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Users\ltytrinh.hag\AppData\Local\Microsoft\Windows\INetCache\Content.Outlook\VM0HNAX6\"/>
    </mc:Choice>
  </mc:AlternateContent>
  <xr:revisionPtr revIDLastSave="0" documentId="13_ncr:1_{C3AA2209-C398-46EB-9BC6-25164BF2DA75}" xr6:coauthVersionLast="47" xr6:coauthVersionMax="47" xr10:uidLastSave="{00000000-0000-0000-0000-000000000000}"/>
  <bookViews>
    <workbookView xWindow="-120" yWindow="-120" windowWidth="24240" windowHeight="13020" firstSheet="1" activeTab="1" xr2:uid="{00000000-000D-0000-FFFF-FFFF00000000}"/>
  </bookViews>
  <sheets>
    <sheet name="foxz" sheetId="14" state="veryHidden" r:id=""/>
    <sheet name="DS 03 Cong khai" sheetId="12" r:id="rId1"/>
    <sheet name="DS 06 Cong khai loai" sheetId="13" r:id="rId2"/>
  </sheets>
  <externalReferences>
    <externalReference r:id="rId3"/>
  </externalReferences>
  <definedNames>
    <definedName name="_xlnm._FilterDatabase" localSheetId="1" hidden="1">'DS 03 Cong khai'!$A$7:$G$7</definedName>
    <definedName name="_xlnm._FilterDatabase" localSheetId="2" hidden="1">'DS 06 Cong khai loai'!$A$7:$J$627</definedName>
    <definedName name="_xlnm.Print_Titles" localSheetId="1">'DS 03 Cong khai'!$7:$7</definedName>
    <definedName name="_xlnm.Print_Titles" localSheetId="2">'DS 06 Cong khai loai'!$7:$7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0" i="12" l="1"/>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8" i="12"/>
  <c r="A99" i="12"/>
  <c r="A100" i="12"/>
  <c r="A101" i="12"/>
  <c r="A102" i="12"/>
  <c r="A103" i="12"/>
  <c r="A104" i="12"/>
  <c r="A105" i="12"/>
  <c r="A106" i="12"/>
  <c r="A107" i="12"/>
  <c r="A108" i="12"/>
  <c r="A109" i="12"/>
  <c r="A110" i="12"/>
  <c r="A111"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2"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90" i="12"/>
  <c r="A291" i="12"/>
  <c r="A292" i="12"/>
  <c r="A293" i="12"/>
  <c r="A294" i="12"/>
  <c r="A295" i="12"/>
  <c r="A296" i="12"/>
  <c r="A297" i="12"/>
  <c r="A298" i="12"/>
  <c r="A299" i="12"/>
  <c r="A300" i="12"/>
  <c r="A301" i="12"/>
  <c r="A302" i="12"/>
  <c r="A303" i="12"/>
  <c r="A304" i="12"/>
  <c r="A305" i="12"/>
  <c r="A306" i="12"/>
  <c r="A307" i="12"/>
  <c r="A308" i="12"/>
  <c r="A309" i="12"/>
  <c r="A310" i="12"/>
  <c r="A311" i="12"/>
  <c r="A312" i="12"/>
  <c r="A313" i="12"/>
  <c r="A314" i="12"/>
  <c r="A315" i="12"/>
  <c r="A316" i="12"/>
  <c r="A317" i="12"/>
  <c r="A318" i="12"/>
  <c r="A319" i="12"/>
  <c r="A320" i="12"/>
  <c r="A321" i="12"/>
  <c r="A322" i="12"/>
  <c r="A323" i="12"/>
  <c r="A324" i="12"/>
  <c r="A325" i="12"/>
  <c r="A326" i="12"/>
  <c r="A327" i="12"/>
  <c r="A328" i="12"/>
  <c r="A329" i="12"/>
  <c r="A330" i="12"/>
  <c r="A331" i="12"/>
  <c r="A332" i="12"/>
  <c r="A333" i="12"/>
  <c r="A334" i="12"/>
  <c r="A335" i="12"/>
  <c r="A336" i="12"/>
  <c r="A337" i="12"/>
  <c r="A338" i="12"/>
  <c r="A339" i="12"/>
  <c r="A340" i="12"/>
  <c r="A341" i="12"/>
  <c r="A342" i="12"/>
  <c r="A343" i="12"/>
  <c r="A344" i="12"/>
  <c r="A345" i="12"/>
  <c r="A346" i="12"/>
  <c r="A347" i="12"/>
  <c r="A348" i="12"/>
  <c r="A349" i="12"/>
  <c r="A350" i="12"/>
  <c r="A351" i="12"/>
  <c r="A352" i="12"/>
  <c r="A353" i="12"/>
  <c r="A354" i="12"/>
  <c r="A355" i="12"/>
  <c r="A356" i="12"/>
  <c r="A357" i="12"/>
  <c r="A358" i="12"/>
  <c r="A359" i="12"/>
  <c r="A360" i="12"/>
  <c r="A361" i="12"/>
  <c r="A362" i="12"/>
  <c r="A363" i="12"/>
  <c r="A364" i="12"/>
  <c r="A365" i="12"/>
  <c r="A366" i="12"/>
  <c r="A367" i="12"/>
  <c r="A368" i="12"/>
  <c r="A369" i="12"/>
  <c r="A370" i="12"/>
  <c r="A371" i="12"/>
  <c r="A372" i="12"/>
  <c r="A373" i="12"/>
  <c r="A374" i="12"/>
  <c r="A375" i="12"/>
  <c r="A376" i="12"/>
  <c r="A377" i="12"/>
  <c r="A378" i="12"/>
  <c r="A379" i="12"/>
  <c r="A380" i="12"/>
  <c r="A381" i="12"/>
  <c r="A382" i="12"/>
  <c r="A383" i="12"/>
  <c r="A384" i="12"/>
  <c r="A385" i="12"/>
  <c r="A386" i="12"/>
  <c r="A387" i="12"/>
  <c r="A388" i="12"/>
  <c r="A389" i="12"/>
  <c r="A390" i="12"/>
  <c r="A391" i="12"/>
  <c r="A392" i="12"/>
  <c r="A393" i="12"/>
  <c r="A394" i="12"/>
  <c r="A395" i="12"/>
  <c r="A396" i="12"/>
  <c r="A397" i="12"/>
  <c r="A398" i="12"/>
  <c r="A399" i="12"/>
  <c r="A400" i="12"/>
  <c r="A401" i="12"/>
  <c r="A402" i="12"/>
  <c r="A403" i="12"/>
  <c r="A404" i="12"/>
  <c r="A405" i="12"/>
  <c r="A406" i="12"/>
  <c r="A407" i="12"/>
  <c r="A408" i="12"/>
  <c r="A409" i="12"/>
  <c r="A410" i="12"/>
  <c r="A411" i="12"/>
  <c r="A412" i="12"/>
  <c r="A413" i="12"/>
  <c r="A414" i="12"/>
  <c r="A415" i="12"/>
  <c r="A416" i="12"/>
  <c r="A417" i="12"/>
  <c r="A418" i="12"/>
  <c r="A419" i="12"/>
  <c r="A420" i="12"/>
  <c r="A421" i="12"/>
  <c r="A422" i="12"/>
  <c r="A423" i="12"/>
  <c r="A424" i="12"/>
  <c r="A425" i="12"/>
  <c r="A426" i="12"/>
  <c r="A427" i="12"/>
  <c r="A428" i="12"/>
  <c r="A429" i="12"/>
  <c r="A430" i="12"/>
  <c r="A431" i="12"/>
  <c r="A432" i="12"/>
  <c r="A433" i="12"/>
  <c r="A434" i="12"/>
  <c r="A435" i="12"/>
  <c r="A436" i="12"/>
  <c r="A437" i="12"/>
  <c r="A438" i="12"/>
  <c r="A439" i="12"/>
  <c r="A440" i="12"/>
  <c r="A441" i="12"/>
  <c r="A442" i="12"/>
  <c r="A443" i="12"/>
  <c r="A444" i="12"/>
  <c r="A445" i="12"/>
  <c r="A446" i="12"/>
  <c r="A447" i="12"/>
  <c r="A448" i="12"/>
  <c r="A449" i="12"/>
  <c r="A450" i="12"/>
  <c r="A451" i="12"/>
  <c r="A452" i="12"/>
  <c r="A453" i="12"/>
  <c r="A454" i="12"/>
  <c r="A455" i="12"/>
  <c r="A456" i="12"/>
  <c r="A457" i="12"/>
  <c r="A458" i="12"/>
  <c r="A459" i="12"/>
  <c r="A460" i="12"/>
  <c r="A461" i="12"/>
  <c r="A462" i="12"/>
  <c r="A463" i="12"/>
  <c r="A464" i="12"/>
  <c r="A465" i="12"/>
  <c r="A466" i="12"/>
  <c r="A467" i="12"/>
  <c r="A468" i="12"/>
  <c r="A469" i="12"/>
  <c r="A470" i="12"/>
  <c r="A471" i="12"/>
  <c r="A472" i="12"/>
  <c r="A473" i="12"/>
  <c r="A474" i="12"/>
  <c r="A475" i="12"/>
  <c r="A476" i="12"/>
  <c r="A477" i="12"/>
  <c r="A478" i="12"/>
  <c r="A479" i="12"/>
  <c r="A480" i="12"/>
  <c r="A481" i="12"/>
  <c r="A482" i="12"/>
  <c r="A483" i="12"/>
  <c r="A484" i="12"/>
  <c r="A485" i="12"/>
  <c r="A486" i="12"/>
  <c r="A487" i="12"/>
  <c r="A488" i="12"/>
  <c r="A489" i="12"/>
  <c r="A490" i="12"/>
  <c r="A491" i="12"/>
  <c r="A492" i="12"/>
  <c r="A493" i="12"/>
  <c r="A494" i="12"/>
  <c r="A495" i="12"/>
  <c r="A496" i="12"/>
  <c r="A497" i="12"/>
  <c r="A498" i="12"/>
  <c r="A499" i="12"/>
  <c r="A500" i="12"/>
  <c r="A501" i="12"/>
  <c r="A502" i="12"/>
  <c r="A503" i="12"/>
  <c r="A504" i="12"/>
  <c r="A505" i="12"/>
  <c r="A506" i="12"/>
  <c r="A507" i="12"/>
  <c r="A508" i="12"/>
  <c r="A509" i="12"/>
  <c r="A510" i="12"/>
  <c r="A511" i="12"/>
  <c r="A512" i="12"/>
  <c r="A513" i="12"/>
  <c r="A514" i="12"/>
  <c r="A515" i="12"/>
  <c r="A516" i="12"/>
  <c r="A517" i="12"/>
  <c r="A518" i="12"/>
  <c r="A519" i="12"/>
  <c r="A520" i="12"/>
  <c r="A521" i="12"/>
  <c r="A522" i="12"/>
  <c r="A523" i="12"/>
  <c r="A524" i="12"/>
  <c r="A525" i="12"/>
  <c r="A526" i="12"/>
  <c r="A527" i="12"/>
  <c r="A528" i="12"/>
  <c r="A529" i="12"/>
  <c r="A530" i="12"/>
  <c r="A531" i="12"/>
  <c r="A532" i="12"/>
  <c r="A533" i="12"/>
  <c r="A534" i="12"/>
  <c r="A535" i="12"/>
  <c r="A536" i="12"/>
  <c r="A537" i="12"/>
  <c r="A538" i="12"/>
  <c r="A539" i="12"/>
  <c r="A540" i="12"/>
  <c r="A541" i="12"/>
  <c r="A542" i="12"/>
  <c r="A543" i="12"/>
  <c r="A544" i="12"/>
  <c r="A545" i="12"/>
  <c r="A546" i="12"/>
  <c r="A547" i="12"/>
  <c r="A548" i="12"/>
  <c r="A549" i="12"/>
  <c r="A550" i="12"/>
  <c r="A551" i="12"/>
  <c r="A552" i="12"/>
  <c r="A553" i="12"/>
  <c r="A554" i="12"/>
  <c r="A555" i="12"/>
  <c r="A556" i="12"/>
  <c r="A557" i="12"/>
  <c r="A558" i="12"/>
  <c r="A559" i="12"/>
  <c r="A560" i="12"/>
  <c r="A561" i="12"/>
  <c r="A562" i="12"/>
  <c r="A563" i="12"/>
  <c r="A564" i="12"/>
  <c r="A565" i="12"/>
  <c r="A566" i="12"/>
  <c r="A567" i="12"/>
  <c r="A568" i="12"/>
  <c r="A569" i="12"/>
  <c r="A570" i="12"/>
  <c r="A571" i="12"/>
  <c r="A572" i="12"/>
  <c r="A573" i="12"/>
  <c r="A574" i="12"/>
  <c r="A575" i="12"/>
  <c r="A576" i="12"/>
  <c r="A577" i="12"/>
  <c r="A578" i="12"/>
  <c r="A579" i="12"/>
  <c r="A580" i="12"/>
  <c r="A581" i="12"/>
  <c r="A582" i="12"/>
  <c r="A583" i="12"/>
  <c r="A584" i="12"/>
  <c r="A585" i="12"/>
  <c r="A586" i="12"/>
  <c r="A587" i="12"/>
  <c r="A588" i="12"/>
  <c r="A589" i="12"/>
  <c r="A590" i="12"/>
  <c r="A591" i="12"/>
  <c r="A592" i="12"/>
  <c r="A593" i="12"/>
  <c r="A594" i="12"/>
  <c r="A595" i="12"/>
  <c r="A596" i="12"/>
  <c r="A597" i="12"/>
  <c r="A598" i="12"/>
  <c r="A599" i="12"/>
  <c r="A600" i="12"/>
  <c r="A601" i="12"/>
  <c r="A602" i="12"/>
  <c r="A603" i="12"/>
  <c r="A604" i="12"/>
  <c r="A605" i="12"/>
  <c r="A606" i="12"/>
  <c r="A607" i="12"/>
  <c r="A608" i="12"/>
  <c r="A609" i="12"/>
  <c r="A610" i="12"/>
  <c r="A611" i="12"/>
  <c r="A612" i="12"/>
  <c r="A613" i="12"/>
  <c r="A614" i="12"/>
  <c r="A615" i="12"/>
  <c r="A616" i="12"/>
  <c r="A617" i="12"/>
  <c r="A618" i="12"/>
  <c r="A619" i="12"/>
  <c r="A620" i="12"/>
  <c r="A621" i="12"/>
  <c r="A622" i="12"/>
  <c r="A623" i="12"/>
  <c r="A624" i="12"/>
  <c r="A625" i="12"/>
  <c r="A626" i="12"/>
  <c r="A627" i="12"/>
  <c r="A628" i="12"/>
  <c r="A629" i="12"/>
  <c r="A630" i="12"/>
  <c r="A631" i="12"/>
  <c r="A632" i="12"/>
  <c r="A633" i="12"/>
  <c r="A634" i="12"/>
  <c r="A635" i="12"/>
  <c r="A636" i="12"/>
  <c r="A637" i="12"/>
  <c r="A638" i="12"/>
  <c r="A639" i="12"/>
  <c r="A640" i="12"/>
  <c r="A641" i="12"/>
  <c r="A642" i="12"/>
  <c r="A643" i="12"/>
  <c r="A644" i="12"/>
  <c r="A645" i="12"/>
  <c r="A646" i="12"/>
  <c r="A647" i="12"/>
  <c r="A648" i="12"/>
  <c r="A649" i="12"/>
  <c r="A650" i="12"/>
  <c r="A651" i="12"/>
  <c r="A652" i="12"/>
  <c r="A653" i="12"/>
  <c r="A654" i="12"/>
  <c r="A655" i="12"/>
  <c r="A656" i="12"/>
  <c r="A657" i="12"/>
  <c r="A658" i="12"/>
  <c r="A659" i="12"/>
  <c r="A660" i="12"/>
  <c r="A661" i="12"/>
  <c r="A662" i="12"/>
  <c r="A663" i="12"/>
  <c r="A664" i="12"/>
  <c r="A665" i="12"/>
  <c r="A666" i="12"/>
  <c r="A667" i="12"/>
  <c r="A668" i="12"/>
  <c r="A669" i="12"/>
  <c r="A670" i="12"/>
  <c r="A671" i="12"/>
  <c r="A672" i="12"/>
  <c r="A673" i="12"/>
  <c r="A674" i="12"/>
  <c r="A675" i="12"/>
  <c r="A676" i="12"/>
  <c r="A677" i="12"/>
  <c r="A678" i="12"/>
  <c r="A679" i="12"/>
  <c r="A680" i="12"/>
  <c r="A681" i="12"/>
  <c r="A682" i="12"/>
  <c r="A683" i="12"/>
  <c r="A684" i="12"/>
  <c r="A685" i="12"/>
  <c r="A686" i="12"/>
  <c r="A687" i="12"/>
  <c r="A688" i="12"/>
  <c r="A689" i="12"/>
  <c r="A690" i="12"/>
  <c r="A691" i="12"/>
  <c r="A692" i="12"/>
  <c r="A693" i="12"/>
  <c r="A694" i="12"/>
  <c r="A695" i="12"/>
  <c r="A696" i="12"/>
  <c r="A697" i="12"/>
  <c r="A698" i="12"/>
  <c r="A699" i="12"/>
  <c r="A700" i="12"/>
  <c r="A701" i="12"/>
  <c r="A702" i="12"/>
  <c r="A703" i="12"/>
  <c r="A704" i="12"/>
  <c r="A705" i="12"/>
  <c r="A706" i="12"/>
  <c r="A707" i="12"/>
  <c r="A708" i="12"/>
  <c r="A709" i="12"/>
  <c r="A710" i="12"/>
  <c r="A711" i="12"/>
  <c r="A712" i="12"/>
  <c r="A713" i="12"/>
  <c r="A714" i="12"/>
  <c r="A715" i="12"/>
  <c r="A716" i="12"/>
  <c r="A717" i="12"/>
  <c r="A718" i="12"/>
  <c r="A719" i="12"/>
  <c r="A720" i="12"/>
  <c r="A721" i="12"/>
  <c r="A722" i="12"/>
  <c r="A723" i="12"/>
  <c r="A724" i="12"/>
  <c r="A725" i="12"/>
  <c r="A726" i="12"/>
  <c r="A727" i="12"/>
  <c r="A728" i="12"/>
  <c r="A729" i="12"/>
  <c r="A730" i="12"/>
  <c r="A731" i="12"/>
  <c r="A732" i="12"/>
  <c r="A733" i="12"/>
  <c r="A734" i="12"/>
  <c r="A735" i="12"/>
  <c r="A736" i="12"/>
  <c r="A737" i="12"/>
  <c r="A738" i="12"/>
  <c r="A739" i="12"/>
  <c r="A740" i="12"/>
  <c r="A741" i="12"/>
  <c r="A742" i="12"/>
  <c r="A743" i="12"/>
  <c r="A744" i="12"/>
  <c r="A745" i="12"/>
  <c r="A746" i="12"/>
  <c r="A747" i="12"/>
  <c r="A748" i="12"/>
  <c r="A749" i="12"/>
  <c r="A750" i="12"/>
  <c r="A751" i="12"/>
  <c r="A752" i="12"/>
  <c r="A753" i="12"/>
  <c r="A754" i="12"/>
  <c r="A755" i="12"/>
  <c r="A756" i="12"/>
  <c r="A757" i="12"/>
  <c r="A758" i="12"/>
  <c r="A759" i="12"/>
  <c r="A760" i="12"/>
  <c r="A761" i="12"/>
  <c r="A762" i="12"/>
  <c r="A763" i="12"/>
  <c r="A764" i="12"/>
  <c r="A765" i="12"/>
  <c r="A766" i="12"/>
  <c r="A767" i="12"/>
  <c r="A768" i="12"/>
  <c r="A769" i="12"/>
  <c r="A770" i="12"/>
  <c r="A771" i="12"/>
  <c r="A772" i="12"/>
  <c r="A773" i="12"/>
  <c r="A774" i="12"/>
  <c r="A775" i="12"/>
  <c r="A776" i="12"/>
  <c r="A777" i="12"/>
  <c r="A778" i="12"/>
  <c r="A779" i="12"/>
  <c r="A780" i="12"/>
  <c r="A781" i="12"/>
  <c r="A782" i="12"/>
  <c r="A783" i="12"/>
  <c r="A784" i="12"/>
  <c r="A785" i="12"/>
  <c r="A786" i="12"/>
  <c r="A787" i="12"/>
  <c r="A788" i="12"/>
  <c r="A789" i="12"/>
  <c r="A790" i="12"/>
  <c r="A791" i="12"/>
  <c r="A792" i="12"/>
  <c r="A793" i="12"/>
  <c r="A794" i="12"/>
  <c r="A795" i="12"/>
  <c r="A796" i="12"/>
  <c r="A797" i="12"/>
  <c r="A798" i="12"/>
  <c r="A799" i="12"/>
  <c r="A800" i="12"/>
  <c r="A801" i="12"/>
  <c r="A802" i="12"/>
  <c r="A803" i="12"/>
  <c r="A804" i="12"/>
  <c r="A805" i="12"/>
  <c r="A806" i="12"/>
  <c r="A807" i="12"/>
  <c r="A808" i="12"/>
  <c r="J627" i="13"/>
  <c r="J626" i="13"/>
  <c r="J625" i="13"/>
  <c r="J624" i="13"/>
  <c r="J623" i="13"/>
  <c r="J622" i="13"/>
  <c r="J621" i="13"/>
  <c r="J620" i="13"/>
  <c r="J619" i="13"/>
  <c r="J618" i="13"/>
  <c r="J617" i="13"/>
  <c r="J616" i="13"/>
  <c r="J615" i="13"/>
  <c r="J614" i="13"/>
  <c r="J613" i="13"/>
  <c r="J612" i="13"/>
  <c r="J611" i="13"/>
  <c r="J610" i="13"/>
  <c r="J609" i="13"/>
  <c r="J608" i="13"/>
  <c r="J607" i="13"/>
  <c r="J606" i="13"/>
  <c r="J605" i="13"/>
  <c r="J604" i="13"/>
  <c r="J603" i="13"/>
  <c r="J602" i="13"/>
  <c r="J601" i="13"/>
  <c r="J600" i="13"/>
  <c r="J599" i="13"/>
  <c r="J598" i="13"/>
  <c r="J597" i="13"/>
  <c r="J596" i="13"/>
  <c r="J595" i="13"/>
  <c r="J594" i="13"/>
  <c r="J593" i="13"/>
  <c r="J592" i="13"/>
  <c r="J591" i="13"/>
  <c r="J590" i="13"/>
  <c r="J589" i="13"/>
  <c r="J588" i="13"/>
  <c r="J587" i="13"/>
  <c r="J586" i="13"/>
  <c r="J585" i="13"/>
  <c r="J584" i="13"/>
  <c r="J583" i="13"/>
  <c r="J582" i="13"/>
  <c r="J581" i="13"/>
  <c r="J580" i="13"/>
  <c r="J579" i="13"/>
  <c r="J578" i="13"/>
  <c r="J577" i="13"/>
  <c r="J576" i="13"/>
  <c r="J575" i="13"/>
  <c r="J574" i="13"/>
  <c r="J573" i="13"/>
  <c r="J572" i="13"/>
  <c r="J571" i="13"/>
  <c r="J570" i="13"/>
  <c r="J569" i="13"/>
  <c r="J568" i="13"/>
  <c r="J567" i="13"/>
  <c r="J566" i="13"/>
  <c r="J565" i="13"/>
  <c r="J564" i="13"/>
  <c r="J563" i="13"/>
  <c r="J562" i="13"/>
  <c r="J561" i="13"/>
  <c r="J560" i="13"/>
  <c r="J559" i="13"/>
  <c r="J558" i="13"/>
  <c r="J557" i="13"/>
  <c r="J556" i="13"/>
  <c r="J555" i="13"/>
  <c r="J554" i="13"/>
  <c r="J553" i="13"/>
  <c r="J552" i="13"/>
  <c r="J551" i="13"/>
  <c r="J550" i="13"/>
  <c r="J549" i="13"/>
  <c r="J548" i="13"/>
  <c r="J547" i="13"/>
  <c r="J546" i="13"/>
  <c r="J545" i="13"/>
  <c r="J544" i="13"/>
  <c r="J543" i="13"/>
  <c r="J542" i="13"/>
  <c r="J541" i="13"/>
  <c r="J540" i="13"/>
  <c r="J539" i="13"/>
  <c r="J538" i="13"/>
  <c r="J537" i="13"/>
  <c r="J536" i="13"/>
  <c r="J535" i="13"/>
  <c r="J534" i="13"/>
  <c r="J533" i="13"/>
  <c r="J532" i="13"/>
  <c r="J531" i="13"/>
  <c r="J530" i="13"/>
  <c r="J529" i="13"/>
  <c r="J528" i="13"/>
  <c r="J527" i="13"/>
  <c r="J526" i="13"/>
  <c r="J525" i="13"/>
  <c r="J524" i="13"/>
  <c r="J523" i="13"/>
  <c r="J522" i="13"/>
  <c r="J521" i="13"/>
  <c r="J520" i="13"/>
  <c r="J519" i="13"/>
  <c r="J518" i="13"/>
  <c r="J517" i="13"/>
  <c r="J516" i="13"/>
  <c r="J515" i="13"/>
  <c r="J514" i="13"/>
  <c r="J513" i="13"/>
  <c r="J512" i="13"/>
  <c r="J511" i="13"/>
  <c r="J510" i="13"/>
  <c r="J509" i="13"/>
  <c r="J508" i="13"/>
  <c r="J507" i="13"/>
  <c r="J506" i="13"/>
  <c r="J505" i="13"/>
  <c r="J504" i="13"/>
  <c r="J503" i="13"/>
  <c r="J502" i="13"/>
  <c r="J501" i="13"/>
  <c r="J500" i="13"/>
  <c r="J499" i="13"/>
  <c r="J498" i="13"/>
  <c r="J497" i="13"/>
  <c r="J496" i="13"/>
  <c r="J495" i="13"/>
  <c r="J494" i="13"/>
  <c r="J493" i="13"/>
  <c r="J492" i="13"/>
  <c r="J491" i="13"/>
  <c r="J490" i="13"/>
  <c r="J489" i="13"/>
  <c r="J488" i="13"/>
  <c r="J487" i="13"/>
  <c r="J486" i="13"/>
  <c r="J485" i="13"/>
  <c r="J484" i="13"/>
  <c r="J483" i="13"/>
  <c r="J482" i="13"/>
  <c r="J481" i="13"/>
  <c r="J480" i="13"/>
  <c r="J479" i="13"/>
  <c r="J478" i="13"/>
  <c r="J477" i="13"/>
  <c r="J476" i="13"/>
  <c r="J475" i="13"/>
  <c r="J474" i="13"/>
  <c r="J473" i="13"/>
  <c r="J472" i="13"/>
  <c r="J471" i="13"/>
  <c r="J470" i="13"/>
  <c r="J469" i="13"/>
  <c r="J468" i="13"/>
  <c r="J467" i="13"/>
  <c r="J466" i="13"/>
  <c r="J465" i="13"/>
  <c r="J464" i="13"/>
  <c r="J463" i="13"/>
  <c r="J462" i="13"/>
  <c r="J461" i="13"/>
  <c r="J460" i="13"/>
  <c r="J459" i="13"/>
  <c r="J458" i="13"/>
  <c r="J457" i="13"/>
  <c r="J456" i="13"/>
  <c r="J455" i="13"/>
  <c r="J454" i="13"/>
  <c r="J453" i="13"/>
  <c r="J452" i="13"/>
  <c r="J451" i="13"/>
  <c r="J450" i="13"/>
  <c r="J449" i="13"/>
  <c r="J448" i="13"/>
  <c r="J447" i="13"/>
  <c r="J446" i="13"/>
  <c r="J445" i="13"/>
  <c r="J444" i="13"/>
  <c r="J443" i="13"/>
  <c r="J442" i="13"/>
  <c r="J441" i="13"/>
  <c r="J440" i="13"/>
  <c r="J439" i="13"/>
  <c r="J438" i="13"/>
  <c r="J437" i="13"/>
  <c r="J436" i="13"/>
  <c r="J435" i="13"/>
  <c r="J434" i="13"/>
  <c r="J433" i="13"/>
  <c r="J432" i="13"/>
  <c r="J431" i="13"/>
  <c r="J430" i="13"/>
  <c r="J429" i="13"/>
  <c r="J428" i="13"/>
  <c r="J427" i="13"/>
  <c r="J426" i="13"/>
  <c r="J425" i="13"/>
  <c r="J424" i="13"/>
  <c r="J423" i="13"/>
  <c r="J422" i="13"/>
  <c r="J421" i="13"/>
  <c r="J420" i="13"/>
  <c r="J419" i="13"/>
  <c r="J418" i="13"/>
  <c r="J417" i="13"/>
  <c r="J416" i="13"/>
  <c r="J415" i="13"/>
  <c r="J414" i="13"/>
  <c r="J413" i="13"/>
  <c r="J412" i="13"/>
  <c r="J411" i="13"/>
  <c r="J410" i="13"/>
  <c r="J409" i="13"/>
  <c r="J408" i="13"/>
  <c r="J407" i="13"/>
  <c r="J406" i="13"/>
  <c r="J405" i="13"/>
  <c r="J404" i="13"/>
  <c r="J403" i="13"/>
  <c r="J402" i="13"/>
  <c r="J401" i="13"/>
  <c r="J400" i="13"/>
  <c r="J399" i="13"/>
  <c r="J398" i="13"/>
  <c r="J397" i="13"/>
  <c r="J396" i="13"/>
  <c r="J395" i="13"/>
  <c r="J394" i="13"/>
  <c r="J393" i="13"/>
  <c r="J392" i="13"/>
  <c r="J391" i="13"/>
  <c r="J390" i="13"/>
  <c r="J389" i="13"/>
  <c r="J388" i="13"/>
  <c r="J387" i="13"/>
  <c r="J386" i="13"/>
  <c r="J385" i="13"/>
  <c r="J384" i="13"/>
  <c r="J383" i="13"/>
  <c r="J382" i="13"/>
  <c r="J381" i="13"/>
  <c r="J380" i="13"/>
  <c r="J379" i="13"/>
  <c r="J378" i="13"/>
  <c r="J377" i="13"/>
  <c r="J376" i="13"/>
  <c r="J375" i="13"/>
  <c r="J374" i="13"/>
  <c r="J373" i="13"/>
  <c r="J372" i="13"/>
  <c r="J371" i="13"/>
  <c r="J370" i="13"/>
  <c r="J369" i="13"/>
  <c r="J368" i="13"/>
  <c r="J367" i="13"/>
  <c r="J366" i="13"/>
  <c r="J365" i="13"/>
  <c r="J364" i="13"/>
  <c r="J363" i="13"/>
  <c r="J362" i="13"/>
  <c r="J361" i="13"/>
  <c r="J360" i="13"/>
  <c r="J359" i="13"/>
  <c r="J358" i="13"/>
  <c r="J357" i="13"/>
  <c r="J356" i="13"/>
  <c r="J355" i="13"/>
  <c r="J354" i="13"/>
  <c r="J353" i="13"/>
  <c r="J352" i="13"/>
  <c r="J351" i="13"/>
  <c r="J350" i="13"/>
  <c r="J349" i="13"/>
  <c r="J348" i="13"/>
  <c r="J347" i="13"/>
  <c r="J346" i="13"/>
  <c r="J345" i="13"/>
  <c r="J344" i="13"/>
  <c r="J343" i="13"/>
  <c r="J342" i="13"/>
  <c r="J341" i="13"/>
  <c r="J340" i="13"/>
  <c r="J339" i="13"/>
  <c r="J338" i="13"/>
  <c r="J337" i="13"/>
  <c r="J336" i="13"/>
  <c r="J335" i="13"/>
  <c r="J334" i="13"/>
  <c r="J333" i="13"/>
  <c r="J332" i="13"/>
  <c r="J331" i="13"/>
  <c r="J330" i="13"/>
  <c r="J329" i="13"/>
  <c r="J328" i="13"/>
  <c r="J327" i="13"/>
  <c r="J326" i="13"/>
  <c r="J325" i="13"/>
  <c r="J324" i="13"/>
  <c r="J323" i="13"/>
  <c r="J322" i="13"/>
  <c r="J321" i="13"/>
  <c r="J320" i="13"/>
  <c r="J319" i="13"/>
  <c r="J318" i="13"/>
  <c r="J317" i="13"/>
  <c r="J316" i="13"/>
  <c r="J315" i="13"/>
  <c r="J314" i="13"/>
  <c r="J313" i="13"/>
  <c r="J312" i="13"/>
  <c r="J311" i="13"/>
  <c r="J310" i="13"/>
  <c r="J309" i="13"/>
  <c r="J308" i="13"/>
  <c r="J307" i="13"/>
  <c r="J306" i="13"/>
  <c r="J305" i="13"/>
  <c r="J304" i="13"/>
  <c r="J303" i="13"/>
  <c r="J302" i="13"/>
  <c r="J301" i="13"/>
  <c r="J300" i="13"/>
  <c r="J299" i="13"/>
  <c r="J298" i="13"/>
  <c r="J297" i="13"/>
  <c r="J296" i="13"/>
  <c r="J295" i="13"/>
  <c r="J294" i="13"/>
  <c r="J293" i="13"/>
  <c r="J292" i="13"/>
  <c r="J291" i="13"/>
  <c r="J290" i="13"/>
  <c r="J289" i="13"/>
  <c r="J288" i="13"/>
  <c r="J287" i="13"/>
  <c r="J286" i="13"/>
  <c r="J285" i="13"/>
  <c r="J284" i="13"/>
  <c r="J283" i="13"/>
  <c r="J282" i="13"/>
  <c r="J281" i="13"/>
  <c r="J280" i="13"/>
  <c r="J279" i="13"/>
  <c r="J278" i="13"/>
  <c r="J277" i="13"/>
  <c r="J276" i="13"/>
  <c r="J275" i="13"/>
  <c r="J274" i="13"/>
  <c r="J273" i="13"/>
  <c r="J272" i="13"/>
  <c r="J271" i="13"/>
  <c r="J270" i="13"/>
  <c r="J269" i="13"/>
  <c r="J268" i="13"/>
  <c r="J267" i="13"/>
  <c r="J266" i="13"/>
  <c r="J265" i="13"/>
  <c r="J264" i="13"/>
  <c r="J263" i="13"/>
  <c r="J262" i="13"/>
  <c r="J261" i="13"/>
  <c r="J260" i="13"/>
  <c r="J259" i="13"/>
  <c r="J258" i="13"/>
  <c r="J257" i="13"/>
  <c r="J256" i="13"/>
  <c r="J255" i="13"/>
  <c r="J254" i="13"/>
  <c r="J253" i="13"/>
  <c r="J252" i="13"/>
  <c r="J251" i="13"/>
  <c r="J250" i="13"/>
  <c r="J249" i="13"/>
  <c r="J248" i="13"/>
  <c r="J247" i="13"/>
  <c r="J246" i="13"/>
  <c r="J245" i="13"/>
  <c r="J244" i="13"/>
  <c r="J243" i="13"/>
  <c r="J242" i="13"/>
  <c r="J241" i="13"/>
  <c r="J240" i="13"/>
  <c r="J239" i="13"/>
  <c r="J238" i="13"/>
  <c r="J237" i="13"/>
  <c r="J236" i="13"/>
  <c r="J235" i="13"/>
  <c r="J234" i="13"/>
  <c r="J233" i="13"/>
  <c r="J232" i="13"/>
  <c r="J231" i="13"/>
  <c r="J230" i="13"/>
  <c r="J229" i="13"/>
  <c r="J228" i="13"/>
  <c r="J227" i="13"/>
  <c r="J226" i="13"/>
  <c r="J225" i="13"/>
  <c r="J224" i="13"/>
  <c r="J223" i="13"/>
  <c r="J222" i="13"/>
  <c r="J221" i="13"/>
  <c r="J220" i="13"/>
  <c r="J219" i="13"/>
  <c r="J218" i="13"/>
  <c r="J217" i="13"/>
  <c r="J216" i="13"/>
  <c r="J215" i="13"/>
  <c r="J214" i="13"/>
  <c r="J213" i="13"/>
  <c r="J212" i="13"/>
  <c r="J211" i="13"/>
  <c r="J210" i="13"/>
  <c r="J209" i="13"/>
  <c r="J208" i="13"/>
  <c r="J207" i="13"/>
  <c r="J206" i="13"/>
  <c r="J205" i="13"/>
  <c r="J204" i="13"/>
  <c r="J203" i="13"/>
  <c r="J202" i="13"/>
  <c r="J201" i="13"/>
  <c r="J200" i="13"/>
  <c r="J199" i="13"/>
  <c r="J198" i="13"/>
  <c r="J197" i="13"/>
  <c r="J196" i="13"/>
  <c r="J195" i="13"/>
  <c r="J194" i="13"/>
  <c r="J193" i="13"/>
  <c r="J192" i="13"/>
  <c r="J191" i="13"/>
  <c r="J190" i="13"/>
  <c r="J189" i="13"/>
  <c r="J188" i="13"/>
  <c r="J187" i="13"/>
  <c r="J186" i="13"/>
  <c r="J185" i="13"/>
  <c r="J184" i="13"/>
  <c r="J183" i="13"/>
  <c r="J182" i="13"/>
  <c r="J181" i="13"/>
  <c r="J180" i="13"/>
  <c r="J179" i="13"/>
  <c r="J178" i="13"/>
  <c r="J177" i="13"/>
  <c r="J176" i="13"/>
  <c r="J175" i="13"/>
  <c r="J174" i="13"/>
  <c r="J173" i="13"/>
  <c r="J172" i="13"/>
  <c r="J171" i="13"/>
  <c r="J170" i="13"/>
  <c r="J169" i="13"/>
  <c r="J168" i="13"/>
  <c r="J167" i="13"/>
  <c r="J166" i="13"/>
  <c r="J165" i="13"/>
  <c r="J164" i="13"/>
  <c r="J163" i="13"/>
  <c r="J162" i="13"/>
  <c r="J161" i="13"/>
  <c r="J160" i="13"/>
  <c r="J159" i="13"/>
  <c r="J158" i="13"/>
  <c r="J157" i="13"/>
  <c r="J156" i="13"/>
  <c r="J155" i="13"/>
  <c r="J154" i="13"/>
  <c r="J153" i="13"/>
  <c r="J152" i="13"/>
  <c r="J151" i="13"/>
  <c r="J150" i="13"/>
  <c r="J149" i="13"/>
  <c r="J148" i="13"/>
  <c r="J147" i="13"/>
  <c r="J146" i="13"/>
  <c r="J145" i="13"/>
  <c r="J144" i="13"/>
  <c r="J143" i="13"/>
  <c r="J142" i="13"/>
  <c r="J141" i="13"/>
  <c r="J140" i="13"/>
  <c r="J139" i="13"/>
  <c r="J138" i="13"/>
  <c r="J137" i="13"/>
  <c r="J136" i="13"/>
  <c r="J135" i="13"/>
  <c r="J134" i="13"/>
  <c r="J133" i="13"/>
  <c r="J132" i="13"/>
  <c r="J131" i="13"/>
  <c r="J130" i="13"/>
  <c r="J129" i="13"/>
  <c r="J128" i="13"/>
  <c r="J127" i="13"/>
  <c r="J126" i="13"/>
  <c r="J125" i="13"/>
  <c r="J124" i="13"/>
  <c r="J123" i="13"/>
  <c r="J122" i="13"/>
  <c r="J121" i="13"/>
  <c r="J120" i="13"/>
  <c r="J119" i="13"/>
  <c r="J118" i="13"/>
  <c r="J117" i="13"/>
  <c r="J116" i="13"/>
  <c r="J115" i="13"/>
  <c r="J114" i="13"/>
  <c r="J113" i="13"/>
  <c r="J112" i="13"/>
  <c r="J111" i="13"/>
  <c r="J110" i="13"/>
  <c r="J109" i="13"/>
  <c r="J108" i="13"/>
  <c r="J107" i="13"/>
  <c r="J106" i="13"/>
  <c r="J105" i="13"/>
  <c r="J104" i="13"/>
  <c r="J103" i="13"/>
  <c r="J102" i="13"/>
  <c r="J101" i="13"/>
  <c r="J100" i="13"/>
  <c r="J99" i="13"/>
  <c r="J98" i="13"/>
  <c r="J97" i="13"/>
  <c r="J96" i="13"/>
  <c r="J95" i="13"/>
  <c r="J94" i="13"/>
  <c r="J93" i="13"/>
  <c r="J92" i="13"/>
  <c r="J91" i="13"/>
  <c r="J90" i="13"/>
  <c r="J89" i="13"/>
  <c r="J88" i="13"/>
  <c r="J87" i="13"/>
  <c r="J86" i="13"/>
  <c r="J85" i="13"/>
  <c r="J84" i="13"/>
  <c r="J83" i="13"/>
  <c r="J82" i="13"/>
  <c r="J81" i="13"/>
  <c r="J80" i="13"/>
  <c r="J79" i="13"/>
  <c r="J78" i="13"/>
  <c r="J77" i="13"/>
  <c r="J76" i="13"/>
  <c r="J75" i="13"/>
  <c r="J74" i="13"/>
  <c r="J73" i="13"/>
  <c r="J72" i="13"/>
  <c r="J71" i="13"/>
  <c r="J70" i="13"/>
  <c r="J69" i="13"/>
  <c r="J68" i="13"/>
  <c r="J67" i="13"/>
  <c r="J66" i="13"/>
  <c r="J65" i="13"/>
  <c r="J64" i="13"/>
  <c r="J63" i="13"/>
  <c r="J62" i="13"/>
  <c r="J61" i="13"/>
  <c r="J60" i="13"/>
  <c r="J59" i="13"/>
  <c r="J58" i="13"/>
  <c r="J57" i="13"/>
  <c r="J56" i="13"/>
  <c r="J55" i="13"/>
  <c r="J54" i="13"/>
  <c r="J53" i="13"/>
  <c r="J52" i="13"/>
  <c r="J51" i="13"/>
  <c r="J50" i="13"/>
  <c r="J49" i="13"/>
  <c r="J48" i="13"/>
  <c r="J47" i="13"/>
  <c r="J46" i="13"/>
  <c r="J45" i="13"/>
  <c r="J44" i="13"/>
  <c r="J43" i="13"/>
  <c r="J42" i="13"/>
  <c r="J41" i="13"/>
  <c r="J40" i="13"/>
  <c r="J39" i="13"/>
  <c r="J38" i="13"/>
  <c r="J37" i="13"/>
  <c r="J36" i="13"/>
  <c r="J35" i="13"/>
  <c r="J34" i="13"/>
  <c r="J33" i="13"/>
  <c r="J32" i="13"/>
  <c r="J31" i="13"/>
  <c r="J30" i="13"/>
  <c r="J29" i="13"/>
  <c r="J28" i="13"/>
  <c r="J27" i="13"/>
  <c r="J26" i="13"/>
  <c r="J25" i="13"/>
  <c r="J24" i="13"/>
  <c r="J23" i="13"/>
  <c r="J22" i="13"/>
  <c r="J21" i="13"/>
  <c r="J20" i="13"/>
  <c r="J19" i="13"/>
  <c r="J18" i="13"/>
  <c r="J17" i="13"/>
  <c r="J16" i="13"/>
  <c r="J15" i="13"/>
  <c r="J14" i="13"/>
  <c r="J13" i="13"/>
  <c r="J12" i="13"/>
  <c r="J11" i="13"/>
  <c r="J10" i="13"/>
  <c r="J9" i="13"/>
  <c r="J8" i="13"/>
  <c r="A8" i="12" l="1"/>
  <c r="A9" i="12"/>
</calcChain>
</file>

<file path=xl/sharedStrings.xml><?xml version="1.0" encoding="utf-8"?>
<sst xmlns="http://schemas.openxmlformats.org/spreadsheetml/2006/main" count="9603" uniqueCount="5742">
  <si>
    <t>0106104986-067</t>
  </si>
  <si>
    <t>CÔNG TY CỔ PHẦN HỢP TÁC ĐÀO TẠO VÀ PHÁT TRIỂN NGUỒN NHÂN LỰC VIỆT NAM - VĂN PHÒNG ĐẠI DIỆN HẬU GIANG</t>
  </si>
  <si>
    <t>0108477528-001</t>
  </si>
  <si>
    <t>CHI NHÁNH HẬU GIANG - CÔNG TY CỔ PHẦN ĐẦU TƯ THƯƠNG MẠI VÀ DỊCH VỤ PLA VIỆT NAM</t>
  </si>
  <si>
    <t>0108504845-030</t>
  </si>
  <si>
    <t>0200441851-001</t>
  </si>
  <si>
    <t>Chi Nhánh Công Ty Cổ Phần Tư Vấn Xây Dựng Thanh Long</t>
  </si>
  <si>
    <t>0301618495-039</t>
  </si>
  <si>
    <t>Chi Nhánh Công Ty Cổ Phần Thông Tin Và Thẩm Định Giá Miền Nam Tại Hậu Giang</t>
  </si>
  <si>
    <t>0301975909-002</t>
  </si>
  <si>
    <t>CN Cty TNHH SX - TM Thép Thiên Lộc Nhà Máy Cán Tôn Xà Gồ TL</t>
  </si>
  <si>
    <t>0303120225-001</t>
  </si>
  <si>
    <t>Chi Nhánh Công Ty TNHH Thương Mại Dịch Vụ Xuất Nhập Khẩu Nam Tinh</t>
  </si>
  <si>
    <t>0303267919-001</t>
  </si>
  <si>
    <t>Văn Phòng Đại Diện Công Ty TNHH Ngọc Anh Anh</t>
  </si>
  <si>
    <t>0304487392-002</t>
  </si>
  <si>
    <t>CHI NHÁNH CÔNG TY CỔ PHẦN ĐẦU TƯ PHÁT TRIỂN KHANG MINH TẠI HẬU GIANG</t>
  </si>
  <si>
    <t>0304487392-006</t>
  </si>
  <si>
    <t>CHI NHÁNH 2 CÔNG TY CỔ PHẦN ĐẦU TƯ PHÁT TRIỂN KHANG MINH TẠI HẬU GIANG</t>
  </si>
  <si>
    <t>0309256303-002</t>
  </si>
  <si>
    <t>Chi Nhánh Công Ty TNHH Một Thành Viên Sắt Thép Trường Vũ</t>
  </si>
  <si>
    <t>0311707948-002</t>
  </si>
  <si>
    <t>VĂN PHÒNG ĐẠI DIỆN - CÔNG TY TNHH MỘT THÀNH VIÊN THƯƠNG MẠI DỊCH VỤ VÀ DU LỊCH KHANG ANH</t>
  </si>
  <si>
    <t>0311873494-001</t>
  </si>
  <si>
    <t>Chi Nhánh Công Ty TNHH Việt Tứ Vương</t>
  </si>
  <si>
    <t>0311372265-022</t>
  </si>
  <si>
    <t>Chi Nhánh Công Ty Cổ Phần Thế Giới Yến Sào Tại Siêu Thị Co.Opmart Vị Thanh</t>
  </si>
  <si>
    <t>0311282149-004</t>
  </si>
  <si>
    <t>CÔNG TY CỔ PHẦN DỊCH VỤ THƯƠNG MẠI XÂY DỰNG THIẾT KẾ ĐO ĐẠC ĐỊA LONG - CHI NHÁNH HẬU GIANG</t>
  </si>
  <si>
    <t>0310801722-001</t>
  </si>
  <si>
    <t>Chi Nhánh Công Ty Cổ Phần Đầu Tư T.P.S Hậu Giang</t>
  </si>
  <si>
    <t>0313617136-483</t>
  </si>
  <si>
    <t>Địa điểm kinh doanh Vị Thủy - Công ty TNHH MTV chuyển phát nhanh Thuận Phong - Chi nhánh Cần Thơ</t>
  </si>
  <si>
    <t>0313700264-001</t>
  </si>
  <si>
    <t>CHI NHÁNH - CÔNG TY TNHH XÂY DỰNG - SẢN XUẤT - DỊCH VỤ LIÊN DOANH T.T</t>
  </si>
  <si>
    <t>0312966127-001</t>
  </si>
  <si>
    <t xml:space="preserve"> CHI NHÁNH CÔNG TY CỔ PHẦN TƯ VẤN VÀ THẨM ĐỊNH GIÁ TOÀN CẦU TẠI HẬU GIANG</t>
  </si>
  <si>
    <t>0315276594-002</t>
  </si>
  <si>
    <t>CÔNG TY CỔ PHẦN TẬP ĐOÀN ZENA - CHI NHÁNH HẬU GIANG</t>
  </si>
  <si>
    <t>0315715192-005</t>
  </si>
  <si>
    <t>CÔNG TY CỔ PHẦN THƯƠNG MẠI DỊCH VỤ VÀ DU LỊCH SARANG GROUP – CHI NHÁNH SARANG HẬU GIANG</t>
  </si>
  <si>
    <t>0315487820-002</t>
  </si>
  <si>
    <t>CÔNG TY TNHH DỊCH VỤ BẢO VỆ BLUE SKY LDV - CHI NHÁNH HẬU GIANG</t>
  </si>
  <si>
    <t>0315490372-001</t>
  </si>
  <si>
    <t>CÔNG TY TNHH THƯƠNG MẠI DỊCH VỤ QUẢNG CÁO ẢNH DECOR - CHI NHÁNH HẬU GIANG</t>
  </si>
  <si>
    <t>0316152506-005</t>
  </si>
  <si>
    <t>CHI NHÁNH HẬU GIANG - CÔNG TY CỔ PHẦN THƯƠNG MẠI XUẤT NHẬP KHẨU DOCTOR.DC</t>
  </si>
  <si>
    <t>0316172622-001</t>
  </si>
  <si>
    <t>VĂN PHÒNG ĐẠI DIỆN CÔNG TY TNHH MTV DỊCH VỤ TƯ VẤN TỨ XUYÊN</t>
  </si>
  <si>
    <t>0316751549-001</t>
  </si>
  <si>
    <t>VĂN PHÒNG ĐẠI DIỆN CÔNG TY TNHH WEB SOFT SOLUTIONS</t>
  </si>
  <si>
    <t>0316502292-001</t>
  </si>
  <si>
    <t>CHI NHÁNH CÔNG TY TNHH ĐẦU TƯ ĐỊA ỐC HỒNG ÂN TẠI HẬU GIANG</t>
  </si>
  <si>
    <t>1301082801-002</t>
  </si>
  <si>
    <t>CHI NHÁNH HẬU GIANG - CÔNG TY CỔ PHẦN ĐẦU TƯ XỬ LÝ NƯỚC SẠCH AQUA VIỆT NAM</t>
  </si>
  <si>
    <t>1201584251-001</t>
  </si>
  <si>
    <t>CHI NHÁNH CÔNG TY TNHH TM DV THANH VÂN - HẬU GIANG</t>
  </si>
  <si>
    <t>1100176136-030</t>
  </si>
  <si>
    <t>NGÂN HÀNG THƯƠNG MẠI TRÁCH NHIỆM HỮU HẠN MỘT THÀNH VIÊN NGOẠI THƯƠNG CÔNG NGHỆ SỐ - CN HẬU GIANG</t>
  </si>
  <si>
    <t>1601961095-001</t>
  </si>
  <si>
    <t>Chi Nhánh DNTN Dịch Vụ Trò Chơi Điện Tử Đại Dương tại Hậu Giang</t>
  </si>
  <si>
    <t>1601961095-002</t>
  </si>
  <si>
    <t>Chi Nhánh Dntn Dịch Vụ Trò Chơi Điện Tử Đại Dương Tại Vị Thuỷ</t>
  </si>
  <si>
    <t>1601961137-001</t>
  </si>
  <si>
    <t>Chi Nhánh Công Ty TNHH Một Thành Viên Công Nghệ Số Miền Tây</t>
  </si>
  <si>
    <t>1601177395-001</t>
  </si>
  <si>
    <t>Chi Nhánh Doanh Nghiệp Tư Nhân Toàn Đức</t>
  </si>
  <si>
    <t>1702001662-001</t>
  </si>
  <si>
    <t>Chi Nhánh Doanh Nghiệp Tư Nhân Ngô Thị Tám - Chi Nhánh Tại Hậu Giang</t>
  </si>
  <si>
    <t>1701974235-004</t>
  </si>
  <si>
    <t>Doanh Nghiệp Tư Nhân Trần Thị Mỹ Tiên - Chi Nhánh Vị Thủy</t>
  </si>
  <si>
    <t>1701296244-003</t>
  </si>
  <si>
    <t>CÔNG TY TRÁCH NHIỆM HỮU HẠN TƯ VẤN THIẾT KẾ XÂY DỰNG HIỆN ĐẠI - CHI NHÁNH HẬU GIANG</t>
  </si>
  <si>
    <t>1700448222-001</t>
  </si>
  <si>
    <t>Công Ty TNHH Bảo Tín - Chi Nhánh Hậu Giang</t>
  </si>
  <si>
    <t>1500509904-001</t>
  </si>
  <si>
    <t>CHI NHÁNH CÔNG TY TNHH MTV XÂY DỰNG - CƠ KHÍ - THƯƠNG MẠI PHÚC THỊNH - CỬA HÀNG XĂNG DẦU VỊ BÌNH</t>
  </si>
  <si>
    <t>CÔNG TY TNHH MTV 6789</t>
  </si>
  <si>
    <t>1500489221-001</t>
  </si>
  <si>
    <t>Chi Nhánh Doanh Nghiệp Tư Nhân Ngân Trang Tại Hậu Giang</t>
  </si>
  <si>
    <t>1402074645-001</t>
  </si>
  <si>
    <t>CÔNG TY CP ĐẦU TƯ VÀ PHÁT TRIỂN THỰC PHẨM THUẬN THIÊN THÀNH - CHI NHÁNH HẬU GIANG</t>
  </si>
  <si>
    <t>CÔNG TY TNHH HIỆP THÀNH HỒNG NGỰ</t>
  </si>
  <si>
    <t>1500999141-001</t>
  </si>
  <si>
    <t>Chi Nhánh Công Ty Trách Nhiệm Hữu Hạn Hiệp Nhất Vĩnh Long</t>
  </si>
  <si>
    <t>DNTN Tân Thuận Lợi</t>
  </si>
  <si>
    <t>Doanh Nghiệp Tư Nhân Thanh Hoa</t>
  </si>
  <si>
    <t>1800592283-011</t>
  </si>
  <si>
    <t>Chi Nhánh DNTN Khắc Dấu Sao Vàng</t>
  </si>
  <si>
    <t>CHI NHÁNH CÔNG TY TNHH DỊCH VỤ BẢO VỆ HOÀNG AN KIÊN GIANG</t>
  </si>
  <si>
    <t>Doanh Nghiệp Tư Nhân Huỳnh Thị Bạch</t>
  </si>
  <si>
    <t>Công Ty CP Đầu Tư Xây Dựng Ngọc ánh</t>
  </si>
  <si>
    <t>Cty TNHH Song Toàn</t>
  </si>
  <si>
    <t>HTX xây dựng Trường Huy</t>
  </si>
  <si>
    <t>Cty TNHH xây dựng thương mại XNK Phương Trinh</t>
  </si>
  <si>
    <t>CÔNG TY TNHH MỘT THÀNH VIÊN DƯƠNG THANH</t>
  </si>
  <si>
    <t>Doanh Nghiệp Tư Nhân Lê Hải</t>
  </si>
  <si>
    <t>1800383868-001</t>
  </si>
  <si>
    <t>Chi Nhánh DNTN Nguyễn Văn Thảo</t>
  </si>
  <si>
    <t>Công Ty Trách Nhiệm Hữu Hạn Mtv Tm Quốc Hưng</t>
  </si>
  <si>
    <t>DNTN Dịch Vụ Ăn Uống Vương Hùng</t>
  </si>
  <si>
    <t>Doanh Nghiệp Tư Nhân Huy Đạt</t>
  </si>
  <si>
    <t>CÔNG TY TNHH MỘT THÀNH VIÊN HUỲNH  CHÂU</t>
  </si>
  <si>
    <t>Doanh Nghiệp Tư Nhân Như ý</t>
  </si>
  <si>
    <t>1800451980-002</t>
  </si>
  <si>
    <t>DOANH NGHIỆP TƯ NHÂN DUYÊN ANH</t>
  </si>
  <si>
    <t>1800201613-008</t>
  </si>
  <si>
    <t>Ngân hàng TMCP NT Cái Sắn Chi nhánh Vị Thanh</t>
  </si>
  <si>
    <t>DNTN Tín Hoà 1</t>
  </si>
  <si>
    <t>Hợp Tác Xã Thuận Phát</t>
  </si>
  <si>
    <t>Doanh Nghiệp Tư Nhân Vạn Thành</t>
  </si>
  <si>
    <t>DOANH NGHIỆP TƯ NHÂN DIỆP TRƯỚC</t>
  </si>
  <si>
    <t>CÔNG TY TNHH MỘT THÀNH VIÊN PHONG NGA</t>
  </si>
  <si>
    <t>Doanh Nghiệp Tư Nhân Lam Sơn</t>
  </si>
  <si>
    <t>Doanh Nghiệp Tư Nhân Hậu Giang</t>
  </si>
  <si>
    <t>Doanh Nghiệp Tư Nhân Tân Thiên Sanh</t>
  </si>
  <si>
    <t>DNTN Hoàng Dũng</t>
  </si>
  <si>
    <t>DOANH NGHIỆP TƯ NHÂN TRẦN HY</t>
  </si>
  <si>
    <t>DNTN Tạo Phát</t>
  </si>
  <si>
    <t>HTX vận tải thủy bộ</t>
  </si>
  <si>
    <t>HTX xây lắp điện Nông Thôn</t>
  </si>
  <si>
    <t>1800613310-001</t>
  </si>
  <si>
    <t>Chi Nhánh Công Ty TNHH Thùy Dương</t>
  </si>
  <si>
    <t>1800224970-001</t>
  </si>
  <si>
    <t>Doanh Nghiệp Tư Nhân Dịch Vụ Xây Dựng Hồng Phát - Chi Nhánh Vị Thủy</t>
  </si>
  <si>
    <t>HTX Tín Nguyên</t>
  </si>
  <si>
    <t>Doanh Nghiệp Tư Nhân Khách Sạn Thanh Xuân</t>
  </si>
  <si>
    <t>Doanh Nghiệp Tư Nhân Mộng Lạc Viên</t>
  </si>
  <si>
    <t>Doanh Nghiệp Tư Nhân Huỳnh Thanh Tùng</t>
  </si>
  <si>
    <t>1800585409-005</t>
  </si>
  <si>
    <t>DOANH NGHIỆP TƯ NHÂN HUỲNH VĂN HẢI</t>
  </si>
  <si>
    <t>Doanh Nghiệp Tư Nhân Phương Tân</t>
  </si>
  <si>
    <t>DOANH NGHIỆP TƯ NHÂN TÍN ĐẠT</t>
  </si>
  <si>
    <t>Bệnh Viện Đa Khoa Thành Phố Vị Thanh</t>
  </si>
  <si>
    <t>Công ty TNHH Hoàng Ân</t>
  </si>
  <si>
    <t>DOANH NGHIỆP TƯ NHÂN HUỲNH LÊ</t>
  </si>
  <si>
    <t>DOANH NGHIỆP TƯ NHÂN TÂN HIỆP PHÁT</t>
  </si>
  <si>
    <t>1800567671-010</t>
  </si>
  <si>
    <t>Chi nhánh Công ty TNHH P &amp; R Long Quân</t>
  </si>
  <si>
    <t>1801795462-001</t>
  </si>
  <si>
    <t>1801752740-001</t>
  </si>
  <si>
    <t>1800685481-001</t>
  </si>
  <si>
    <t>Công Ty TNHH  Acb - Chi Nhánh Hậu Giang</t>
  </si>
  <si>
    <t>1801457921-001</t>
  </si>
  <si>
    <t>CHI NHÁNH CÔNG TY TNHH MỘT THÀNH VIÊN ĐẦU TƯ THƯƠNG MẠI DỊCH VỤ TỔNG HỢP KHÔI NGUYÊN TẠI HẬU GIANG</t>
  </si>
  <si>
    <t>1801189006-004</t>
  </si>
  <si>
    <t>VĂN PHÒNG ĐẠI DIỆN CÔNG TY TNHH MỘT THÀNH VIÊN THIỆN MINH PHƯƠNG</t>
  </si>
  <si>
    <t>1801315966-001</t>
  </si>
  <si>
    <t>VĂN PHÒNG ĐẠI DIỆN CÔNG TY CỔ PHẦN LONG THÀNH MEKONG</t>
  </si>
  <si>
    <t>1800741111-001</t>
  </si>
  <si>
    <t>Chi Nhánh DNTN Hải Đường</t>
  </si>
  <si>
    <t>1801166697-002</t>
  </si>
  <si>
    <t>Văn Phòng Đại Diện Công Ty TNHH Trắc Địa Và Tư Vấn Kỹ Thuật Xây Dựng An Lạc</t>
  </si>
  <si>
    <t>1801204744-001</t>
  </si>
  <si>
    <t>Chi Nhánh Công Ty CP Thương Mại Du Lịch Ngọc Long</t>
  </si>
  <si>
    <t>1801491023-001</t>
  </si>
  <si>
    <t>CHI NHÁNH CÔNG TY TNHH MỘT THÀNH VIÊN THƯƠNG MẠI DỊCH VỤ VẬN TẢI DƯƠNG VƯƠNG TẠI HẬU GIANG</t>
  </si>
  <si>
    <t>1702088818-001</t>
  </si>
  <si>
    <t>CHI NHÁNH CÔNG TY TNHH MỘT THÀNH VIÊN THƯƠNG MẠI DỊCH VỤ THỊNH TÍN PHÁT</t>
  </si>
  <si>
    <t>2200269403-001</t>
  </si>
  <si>
    <t>Công ty TNHH Tuấn Huy - Chi nhánh tại Hậu Giang</t>
  </si>
  <si>
    <t>CÔNG TY TNHH MTV TM DV GIẢI TRÍ PHÚC NAM</t>
  </si>
  <si>
    <t>2801573743-001</t>
  </si>
  <si>
    <t>VĂN PHÒNG ĐẠI DIỆN SƠN PHONG - CÔNG TY CỔ PHẦN ĐẦU TƯ XÂY DỰNG NHƯ TÌNH</t>
  </si>
  <si>
    <t>3600812880-003</t>
  </si>
  <si>
    <t>Chi Nhánh Công Ty Cổ Phần Tư Vấn Xây Xựng -Trắc Địa Bản Đồ An Sơn Tại Tỉnh Hậu Giang</t>
  </si>
  <si>
    <t>3700640882-024</t>
  </si>
  <si>
    <t>CÔNG TY CỔ PHẦN DƯỢC LIỆU MIỀN NAM - CHI NHÁNH HẬU GIANG</t>
  </si>
  <si>
    <t>5801358357-021</t>
  </si>
  <si>
    <t>Địa điểm kinh doanh Viện thẩm mỹ DIVA - Hậu Giang</t>
  </si>
  <si>
    <t>CÔNG TY TNHH MỘT THÀNH VIÊN SẢN XUẤT DỊCH VỤ THƯƠNG MẠI TÂN TIẾN</t>
  </si>
  <si>
    <t>CÔNG TY TNHH XUYÊN PHÚ NÔNG</t>
  </si>
  <si>
    <t>CÔNG TY TNHH TƯ VẤN &amp; ĐẦU TƯ XÂY DỰNG MAI HIẾU</t>
  </si>
  <si>
    <t>CÔNG TY TNHH DỊCH VỤ MỘNG LẠC VIÊN</t>
  </si>
  <si>
    <t>CÔNG TY CỔ PHẦN ĐẦU TƯ XÂY DỰNG 686</t>
  </si>
  <si>
    <t>CÔNG TY TNHH MỘT THÀNH VIÊN THƯƠNG MẠI DỊCH VỤ THUẬN THÀNH</t>
  </si>
  <si>
    <t>CÔNG TY TNHH TRÀ SỮA RICH TEA</t>
  </si>
  <si>
    <t>CÔNG TY TNHH MTV TÀI LỘC HẬU GIANG</t>
  </si>
  <si>
    <t>CÔNG TY TNHH MỘT THÀNH VIÊN NGOCPHU</t>
  </si>
  <si>
    <t>DOANH NGHIỆP TƯ NHÂN DỊCH VỤ ĐIỆN TỬ GAME ABIU</t>
  </si>
  <si>
    <t>DOANH NGHIỆP TƯ NHÂN DỊCH VỤ TRÒ CHƠI ĐIỆN TỬ GAME THANH THUÝ</t>
  </si>
  <si>
    <t>Công ty TNHH TMDV Minh Phát Hậu Giang</t>
  </si>
  <si>
    <t>CÔNG TY TNHH THƯƠNG MẠI XÂY DỰNG HUỲNH TIẾN</t>
  </si>
  <si>
    <t>CÔNG TY TNHH MTV XD – TM – DV PHÁT LỘC</t>
  </si>
  <si>
    <t>CÔNG TY TNHH MỘT THÀNH VIÊN ĐẦU TƯ XÂY DỰNG HẬU GIANG</t>
  </si>
  <si>
    <t>CÔNG TY TNHH MTV ĐẦU TƯ XÂY DỰNG TÂN KHÔI NGUYÊN</t>
  </si>
  <si>
    <t>CÔNG TY TNHH XÂY DỰNG THƯƠNG MẠI VẬN TẢI QUYẾT THẮNG HẬU GIANG</t>
  </si>
  <si>
    <t>CÔNG TY TNHH MỘT THÀNH VIÊN THƯƠNG MẠI HÙNG LỢI</t>
  </si>
  <si>
    <t>CÔNG TY TNHH MỘT THÀNH VIÊN XĂNG DẦU 89</t>
  </si>
  <si>
    <t>6300317224-001</t>
  </si>
  <si>
    <t>CÔNG TY TNHH MỘT THÀNH VIÊN XĂNG DẦU 89 - CHI NHÁNH CẤP PHÁT XĂNG DẦU SỐ 01</t>
  </si>
  <si>
    <t>CÔNG TY TNHH TƯ VẤN THIẾT KẾ VÀ ĐẦU TƯ HẢI HÀ</t>
  </si>
  <si>
    <t>CÔNG TY TNHH MTV DỊCH VỤ VỆ SINH CÔNG NGHIỆP TÂM NHƯ</t>
  </si>
  <si>
    <t>CÔNG TY TNHH TƯ VẤN THIẾT KẾ - DỊCH VỤ NHÀ ĐẤT HIỆN ĐẠI HẬU GIANG</t>
  </si>
  <si>
    <t>CÔNG TY TNHH  SẢN XUẤT THƯƠNG MẠI DỊCH VỤ HOÀNG QUỐC VIỆT</t>
  </si>
  <si>
    <t>CÔNG TY TNHH MTV ĐẦU TƯ THƯƠNG MẠI DỊCH VỤ TRƯỜNG PHÁT</t>
  </si>
  <si>
    <t>CÔNG TY TNHH MTV THƯƠNG MẠI DỊCH VỤ THANH HƯƠNG</t>
  </si>
  <si>
    <t>CÔNG TY TNHH THƯƠNG MẠI DỊCH VỤ TÂM TÂM CHÂU</t>
  </si>
  <si>
    <t>DOANH NGHIỆP TƯ NHÂN DỊCH VỤ TRÒ CHƠI ĐIỆN TỬ GAME TRUNG KHÔI</t>
  </si>
  <si>
    <t>CÔNG TY TNHH THƯƠNG MẠI DỊCH VỤ THÉP DƯƠNG QUỲNH</t>
  </si>
  <si>
    <t>CÔNG TY TNHH TM DV VẬT TƯ TIẾN NHÂN</t>
  </si>
  <si>
    <t>CÔNG TY TNHH ĐÀO THANH NHỰT</t>
  </si>
  <si>
    <t>CÔNG TY TNHH XD TM NGUYỄN PHƯỚC DƯ</t>
  </si>
  <si>
    <t>CÔNG TY TNHH THƯƠNG MẠI DỊCH VỤ PHÁT TRIỂN ĐẦU TƯ AN BÌNH</t>
  </si>
  <si>
    <t>CÔNG TY TRÁCH NHIỆM HỮU HẠN PHÁT TRIỂN CỬU LONG</t>
  </si>
  <si>
    <t>CÔNG TY TNHH HAI THÀNH VIÊN HOÀNG KHA Ô TÔ</t>
  </si>
  <si>
    <t>CÔNG TY CỔ PHẦN ĐIỆN NĂNG LƯỢNG MIỀN NAM</t>
  </si>
  <si>
    <t>CÔNG TY TNHH TƯ VẤN BẤT ĐỘNG SẢN HẬU GIANG</t>
  </si>
  <si>
    <t>CÔNG TY TNHH MTV NĂNG LƯỢNG MẶT TRỜI SẠCH SOLAR HẬU GIANG</t>
  </si>
  <si>
    <t>CÔNG TY TNHH SẢN XUẤT TM - DV XUẤT NHẬP KHẨU HOÀNG VIỆT</t>
  </si>
  <si>
    <t>DOANH NGHIỆP TƯ NHÂN THE ZING</t>
  </si>
  <si>
    <t>CÔNG TY TRÁCH NHIỆM HỮU HẠN MỘT THÀNH VIÊN THƯƠNG MẠI TẤN HƯNG</t>
  </si>
  <si>
    <t>CÔNG TY TNHH ĐẦU TƯ XÂY DỰNG THÀNH NGUYÊN HG</t>
  </si>
  <si>
    <t>CÔNG TY TNHH XÂY DỰNG THƯƠNG MẠI 181</t>
  </si>
  <si>
    <t>DOANH NGHIỆP TN NHÀ PHÂN PHỐI CƯỜNG PHÁT</t>
  </si>
  <si>
    <t>CÔNG TY TNHH MTV XÂY DỰNG TRỌNG ÂN</t>
  </si>
  <si>
    <t>CÔNG TY TNHH NGUYỄN HOÀNG KHÔI</t>
  </si>
  <si>
    <t>CÔNG TY TNHH THẢO TIÊN</t>
  </si>
  <si>
    <t>CÔNG TY TNHH DỊCH VỤ XÂY DỰNG VẬN TẢI VĂN THANH</t>
  </si>
  <si>
    <t>CÔNG TY TNHH TM.DV.XD HUỲNH THUẬT</t>
  </si>
  <si>
    <t>CÔNG TY TNHH MỘT THÀNH VIÊN XÂY DỰNG THƯƠNG MẠI 68</t>
  </si>
  <si>
    <t>DOANH NGHIỆP TƯ NHÂN MÁY GAME</t>
  </si>
  <si>
    <t>CÔNG TY TNHH MTV THIẾT BỊ ĐIỆN NƯỚC HĐ</t>
  </si>
  <si>
    <t>CÔNG TY TNHH MỘT THÀNH VIÊN THƯƠNG MẠI VÀ DỊCH VỤ TRẦN HIẾU</t>
  </si>
  <si>
    <t>CÔNG TY TNHH MỘT THÀNH VIÊN XÂY DỰNG TUẤN QUYÊN</t>
  </si>
  <si>
    <t>CÔNG TY TNHH MTV XÂY DỰNG SONG GIANG</t>
  </si>
  <si>
    <t>CÔNG TY TNHH MỘT THÀNH VIÊN THƯƠNG MẠI NGÂN HÒA</t>
  </si>
  <si>
    <t>CÔNG TY CP DỊCH VỤ THƯƠNG MẠI HIỆP THÀNH PHÁT</t>
  </si>
  <si>
    <t>CÔNG TY TNHH  MỘT THÀNH VIÊN THƯƠNG MẠI HỮU NGHĨA</t>
  </si>
  <si>
    <t>CÔNG TY TNHH MTV THÁI TẤN ĐẠT</t>
  </si>
  <si>
    <t>CÔNG TY TNHH MTV SẢN XUẤT NƯỚC KHOÁNG ĐÓNG CHAI TUẤN KIỆT</t>
  </si>
  <si>
    <t>CÔNG TY TNHH XÂY DỰNG PHÚC TIẾN PHÁT</t>
  </si>
  <si>
    <t>DOANH NGHIỆP TƯ NHÂN DỊCH VỤ KARAOKE HỒNG LINH</t>
  </si>
  <si>
    <t>CÔNG TY TNHH MTV HANDSOME</t>
  </si>
  <si>
    <t>CÔNG TY TNHH THƯƠNG MẠI DỊCH VỤ ĐẠI HOÀNG OANH</t>
  </si>
  <si>
    <t>CÔNG TY TNHH DỊCH VỤ THƯƠNG MẠI BẢO CHÂU - HẬU GIANG</t>
  </si>
  <si>
    <t>CÔNG TY TNHH XD THƯƠNG MẠI THANH THÚY</t>
  </si>
  <si>
    <t>CÔNG TY TNHH XÂY DỰNG NGUYỄN KHỞI</t>
  </si>
  <si>
    <t>CÔNG TY TNHH MTV DỊCH VỤ ĂN UỐNG PHÚ NGỌC</t>
  </si>
  <si>
    <t>CÔNG TY TNHH BẢO AN PHÁT 66</t>
  </si>
  <si>
    <t>CÔNG TY TNHH XÂY DỰNG NGUYÊN CHI</t>
  </si>
  <si>
    <t>CÔNG TY TNHH XÂY DỰNG THƯƠNG MẠI VẬN TẢI THỦY BỘ TRƯỜNG THIÊN PHÚC</t>
  </si>
  <si>
    <t>CÔNG TY TNHH XÂY DỰNG THƯƠNG MẠI VẬN TẢI TÂN LẬP PHÁT</t>
  </si>
  <si>
    <t>CÔNG TY TNHH LÂM GIA PHÁT HG</t>
  </si>
  <si>
    <t>CÔNG TY TNHH ĐIỆN NĂNG LƯỢNG - NÔNG NGHIỆP HẬU GIANG</t>
  </si>
  <si>
    <t>DOANH NGHIỆP TƯ NHÂN SẢN XUẤT NƯỚC ĐÁ MINH THỨC</t>
  </si>
  <si>
    <t>CÔNG TY TNHH HAI THÀNH VIÊN TM - DV - XD PHÚC LỘC</t>
  </si>
  <si>
    <t>Công ty TNHH Vận chuyển đường thủy Xây lắp Tân Tiến</t>
  </si>
  <si>
    <t>CÔNG TY TNHH MTV THIẾT KẾ - QUẢNG CÁO HOA ĐÔ</t>
  </si>
  <si>
    <t>CÔNG TY TNHH MUA BÁN TRAO ĐỔI GIA CÔNG CẦM ĐỒ VÀNG BẠC ĐÁ QUÝ THÚY NGÂN</t>
  </si>
  <si>
    <t>CÔNG TY TNHH MTV THƯƠNG MẠI VÀ DỊCH VỤ NÔNG SẢN MIỀN NAM</t>
  </si>
  <si>
    <t>CÔNG TY TNHH MTV GIA NGÂN VT</t>
  </si>
  <si>
    <t>CÔNG TY TNHH MỘT THÀNH VIÊN PHƯƠNG NGUYỄN</t>
  </si>
  <si>
    <t>CÔNG TY TNHH DỊCH VỤ BẢO VỆ PHƯƠNG NAM 247</t>
  </si>
  <si>
    <t>CÔNG TY TNHH XÂY DỰNG THỂ THAO GIẢI TRÍ VIỆT NHẬT</t>
  </si>
  <si>
    <t>CÔNG TY TNHH NGUYÊN PHÁT - HẬU GIANG</t>
  </si>
  <si>
    <t>CÔNG TY TNHH HÙNG LỢI HG</t>
  </si>
  <si>
    <t>CÔNG TY TNHH  ĐẦU TƯ XÂY LẮP TRƯỜNG SƠN</t>
  </si>
  <si>
    <t>CÔNG TY TNHH THƯƠNG MẠI NHUNG QUÁCH</t>
  </si>
  <si>
    <t>CÔNG TY TNHH TMDV VẬN TẢI HIỀN HÀ</t>
  </si>
  <si>
    <t>CÔNG TY TNHH CUNG ỨNG VẬT LIỆU VÀ VẬN TẢI TRÚC MINH</t>
  </si>
  <si>
    <t>CÔNG TY TNHH ÁNH MINH HẬU GIANG</t>
  </si>
  <si>
    <t>CÔNG TY TNHH THƯƠNG MẠI XÂY DỰNG HOÀNG YẾN</t>
  </si>
  <si>
    <t>CÔNG TY TNHH NÔNG NGHIỆP XANH ĐẠI PHÁT</t>
  </si>
  <si>
    <t>CÔNG TY TNHH MTV 379</t>
  </si>
  <si>
    <t>DOANH NGHIỆP TƯ NHÂN TRẦN DŨNG HG</t>
  </si>
  <si>
    <t>CÔNG TY TNHH MTV NGỌC BẢO HẬU GIANG</t>
  </si>
  <si>
    <t>DOANH NGHIỆP TƯ NHÂN DỊCH VỤ TRÒ CHƠI ĐIỆN TỬ ABIU</t>
  </si>
  <si>
    <t>CÔNG TY TNHH MỘT THÀNH VIÊN NHÀ HÀNG KHÁCH SẠN VẠN PHÁT HẬU GIANG</t>
  </si>
  <si>
    <t>CÔNG TY TNHH MTV THƯƠNG MẠI DỊCH VỤ ĂN UỐNG NGỌC PHÚ</t>
  </si>
  <si>
    <t>CÔNG TY TNHH SẢN XUẤT THƯƠNG MẠI DỊCH VỤ THỊNH VƯỢNG</t>
  </si>
  <si>
    <t>CÔNG TY TNHH PHÁT TRIỂN ĐẦU TƯ KINH DOANH HỒNG ÂN</t>
  </si>
  <si>
    <t>DOANH NGHIỆP TƯ NHÂN DỊCH VỤ GAME ABIU</t>
  </si>
  <si>
    <t>CÔNG TY TNHH DỊCH VỤ NHÀ TRỌ THÙY TRANG</t>
  </si>
  <si>
    <t>CÔNG TY CỔ PHẦN ĐẦU TƯ XÂY DỰNG NGUYÊN LỘC</t>
  </si>
  <si>
    <t>6300309463-001</t>
  </si>
  <si>
    <t>VĂN PHÒNG ĐẠI DIỆN CÔNG TY CỔ PHẦN ĐẦU TƯ XÂY DỰNG NGUYÊN LỘC</t>
  </si>
  <si>
    <t>CÔNG TY TNHH GIẢI PHÁP THIÊN PHÚC HG</t>
  </si>
  <si>
    <t>CÔNG TY TNHH SẢN XUẤT GIA CÔNG NHÔM XINFA HẬU GIANG</t>
  </si>
  <si>
    <t>CÔNG TY TNHH XÂY DỰNG THƯƠNG MẠI DỊCH VỤ TÂN TÀI</t>
  </si>
  <si>
    <t>CÔNG TY TNHH SÁCH VÀ VĂN PHÒNG PHẨM HẬU GIANG</t>
  </si>
  <si>
    <t>CÔNG TY TNHH MTV NGUYỄN ĐĂNG QUANG</t>
  </si>
  <si>
    <t>CÔNG TY TNHH CUNG ỨNG NHÂN LỰC HẬU GIANG</t>
  </si>
  <si>
    <t>CÔNG TY TNHH THƯƠNG MẠI LIÊN KẾT DỊCH VỤ Á ĐÔNG</t>
  </si>
  <si>
    <t>CÔNG TY TNHH QUẢNG CÁO TRẦN THƯƠNG LED PRO</t>
  </si>
  <si>
    <t>CÔNG TY TNHH GIÁO DỤC ALPHA</t>
  </si>
  <si>
    <t>CÔNG TY TNHH MỘT THÀNH VIÊN THƯƠNG MẠI DỊCH VỤ THUẬN PHÁT HẬU GIANG</t>
  </si>
  <si>
    <t>CÔNG TY TNHH ĐT PT LA THÁI</t>
  </si>
  <si>
    <t>CÔNG TY TNHH CUNG ỨNG THIẾT BỊ MINH KHOA</t>
  </si>
  <si>
    <t>CÔNG TY TNHH MỘT THÀNH VIÊN THƯƠNG MẠI DỊCH VỤ CƠ KHÍ MINH THÔNG</t>
  </si>
  <si>
    <t>CÔNG TY TNHH YẾN SÀO THẾ TOÀN</t>
  </si>
  <si>
    <t>CÔNG TY TNHH BẢO HỘ LAO ĐỘNG NGUYỄN GIA</t>
  </si>
  <si>
    <t>CÔNG TY TNHH THƯƠNG MẠI VÀ DỊCH VỤ HẬU GIANG FC</t>
  </si>
  <si>
    <t>CÔNG TY TNHH MTV CÔNG NGHỆ 588</t>
  </si>
  <si>
    <t>CÔNG TY TNHH XÂY DỰNG DỊCH VỤ THƯƠNG MẠI  GIA HUY</t>
  </si>
  <si>
    <t>CÔNG TY TNHH THƯƠNG MẠI VẬT LIỆU XÂY DỰNG THÀNH LỢI</t>
  </si>
  <si>
    <t>CÔNG TY TNHH MỘT THÀNH VIÊN HUY TÍN XANH</t>
  </si>
  <si>
    <t>CÔNG TY TNHH TMDV MÔI TRƯỜNG NAM SÔNG HẬU</t>
  </si>
  <si>
    <t>CÔNG TY CỔ PHẦN NÔNG NGHIỆP HẬU GIANG</t>
  </si>
  <si>
    <t>CÔNG TY TNHH MỘT THÀNH VIÊN NÔNG SẢN PHÁT LỘC</t>
  </si>
  <si>
    <t>CÔNG TY TNHH XÂY DỰNG THƯƠNG MẠI AN THỊNH VƯỢNG</t>
  </si>
  <si>
    <t>CÔNG TY TNHH DỊCH VỤ QUẢNG CÁO PHƯỚC ĐẠT</t>
  </si>
  <si>
    <t>CÔNG TY TNHH THIÊN THANH HẬU GIANG</t>
  </si>
  <si>
    <t>DOANH NGHIỆP TƯ NHÂN TRẦN MỸ LAN</t>
  </si>
  <si>
    <t>CÔNG TY TNHH MTV GIÁO DỤC TRÀ MY</t>
  </si>
  <si>
    <t>CÔNG TY TNHH MTV NHƯ LONG</t>
  </si>
  <si>
    <t>CÔNG TY TNHH MTV BẢO NÔNG CỬU LONG</t>
  </si>
  <si>
    <t>DOANH NGHIỆP TƯ NHÂN DỊCH VỤ TRÒ CHƠI ĐIỆN TỬ NGỌC THẢO</t>
  </si>
  <si>
    <t>CÔNG TY TNHH MỘT THÀNH VIÊN THƯƠNG MẠI XUÂN TRANG</t>
  </si>
  <si>
    <t>CÔNG TY TNHH THƯƠNG MẠI - DỊCH VỤ YẾN NHI HG</t>
  </si>
  <si>
    <t>CÔNG TY TNHH MỘT THÀNH VIÊN QUÉL TRÂN</t>
  </si>
  <si>
    <t>CÔNG TY TNHH THỨC ĂN GIA SÚC DP</t>
  </si>
  <si>
    <t>DOANH NGHIỆP TƯ NHÂN MK</t>
  </si>
  <si>
    <t>CÔNG TY TNHH MTV DỊCH VỤ ĂN UỐNG NGỌC PHÚ</t>
  </si>
  <si>
    <t>CÔNG TY TNHH ĐẦU TƯ HƯNG THỊNH</t>
  </si>
  <si>
    <t>CÔNG TY TNHH DỊCH VỤ SẢN XUẤT THANH TÂM</t>
  </si>
  <si>
    <t>CÔNG TY TNHH MTV NAMTHUY</t>
  </si>
  <si>
    <t>CÔNG TY TNHH MTV XÂY DỰNG CƠ KHÍ VŨ KHANH</t>
  </si>
  <si>
    <t>CÔNG TY TNHH MỘT THÀNH VIÊN DV DU LỊCH DỊCH THUẬT NGÔ GIA</t>
  </si>
  <si>
    <t>CÔNG TY TNHH MTV XD – TM – DV PHÁT TIẾN</t>
  </si>
  <si>
    <t>CÔNG TY TRÁCH NHIỆM HỮU HẠN MỘT THÀNH VIÊN TRUNG KIÊN HG</t>
  </si>
  <si>
    <t>CÔNG TY TNHH MỘT THÀNH VIÊN TIN HỌC NHỰT TÂN</t>
  </si>
  <si>
    <t>CÔNG TY TNHH MỘT THÀNH VIÊN THƯƠNG MẠI DỊCH VỤ ĐIỆN PHƯƠNG ĐÔNG</t>
  </si>
  <si>
    <t>CÔNG TY TNHH MỘT THÀNH VIÊN THƯƠNG MẠI DỊCH VỤ KIÊN THÀNH</t>
  </si>
  <si>
    <t>CÔNG TY TNHH MỘT THÀNH VIÊN CÔNG NGHỆ THÔNG MINH ATS</t>
  </si>
  <si>
    <t>CÔNG TY TNHH CUNG ỨNG VÀ XÂY LẮP HẬU GIANG GMC</t>
  </si>
  <si>
    <t>CÔNG TY TNHH THƯƠNG MẠI DỊCH VỤ LAN PHƯƠNG</t>
  </si>
  <si>
    <t>CÔNG TY TNHH MKSOLAR HẬU GIANG</t>
  </si>
  <si>
    <t>DOANH NGHIỆP TƯ NHÂN VÕ VĂN NGHĨA</t>
  </si>
  <si>
    <t>CÔNG TY TNHH DỊCH VỤ THƯƠNG MẠI KHÁNH CƯỜNG</t>
  </si>
  <si>
    <t>CÔNG TY TNHH XÂY DỰNG THƯƠNG MẠI DỊCH VỤ VẬN TẢI MINH TÂM</t>
  </si>
  <si>
    <t>CÔNG TY TNHH TM DV TƯ VẤN XÂY DỰNG QUỐC VIỆT</t>
  </si>
  <si>
    <t>CÔNG TY TNHH MỘT THÀNH VIÊN TÂN PHÁT LỢI</t>
  </si>
  <si>
    <t>CÔNG TY TNHH MTV THƯƠNG MẠI DỊCH VỤ XÂY DỰNG HƯNG THỊNH PHÁT</t>
  </si>
  <si>
    <t>CÔNG TY TNHH MTV XÂY DỰNG THƯƠNG MẠI DỊCH VỤ THIỆN PHÁT</t>
  </si>
  <si>
    <t>CÔNG TY TNHH XÂY DỰNG THƯƠNG MẠI CÁT TƯỜNG 49</t>
  </si>
  <si>
    <t>CÔNG TY TNHH MTV HƯNG THỊNH TOÀN GIA HẬU GIANG</t>
  </si>
  <si>
    <t>CÔNG TY TNHH MỘT THÀNH VIÊN XÂY DỰNG LÊ NGUYỄN</t>
  </si>
  <si>
    <t>CÔNG TY TRÁCH NHIỆM HỮU HẠN NGỌC HƯỜNG</t>
  </si>
  <si>
    <t>CÔNG TY TNHH MTV THƯƠNG MẠI DỊCH VỤ VÀ VẬN TẢI THU NGÂN</t>
  </si>
  <si>
    <t>CÔNG TY TNHH MỘT THÀNH VIÊN XẪY DỰNG TÂM HOÀNG PHÁT</t>
  </si>
  <si>
    <t>CÔNG TY TNHH TM DV QUỐC KHÁNH</t>
  </si>
  <si>
    <t>CÔNG TY TNHH MTV TM DV CƠ KHÍ XÂY DỰNG ĐIỆN CÔNG NGHIỆP NGỜI PRO</t>
  </si>
  <si>
    <t>CÔNG TY TNHH BS SOLAR PROJECT HẬU GIANG I</t>
  </si>
  <si>
    <t>CÔNG TY TNHH THƯƠNG MẠI VẬN TẢI XĂNG DẦU VÂN ANH 8</t>
  </si>
  <si>
    <t>CÔNG TY TNHH MTV ĐẦU TƯ NÔNG NGHIỆP CÔNG NGHỆ CAO HD</t>
  </si>
  <si>
    <t>CÔNG TY CỔ PHẦN THƯƠNG MẠI VANCO</t>
  </si>
  <si>
    <t>CÔNG TY TNHH THƯƠNG MẠI VÀ DỊCH VỤ HEAVENLY</t>
  </si>
  <si>
    <t>CÔNG TY TNHH ĐẦU TƯ THƯƠNG MẠI DỊCH VỤ THIÊN GIANG</t>
  </si>
  <si>
    <t>CÔNG TY TNHH HAI THÀNH VIÊN DỊCH VỤ VẬN TẢI KIM THÀNH</t>
  </si>
  <si>
    <t>CÔNG TY TNHH PHÁT TRIỂN DỊCH VỤ THƯƠNG MẠI NGUYỄN MINH</t>
  </si>
  <si>
    <t>Công ty TY TNHH Tư vấn và Xây dựng Tấn Phát</t>
  </si>
  <si>
    <t>CÔNG TY TNHH PHÁT TRIỂN NÔNG NGHIỆP HỮU CƠ AN THỊNH</t>
  </si>
  <si>
    <t>CÔNG TY TNHH SẢN XUẤT NƯỚC ĐÁ HẬU GIANG</t>
  </si>
  <si>
    <t>Công ty TNHH MTV An Gia Hưng Phát</t>
  </si>
  <si>
    <t>DOANH NGHIỆP TƯ NHÂN BIA HƠI VỊ TÍN</t>
  </si>
  <si>
    <t>CÔNG TY TNHH MTV THƯƠNG MẠI DỊCH VỤ HQ</t>
  </si>
  <si>
    <t>CÔNG TY TNHH ĐẦU TƯ PHÁT TRUNG</t>
  </si>
  <si>
    <t>CÔNG TY TNHH MTV LÊ GIA 999</t>
  </si>
  <si>
    <t>CÔNG TY CỔ PHẦN TẬP ĐOÀN NÔNG NGHIỆP LÚA VÀNG</t>
  </si>
  <si>
    <t>Công ty TNHH MTV XD Nguyên Phát</t>
  </si>
  <si>
    <t>Công ty TNHH XD TMDV Vận tải Tiến Phước</t>
  </si>
  <si>
    <t>DOANH NGHIỆP TƯ NHÂN DỊCH VỤ XÂY DỰNG THƯƠNG MẠI VIỆT BỀN</t>
  </si>
  <si>
    <t>DOANH NGHIỆP TƯ NHÂN THÁI HOÀNG SẾN</t>
  </si>
  <si>
    <t>6300279258-002</t>
  </si>
  <si>
    <t>DOANH NGHIỆP TƯ NHÂN THÁI HOÀNG SẾN - CHI NHÁNH 2</t>
  </si>
  <si>
    <t>6300279258-005</t>
  </si>
  <si>
    <t>DOANH NGHIỆP TƯ NHÂN THÁI HOÀNG SẾN- CHI NHÁNH CƠ PHÁT</t>
  </si>
  <si>
    <t>CÔNG TY TNHH MỘT THÀNH VIÊN TƯ VẤN XÂY DỰNG MINH ANH</t>
  </si>
  <si>
    <t>CÔNG TY TNHH MTV THƯƠNG MẠI - DỊCH VỤ - VIỄN THÔNG TÀI KÝ</t>
  </si>
  <si>
    <t>CÔNG TY TNHH TƯ VẤN XÂY DỰNG HẠ TẦNG VÀ PHÁT TRIỂN ĐÔ THỊ HẬU GIANG</t>
  </si>
  <si>
    <t>CÔNG TY TNHH MTV IN ẤN THỊNH PHÚ</t>
  </si>
  <si>
    <t>DOANH NGHIỆP TƯ NHÂN DỊCH VỤ CẦM ĐỒ THÁI THÀNH</t>
  </si>
  <si>
    <t>DOANH NGHIỆP TƯ NHÂN THANH TRỨ</t>
  </si>
  <si>
    <t>Công ty TNHH C &amp; P</t>
  </si>
  <si>
    <t>Công ty TNHH tư Vấn xây dựng Đoàn Kết</t>
  </si>
  <si>
    <t>Doanh nghiệp tư nhân Tấn Giàu</t>
  </si>
  <si>
    <t>Công Ty Trách Nhiệm Hữu Hạn Đức Thành</t>
  </si>
  <si>
    <t>Doanh Nghiệp Tư Nhân Thương Mại  Đại Lộc</t>
  </si>
  <si>
    <t>Doanh Nghiệp Tư Nhân Xây Dựng Thành Trung</t>
  </si>
  <si>
    <t>Doanh Nghiệp Tư Nhân Lương Thực Tấn Phát</t>
  </si>
  <si>
    <t>Công Ty TNHH Một Thành Viên Thương Mại Dịch Vụ Hậu Giang Telecom</t>
  </si>
  <si>
    <t>Doanh Nghiệp Tư Nhân Quảng Cáo Sắc Màu</t>
  </si>
  <si>
    <t>CÔNG TY CP ĐẦU TƯ THƯƠNG MẠI DỊCH VỤ CUỘC SỐNG VIỆT</t>
  </si>
  <si>
    <t>Công Ty Cổ Phần Tư Vấn Đầu Tư Xây Dựng Tâm An</t>
  </si>
  <si>
    <t>Doanh Nghiệp Tư Nhân Thương Mại Dịch Vụ Hoàng Long</t>
  </si>
  <si>
    <t>Công Ty TNHH Xây Dựng Thương Mại Tân Phương</t>
  </si>
  <si>
    <t>Công Ty TNHH Một Thành Viên Xuất Nhập Khẩu Thương Mại Thành Đạt</t>
  </si>
  <si>
    <t>CÔNG TY TNHH TƯ VẤN XÂY DỰNG THÀNH NHÂN</t>
  </si>
  <si>
    <t>Doanh Nghiệp Tư Nhân Thương Mại Dịch Vụ Việt Hưng</t>
  </si>
  <si>
    <t>CÔNG TY TNHH XÂY DỰNG THƯƠNG MẠI ĐẠI THÀNH CÔNG</t>
  </si>
  <si>
    <t>Công Ty Trách Nhiệm Hữu Hạn Xây Dựng Thương Mại Dịch Vụ Phương Nam</t>
  </si>
  <si>
    <t>Công Ty TNHH Tư Vấn Xây Dựng Minh Phương</t>
  </si>
  <si>
    <t>Công Ty Trách Nhiệm Hữu Hạn Một Thành Viên Xây Dựng Tạo Phúc</t>
  </si>
  <si>
    <t>DOANH NGHIỆP TƯ NHÂN KARAOKE HỒNG LINH</t>
  </si>
  <si>
    <t>CÔNG TY TNHH MỘT THÀNH VIÊN XĂNG DẦU QUỐC CƯỜNG</t>
  </si>
  <si>
    <t>CÔNG TY TNHH TƯ VẤN XÂY DỰNG KHANG NGÂN</t>
  </si>
  <si>
    <t>CÔNG TY TNHH MTV THƯƠNG MẠI LỘC DUNG</t>
  </si>
  <si>
    <t>CÔNG TY TNHH XÂY DỰNG THƯƠNG MẠI DỊCH VỤ TOÀN THẮNG</t>
  </si>
  <si>
    <t>DOANH NGHIỆP TƯ NHÂN THƯƠNG MẠI DỊCH VỤ HỒNG OANH</t>
  </si>
  <si>
    <t>6300290678-002</t>
  </si>
  <si>
    <t>CHI NHÁNH 02 - DOANH NGHIỆP TƯ NHÂN THƯƠNG MẠI DỊCH VỤ HỒNG OANH</t>
  </si>
  <si>
    <t>6300290678-003</t>
  </si>
  <si>
    <t>CHI NHÁNH 3 - DOANH NGHIỆP TƯ NHÂN THƯƠNG MẠI DỊCH VỤ HỒNG OANH</t>
  </si>
  <si>
    <t>Doanh Nghiệp Tư Nhân Phước Thọ</t>
  </si>
  <si>
    <t>Doanh nghiệp Tư nhân Tín Thành Trung</t>
  </si>
  <si>
    <t>6300001414-001</t>
  </si>
  <si>
    <t>6300001414-002</t>
  </si>
  <si>
    <t>6300001414-005</t>
  </si>
  <si>
    <t>Công ty TNHH Thương mại Hưng Hòa</t>
  </si>
  <si>
    <t>Doanh nghiệp tư nhân xây dựng Năm quí</t>
  </si>
  <si>
    <t>Công Ty TNHH Thương Mại Dịch Vụ Lê Hải</t>
  </si>
  <si>
    <t>DNTN Xây Dựng Hào Phát</t>
  </si>
  <si>
    <t>Công Ty TNHH Một Thành Viên ánh Bình</t>
  </si>
  <si>
    <t>Công Ty Trách Nhiệm Hữu Hạn Đầu Tư Môi Trường Việt</t>
  </si>
  <si>
    <t>Công Ty Trách Nhiệm Hữu Hạn Thương Mại Dịch Vụ Xây Dựng H.Đ.P</t>
  </si>
  <si>
    <t>Doanh Nghiệp Tư Nhân Ngân Trang</t>
  </si>
  <si>
    <t>Công Ty CP Lương Thực Long Mỹ</t>
  </si>
  <si>
    <t>Công Ty TNHH Một Thành Viên Lê Quốc</t>
  </si>
  <si>
    <t>Doanh Nghiệp Tư Nhân Tiệm Vàng Hoàng Cho</t>
  </si>
  <si>
    <t>CÔNG TY TNHH THƯƠNG MẠI DỊCH VỤ CƯỜNG MỸ</t>
  </si>
  <si>
    <t>Công Ty TNHH Một Thành Viên Dịch Vụ Thương Mại Xây Dựng Thành Chiến</t>
  </si>
  <si>
    <t>Công Ty TNHH Mtv Xây Dựng Sản Xuất Thương Mại Dịch Vụ Đại Phát</t>
  </si>
  <si>
    <t>CÔNG TY CỔ PHẦN THỰC PHẨM SẠCH VIGI</t>
  </si>
  <si>
    <t>CÔNG TY TNHH MỘT THÀNH VIÊN XÂY DỰNG THƯƠNG MẠI NGỌC HÂN</t>
  </si>
  <si>
    <t>Doanh Nghiệp Tư Nhân Thuận Đại Hiệp</t>
  </si>
  <si>
    <t>Công ty TNHH MTV Dịch vụ- Thương mại - Xây dựng Quân Khang</t>
  </si>
  <si>
    <t>6300271185-002</t>
  </si>
  <si>
    <t>Chi Nhánh 1 - Doanh Nghiệp Tư Nhân Thương Mại Dịch Vụ Nguyễn Dũng Xuyên</t>
  </si>
  <si>
    <t>6300271185-003</t>
  </si>
  <si>
    <t>Chi Nhánh 3 - Doanh Nghiệp Tư Nhân Thương Mại Dịch Vụ Nguyễn Dũng Xuyên</t>
  </si>
  <si>
    <t>Công Ty Cổ Phần Đầu Tư Gia Thái</t>
  </si>
  <si>
    <t>CÔNG TY TNHH MỘT THÀNH VIÊN THƯƠNG MẠI THẠNH PHÁT</t>
  </si>
  <si>
    <t>CÔNG TY TNHH MTV XÂY DỰNG THƯƠNG MẠI ĐỒNG LỢI</t>
  </si>
  <si>
    <t>6300280341-001</t>
  </si>
  <si>
    <t>DOANH NGHIỆP TƯ NHÂN GAME LÊ QUỐC BẢO - CHI NHÁNH I</t>
  </si>
  <si>
    <t>6300280341-002</t>
  </si>
  <si>
    <t>DOANH NGHIỆP TƯ NHÂN GAME LÊ QUỐC BẢO - CHI NHÁNH II</t>
  </si>
  <si>
    <t>6300280341-003</t>
  </si>
  <si>
    <t>DOANH NGHIỆP TƯ NHÂN GAME LÊ QUỐC BẢO - CHI NHÁNH III</t>
  </si>
  <si>
    <t>6300280341-004</t>
  </si>
  <si>
    <t>DOANH NGHIỆP TƯ NHÂN GAME LÊ QUỐC BẢO - CHI NHÁNH 4</t>
  </si>
  <si>
    <t>CÔNG TY TNHH XÂY DỰNG THƯƠNG MẠI DỊCH VỤ TOÀN THU</t>
  </si>
  <si>
    <t>DOANH NGHIỆP TƯ NHÂN GAME KIM PHÁT</t>
  </si>
  <si>
    <t>CÔNG TY TNHH MỘT THÀNH VIÊN ĐẦU TƯ XÂY DỰNG THUẬN THÀNH</t>
  </si>
  <si>
    <t>CHI NHÁNH 2- DOANH NGHIỆP TƯ NHÂN GAME NGỌC DUNG</t>
  </si>
  <si>
    <t>CHI NHÁNH 3 DOANH NGHIỆP TƯ NHÂN GAME NGỌC DUNG</t>
  </si>
  <si>
    <t>CÔNG TY TNHH MỘT THÀNH VIÊN THƯƠNG MẠI NÔNG SẢN NGỌC ĐIỆP</t>
  </si>
  <si>
    <t>CÔNG TY TNHH MỘT THÀNH VIÊN ĐIỆN TỬ LONG SƠN</t>
  </si>
  <si>
    <t>6300001414-012</t>
  </si>
  <si>
    <t>6300001414-014</t>
  </si>
  <si>
    <t>6300001414-015</t>
  </si>
  <si>
    <t>6300001414-017</t>
  </si>
  <si>
    <t>6300001414-018</t>
  </si>
  <si>
    <t>Công ty TNHH Chương Thiện</t>
  </si>
  <si>
    <t>Doanh Nghiệp Tư Nhân Trung Lương</t>
  </si>
  <si>
    <t>Doanh Nghiệp Tư Nhân Quỳnh Giao</t>
  </si>
  <si>
    <t>Công ty TNHH nhà thuốc Phượng</t>
  </si>
  <si>
    <t>CÔNG TY TNHH MỘT THÀNH VIÊN THƯƠNG MẠI - XÂY DỰNG - DỊCH VỤ CHÂU ÂU</t>
  </si>
  <si>
    <t>Công Ty TNHH Một Thành Viên Thương Mại Dịch Vụ Hoàng Ngon</t>
  </si>
  <si>
    <t>Công Ty Cổ Phần Xây Dựng Sông Ngân</t>
  </si>
  <si>
    <t>Công Ty TNHH  Tư Vấn &amp; Đầu Tư Xây Dựng Hậu Giang Hadico</t>
  </si>
  <si>
    <t>Doanh Nghiệp Tư Nhân Kỳ Duyên 2</t>
  </si>
  <si>
    <t>Công Ty TNHH Dịch Vụ - Sản Xuất - Thương Mại Phúc An</t>
  </si>
  <si>
    <t>CÔNG TY TNHH MTV XĂNG DẦU ANH QUÂN</t>
  </si>
  <si>
    <t>Doanh Nghiệp Tư Nhân Sản Xuất Thương Mại Chí Dũng</t>
  </si>
  <si>
    <t>CÔNG TY TRÁCH NHIỆM HỮU HẠN XÂY DỰNG THƯƠNG MẠI 68</t>
  </si>
  <si>
    <t>Công Ty TNHH Mtv Xây Dựng Thương Mại Minh Anh</t>
  </si>
  <si>
    <t>CÔNG TY CỔ PHẦN TƯ VẤN VÀ ĐẦU TƯ XÂY DỰNG HẬU GIANG</t>
  </si>
  <si>
    <t>CÔNG TY TNHH XÂY DỰNG THƯƠNG MẠI DỊCH VỤ SẢN XUẤT 6789</t>
  </si>
  <si>
    <t>Công Ty TNHH Một Thành Viên Xây Dựng Thương Mại Dịch Vụ Tấn Đức</t>
  </si>
  <si>
    <t>Công Ty TNHH MTV Xây Dựng Thương Mại Và Dịch Vụ Quảng Cáo Phước Nguyên</t>
  </si>
  <si>
    <t>Công ty TNHH MTV Thương mại Thanh Bằng</t>
  </si>
  <si>
    <t>CÔNG TY TNHH MỘT THÀNH VIÊN LỘC PHÁT MEKONG</t>
  </si>
  <si>
    <t>CÔNG TY TNHH TM - XD MỸ PHÚ HƯNG</t>
  </si>
  <si>
    <t>6300272580-001</t>
  </si>
  <si>
    <t>Doanh Nghiệp Tư Nhân Trần Thanh Lâm - Chi Nhánh Thanh Lâm 1</t>
  </si>
  <si>
    <t>Doanh Nghiệp Tư Nhân Dịch Vụ Nhà Nghỉ Lương Tính</t>
  </si>
  <si>
    <t>DOANH NGHIỆP TƯ NHÂN GAME KIM PHÁT - CHI NHÁNH II</t>
  </si>
  <si>
    <t>DOANH NGHIỆP TƯ NHÂN GAME KIM PHÁT - CHI NHÁNH I</t>
  </si>
  <si>
    <t>DOANH NGHIỆP TƯ NHÂN GAME KIM PHÁT - CHI NHÁNH III</t>
  </si>
  <si>
    <t>DOANH NGHIỆP TƯ NHÂN GAME KIM PHÁT - CHI NHÁNH VII</t>
  </si>
  <si>
    <t>CÔNG TY TNHH MỘT THÀNH VIÊN TƯ VẤN  XÂY DỰNG THANH LIÊM</t>
  </si>
  <si>
    <t>CÔNG TY TNHH XÂY DỰNG THƯƠNG MẠI DỊCH VỤ MÔI TRƯỜNG MINH QUÂN</t>
  </si>
  <si>
    <t>DOANH NGHIỆP TƯ NHÂN AN TƯỜNG</t>
  </si>
  <si>
    <t>CÔNG TY TNHH DỊCH VỤ THƯƠNG MẠI TỔNG HỢP THUẬN THIÊN</t>
  </si>
  <si>
    <t>CÔNG TY TNHH DƯỢC PHẨM MINH PHÚ PHARMA</t>
  </si>
  <si>
    <t>CÔNG TY TRÁCH NHIỆM HỮU HẠN MỘT THÀNH VIÊN TC</t>
  </si>
  <si>
    <t>CÔNG TY TNHH MỘT THÀNH VIÊN TƯ VẤN THIẾT KẾ XÂY DỰNG ĐIỆN 6</t>
  </si>
  <si>
    <t>Doanh nghiệp tư nhân Ngọc Hiền</t>
  </si>
  <si>
    <t>6300001950-003</t>
  </si>
  <si>
    <t>Doanh Nghiệp tư nhân Hồng Tâm</t>
  </si>
  <si>
    <t>DNTN Văn Linh</t>
  </si>
  <si>
    <t>6300002746-002</t>
  </si>
  <si>
    <t>Doanh nghiệp tư nhân Việt Ngọc</t>
  </si>
  <si>
    <t>Công ty trách nhiệm hữu hạn Tiết Cuội</t>
  </si>
  <si>
    <t>Công Ty TNHH Thương Mại Và Dịch Vụ Việt Ca</t>
  </si>
  <si>
    <t>Doanh Nghiệp Tư Nhân Lê Tới</t>
  </si>
  <si>
    <t>Công Ty TNHH Dịch Vụ Thương Mại Bình Linh</t>
  </si>
  <si>
    <t>Công Ty TNHH Một Thành Viên Vật Liệu Xây Dựng Thanh Hồng</t>
  </si>
  <si>
    <t>Công Ty TNHH Xây Dựng Thương Mại Dịch Vụ Thái Sơn</t>
  </si>
  <si>
    <t>Công Ty TNHH Xây Dựng Thương Mại 6868</t>
  </si>
  <si>
    <t>Công Ty TNHH Một Thành Viên Tư Vấn Xây Dựng Tâm Đức</t>
  </si>
  <si>
    <t>DOANH NGHIỆP TƯ NHÂN VĂN TÁM</t>
  </si>
  <si>
    <t>Công Ty TNHH Một Thành Viên Dịch Vụ In Ấn Thanh Hưng</t>
  </si>
  <si>
    <t>Công Ty TNHH Một Thành Viên Xây Dựng Thương Mại Khôi Trân</t>
  </si>
  <si>
    <t>CÔNG TY TNHH DỊCH VỤ QUẢNG CÁO THÀNH TRÍ</t>
  </si>
  <si>
    <t>CÔNG TY TNHH THƯƠNG MẠI DỊCH VỤ KIM NGUYÊN BẢO LONG</t>
  </si>
  <si>
    <t>CÔNG TY TRÁCH NHIỆM HỮU HẠN XÂY DỰNG KOZAN</t>
  </si>
  <si>
    <t>CÔNG TY TNHH MỘT THÀNH VIÊN NGÔ GIA MỸ</t>
  </si>
  <si>
    <t>CÔNG TY TNHH QUẢNG CÁO IN ẤN CÁT TƯỜNG</t>
  </si>
  <si>
    <t>CÔNG TY TNHH MỘT THÀNH VIÊN DỊCH VỤ THƯƠNG MẠI VÀ XÂY DỰNG  HOÀNG DUY</t>
  </si>
  <si>
    <t>6300002908-001</t>
  </si>
  <si>
    <t>6300002908-002</t>
  </si>
  <si>
    <t>6300002908-003</t>
  </si>
  <si>
    <t>Doanh Nghiệp Tư Nhân Quang Sứ</t>
  </si>
  <si>
    <t>Công Ty TNHH Thương Mại Tân Tiến</t>
  </si>
  <si>
    <t>Công Ty TNHH Tư Vấn - Xây Dựng Tấn Minh</t>
  </si>
  <si>
    <t>Công Ty Trách Nhiệm Hữu Hạn Một Thành Viên Xây Dựng Đặng Thành</t>
  </si>
  <si>
    <t>CÔNG TY TRÁCH NHIỆM HỮU HẠN QUẢNG CÁO THIÊN THANH</t>
  </si>
  <si>
    <t>Doanh Nghiệp Tư Nhân Xây Dựng Huỳnh Thuận</t>
  </si>
  <si>
    <t>Công Ty TNHH Xây Dựng Thương Mại &amp; Dịch Vụ Tân Thuận Thảo</t>
  </si>
  <si>
    <t>Công Ty TNHH Đầu Tư Và Xây Dựng Thiên Phú Hưng</t>
  </si>
  <si>
    <t>Doanh Nghiệp Tư Nhân Tiệm Vàng Chấn Trung</t>
  </si>
  <si>
    <t>CÔNG TY TNHH HIỆP NHẤT HG</t>
  </si>
  <si>
    <t>Công Ty TNHH Cấp Nước Miền Nam</t>
  </si>
  <si>
    <t>CÔNG TY TNHH MỘT THÀNH VIÊN THÔNG THÀNH</t>
  </si>
  <si>
    <t>Doanh Nghiệp Tư Nhân Ngô Quốc Tại</t>
  </si>
  <si>
    <t>DOANH NGHIỆP TƯ NHÂN DỊCH VỤ TRÒ CHƠI ĐIỆN TỬ ÚT SÀI GÒN</t>
  </si>
  <si>
    <t>6300274059-004</t>
  </si>
  <si>
    <t>DOANH NGHIỆP TƯ NHÂN DỊCH VỤ TRÒ CHƠI ĐIỆN TỬ A BIU - CHI NHÁNH LONG MỸ</t>
  </si>
  <si>
    <t>CÔNG TY TNHH HỖ TRỢ NÔNG NGHIỆP DELTA</t>
  </si>
  <si>
    <t>Công Ty TNHH Một Thành Viên Dịch Vụ Thương Mại Vạn Thành Phát</t>
  </si>
  <si>
    <t>CÔNG TY TNHH MỘT THÀNH VIÊN  XÂY DỰNG THƯƠNG MẠI DỊCH VỤ TIẾN PHÁT 95</t>
  </si>
  <si>
    <t>CHI NHÁNH 02 - DOANH NGHIỆP TƯ NHÂN GAME TOÀN THUẬN</t>
  </si>
  <si>
    <t>CHI NHÁNH 03 - DOANH NGHIỆP TƯ NHÂN GAME TOÀN THUẬN</t>
  </si>
  <si>
    <t>CHI NHÁNH 06 - DOANH NGHIỆP TƯ NHÂN GAME TOÀN THUẬN</t>
  </si>
  <si>
    <t>CHI NHÁNH 07 - DOANH NGHIỆP TƯ NHÂN GAME TOÀN THUẬN</t>
  </si>
  <si>
    <t>CÔNG TY TRÁCH NHIỆM HỮU HẠN MỘT THÀNH VIÊN THƯƠNG MẠI XÂY DỰNG DỊCH VỤ TÂN LỘC</t>
  </si>
  <si>
    <t>CÔNG TY TNHH MỘT THÀNH VIÊN XÂY DỰNG THƯƠNG MẠI DỊCH VỤ CHÍ TÂM</t>
  </si>
  <si>
    <t>CÔNG TY TNHH MỘT THÀNH VIÊN THƯƠNG MẠI DỊCH VỤ XÂY DỰNG TRỌNG NGHĨA</t>
  </si>
  <si>
    <t>CÔNG TY TNHH XÂY DỰNG KHÁNH DUY 68</t>
  </si>
  <si>
    <t>CÔNG TY TNHH XĂNG DẦU KHẢ HÂN</t>
  </si>
  <si>
    <t>CÔNG TY TNHH MTV THƯƠNG MẠI CẨM TÚ</t>
  </si>
  <si>
    <t>HTX Nông Nghiệp Hiệp Thành</t>
  </si>
  <si>
    <t>DNTN Xây Dựng Thương Mại Hồng Huy</t>
  </si>
  <si>
    <t>Doanh Nghiệp Tư Nhân Yến Nhi</t>
  </si>
  <si>
    <t>6300048927-002</t>
  </si>
  <si>
    <t>Doanh Nghiệp Tư Nhân Phúc Thịnh</t>
  </si>
  <si>
    <t>Doanh nghiệp tư nhân Quốc Thái</t>
  </si>
  <si>
    <t>Doanh Nghiệp Tư Nhân Hoàng Anh</t>
  </si>
  <si>
    <t>CÔNG TY CỔ PHẦN TƯ VẤN XÂY DỰNG HƯNG THỊNH</t>
  </si>
  <si>
    <t>Nhà khách Bông Sen</t>
  </si>
  <si>
    <t>Công Ty TNHH Xây Dựng Thương Mại Tân Thuận</t>
  </si>
  <si>
    <t>Công Ty TNHH Mtv Xây Dựng Thương Mại Dịch Vụ Nhất Nguyên</t>
  </si>
  <si>
    <t>Công Ty TNHH Xây Dựng Thương Mại Hiệp Thành</t>
  </si>
  <si>
    <t>CÔNG TY TNHH MTV XÂY DỰNG THƯƠNG MẠI DỊCH VỤ 779</t>
  </si>
  <si>
    <t>Doanh Nghiệp Tư Nhân Mua Bán Và Gia Công Vàng Hạnh Giang</t>
  </si>
  <si>
    <t>CÔNG TY TNHH DỊCH VỤ TƯ VẤN VÀ XÂY DỰNG NGỌC THÚY</t>
  </si>
  <si>
    <t>Doanh Nghiệp Tư Nhân Dịch Vụ Nhà Đất Tấn Lợi</t>
  </si>
  <si>
    <t>CÔNG TY TNHH MỘT THÀNH VIÊN TƯ VẤN ĐẦU TƯ &amp; XÂY DỰNG PHÚC PHÚC</t>
  </si>
  <si>
    <t>Công Ty TNHH Mtv Điện Gia Dụng Dũng Thuý</t>
  </si>
  <si>
    <t>CHI NHÁNH 08 - DOANH NGHIỆP TƯ NHÂN GAME TOÀN THUẬN</t>
  </si>
  <si>
    <t>CÔNG TY TNHH HTV XD TM DV AN THỊNH</t>
  </si>
  <si>
    <t>CHI NHÁNH 5 - DOANH NGHIỆP TƯ NHÂN NGUYỄN HỘ</t>
  </si>
  <si>
    <t>CÔNG TY TNHH MTV DỊCH VỤ THƯƠNG MẠI THẮNG LỢI AN</t>
  </si>
  <si>
    <t>CÔNG TY TNHH THỦY LỢI ĐỒNG HIỆP</t>
  </si>
  <si>
    <t>CÔNG TY TNHH MTV HOÀNG GIA CENTER</t>
  </si>
  <si>
    <t>CÔNG TY TNHH MTV TM DV XD ĐẠI PHÁT</t>
  </si>
  <si>
    <t>Doanh Nghiệp Tư Nhân Dương Tài</t>
  </si>
  <si>
    <t>CÔNG TY TRÁCH NHIỆM HỮU HẠN THƯƠNG MẠI VÀ DỊCH VỤ TRƯỜNG TIẾN</t>
  </si>
  <si>
    <t>Phòng TC - KH huyện Vị Thuỷ</t>
  </si>
  <si>
    <t>Công Ty Cổ Phần Tổng Hợp Tư Vấn Xây Dựng Hậu Giang</t>
  </si>
  <si>
    <t>Công ty trách nhiệm hữu hạn Thương mại-Quảng cáo online-Toàn Việt</t>
  </si>
  <si>
    <t>Doanh Nghiệp Tư Nhân Lê Thái</t>
  </si>
  <si>
    <t>Công Ty Trách Nhiệm Hữu Hạn Một Thành Viên Viễn Thông Tin Học Anh Hiên</t>
  </si>
  <si>
    <t>Công Ty Trách Nhiệm Hữu Hạn Thương Mại Xây Dựng Thịnh Phát</t>
  </si>
  <si>
    <t>CÔNG TY TNHH MTV XĂNG DẦU TRUNG QUÂN</t>
  </si>
  <si>
    <t>Công Ty TNHH Một Thành Viên Dịch Vụ Nhà Đất Hoàng Long</t>
  </si>
  <si>
    <t>Nhà Khách Hậu Giang</t>
  </si>
  <si>
    <t>Doanh Nghiệp Tư Nhân Xây Dựng Thương Mại Thiên Phú</t>
  </si>
  <si>
    <t>Doanh Nghiệp Tư Nhân Karaoke Ngọc Bích</t>
  </si>
  <si>
    <t>Công Ty TNHH Mtv Thương Mại Dịch Vụ Bách Nghệ</t>
  </si>
  <si>
    <t>CÔNG TY TNHH MTV XÂY DỰNG HOÀNG DUY</t>
  </si>
  <si>
    <t>Doanh Nghiệp Tư Nhân Vật Liệu Xây Dựng Ngọc Ý</t>
  </si>
  <si>
    <t>Chi Nhánh Doanh Nghiệp Tư Nhân Vlxd Ngọc Ý</t>
  </si>
  <si>
    <t>Công Ty TNHH Một Thành Viên Thương Mại Dịch Vụ Xây Dựng Hoàng Gia</t>
  </si>
  <si>
    <t>Công Ty TNHH Một Thành Viên Thương Mại &amp; Dịch Vụ Tin Học Nhựt Tân</t>
  </si>
  <si>
    <t>Doanh Nghiệp Tư Nhân Thùy Tuyên</t>
  </si>
  <si>
    <t>Công Ty TNHH An Phát - Hậu Giang</t>
  </si>
  <si>
    <t>CÔNG TY TNHH MỘT THÀNH VIÊN XÂY DỰNG THƯƠNG MẠI TỨ HẢI</t>
  </si>
  <si>
    <t>Công Ty TNHH Một Thành Viên Thương Mại Dịch Vụ Xây Dựng Đăng Khôi</t>
  </si>
  <si>
    <t>CÔNG TY TNHH MỘT THÀNH VIÊN TRIỆU KHANG</t>
  </si>
  <si>
    <t>Công Ty TNHH MTV Sản Xuất Thương Mại Dịch Vụ Tín Phát</t>
  </si>
  <si>
    <t>CÔNG TY TNHH XÂY DỰNG THỦY LỢI HẢI MINH</t>
  </si>
  <si>
    <t>CÔNG TY TRÁCH NHIỆM HỮU HẠN MỘT THÀNH VIÊN THƯƠNG MẠI DỊCH VỤ 3979</t>
  </si>
  <si>
    <t>CÔNG TY TNHH SẢN XUẤT THƯƠNG MẠI DỊCH VỤ HOÀNG NGUYÊN</t>
  </si>
  <si>
    <t>DOANH NGHIỆP TƯ NHÂN CÔNG LÀNH</t>
  </si>
  <si>
    <t>CÔNG TY TNHH MTV XÂY DỰNG THƯƠNG MẠI DỊCH VỤ NGUYỄN MẪN</t>
  </si>
  <si>
    <t>CÔNG TY CỔ PHẦN NÔNG NGHIỆP HOÀNG ÂN</t>
  </si>
  <si>
    <t>DOANH NGHIỆP TƯ NHÂN TRÒ CHƠI ĐIỆN TỬ 379</t>
  </si>
  <si>
    <t>CÔNG TY TNHH MỘT THÀNH VIÊN ĐẦU TƯ THƯƠNG MẠI DỊCH VỤ MINH KHOA</t>
  </si>
  <si>
    <t>Công Ty Trách Nhiệm Hữu Hạn Thiên Thành</t>
  </si>
  <si>
    <t>DOANH NGHIỆP TƯ NHÂN BẢO LINH</t>
  </si>
  <si>
    <t>Doanh Nghiệp Tư Nhân Huy Lợi</t>
  </si>
  <si>
    <t>Công Ty Trách Nhiệm Hữu Hạn Một Thành Viên Thực Phẩm Phương Thảo</t>
  </si>
  <si>
    <t>6300195350-001</t>
  </si>
  <si>
    <t>Công Ty Cổ Phần Thương Mại - Đầu Tư Xây Dựng Nhâm Triều - Chi Nhánh Vị Thanh</t>
  </si>
  <si>
    <t>Công Ty TNHH Một Thành Viên Hà Thiên</t>
  </si>
  <si>
    <t>CÔNG TY TNHH XÂY DỰNG LÂM CHÂU</t>
  </si>
  <si>
    <t>Công Ty TNHH Xây Dựng Vinh Thịnh</t>
  </si>
  <si>
    <t>6300230661-001</t>
  </si>
  <si>
    <t>DOANH NGHIỆP TƯ NHÂN HOÀNG DŨNG</t>
  </si>
  <si>
    <t>Công Ty CP Đầu Tư Xây Dựng Xuất Nhập Khẩu Thiên Thanh</t>
  </si>
  <si>
    <t>Công Ty Trách Nhiệm Hữu Hạn Một Thành Viên Sản Xuấtthương Mại Phước Thịnh</t>
  </si>
  <si>
    <t>Công Ty TNHH Một Thành Viên Trần Đạt</t>
  </si>
  <si>
    <t>DOANH NGHIỆP TƯ NHÂN VÀNG BẠC MỸ HẠNH - MINH NGHĨA</t>
  </si>
  <si>
    <t>Doanh Nghiệp Tư Nhân Vàng Bạc Mỹ Hạnh - Minh Nghĩa- Chi Nhánh Vị Thủy</t>
  </si>
  <si>
    <t>CÔNG TY TNHH ĐẦU TƯ THƯƠNG MẠI XÂY DỰNG HẬU GIANG</t>
  </si>
  <si>
    <t>Công Ty TNHH Mtv Xây Dựng Thái Thông</t>
  </si>
  <si>
    <t>DOANH NGHIỆP TƯ NHÂN KHU VUI CHƠI RỒNG VÀNG</t>
  </si>
  <si>
    <t>6300283857-001</t>
  </si>
  <si>
    <t>CHI NHÁNH DOANH NGHIỆP TƯ NHÂN KHU VUI CHƠI RỒNG VÀNG</t>
  </si>
  <si>
    <t>CÔNG TY TNHH MỘT THÀNH VIÊN MỘNG LẠC VIÊN</t>
  </si>
  <si>
    <t>6300284191-001</t>
  </si>
  <si>
    <t>CHI NHÁNH CÔNG TY TNHH MỘT THÀNH VIÊN MỘNG LẠC VIÊN</t>
  </si>
  <si>
    <t>CÔNG TY TNHH MTV TƯ VẤN VÀ THƯƠNG MẠI DỊCH VỤ PHƯƠNG ANH</t>
  </si>
  <si>
    <t>CÔNG TY TNHH MTV VUI CHƠI GIẢI TRÍ GAMES BÍCH LIÊN</t>
  </si>
  <si>
    <t>CÔNG TY TNHH MTV XÂY DỰNG VẠN THÀNH</t>
  </si>
  <si>
    <t>CÔNG TY TNHH VINA - SẢ</t>
  </si>
  <si>
    <t>CÔNG TY TNHH CÂY XANH ĐOÀN KẾT</t>
  </si>
  <si>
    <t>Đội duy tu, Quản lý sửa chữa cầu đường</t>
  </si>
  <si>
    <t>CÔNG TY TNHH MỘT THÀNH VIÊN PHONG NHÃ</t>
  </si>
  <si>
    <t>Doanh Nghiệp Tư Nhân Ngọc Phương</t>
  </si>
  <si>
    <t>Công Ty TNHH Thương Mại Và Dịch Vụ Thiết Bị Điện Quách Sơn</t>
  </si>
  <si>
    <t>Công Ty TNHH Tin Học Điện Tử Quốc Cường</t>
  </si>
  <si>
    <t>6300092041-001</t>
  </si>
  <si>
    <t>Doanh Nghiệp Tư Nhân Thanh Bình</t>
  </si>
  <si>
    <t>Doanh Nghiệp Tư Nhân Thái Hồng</t>
  </si>
  <si>
    <t>Công Ty Trách Nhiệm Hữu Hạn Một Thành Viên Thương Mại Và Dịch Vụ Trường Phát</t>
  </si>
  <si>
    <t>6300147886-005</t>
  </si>
  <si>
    <t>Vpđd Thành Phố Vị Thanh - Công Ty TNHH Dịch Vụ Thương Mại 1tv Trường Lộc Phát</t>
  </si>
  <si>
    <t>Trung Tâm tư vấn pháp luật - Trường Cao Đẳng Luật Miền Nam</t>
  </si>
  <si>
    <t>Trung Tâm Ngoại Ngữ - Tin Học Trường Cao đẳng Luật Miền Nam</t>
  </si>
  <si>
    <t>Doanh Nghiệp Tư Nhân Văn Phòng Phẩm Thanh Thiện</t>
  </si>
  <si>
    <t>Công Ty TNHH Đầu Tư Xây Dựng Du Lịch Đông á</t>
  </si>
  <si>
    <t>Công Ty TNHH Một Thành Viên Tư Vấn Thiết Kế Khương Thượng</t>
  </si>
  <si>
    <t>Doanh Nghiệp Tư Nhân Vật Liệu Xây Dựng 999</t>
  </si>
  <si>
    <t>Doanh Nghiệp Tư Nhân Thương Mại Dịch Vụ Thành Lập</t>
  </si>
  <si>
    <t>Công Ty TNHH Một Thành Viên Ngọc Ký</t>
  </si>
  <si>
    <t>Công Ty TNHH Một Thành Viên Tân Ánh Bình</t>
  </si>
  <si>
    <t>Công Ty TNHH Sản Xuất Thương Mại Xây Dựng Vận Tải Cửu Long</t>
  </si>
  <si>
    <t>Công Ty TNHH Tm - Dv - Xd &amp; Môi Trường Phương Nghĩa</t>
  </si>
  <si>
    <t>Doanh Nghiệp Tư Nhân Huỳnh Kiều Phương</t>
  </si>
  <si>
    <t>Doanh Nghiệp Tư Nhân Dũng Lâm</t>
  </si>
  <si>
    <t>Công Ty TNHH Một Thành Viên Thương Mại Dịch Vụ Sản Xuất Tân Vạn Phát</t>
  </si>
  <si>
    <t>Doanh Nghiệp Tư Nhân Xây Dựng Nùng Kha</t>
  </si>
  <si>
    <t>Công Ty Trách Nhiệm Hữu Hạn Tm -Dv Tân Gia Lộc</t>
  </si>
  <si>
    <t>Doanh Nghiệp Tư Nhân Ngân Diệp</t>
  </si>
  <si>
    <t>Công Ty Trách Nhiệm Hữu Hạn Một Thành Viên Xây Dựng Vạn Long</t>
  </si>
  <si>
    <t>Công Ty Trách Nhiệm Hữu Hạn Một Thành Viên Xây Dựng Thương Mại Dịch Vụ 268</t>
  </si>
  <si>
    <t>6300275461-003</t>
  </si>
  <si>
    <t>CÔNG TY TNHH MTV ĐIỆN TỬ HỒNG ANH - CHI NHÁNH VỊ THANH</t>
  </si>
  <si>
    <t>6300275581-001</t>
  </si>
  <si>
    <t>Chi Nhánh 1- Doanh Nghiệp Tư Nhân Nguyễn Thành Thi</t>
  </si>
  <si>
    <t>6300275581-002</t>
  </si>
  <si>
    <t>Chi Nhánh 2 Doanh Nghiệp Tư Nhân Nguyễn Thành Thi</t>
  </si>
  <si>
    <t>6300275581-003</t>
  </si>
  <si>
    <t>Chi Nhánh 3 Doanh Nghiệp Tư Nhân Nguyễn Thành Thi</t>
  </si>
  <si>
    <t>Chi Nhánh 4 - Doanh Nghiệp Tư Nhân Nguyễn Thành Thi</t>
  </si>
  <si>
    <t>CÔNG TY TNHH XÂY DỰNG THƯƠNG MẠI DỊCH VỤ NHÀ XINH</t>
  </si>
  <si>
    <t>CÔNG TY TNHH MTV ONG BOON CHUAN</t>
  </si>
  <si>
    <t>DOANH NGHIỆP TƯ NHÂN XÂY DỰNG THƯƠNG MẠI DỊCH VỤ LỘC HOÀNG LONG</t>
  </si>
  <si>
    <t>DOANH NGHIỆP TƯ NHÂN THƯƠNG MẠI DỊCH VỤ QUỐC THANH</t>
  </si>
  <si>
    <t>CÔNG TY TNHH MỘT THÀNH VIÊN THƯƠNG MẠI DỊCH VỤ THÀNH TIẾN</t>
  </si>
  <si>
    <t>DOANH NGHIỆP TƯ NHÂN VLXD ĐỖ THANH HẰNG</t>
  </si>
  <si>
    <t>DOANH NGHIỆP TƯ NHÂN VLXD ĐỖ THANH HẰNG - CHI NHÁNH NỚI QUÂN 4</t>
  </si>
  <si>
    <t>DOANH NGHIỆP TƯ NHÂN VLXD ĐỖ THANH HẰNG - CHI NHÁNH NỚI QUÂN 2</t>
  </si>
  <si>
    <t>CÔNG TY TNHH XÂY DỰNG THƯƠNG MẠI DỊCH VỤ NGUYỄN NHÂN</t>
  </si>
  <si>
    <t>CÔNG TY TNHH XÂY DỰNG THƯƠNG MẠI DỊCH VỤ PHẠM CHÍ THẾ</t>
  </si>
  <si>
    <t>CÔNG TY TNHH TƯ VẤN XÂY DỰNG TUẤN KIỆT</t>
  </si>
  <si>
    <t>DOANH NGHIỆP TƯ NHÂN DỊCH VỤ ĂN UỐNG TIGON</t>
  </si>
  <si>
    <t>CÔNG TY TNHH MTV XÂY DỰNG TRẦN TIẾN</t>
  </si>
  <si>
    <t>CÔNG TY TNHH THANH ĐIỀN - KIM LIÊN</t>
  </si>
  <si>
    <t>Hợp Tác Xã Thanh Bình</t>
  </si>
  <si>
    <t>Doanh Nghiệp Tư Nhân Cây Sung</t>
  </si>
  <si>
    <t>CÔNG TY TRÁCH NHIỆM HỮU HẠN THƯƠNG MẠI-DỊCH VỤ - XÂY DỰNG THANH TRỨ</t>
  </si>
  <si>
    <t>Doanh Nghiệp Tư Nhân Thành Tâm</t>
  </si>
  <si>
    <t>Doanh Nghiệp Tư Nhân Ngọc Mai</t>
  </si>
  <si>
    <t>Công Ty TNHH Một Thành Viên       Phòng Khám Đa Khoa Tn Đồng Tâm</t>
  </si>
  <si>
    <t>Công Ty TNHH Tư Vấn Xây Dựng Gia Nguyễn</t>
  </si>
  <si>
    <t>Doanh Nghiệp Tư Nhân Thương Mai Dịch Vụ Mỹ Huyền</t>
  </si>
  <si>
    <t>Công Ty Trách Nhiệm Hữu Hạn Thương Mại &amp; Dịch Vụ Trường Lâm</t>
  </si>
  <si>
    <t>Doanh Nghiệp Tư Nhân Dv - Xd - Tm Thanh Tùng</t>
  </si>
  <si>
    <t>Công Ty Trách Nhiệm Hữu Hạn Thanh Trứ 2</t>
  </si>
  <si>
    <t>CÔNG TY TNHH XÂY DỰNG THƯƠNG MẠI MINH THÀNH</t>
  </si>
  <si>
    <t>Công Ty TNHH Viễn Thông - Tin Học 199</t>
  </si>
  <si>
    <t>Công Ty TNHH Xây Dựng Thương Mại Minh Đức</t>
  </si>
  <si>
    <t>Công Ty TNHH  Dịch Vụ Cna</t>
  </si>
  <si>
    <t>Công Ty TNHH Dịch Vụ Vận Tải Hậu Giang</t>
  </si>
  <si>
    <t>6300233870-001</t>
  </si>
  <si>
    <t>Văn Phòng Đại Diện - Công Ty TNHH Dịch Vụ Vận Tải Hậu Giang Tại Thành Phố Vị Thanh</t>
  </si>
  <si>
    <t>Doanh Nghiệp Tư Nhân Kinh Doanh Vàng Lan Thanh</t>
  </si>
  <si>
    <t>Công Ty Trách Nhiệm Hữu Hạn Thương Mại Dịch Vụ 789</t>
  </si>
  <si>
    <t>DOANH NGHIỆP TƯ NHÂN KHÁCH SẠN ĐÊM XÀ NO</t>
  </si>
  <si>
    <t>Doanh Nghiệp Tư Nhân Mai Sang</t>
  </si>
  <si>
    <t>Công Ty TNHH Một Thành Viên Hiếu Vân</t>
  </si>
  <si>
    <t>Công Ty TNHH Một Thành Viên Đầu Tư Thương Mại Dịch Vụ Tân Tiến Phát</t>
  </si>
  <si>
    <t>Công Ty Trách Nhiệm Hữu Hạn Một Thành Viên Thương Mại Dịch Vụ Net Vương Khiếp</t>
  </si>
  <si>
    <t>CÔNG TY TRÁCH NHIỆM HỮU HẠN MỘT THÀNH VIÊN XÂY DỰNG ÚT HOÀNG</t>
  </si>
  <si>
    <t>Doanh Nghiệp Tư Nhân Họa Sĩ Lê Văn Cường</t>
  </si>
  <si>
    <t>Công Ty Trách Nhiệm Hữu Hạn Một Thành Viên Xây Dựng Sản Xuất Thương Mại Thành Nhân</t>
  </si>
  <si>
    <t>6300275581-005</t>
  </si>
  <si>
    <t>Chi Nhánh 5 Doanh Nghiệp Tư Nhân Nguyễn Thành Thi</t>
  </si>
  <si>
    <t>DOANH NGHIỆP TƯ NHÂN GAME GIẢI TRÍ KIỀU PHƯƠNG</t>
  </si>
  <si>
    <t>DOANH NGHIỆP TƯ NHÂN GAME GIẢI TRÍ KIỀU PHƯƠNG - CHI NHÁNH HẬU GIANG</t>
  </si>
  <si>
    <t>DOANH NGHIỆP TƯ NHÂN VLXD ĐỖ THANH HẰNG - CHI NHÁNH NỚI QUÂN 3</t>
  </si>
  <si>
    <t>6300285117-004</t>
  </si>
  <si>
    <t>CHI NHÁNH NỚI QUÂN 5 - DOANH NGHIỆP TƯ NHÂN VLXD ĐỖ THANH HẰNG</t>
  </si>
  <si>
    <t>CÔNG TY TNHH MTV MÔI TRƯỜNG ÁNH SÁNG ĐÔ THỊ</t>
  </si>
  <si>
    <t>CÔNG TY TNHH MỘT THÀNH VIÊN THẢO DUYÊN</t>
  </si>
  <si>
    <t>CÔNG TY TNHH KIỀU THIÊN BẢO</t>
  </si>
  <si>
    <t>CÔNG TY TNHH MỘT THÀNH VIÊN THƯƠNG MẠI THÀNH LẬP</t>
  </si>
  <si>
    <t>DNTN Thương Mại Hạnh Dễ</t>
  </si>
  <si>
    <t>DOANH NGHệP Tư NHÂN QUANG NHựT</t>
  </si>
  <si>
    <t>Doanh Nghiệp Tư Nhân Lương Tín</t>
  </si>
  <si>
    <t>Công Ty TNHH Vi Tính Trung Tín I</t>
  </si>
  <si>
    <t>CÔNG TY TNHH SẢN XUẤT – THƯƠNG MẠI - DỊCH VỤ THANH NGÂN</t>
  </si>
  <si>
    <t>Trung Tâm Dân Số - Kế Hoạch Hoá Gia Đình huyện Vị Thuỷ</t>
  </si>
  <si>
    <t>Công Ty TNHH Xây Dựng Dịch Vụ Thương Mại 875</t>
  </si>
  <si>
    <t>Công Ty Trách Nhiệm Hữu Hạn Hai Thành Viên Việt Hà (Công Ty TNHH 1tv Chuyển Thành Công Ty TNHH 2tv)</t>
  </si>
  <si>
    <t>Doanh Nghiệp Tư Nhân Phát Đạt</t>
  </si>
  <si>
    <t>DOANH NGHIỆP TƯ NHÂN THƯƠNG MẠI -DỊCH VỤ - VẬN TẢI ĐẠI HIỆP</t>
  </si>
  <si>
    <t>Doanh Nghiệp Tư Nhân Thanh Tình</t>
  </si>
  <si>
    <t>CÔNG TY TNHH THƯƠNG MẠI DỊCH VỤ BA BẢNH</t>
  </si>
  <si>
    <t>Công Ty TNHH Đầu Tư Xây Dựng Hoàng Oanh</t>
  </si>
  <si>
    <t>Công Ty TNHH Sản Xuất Thương Mại Thanh Xuân</t>
  </si>
  <si>
    <t>Văn phòng Luật sư Lâm Giang</t>
  </si>
  <si>
    <t>Doanh Nghiệp Tư Nhân Tân Niên Hậu Giang</t>
  </si>
  <si>
    <t>Công Ty TNHH Một Thành Viên Tư Vấn Xây Dựng Sketch-Việt</t>
  </si>
  <si>
    <t>Doanh Nghiệp Tư Nhân Thương Mại Dịch Vụ Ngọc Liên</t>
  </si>
  <si>
    <t>Công Ty Trách Nhiệm Hữu Hạn Mtv Xây Dựng Thương Mại Dịch Vụ Trường Phát</t>
  </si>
  <si>
    <t>Doanh Nghiệp Tư Nhân Dịch Vụ Xây Dựng Thương Mại Thuận Phát</t>
  </si>
  <si>
    <t>Chi Nhánh Doanh Nghiệp Tư Nhân Khanh Thảo</t>
  </si>
  <si>
    <t>6300275630-010</t>
  </si>
  <si>
    <t>6300275630-012</t>
  </si>
  <si>
    <t>6300276345-002</t>
  </si>
  <si>
    <t>Doanh Nghiệp Tư Nhân Game Nguyễn Thảo - Chi Nhánh 6</t>
  </si>
  <si>
    <t>CÔNG TY TNHH SẢN XUẤT VÀ THƯƠNG MẠI MINH KHANG</t>
  </si>
  <si>
    <t>CÔNG TY TNHH SX TM DV XD THANH TRỨ</t>
  </si>
  <si>
    <t>CÔNG TY TNHH MỘT THÀNH VIÊN BẢO LINH HẬU GIANG</t>
  </si>
  <si>
    <t>Công Ty Trách nhiệm Hữu Hạn Xây Dựng - Thương Mại Và Dịch Vụ Thuận Phát</t>
  </si>
  <si>
    <t>DNTN Xây Dựng  - Thương Mại Triều Trung</t>
  </si>
  <si>
    <t>Doanh Nghiệp Tư Nhân Hữu Nghĩa</t>
  </si>
  <si>
    <t>CÔNG TY TNHH TOÀN CẦU HẬU GIANG</t>
  </si>
  <si>
    <t>CÔNG TY TRÁCH NHIỆM HỮU HẠN TẤN PHÁT</t>
  </si>
  <si>
    <t>Công Ty Trách Nhiệm Hữu Hạn Hưng Đức</t>
  </si>
  <si>
    <t>Doanh Nghiệp Tư Nhân Nghĩa Nhân</t>
  </si>
  <si>
    <t>Doanh  Nghiệp Tư Nhân Diệu Vi</t>
  </si>
  <si>
    <t>Doanh Nghiệp Tư Nhân Vận Chuyển Thành Phát</t>
  </si>
  <si>
    <t>Công Ty Cổ Phần Cks</t>
  </si>
  <si>
    <t>Công Ty TNHH Xây Dựng Thương Mại Dịch Vụ Thái Út</t>
  </si>
  <si>
    <t>Công Ty TNHH Xây Dựng Thương Mại 2299</t>
  </si>
  <si>
    <t>CÔNG TY CỔ PHẦN ĐẦU TƯ XÂY DỰNG TẤN SANH</t>
  </si>
  <si>
    <t>Doanh Nghiệp Tư Nhân Trịnh Gia Hân</t>
  </si>
  <si>
    <t>CÔNG TY TRÁCH NHIỆM HỮU HẠN 111</t>
  </si>
  <si>
    <t>Công Ty TNHH Nông Nghiệp Miền Tây</t>
  </si>
  <si>
    <t>Công Ty TNHH Một Thành Viên Thương Mại Dịch Vụ 3532</t>
  </si>
  <si>
    <t>Công Ty TNHH Một Thành Viên Dịch Vụ Thương Mại Thanh Khiết</t>
  </si>
  <si>
    <t>Công Ty TNHH Thương Mại Dịch Vụ Xây Dựng Tây Nam</t>
  </si>
  <si>
    <t>6300268337-001</t>
  </si>
  <si>
    <t>Doanh Nghiệp Tư Nhân Nguyễn Luân Ngọc - Chi Nhánh Luân Ngọc 2</t>
  </si>
  <si>
    <t>CÔNG TY TNHH MTV XD-TM-DV ĐÔNG BÌNH</t>
  </si>
  <si>
    <t>Công Ty Trách Nhiệm Hữu Hạn Một Thành Viên Thương Mại Dịch Vụ Xây Dựng 369</t>
  </si>
  <si>
    <t>6300276345-010</t>
  </si>
  <si>
    <t>DOANH NGHIỆP TƯ NHÂN GAME NGUYỄN THẢO- CHI NHÁNH 10</t>
  </si>
  <si>
    <t>CÔNG TY TNHH THƯƠNG MẠI VÀ DỊCH VỤ TIN HỌC AN CƠ</t>
  </si>
  <si>
    <t>CÔNG TY TNHH MTV TM - DV - XD HÀO TÍN PHÁT</t>
  </si>
  <si>
    <t>6300286512-001</t>
  </si>
  <si>
    <t>CHI NHÁNH 01 - CÔNG TY TNHH MTV TM - DV - XD HÀO TÍN PHÁT</t>
  </si>
  <si>
    <t>Doanh nghiệp Tư nhân Hậu Giang COMPOSITE</t>
  </si>
  <si>
    <t>Doanh nghiệp Tư nhân Sơn Ca</t>
  </si>
  <si>
    <t>Doanh Nghiệp Tư Nhân 81</t>
  </si>
  <si>
    <t>6300066556-001</t>
  </si>
  <si>
    <t>Trường Tiểu Học Quang Trung</t>
  </si>
  <si>
    <t>6300066556-002</t>
  </si>
  <si>
    <t>Trường Tiểu học Hoàng Diệu</t>
  </si>
  <si>
    <t>Trường THPT Vị Thủy</t>
  </si>
  <si>
    <t>6300066796-001</t>
  </si>
  <si>
    <t>CÔNG TY TNHH THƯƠNG MẠI DỊCH VỤ NHẬT TÂM - CHI NHÁNH VỊ THANH</t>
  </si>
  <si>
    <t>Công Ty TNHH Thương Mại Dịch Vụ Sản Xuất Xây Dựng Vận Tải Đại Hùng</t>
  </si>
  <si>
    <t>Doanh Nghiệp Tư Nhân Hồng Nết</t>
  </si>
  <si>
    <t>CÔNG TY TNHH HAI THÀNH VIÊN QUỐC HUY</t>
  </si>
  <si>
    <t>Doanh Nghiệp Tư Nhân Vật Liệu Xây Dựng Nguyễn Lâm</t>
  </si>
  <si>
    <t>Công Ty TNHH Một Thành Viên Thương Mại Dịch Vụ  Vạn Phát</t>
  </si>
  <si>
    <t>Doanh Nghiệp Tư Nhân Vàng Bạc Mười Hùng</t>
  </si>
  <si>
    <t>Công Ty TNHH Mtv Tư Vấn Xây Dựng Bình Minh</t>
  </si>
  <si>
    <t>CÔNG TY TNHH XÂY DỰNG THƯƠNG MẠI BÁ THÀNH</t>
  </si>
  <si>
    <t>Công Ty TNHH Tm Dv Nhất Trung Anh</t>
  </si>
  <si>
    <t>Doanh Nghiệp Tư Nhân Thương Mại Dịch Vụ Nguyễn Trí</t>
  </si>
  <si>
    <t>Doanh Nghiệp Tư Nhân Dịch Vụ Xây Dựng Thương Mại Thành Công</t>
  </si>
  <si>
    <t>Công Ty TNHH Một Thành Viên Xây Dựng Thương Mại Dịch Vụ Á Châu</t>
  </si>
  <si>
    <t>Công Ty TNHH Vận Tải Thủy Bộ Triều Phát</t>
  </si>
  <si>
    <t>Công Ty TNHH Một Thành Viên Xây Dựng Thương Mại Thịnh Phát</t>
  </si>
  <si>
    <t>Công Ty TNHH Một Thành Viên Viễn Thông M &amp; T</t>
  </si>
  <si>
    <t>CÔNG TY TNHH VIỄN THÔNG - TIN HỌC 179</t>
  </si>
  <si>
    <t>CÔNG TY TNHH MTV XÂY DỰNG THƯƠNG MẠI DỊCH VỤ VIỆT THÀNH</t>
  </si>
  <si>
    <t>Công Ty TNHH Một Thành Viên Tư Vấn Xây Dựng Nguyễn Gia</t>
  </si>
  <si>
    <t>Công Ty TNHH Thương Mại Xây Dựng Lê Khánh</t>
  </si>
  <si>
    <t>CÔNG TY TNHH MỘT THÀNH VIÊN KIỂM ĐỊNH - XÂY DỰNG - THƯƠNG MẠI HƯNG PHÚ</t>
  </si>
  <si>
    <t>CÔNG TY TNHH CƠ KHÍ ĐÓNG TÀU KHẨN TRƯƠNG</t>
  </si>
  <si>
    <t>CÔNG TY TRÁCH NHIỆM HỮU HẠN MỘT THÀNH VIÊN PHƯỢNG NHƯ</t>
  </si>
  <si>
    <t>CÔNG TY TNHH XÂY DỰNG THƯƠNG MẠI KIẾN QUỐC</t>
  </si>
  <si>
    <t>CÔNG TY TNHH MỘT THÀNH VIÊN 899</t>
  </si>
  <si>
    <t>CÔNG TY TNHH TM DV VLXD THĂNG LONG</t>
  </si>
  <si>
    <t>Doanh Nghiệp Tư Nhân In Tân Tiến</t>
  </si>
  <si>
    <t>Công Ty Trách Nhiệm Hữu Hạn Một Thành Viên Xây Dựng Và Thương Mại Phước Lộc  (Công Ty Cổ Phần Xây Dự</t>
  </si>
  <si>
    <t>Doanh nghiệp Tư nhân Hoàng Duyệt</t>
  </si>
  <si>
    <t>Công Ty TNHH Một Thành Viên Anh Phương</t>
  </si>
  <si>
    <t>CÔNG TY TRÁCH NHIỆM HỮU HẠN THƯƠNG MẠI-DỊCH VỤ-TUẤN PHÁT</t>
  </si>
  <si>
    <t>Công Ty Cổ Phần Đầu Tư Xây Dựng 629</t>
  </si>
  <si>
    <t>Trường Tiểu Học Vĩnh Trung 5</t>
  </si>
  <si>
    <t>Trường Tiểu Học Vị Đông 3</t>
  </si>
  <si>
    <t>Trường Tiểu Học Vị Trung 2</t>
  </si>
  <si>
    <t>Công Ty TNHH Thương Mại Dịch Vụ Nghĩa Hiệp</t>
  </si>
  <si>
    <t>Công Ty TNHH Mtv Tm Dv Trung Quan</t>
  </si>
  <si>
    <t>Công Ty TNHH Thương Mại Dịch Vụ Lê Phận</t>
  </si>
  <si>
    <t>CÔNG TY CỔ PHẦN ĐẦU TƯ XÂY DỰNG HỢP LỰC</t>
  </si>
  <si>
    <t>Doanh Nghiệp Tư Nhân Thương Mại Phạm Văn Út</t>
  </si>
  <si>
    <t>Doanh Nghiệp Tư Nhân Vật Liệu Xây Dựng Đỗ Trí</t>
  </si>
  <si>
    <t>Doanh Nghiệp Tư Nhân Thương Mại Quốc Anh</t>
  </si>
  <si>
    <t>DOANH NGHIỆP TƯ NHÂN DỊCH VỤ TẤM HƠI - MASSAGE HOÀNG MAI</t>
  </si>
  <si>
    <t>Công Ty TNHH Đào Tạo Và Thương Mại Dịch Vụ Hậu Giang</t>
  </si>
  <si>
    <t>6300260546-001</t>
  </si>
  <si>
    <t>Văn Phòng Đại Diện Công Ty TNHH Đào Tạo Và Thương Mại Dịch Vụ Hậu Giang</t>
  </si>
  <si>
    <t>Doanh Nghiệp Tư Nhân Thương Mại - Dịch Vụ Quang Thảo</t>
  </si>
  <si>
    <t>Doanh Nghiệp Tư Nhân Thương Mại Dịch Vụ Phương Uyên</t>
  </si>
  <si>
    <t>Công Ty Trách Nhiệm Hữu Hạn Một Thành Viên 369</t>
  </si>
  <si>
    <t>Doanh Nghiệp Tư Nhân Đoàn Quốc Văn</t>
  </si>
  <si>
    <t>Doanh Nghiệp Tư Nhân Thương Mại Dịch Vụ Trần Ngọc Linh</t>
  </si>
  <si>
    <t>DOANH NGHIỆP TƯ NHÂN DỊCH VỤ TRÒ CHƠI ĐIỆN TỬ TẤN HÙNG</t>
  </si>
  <si>
    <t>6300270590-001</t>
  </si>
  <si>
    <t>CHI NHÁNH DOANH NGHIỆP TƯ NHÂN DỊCH VỤ TRÒ CHƠI ĐIỆN TỬ TẤN HÙNG</t>
  </si>
  <si>
    <t>CÔNG TY TNHH MỘT THÀNH VIÊN THƯƠNG MẠI DỊCH VỤ HUY LỢI</t>
  </si>
  <si>
    <t>CÔNG TY TNHH MỘT THÀNH VIÊN DỊCH VỤ THƯƠNG MẠI THANH NGỌC</t>
  </si>
  <si>
    <t>CÔNG TY TNHH NƯỚC UỐNG TINH KHIẾT NGUYỄN HUỲNH</t>
  </si>
  <si>
    <t>CÔNG TY TRÁCH NHIỆM HỮU HẠN MỘT THÀNH VIÊN XÂY DỰNG THƯƠNG MẠI CẦN - THƠ</t>
  </si>
  <si>
    <t>CÔNG TY TNHH MỘT THÀNH VIÊN TM DV NGUYỄN PHẠM</t>
  </si>
  <si>
    <t>CÔNG TY TNHH MỘT THÀNH VIÊN NGÂN TÂM</t>
  </si>
  <si>
    <t>CÔNG TY TNHH ĐẦU TƯ XÂY DỰNG KHÔI NGUYÊN</t>
  </si>
  <si>
    <t>DOANH NGHIỆP TƯ NHÂN BẮN CÁ GIẢI TRÍ - BÙI TẤN KIỆT</t>
  </si>
  <si>
    <t>6300033455-001</t>
  </si>
  <si>
    <t>Chi Nhánh Công Ty TNHH Trọng Minh</t>
  </si>
  <si>
    <t>Doanh Nghiệp Tư Nhân Đoàn Cảnh</t>
  </si>
  <si>
    <t>Công Ty Cổ Phần Tư Vấn Xây Dựng Thiên Thành</t>
  </si>
  <si>
    <t>Doanh Nghiệp Tư Nhân Vật Liệu Xây Dựng Thanh Tùng</t>
  </si>
  <si>
    <t>Công Ty TNHH  Một Thành Viên Phát Đạt</t>
  </si>
  <si>
    <t>Công Ty TNHH  Năng Lượng Xanh</t>
  </si>
  <si>
    <t>Công Ty Cổ Phần Mê Kông - Hậu Giang</t>
  </si>
  <si>
    <t>Doanh Nghiệp Tư Nhân Tiệm Vàng Cẩm Duyên</t>
  </si>
  <si>
    <t>Doanh Nghiệp Tư Nhân Thương Mại Dịch Vụ 171</t>
  </si>
  <si>
    <t>Công Ty TNHH Mtv Xây Dựng Thương Mại Ngọc Châu</t>
  </si>
  <si>
    <t>Công Ty TNHH Một Thành Viên Xây Dựng Toàn Phúc</t>
  </si>
  <si>
    <t>Công Ty TNHH Phòng Khám Đa Khoa Trọng Trí</t>
  </si>
  <si>
    <t>Công Ty TNHH Một Thành Viên Thương Mại Dịch Vụ Xây Dựng Chung Anh</t>
  </si>
  <si>
    <t>Công Ty TNHH Thương Mại Xây Dựng Thái Hòa Phát</t>
  </si>
  <si>
    <t>Công Ty TNHH Một Thành Viên Thương Mại Dịch Vụ Xây Dựng Thiên Phú 1</t>
  </si>
  <si>
    <t>Công Ty Cổ Phần Đầu Tư Xây Dựng Ntc</t>
  </si>
  <si>
    <t>Công Ty Trách Nhiệm Hữu Hạn Xây Dựng Kim Tiên</t>
  </si>
  <si>
    <t>6300270590-002</t>
  </si>
  <si>
    <t>CHI NHÁNH DOANH NGHIỆP TƯ NHÂN DỊCH VỤ TRÒ CHƠI ĐIỆN TỬ TẤN HÙNG TẠI VỊ THUỶ</t>
  </si>
  <si>
    <t>6300270590-003</t>
  </si>
  <si>
    <t>CHI NHÁNH DOANH NGHIỆP TƯ NHÂN DỊCH VỤ TRÒ CHƠI ĐIỆN TỬ TẤN HÙNG TẠI HUYỆN LONG MỸ</t>
  </si>
  <si>
    <t>6300270590-004</t>
  </si>
  <si>
    <t>CHI NHÁNH 3 DOANH NGHIỆP TƯ NHÂN DỊCH VỤ TRÒ CHƠI ĐIỆN TỬ TẤN HÙNG TẠI VỊ THANH</t>
  </si>
  <si>
    <t>6300270590-005</t>
  </si>
  <si>
    <t>CHI NHÁNH 4 DOANH NGHIỆP TƯ NHÂN DỊCH VỤ TRÒ CHƠI ĐIỆN TỬ TẤN HÙNG TẠI VỊ THANH</t>
  </si>
  <si>
    <t>6300270590-006</t>
  </si>
  <si>
    <t>CHI NHÁNH 5 - DOANH NGHIỆP TƯ NHÂN DỊCH VỤ TRÒ CHƠI ĐIỆN TỬ TẤN HÙNG</t>
  </si>
  <si>
    <t>6300270590-007</t>
  </si>
  <si>
    <t>CHI NHÁNH 6 - DOANH NGHIỆP TƯ NHÂN DỊCH VỤ TRÒ CHƠI ĐIỆN TỬ TẤN HÙNG</t>
  </si>
  <si>
    <t>6300270590-008</t>
  </si>
  <si>
    <t>CHI NHÁNH 7 - DOANH NGHIỆP TƯ NHÂN DỊCH VỤ TRÒ CHƠI ĐIỆN TỬ TẤN HÙNG</t>
  </si>
  <si>
    <t>Công Ty Trách Nhiệm Hữu Hạn Chế Biến Lương Thực Phước Thành</t>
  </si>
  <si>
    <t>6300278279-001</t>
  </si>
  <si>
    <t>CHI NHÁNH CÔNG TY TNHH THƯƠNG MẠI DỊCH VỤ XÂY DỰNG PHÁT CƯỜNG TẠI VỊ THANH</t>
  </si>
  <si>
    <t>DOANH NGHIỆP TƯ NHÂN  CƠ KHÍ THÔNG THÁI</t>
  </si>
  <si>
    <t>CÔNG TY TNHH XÂY DỰNG HỒNG HẢI VIỆT NAM</t>
  </si>
  <si>
    <t>DOANH NGHIỆP TƯ NHÂN TĂNG VĂN TUẤN</t>
  </si>
  <si>
    <t>6300278550-001</t>
  </si>
  <si>
    <t>DOANH NGHIỆP TƯ NHÂN LÊ HỒNG NHI- CHI NHÁNH 1</t>
  </si>
  <si>
    <t>6300278550-002</t>
  </si>
  <si>
    <t>DOANH NGHIỆP TƯ NHÂN LÊ HỒNG NHI- CHI NHÁNH 2</t>
  </si>
  <si>
    <t>6300278550-003</t>
  </si>
  <si>
    <t>DOANH NGHIỆP TƯ NHÂN LÊ HỒNG NHI CHI NHÁNH 3</t>
  </si>
  <si>
    <t>6300278550-004</t>
  </si>
  <si>
    <t>DOANH NGHIỆP TƯ NHÂN LÊ HỒNG NHI CHI NHÁNH 4</t>
  </si>
  <si>
    <t>CÔNG TY TNHH MỘT THÀNH VIÊN XÂY DỰNG THƯƠNG MẠI 369</t>
  </si>
  <si>
    <t>CÔNG TY TNHH VỆ SINH CÔNG NGHIỆP HOA SEN</t>
  </si>
  <si>
    <t>Doanh Nghiệp Tư Nhân Nới Quân</t>
  </si>
  <si>
    <t>DNTN Xây Dựng Thành Thảo</t>
  </si>
  <si>
    <t>Doanh Nghiệp Tư Nhân Công Lý</t>
  </si>
  <si>
    <t>Doanh Nghiệp Tư Nhân Huy Đạt 2</t>
  </si>
  <si>
    <t>Trường Tiểu Học TT Nàng Mau 2</t>
  </si>
  <si>
    <t>DOANH NGHIỆP TƯ NHÂN TIẾN CƯỜNG</t>
  </si>
  <si>
    <t>Công Ty TNHH Một Thành Viên Quang Thắm</t>
  </si>
  <si>
    <t>Doanh Nghiệp Tư Nhân Trần Gia Duy</t>
  </si>
  <si>
    <t>Công Ty TNHH Một Thành Viên Thương Mại Dịch Vụ Bách Thuận</t>
  </si>
  <si>
    <t>Công Ty TNHH Đầu Tư Xây Dựng Thương Mại Dịch Vụ Minh Luân</t>
  </si>
  <si>
    <t>CÔNG TY TNHH MỘT THÀNH VIÊN XÂY DỰNG THƯƠNG MẠI DỊCH VỤ VĂN CƯỜNG</t>
  </si>
  <si>
    <t>Công Ty TNHH Một Thành Viên Thương Mại Dịch Vụ Phúc Hậu</t>
  </si>
  <si>
    <t>Công Ty TNHH Mtv Đầu Tư Và Xây Dựng Thiên Thành</t>
  </si>
  <si>
    <t>Công Ty TNHH Một Thành Viên Vật Liệu Xây Dựng Thành Tâm</t>
  </si>
  <si>
    <t>CÔNG TY TNHH XĂNG DẦU CHÍ HÀO</t>
  </si>
  <si>
    <t>Doanh Nghiệp Tư Nhân Dv - Tm Thiên Phú</t>
  </si>
  <si>
    <t>Công Ty Trách Nhiệm Hữu Hạn Một Thành Viên Tm -  Dv Vận Tải Noel</t>
  </si>
  <si>
    <t>Doanh Nghiệp Tư Nhân Thương Mại Dịch Vụ Nguyễn Thế Hiển</t>
  </si>
  <si>
    <t>CÔNG TY TNHH TƯ VẤN XÂY DỰNG NGỌC HẢI</t>
  </si>
  <si>
    <t>CÔNG TY TNHH THƯƠNG MẠI DỊCH VỤ HỮU CƠ VIỆT</t>
  </si>
  <si>
    <t>CÔNG TY TNHH TƯ VẤN XÂY DỰNG 27</t>
  </si>
  <si>
    <t>CÔNG TY TNHH HAI THÀNH VIÊN THƯƠNG MẠI DỊCH VỤ TẤN THỊNH</t>
  </si>
  <si>
    <t>STT</t>
  </si>
  <si>
    <t>CQ
QLT</t>
  </si>
  <si>
    <t>Công chức
thực hiện</t>
  </si>
  <si>
    <t>Phương Giang</t>
  </si>
  <si>
    <t>Hải Sơn</t>
  </si>
  <si>
    <t>Tú Anh</t>
  </si>
  <si>
    <t>Tấn Phước</t>
  </si>
  <si>
    <t>Kim Nga</t>
  </si>
  <si>
    <t>Vũ Huyền</t>
  </si>
  <si>
    <t>CÔNG TY TNHH P/K/Y/V</t>
  </si>
  <si>
    <t>Công Ty Cổ Phần Xây Dựng Thương Mại T/K</t>
  </si>
  <si>
    <t>CÔNG TY TNHH ECO FOODS MIỀN NAM</t>
  </si>
  <si>
    <t>Công Ty TNHH Thương Mại - Dịch Vụ Hưng Phát Mobile</t>
  </si>
  <si>
    <t>CÔNG TY TNHH THƯƠNG MẠI &amp; DỊCH VỤ THUẬN TIẾN</t>
  </si>
  <si>
    <t>1800606151-006</t>
  </si>
  <si>
    <t>Chi nhánh Công ty TNHH PI 2 tại tỉnh Hậu Giang</t>
  </si>
  <si>
    <t>1800600350-003</t>
  </si>
  <si>
    <t>Văn Phòng Đại Diện Công Ty TNHH Nhựt Thanh Tại Hậu Giang</t>
  </si>
  <si>
    <t>CÔNG TY TNHH  ẨM THỰC MIỀN TÂY</t>
  </si>
  <si>
    <t>Công Ty Cổ Phần Đầu Tư Và Xây Dựng Miền Tây</t>
  </si>
  <si>
    <t>Công Ty TNHH Mtv Điện Tử Hồng Anh</t>
  </si>
  <si>
    <t>6300045098-001</t>
  </si>
  <si>
    <t>Chi Nhánh DNTN Thành Tài</t>
  </si>
  <si>
    <t>CÔNG TY TNHH TIỀU CHÂU</t>
  </si>
  <si>
    <t>Công Ty TNHH Thương Mại Một Thành Viên Hải Sơn</t>
  </si>
  <si>
    <t>CÔNG TY TNHH THƯƠNG MẠI DỊCH VỤ HUỲNH TẤN KHẢI</t>
  </si>
  <si>
    <t>Công Ty Trách Nhiệm Hữu Hạn Lê Quan</t>
  </si>
  <si>
    <t>CÔNG TY TNHH SẢN XUẤT GỖ VÀ NỘI THẤT MINH TUẤN</t>
  </si>
  <si>
    <t>CÔNG TY TNHH MỘT THÀNH VIÊN XÂY DỰNG LAM HƯNG 79</t>
  </si>
  <si>
    <t>CÔNG TY TNHH THƯƠNG MẠI XÂY DỰNG NAM TUYẾN</t>
  </si>
  <si>
    <t>Công Ty TNHH Một Thành Viên Chúc Tùng</t>
  </si>
  <si>
    <t>CÔNG TY TNHH MTV ĐẦU TƯ KHAI THÁC CHỢ VÀ KHU DÂN CƯ THIỆN NHÂN</t>
  </si>
  <si>
    <t>Công ty TNHH Thương Mại-Dịch Vụ Giang Thanh</t>
  </si>
  <si>
    <t>Công Ty TNHH Một Thành Viên Thương Mại Dịch Vụ Du Lịch Thu Ngân Travel</t>
  </si>
  <si>
    <t>CÔNG TY TNHH MTV PHONG TIẾN PHÁT</t>
  </si>
  <si>
    <t>Công ty TNHH Thương Mại Dịch Vụ Gia Định Phim</t>
  </si>
  <si>
    <t>Doanh nghiệp tư nhân Hồng Nga</t>
  </si>
  <si>
    <t>CÔNG TY CỔ PHẦN THƯƠNG MẠI THỦY SẢN LONG ĐIỀN VIỆT NAM</t>
  </si>
  <si>
    <t>DOANH NGHIỆP TƯ NHÂN DỊCH VỤ ĐIỆN TỬ GAME A SIN</t>
  </si>
  <si>
    <t>Doanh Nghiệp Tư Nhân Đinh Điền</t>
  </si>
  <si>
    <t>CÔNG TY TNHH XÂY DỰNG THƯƠNG MẠI DỊCH VỤ DHA</t>
  </si>
  <si>
    <t>CÔNG TY TNHH THANH HIỆP HẬU GIANG</t>
  </si>
  <si>
    <t>Công Ty Cổ Phần Nước Và Môi Trường Hậu Giang</t>
  </si>
  <si>
    <t>CÔNG TY TNHH MỘT THÀNH VIÊN TƯ VẤN ĐIỆN 6</t>
  </si>
  <si>
    <t>Công Ty TNHH Dịch Vụ Bảo Vệ An Phú Cường</t>
  </si>
  <si>
    <t>CÔNG TY TNHH ÁNH NGUYỆT</t>
  </si>
  <si>
    <t>CÔNG TY TNHH TƯ VẤN THIẾT KẾ XÂY DỰNG THUẬN AN</t>
  </si>
  <si>
    <t>CÔNG TY TNHH MTV BỐC XẾP VẬN TẢI ĐƯỜNG BỘ ĐƯỜNG THỦY TRÂN THY</t>
  </si>
  <si>
    <t>CÔNG TY TNHH MỘT THÀNH VIÊN HẬU GIANG FOODS</t>
  </si>
  <si>
    <t>Doanh Nghiệp Tư Nhân Bảo Xuyên</t>
  </si>
  <si>
    <t>Doanh Nghiệp Tư Nhân Xây Dựng - Lắp Đặt Điện Hợp Tiến</t>
  </si>
  <si>
    <t>Doanh Nghiệp Tư Nhân Tấn Vinh</t>
  </si>
  <si>
    <t>Công Ty TNHH - Thương Mại - Dịch Vụ Toàn Thống</t>
  </si>
  <si>
    <t>Công Ty TNHH Một Thành Viên Tm-Dv Mỹ Lệ</t>
  </si>
  <si>
    <t>DNTN XD-TM-Vận Tải Đường Hoa</t>
  </si>
  <si>
    <t>CÔNG TY TNHH TM DV XÂY DỰNG TRUNG THUẦN</t>
  </si>
  <si>
    <t>Công ty TNHH MTV Tâm An Hậu Giang</t>
  </si>
  <si>
    <t>CÔNG TY TNHH THƯƠNG MẠI DỊCH VỤ HỒ GIA</t>
  </si>
  <si>
    <t>CÔNG TY TNHH THIẾT KẾ XÂY DỰNG THƯƠNG MẠI TÂN PHƯỚC</t>
  </si>
  <si>
    <t>CÔNG TY TNHH DỊCH VỤ QUẢNG CÁO THANH NHÀN</t>
  </si>
  <si>
    <t>CÔNG TY TNHH MỘT THÀNH VIÊN XUẤT NHẬP KHẨU YẾN NHI</t>
  </si>
  <si>
    <t>CÔNG TY TNHH THƯƠNG MẠI VÀ DỊCH VỤ XÂY DỰNG HƯNG PHÁT</t>
  </si>
  <si>
    <t>Doanh Nghiệp Tư Nhân Huỳnh Hậu</t>
  </si>
  <si>
    <t>Công Ty Trách Nhiệm Hữu Hạn Một Thành Viên 233</t>
  </si>
  <si>
    <t>CÔNG TY TNHH MỘT THÀNH VIÊN HẢI ANH - HẬU GIANG</t>
  </si>
  <si>
    <t>CÔNG TY TNHH THƯƠNG MẠI DỊCH VỤ XÂY DỰNG VẬN TẢI HÒA PHÁT HÒA</t>
  </si>
  <si>
    <t>1801595978-001</t>
  </si>
  <si>
    <t>CÔNG TY CỔ PHẦN IVANO VIỆT NAM - CHI NHÁNH HẬU GIANG</t>
  </si>
  <si>
    <t>Công Ty TNHH Ngôi Sao Đại Dương</t>
  </si>
  <si>
    <t>Doanh nghiệp tư nhân Ông Mập</t>
  </si>
  <si>
    <t>CÔNG TY TNHH THƯƠNG MẠI VÀ DỊCH VỤ XUẤT NHẬP KHẨU LÊ HOÀNG</t>
  </si>
  <si>
    <t>Công Ty TNHH Điện Tử Viễn Thông Tin Học Ptt</t>
  </si>
  <si>
    <t>CÔNG TY TNHH DỊCH VỤ BẢO VỆ AN NINH THĂNG LONG 24H</t>
  </si>
  <si>
    <t>Công Ty TNHH Thương Mại-Dịch Vụ-      Sản Xuất Và Xây Dựng Kỹ Nguyên</t>
  </si>
  <si>
    <t>CÔNG TY TNHH NÔNG NGHIỆP &amp; TMDV THÙY DƯƠNG</t>
  </si>
  <si>
    <t>CÔNG TY TNHH THƯƠNG MẠI VINA Đ&amp;T</t>
  </si>
  <si>
    <t>Doanh Nghiệp Tư Nhân Karaoke Thanh Ngân</t>
  </si>
  <si>
    <t>CÔNG TY TNHH MỘT THÀNH VIÊN ABBOTT HẬU GIANG</t>
  </si>
  <si>
    <t>Công Ty CP Đầu Tư- Dịch Vụ Thương Mại- Khai Thác Và Xây Dựng Công Trình 689</t>
  </si>
  <si>
    <t>Công Ty TNHH Xây Dựng 689</t>
  </si>
  <si>
    <t>0107532455-007</t>
  </si>
  <si>
    <t>CHI NHÁNH TẠI HẬU GIANG - CÔNG TY CỔ PHẦN SẢN XUẤT VÀ THƯƠNG MẠI BÌNH THUẬN PHÁT</t>
  </si>
  <si>
    <t>Doanh Nghiệp Tư Nhân Cẩm Ngọc</t>
  </si>
  <si>
    <t>Hợp Tác Xã Xây Dựng Thương Mại Hưng Hải</t>
  </si>
  <si>
    <t>0108448090-102</t>
  </si>
  <si>
    <t>VĂN PHÒNG ĐẠI DIỆN HẬU GIANG - CÔNG TY CỔ PHẦN TẬP ĐOÀN GIÁO DỤC VÀ ĐẦU TƯ EI</t>
  </si>
  <si>
    <t>HỢP TÁC XÃ THƯƠNG MẠI DỊCH VỤ NÔNG SẢN VÀ MÂY TRE ĐAN GIA BẢO</t>
  </si>
  <si>
    <t>Công Ty TNHH Đầu Tư Và Xây Dựng Vạn Thành Hậu Giang</t>
  </si>
  <si>
    <t>DOANH NGHIỆP TƯ NHÂN BÌNH GIA</t>
  </si>
  <si>
    <t>Công Ty TNHH Tư Vấn Xây Dựng 368</t>
  </si>
  <si>
    <t>CÔNG TY TNHH THƯƠNG MẠI XÂY DỰNG 379</t>
  </si>
  <si>
    <t>Doanh Nghiệp Tư Nhân Thương Mại Dịch Vụ Nguyễn Dũng Xuyên</t>
  </si>
  <si>
    <t>CÔNG TY TNHH BẢO VỆ - VỆ SĨ THĂNG LONG VIỆT HẬU GIANG</t>
  </si>
  <si>
    <t>Doanh Nghiệp Tư Nhân Xây Dựng Thành Phát</t>
  </si>
  <si>
    <t>Công Ty Trách Nhiệm Hữu Hạn Đức Ngân</t>
  </si>
  <si>
    <t>Công Ty TNHH Một Thành Viên Thái Văn Đến</t>
  </si>
  <si>
    <t>CÔNG TY TNHH MỘT THÀNH VIÊN XÚC TIẾN THƯƠNG MẠI NHỰT THÀNH</t>
  </si>
  <si>
    <t>CÔNG TY TNHH MTV XÂY DỰNG THƯƠNG MẠI DỊCH VỤ HỒNG PHÁT</t>
  </si>
  <si>
    <t>CÔNG TY TNHH MTV L&amp;D RESOURCES</t>
  </si>
  <si>
    <t>DOANH NGHIỆP TƯ NHÂN KHỞI MINH</t>
  </si>
  <si>
    <t>CÔNG TY TNHH AN PHÁT PHOENIX</t>
  </si>
  <si>
    <t>HỢP TÁC XÃ VẬN TẢI NAM TIẾN</t>
  </si>
  <si>
    <t>Công Ty TNHH Phú Hưng</t>
  </si>
  <si>
    <t>CÔNG TY TNHH SX TM DV MINH NGUYỄN</t>
  </si>
  <si>
    <t>CÔNG TY TNHH MTV BỐC XẾP VẬN TẢI ĐƯỜNG BỘ ĐƯỜNG THỦY BẢO TRÂN</t>
  </si>
  <si>
    <t>CÔNG TY TNHH ĐẦU TƯ KINH DOANH DỊCH VỤ VĂN DŨNG</t>
  </si>
  <si>
    <t>CÔNG TY TNHH MỘT THÀNH VIÊN NHƯ HẢO</t>
  </si>
  <si>
    <t>2600946917-017</t>
  </si>
  <si>
    <t>Công ty TNHH Đầu tư và Phát triển Giáo dục Hùng Vương - Chi nhánh tại Hậu Giang</t>
  </si>
  <si>
    <t>Công Ty TNHH Một Thành Viên Thanh Sơn</t>
  </si>
  <si>
    <t>Công Ty Cổ Phần Sản Xuất Thương Mại Xuất Nhập Khẩu Nen Vn</t>
  </si>
  <si>
    <t>CÔNG TY TNHH TƯ VẤN XÂY DỰNG VÀ VẬN TẢI HACIEN</t>
  </si>
  <si>
    <t>CÔNG TY TNHH MTV  ĐẠI XUYÊN.</t>
  </si>
  <si>
    <t>Công Ty TNHH Một Thành Viên Tấn Nguyễn</t>
  </si>
  <si>
    <t>CÔNG TY TNHH THƯƠNG MẠI GIÁO DỤC QUỐC TẾ FUJIVN</t>
  </si>
  <si>
    <t>0303705665-019</t>
  </si>
  <si>
    <t>Chi nhánh Bảo Hiểm AAA Hậu Giang</t>
  </si>
  <si>
    <t>CÔNG TY TNHH SAN LẤP VÀ XÂY DỰNG GIA HÂN TP</t>
  </si>
  <si>
    <t>Công Ty TNHH Sx - Tm &amp; Dv Nông Thành</t>
  </si>
  <si>
    <t>0311606643-001</t>
  </si>
  <si>
    <t>Chi Nhánh Công Ty TNHH Phân Bón Thành Tâm</t>
  </si>
  <si>
    <t>0107380594-001</t>
  </si>
  <si>
    <t>CHI NHÁNH SỐ 01 CÔNG TY CỔ PHẦN PHÁT TRIỂN NÔNG NGHIỆP SẠCH VIỆT NAM NPH</t>
  </si>
  <si>
    <t>Công Ty Cổ Phần Đầu Tư Xây Dựng Phước Điền</t>
  </si>
  <si>
    <t>2200286335-003</t>
  </si>
  <si>
    <t>Chi Nhánh Công Ty TNHH Thu Hiền Tại Hậu Giang</t>
  </si>
  <si>
    <t>CÔNG TY TNHH XÂY DỰNG THƯƠNG MẠI DỊCH VỤ TRUNG NAM</t>
  </si>
  <si>
    <t>Công Ty TNHH Quảng Cáo Xuân Mai</t>
  </si>
  <si>
    <t>CÔNG TY CỔ PHẦN SẢN XUẤT &amp; KINH DOANH HỒNG PHÁT</t>
  </si>
  <si>
    <t>CÔNG TY TNHH MTV TM - DV THIẾT BỊ TIN HỌC LÊ VƯƠNG</t>
  </si>
  <si>
    <t>DOANH NGHIỆP TƯ NHÂN GIẢI TRÍ NHẬT THÀNH</t>
  </si>
  <si>
    <t>3702415829-001</t>
  </si>
  <si>
    <t>CÔNG TY TNHH ĐẦU TƯ SẢN XUẤT THƯƠNG MẠI DỊCH VỤ &amp; DU LỊCH KIM THÁI THANH - CHI NHÁNH HẬU GIANG</t>
  </si>
  <si>
    <t>3301060086-021</t>
  </si>
  <si>
    <t>CHI NHÁNH 6 CÔNG TY TRÁCH NHIỆM HỮU HẠN TRÒ CHƠI VÀNG</t>
  </si>
  <si>
    <t>Công Ty TNHH  Xây  Dựng  Toàn  Thắng</t>
  </si>
  <si>
    <t>CÔNG TY CP ĐẦU TƯ VÀ PHÁT TRIỂN ĐẤT SÀI GÒN - HẬU GIANG</t>
  </si>
  <si>
    <t>CÔNG TY TNHH MTV  TM - DV TƯ VẤN TRƯỜNG THỊNH</t>
  </si>
  <si>
    <t>Công Ty TNHH Đầu Tư Xây Dựng Miền Nam</t>
  </si>
  <si>
    <t>CÔNG TY TNHH CÔNG TY TRÁCH NHIỆM HỮU HẠN THƯƠNG MẠI DỊCH VỤ MAI LIÊN</t>
  </si>
  <si>
    <t>Công Ty TNHH Hoàng Tường</t>
  </si>
  <si>
    <t>1801044850-005</t>
  </si>
  <si>
    <t>CÔNG TY CP ĐẦU TƯ PHÁT TRIỂN GIÁO DỤC T.P.N - VĂN PHÒNG ĐẠI DIỆN</t>
  </si>
  <si>
    <t>CÔNG TY TNHH THƯƠNG MẠI XÂY DỰNG NGUYỄN KHÔI</t>
  </si>
  <si>
    <t>CÔNG TY TNHH TMDV MÁY MÓC VÀ THIẾT BỊ VẬT TƯ VĂN PHỤC</t>
  </si>
  <si>
    <t>2200747995-002</t>
  </si>
  <si>
    <t>VĂN PHÒNG ĐẠI DIỆN CÔNG TY TNHH BẢO VỆ PHÚ THÀNH</t>
  </si>
  <si>
    <t>Công Ty TNHH Thương Mại Dịch Vụ Tú Anh</t>
  </si>
  <si>
    <t>Doanh Nghiệp Tư Nhân Tm - Xd Tấn Phát</t>
  </si>
  <si>
    <t>CÔNG TY TNHH THƯƠNG MẠI VÀ DỊCH VỤ XUẤT NHẬP KHẨU THANH HƯNG</t>
  </si>
  <si>
    <t>CÔNG TY TNHH XÂY DỰNG VÀ THƯƠNG MẠI TMT MAI LỰC</t>
  </si>
  <si>
    <t>0301618495-031</t>
  </si>
  <si>
    <t>Văn Phòng Đại Diện Công Ty Cổ Phần Thông Tin  Và Thẩm Định Giá Miền Nam Tại Hậu Giang</t>
  </si>
  <si>
    <t>CÔNG TY TNHH MỘT THÀNH VIÊN THƯƠNG MẠI &amp; DỊCH VỤ QUẢNG CÁO LÊ HUY</t>
  </si>
  <si>
    <t>Công ty Cổ phần Tư vấn Thiết kế Xây dựng Hồng Việt Hậu Giang</t>
  </si>
  <si>
    <t>0901188332-012</t>
  </si>
  <si>
    <t>CÔNG TY TNHH CANYON MOTOR - CHI NHÁNH VỊ THANH</t>
  </si>
  <si>
    <t>CÔNG TY TNHH MTV XÂY DỰNG THƯƠNG MẠI QUỐC CHIẾN</t>
  </si>
  <si>
    <t>CÔNG TY TNHH MAPHRAO S&amp;H VIỆT NAM</t>
  </si>
  <si>
    <t>CÔNG TY TNHH MỘT THÀNH VIÊN ĐẦU TƯ XÂY DỰNG THƯƠNG MẠI DỊCH VỤ TÀI LỘC</t>
  </si>
  <si>
    <t>Công ty TNHH Đầu tư Xây dựng Thương mại Bảo Tuấn</t>
  </si>
  <si>
    <t>CÔNG TY TNHH THƯƠNG MẠI TỔNG HỢP TRƯƠNG HOÀI LINH</t>
  </si>
  <si>
    <t>Công Ty Cổ Phần Xây Dựng Và Thương Mại Nhân Hưng</t>
  </si>
  <si>
    <t>CÔNG TY TNHH MTV HJ WINE</t>
  </si>
  <si>
    <t>4201295544-005</t>
  </si>
  <si>
    <t>Chi Nhánh Công Ty TNHH Một Thành Viên Hà Phương Vnn</t>
  </si>
  <si>
    <t>CÔNG TY TNHH THƯƠNG MẠI DỊCH VỤ KIM CƯƠNG ĐỒNG THÁP</t>
  </si>
  <si>
    <t>CÔNG TY CỔ PHẦN BỆNH VIỆN MẮT SÀI GÒN - VỊ THANH</t>
  </si>
  <si>
    <t>CÔNG TY TNHH MỘT THÀNH VIÊN HÙNG THIÊN</t>
  </si>
  <si>
    <t>CÔNG TY TNHH TMDV TOÀN VIỆT</t>
  </si>
  <si>
    <t>Công Ty TNHH Thương Mại - Dịch Vụ Khoa Học Kỹ Thuật Nguyên Phát</t>
  </si>
  <si>
    <t>Văn Phòng Luật Sư Nguyễn Văn Hai</t>
  </si>
  <si>
    <t>Công Ty TNHH Sản Xuất Và Xúc Tiến Đầu Tư Phát Triển Vạn An Thiên</t>
  </si>
  <si>
    <t>Công Ty TNHH Một Thành Viên Dnk</t>
  </si>
  <si>
    <t>Công Ty TNHH Đầu Tư Kinh Tế Sài Gòn</t>
  </si>
  <si>
    <t>CÔNG TY TNHH TMDV XÂY DỰNG VẬN CHUYỂN HOÀNG VẠN</t>
  </si>
  <si>
    <t>Công Ty TNHH Các Ngọc</t>
  </si>
  <si>
    <t>DOANH NGHIỆP TƯ NHÂN MINH  QUỐC</t>
  </si>
  <si>
    <t>1501071451-002</t>
  </si>
  <si>
    <t>CÔNG TY TNHH DẦU KHÍ MIỀN TÂY - CHI NHÁNH HẬU GIANG</t>
  </si>
  <si>
    <t>Công Ty Cổ Phần - Thương Mại - Dịch Vụ - Xuất Nhập Khẩu Tú Uyên</t>
  </si>
  <si>
    <t>Công Ty TNHH Thương Mại &amp; Dịch Vụ Tin Học Viễn Thông Điện Lạnh Gia Hưng</t>
  </si>
  <si>
    <t>CÔNG TY TNHH XÂY DỰNG VÀ VẬN CHUYỂN PHAN ĐIỆP</t>
  </si>
  <si>
    <t>CÔNG TY TNHH TMDV MAI PHƯƠNG HG</t>
  </si>
  <si>
    <t>1600970185-001</t>
  </si>
  <si>
    <t>Văn Phòng Đại Diện Công Ty TNHH Thương Mại &amp; Trang Trí Nội Thất Trường Phong</t>
  </si>
  <si>
    <t>Công Ty Cổ Phần OLYMPIC</t>
  </si>
  <si>
    <t>0312985881-009</t>
  </si>
  <si>
    <t>CHI NHÁNH CÔNG TY TNHH THƯƠNG MẠI KK PETRO TẠI HẬU GIANG - CỬA HÀNG XĂNG DẦU SỐ 50</t>
  </si>
  <si>
    <t>Doanh Nghiệp Tư Nhân Ngọc Chúc</t>
  </si>
  <si>
    <t>Công ty Trách nhiệm hữu hạn Hiệp Phát</t>
  </si>
  <si>
    <t>Công Ty TNHH Một Thành Viên Petro 68</t>
  </si>
  <si>
    <t>CÔNG TY TNHH DỊCH VỤ GAME GIẢI TRÍ LÂM VĂN SANH</t>
  </si>
  <si>
    <t>CÔNG TY TNHH XÂY DỰNG CHÚC NGUYÊN</t>
  </si>
  <si>
    <t>Công Ty TNHH Một Thành Viên Thương Mại Xây Dựng Phước Thành</t>
  </si>
  <si>
    <t>CÔNG TY TNHH TƯ VẤN DU HỌC DUYÊN ANH</t>
  </si>
  <si>
    <t>6300352797-001</t>
  </si>
  <si>
    <t>CHI NHÁNH DOANH NGHIỆP TƯ NHÂN THƯƠNG MẠI - DỊCH VỤ TRÒ CHƠI ĐIỆN TỬ PHÁT TÀI</t>
  </si>
  <si>
    <t>DOANH NGHIỆP TƯ NHÂN GAME LA TÍNH</t>
  </si>
  <si>
    <t>Công Ty TNHH Phát Thạnh</t>
  </si>
  <si>
    <t>1900560020-001</t>
  </si>
  <si>
    <t>Công Ty TNHH Một Thành Viên Hải Long Bạc Liêu - Chi Nhánh Sơn Hậu Giang</t>
  </si>
  <si>
    <t>DOANH NGHIỆP TƯ NHÂN  THÁI THÔNG</t>
  </si>
  <si>
    <t>Công Ty TNHH Tiết Cuội 2</t>
  </si>
  <si>
    <t>Doanh Nghiệp Tư Nhân Nguyễn Quốc Quang</t>
  </si>
  <si>
    <t>Công Ty TNHH Xây Dựng Thương Mại Dịch Vụ Cẩm Tú</t>
  </si>
  <si>
    <t>CÔNG TY TNHH MỘT THÀNH VIÊN ĐẦU TƯ VÀ DỊCH VỤ HUỲNH ANH</t>
  </si>
  <si>
    <t>CÔNG TY TNHH DƯỢC PHẨM VỊ THANH - HẬU GIANG</t>
  </si>
  <si>
    <t>CÔNG TY TNHH THƯƠNG MẠI TƯ VẤN THIẾT KẾ VÀ THI CÔNG XÂY DỰNG ĐẠI LỢI</t>
  </si>
  <si>
    <t>DOANH NGHIỆP TƯ NHÂN DŨNG TIẾN</t>
  </si>
  <si>
    <t>1800508228-001</t>
  </si>
  <si>
    <t>Trung Tâm Giám Sát Kiểm Định Công Trình Xây Dựng</t>
  </si>
  <si>
    <t>CÔNG TY TNHH GREEN FARM LỘC PHÁT</t>
  </si>
  <si>
    <t>1700452003-003</t>
  </si>
  <si>
    <t>Chi Nhánh Công Ty TNHH Quốc Hùng</t>
  </si>
  <si>
    <t>CÔNG TY TNHH TƯ VẤN XÂY DỰNG THƯƠNG MẠI TÂM PHÁT</t>
  </si>
  <si>
    <t>DOANH NGHIỆP TƯ NHÂN HỒNG  GẤM</t>
  </si>
  <si>
    <t>CÔNG TY TRÁCH NHIỆM HỮU HẠN TM XD TRƯỜNG LONG PHÁT</t>
  </si>
  <si>
    <t>CÔNG TY TNHH NĂNG LƯỢNG MINH PHÁT</t>
  </si>
  <si>
    <t>Doanh Nghiệp Tư Nhân Thương Mại Sản Xuất Quảng Cáo Hồng Phúc</t>
  </si>
  <si>
    <t>0315161593-002</t>
  </si>
  <si>
    <t>Chi nhánh Công ty Cổ phần Tập đoàn Mai Linh tại Hậu Giang</t>
  </si>
  <si>
    <t>Doanh Nghiệp Tư Nhân Thương Mại Và Dịch Vụ Vườn Sao</t>
  </si>
  <si>
    <t>CÔNG TY CỔ PHẦN NÔNG SẢN HẬU GIANG COCOFARM</t>
  </si>
  <si>
    <t>CÔNG TY TNHH TM DV QUẢNG CÁO XÂY DỰNG PHA LÊ</t>
  </si>
  <si>
    <t>Doanh Nghiệp Tư Nhân Xây Dựng Oanh Cường</t>
  </si>
  <si>
    <t>CÔNG TY TNHH MỘT THÀNH VIÊN HGSOFT</t>
  </si>
  <si>
    <t>Chi nhánh Bảo Hiểm AAA Hậu Giang (nộp hộ)</t>
  </si>
  <si>
    <t>Doanh  Nghiệp Tư Nhân Đại Việt</t>
  </si>
  <si>
    <t>Công Ty TNHH Một Thành Viên Thương Mại Dịch Vụ Bảo Nghi</t>
  </si>
  <si>
    <t>Công Ty TNHH Một Thành Viên Dichvu24g</t>
  </si>
  <si>
    <t>DOANH NGHIỆP TƯ NHÂN GAME LÊ QUỐC BẢO</t>
  </si>
  <si>
    <t>CÔNG TY TNHH MTV TAXI XANH</t>
  </si>
  <si>
    <t>1700549460-001</t>
  </si>
  <si>
    <t>Văn Phòng Đại Diện Công Ty Cổ Phần Đầu Tư - Xây Dựng Phát Triển Rạch Giá Tại Hậu Giang</t>
  </si>
  <si>
    <t>DNTN Lê Nguyễn</t>
  </si>
  <si>
    <t>Công Ty TNHH Xây Dựng-Thương Mại Và Dịch Vụ Tiến Đạt</t>
  </si>
  <si>
    <t>CÔNG TY TNHH NGỌC CHÍ</t>
  </si>
  <si>
    <t>Doanh nghiệp Tư Nhân Sáu Hưu</t>
  </si>
  <si>
    <t>Công Ty TNHH Thương Mại Dịch Vụ Huỳnh Thành Đạt</t>
  </si>
  <si>
    <t>Công Ty Trách Nhiệm Hữu Hạn Một Thành Viên Lê Như</t>
  </si>
  <si>
    <t>1800155678-005</t>
  </si>
  <si>
    <t>CN Phát Hành Phim &amp; Chiếu Bóng Vị Thanh</t>
  </si>
  <si>
    <t>CÔNG TY TNHH MỘT THÀNH VIÊN CÂY XANH NHỰT BÌNH</t>
  </si>
  <si>
    <t>Doanh Nghiệp Tư Nhân Huỳnh Tươi</t>
  </si>
  <si>
    <t>CÔNG TY TNHH MỘT THÀNH VIÊN TÍN PHÁT HẬU GIANG</t>
  </si>
  <si>
    <t>CÔNG TY TNHH MỘT THÀNH VIÊN THƯƠNG MẠI DỊCH VỤ XÂY DỰNG HUYỀN TRANG</t>
  </si>
  <si>
    <t>DOANH NGHIỆP TƯ NHÂN LÊ GIA LG</t>
  </si>
  <si>
    <t>DNTN Thanh Tân I</t>
  </si>
  <si>
    <t>Công Ty TNHH Thương Mại Dịch Vụ Diamond Hậu Giang</t>
  </si>
  <si>
    <t>Doanh nghiệp Tư nhân Thanh Tâm</t>
  </si>
  <si>
    <t>DOANH NGHIỆP TƯ NHÂN NGUYỄN HIỂU HIỀN</t>
  </si>
  <si>
    <t>CÔNG TY TNHH XÂY DỰNG HOÀNG KIM NGỌC</t>
  </si>
  <si>
    <t>Doanh Nghiệp Tư Nhân Võ Quốc Khởi</t>
  </si>
  <si>
    <t>Công Ty Trách Nhiệm Hữu Hạn Thế Vinh</t>
  </si>
  <si>
    <t>CÔNG TY TNHH XÂY DỰNG CKT</t>
  </si>
  <si>
    <t>Công Ty Trách Nhiệm Hữu Hạn Một Thành Viên Thiên Thủy</t>
  </si>
  <si>
    <t>Công Ty TNHH Mtv Thương Mại - Dịch Vụ Vận Tải Nguyễn Hoàng</t>
  </si>
  <si>
    <t>Cty TNHH Tân Tây Đô</t>
  </si>
  <si>
    <t>Doanh Nghiệp Tư Nhân Duy Phong ART</t>
  </si>
  <si>
    <t>Dntn  Khách Sạn An Phương</t>
  </si>
  <si>
    <t>CÔNG TY TRÁCH NHIỆM HỮU HẠN TƯ VẤN XÂY DỰNG NGÂN AN</t>
  </si>
  <si>
    <t>CÔNG TY TNHH MTV GIẢI TRÍ LÊ KHẮC BÌNH</t>
  </si>
  <si>
    <t>Công Ty TNHH Một Thành Viên Xây Dựng � Thương Mại � Du Lịch Hậu Giang</t>
  </si>
  <si>
    <t>Doanh nghiệp Tư nhân Sông Quê Quán</t>
  </si>
  <si>
    <t>Công Ty Trách Nhiệm Hữu Hạn Một Thành Viên Thực Phẩm Lê Anh</t>
  </si>
  <si>
    <t>CÔNG TY TRÁCH NHIỆM HỮU HẠN THƯƠNG MẠI DỊCH VỤ VẬN TẢI HOÀNG KHOA</t>
  </si>
  <si>
    <t>Doanh nghiệp tư nhân xây dựng trung tín</t>
  </si>
  <si>
    <t>Doanh Nghiệp Tư Nhân Ngọc Hiệp</t>
  </si>
  <si>
    <t>Công Ty TNHH Thương Mại - Dịch Vụ - Xây Dựng Hậu Giang</t>
  </si>
  <si>
    <t>Công Ty TNHH Một Thành Viên Thương Mại &amp; Dịch Vụ Hải Anh</t>
  </si>
  <si>
    <t>Công Ty Trách Nhiệm Hữu Hạn Thương Mại Và Xây Dựng Lê Ngân</t>
  </si>
  <si>
    <t>CÔNG TY TNHH TMDV CÔNG NGHỆ TÂN THÀNH CÔNG</t>
  </si>
  <si>
    <t>CÔNG TY TNHH THƯƠNG MẠI VẬN TẢI XÂY DỰNG QUỐC THÁI</t>
  </si>
  <si>
    <t>Công Ty TNHH Tư Vấn Đầu Tư Xây Dựng Tấn Phát</t>
  </si>
  <si>
    <t>Công Ty Cổ Phần Sản Xuất Thương Mại Hải Nguyên</t>
  </si>
  <si>
    <t>Công Ty TNHH Dịch Vụ Bảo Vệ Chuyên Nghiệp Quyết Thắng 24h</t>
  </si>
  <si>
    <t>Công Ty TNHH Một Thành Viên Thương Mại Dịch Vụ Đại Phú</t>
  </si>
  <si>
    <t>Công Ty TNHH Đồng Lợi</t>
  </si>
  <si>
    <t>Công Ty TNHH Một Thành Viên Thương Mại Dịch Vụ 216</t>
  </si>
  <si>
    <t>CÔNG TY CỔ PHẦN KIẾN TRÚC ĐỨC TÀI PHÁT</t>
  </si>
  <si>
    <t>Doanh Nghiẹp Tư Nhân Thương Mại Huynh Phát</t>
  </si>
  <si>
    <t>CÔNG TY TNHH QUẢNG CÁO TỔ CHỨC SỰ KIỆN NGUYỄN CHANG</t>
  </si>
  <si>
    <t>CÔNG TY CP CÔNG NGHỆ THỰC PHẨM MINH PHƯỚC</t>
  </si>
  <si>
    <t>DOANH NGHIỆP TƯ NHÂN VĂN HÙNG</t>
  </si>
  <si>
    <t>Công Ty Cổ Phần Tư Vấn - Thiết Kế &amp; Xây Dựng Minh Phát</t>
  </si>
  <si>
    <t>CÔNG TY TNHH MTV TMDV KHÁNH VY</t>
  </si>
  <si>
    <t>Công Ty TNHH Dv Vệ Sinh Công Nghiệp Nhật Ngọc Phát</t>
  </si>
  <si>
    <t>Công Ty TNHH Xây Dựng - Thương Mại Văn Minh</t>
  </si>
  <si>
    <t>Doanh Nghiệp Tư Nhân Băng Băng</t>
  </si>
  <si>
    <t>Công ty Cổ phần Thương mại Sản xuất Tuần Hoàn Xanh</t>
  </si>
  <si>
    <t>Công Ty Cổ Phần Đầu Tư Xây Dựng Thịnh Phát</t>
  </si>
  <si>
    <t>CÔNG TY TNHH AGRIMAX EXCHANGE</t>
  </si>
  <si>
    <t>1900592914-015</t>
  </si>
  <si>
    <t>Chi Nhánh 1-Doanh Nghiệp Tư Nhân Giải Trí Thanh Toàn</t>
  </si>
  <si>
    <t>Công Ty TNHH Thương Mại Và Sản Xuất Trung Dũng</t>
  </si>
  <si>
    <t>CÔNG TY TNHH XÂY DỰNG THƯƠNG MẠI ĐẠI PHÁT HG</t>
  </si>
  <si>
    <t>Công Ty TNHH Nam Đô</t>
  </si>
  <si>
    <t>CÔNG TY TNHH ĐẦU TƯ TỔNG HỢP BEAN SEEDS</t>
  </si>
  <si>
    <t>0200742880-007</t>
  </si>
  <si>
    <t>VĂN PHÒNG ĐẠI DIỆN - CÔNG TY TNHH THƯƠNG MẠI VÀ DU LỊCH HOÀ BÌNH TẠI HẬU GIANG</t>
  </si>
  <si>
    <t>CÔNG TY TNHH XÂY DỰNG THƯƠNG MẠI DỊCH VỤ ATZ HẬU GIANG</t>
  </si>
  <si>
    <t>CÔNG TY TNHH DỊCH VỤ GAME GIẢI TRÍ NGUYỄN THÀNH ĐƯỢC</t>
  </si>
  <si>
    <t>DNTN Đại Lý Bảo Hiểm Trường Khương</t>
  </si>
  <si>
    <t>CÔNG TY CỔ PHẦN CỔ PHẦN XÂY DỰNG HUY LONG</t>
  </si>
  <si>
    <t>Công Ty TNHH Thương Mại - Dịch Vụ Mai Tuyết Nga</t>
  </si>
  <si>
    <t>CÔNG TY TNHH TMDV MỸ LINH HG</t>
  </si>
  <si>
    <t>1801409614-004</t>
  </si>
  <si>
    <t>CHI NHÁNH HẬU GIANG - CÔNG TY CỔ PHẦN CCQ</t>
  </si>
  <si>
    <t>1100993201-005</t>
  </si>
  <si>
    <t>Chi Nhánh Công Ty TNHH Xây Dựng - Thương Mại - Dịch Vụ Nhà Đất Long An-Chi Nhánh Hậu Giang</t>
  </si>
  <si>
    <t>CÔNG TY TNHH THƯƠNG MẠI DỊCH VỤ GIA PHÚC AG</t>
  </si>
  <si>
    <t>CÔNG TY TNHH DVTM ĐT SƠN NGUYỄN</t>
  </si>
  <si>
    <t>0315420470-002</t>
  </si>
  <si>
    <t>CÔNG TY CỔ PHẦN THIẾT BỊ BỀN VỮNG THIÊN NAM SOLAR - CHI NHÁNH HẬU GIANG</t>
  </si>
  <si>
    <t>CÔNG TY TNHH TMDV TẤN ĐẠT</t>
  </si>
  <si>
    <t>CÔNG TY TNHH DỊCH VỤ TM VÀ SX CÁT TƯỜNG</t>
  </si>
  <si>
    <t>CÔNG TY TNHH XD TM DV THAI NGÂN TN</t>
  </si>
  <si>
    <t>CÔNG TY TNHH TMDV MỸ AN</t>
  </si>
  <si>
    <t>0309018387-001</t>
  </si>
  <si>
    <t>Chi Nhánh Công Ty TNHH Kỹ Thuật Viễn Thông Nam Đô</t>
  </si>
  <si>
    <t>Công Ty Trách Nhiệm Hữu Hạn Tư Vấn Đầu Tư &amp; Xây Dựng Hậu Giang</t>
  </si>
  <si>
    <t>Công Ty Trách Nhiệm Hữu Hạn Một Thành Viên Địa Cầu</t>
  </si>
  <si>
    <t>CÔNG TY TNHH THƯƠNG MẠI PHÁT TRIỂN 665</t>
  </si>
  <si>
    <t>CÔNG TY TNHH XÂY DỰNG VÀ DỊCH VỤ TMT</t>
  </si>
  <si>
    <t>CÔNG TY TNHH TƯ VẤN ĐẦU TƯ XÂY DỰNG 778</t>
  </si>
  <si>
    <t>CÔNG TY TNHH MTV THƯƠNG MẠI VINH PHÁT</t>
  </si>
  <si>
    <t>CÔNG TY TNHH TRƯỜNG GIANG HG</t>
  </si>
  <si>
    <t>Công Ty Cổ Phần Xây Dựng - Thương Mại Hải Châu</t>
  </si>
  <si>
    <t>0106318804-062</t>
  </si>
  <si>
    <t>PHÒNG KINH DOANH VỊ THANH - CÔNG TY CỔ PHẦN VINACAPITAL VIỆT NAM</t>
  </si>
  <si>
    <t>CÔNG TY TNHH XÂY DỰNG TMDV VẬN TẢI HỒNG NHUNG</t>
  </si>
  <si>
    <t>CÔNG TY TNHH THI CÔNG XÂY DỰNG GIAO THÔNG VÀ THỦY LỢI VIỆT TÂY ĐÔ</t>
  </si>
  <si>
    <t>Công Ty TNHH Mtv Xây Dựng - Đào Tạo Nghiệp Vụ Nhân Trí</t>
  </si>
  <si>
    <t>CÔNG TY TNHH SCC LƯU ANH HƯNG</t>
  </si>
  <si>
    <t>Công Ty Cổ Phần Du Lịch Knt</t>
  </si>
  <si>
    <t>Công Ty TNHH Một Thành Viên Dân Diệu Vy</t>
  </si>
  <si>
    <t>Công Ty TNHH Một Thành Viên Thương Mại Kiến Phát</t>
  </si>
  <si>
    <t>DOANH NGHIỆP TƯ NHÂN TRÒ CHƠI ĐIỆN TỬ HOÀNG NHƠN</t>
  </si>
  <si>
    <t>HỢP TÁC XÃ NÔNG NGHIỆP KHÓM THẠNH XUÂN</t>
  </si>
  <si>
    <t>Công Ty TNHH Mtv Tin Học Tpc</t>
  </si>
  <si>
    <t>1800683477-001</t>
  </si>
  <si>
    <t>Chi Nhánh Công Ty TNHH Nhân Kiệt - Cửa Hàng Trung Nhân 2</t>
  </si>
  <si>
    <t>Công Ty Trách Nhiệm Hữu Hạn Xây Dựng Khánh Sang</t>
  </si>
  <si>
    <t>CÔNG TY TRÁCH NHIỆM HỮU HẠN DV - TM GIA KHÁNH</t>
  </si>
  <si>
    <t>Công ty TNHH Tiến Anh</t>
  </si>
  <si>
    <t>Công Ty TNHH Một Thành Viên Sản Xuất Thương Mại Tuấn Huy</t>
  </si>
  <si>
    <t>CÔNG TY TNHH TM DV VẬT LIỆU XÂY DỰNG THANH TÂM</t>
  </si>
  <si>
    <t>CÔNG TY CP TRUYỀN THÔNG VÀ QUẢNG CÁO L28</t>
  </si>
  <si>
    <t>CÔNG TY TNHH HAI THÀNH VIÊN AN NÔNG</t>
  </si>
  <si>
    <t>Công Ty TNHH Nguyễn Toàn</t>
  </si>
  <si>
    <t>CÔNG TY TNHH CƠ ĐIỆN LẠNH NGUYỄN ĐẠT</t>
  </si>
  <si>
    <t>Công Ty Trách Nhiệm Hữu Hạn Tin Học Chí Thành</t>
  </si>
  <si>
    <t>CÔNG TY TRÁCH NHIỆM HỮU HẠN ĐẦU TƯ XÂY DỰNG 459</t>
  </si>
  <si>
    <t>Doanh Nghiệp Tư Nhân Xây Dựng Hoàng Mưa</t>
  </si>
  <si>
    <t>CÔNG TY TNHH TƯ VẤN THIẾT KẾ GIÁM SÁT XÂY DỰNG ĐÔNG NAM</t>
  </si>
  <si>
    <t>Doanh Nghiệp Tư Nhân Ngọc Châu</t>
  </si>
  <si>
    <t>CÔNG TY TNHH MTV XÂY DỰNG THƯƠNG MẠI - NGUYỄN HIỀN</t>
  </si>
  <si>
    <t>Công Ty TNHH Thương Mại Dịch Vụ Nam Bình</t>
  </si>
  <si>
    <t>CÔNG TY  TNHH  TƯ VẤN XÚC TIẾN ĐẦU TƯ  HOÀNG GIA</t>
  </si>
  <si>
    <t>CÔNG TY TNHH DỊCH VỤ THƯƠNG MẠI CƠ GIỚI VẬN TẢI NGHĨA HÒA PHÁT</t>
  </si>
  <si>
    <t>CÔNG TY TNHH ĐIỆN NĂNG THÀNH ĐẠT</t>
  </si>
  <si>
    <t>Doanh Nghiệp Tư Nhân ái Vân</t>
  </si>
  <si>
    <t>Công Ty TNHH Tm Dv Đại Lý Bảo Hiểm Giang Thủy</t>
  </si>
  <si>
    <t>CÔNG TY CỔ PHẦN TƯ VẤN XÂY DỰNG LIÊN VIỆT</t>
  </si>
  <si>
    <t>0308481257-010</t>
  </si>
  <si>
    <t>CHI NHÁNH CÔNG TY TNHH THƯƠNG MẠI XĂNG DẦU CHÁNH HƯNG - CỬA HÀNG XĂNG DẦU HUỲNH BỰU</t>
  </si>
  <si>
    <t>Công Ty Cổ Phần Phát Triển Nông Nghiệp Kiến Phát</t>
  </si>
  <si>
    <t>Công Ty TNHH Xây Dựng - Thương Mại Nhân Phát</t>
  </si>
  <si>
    <t>Doanh Nghiệp Tư Nhân Tân Kim Phát</t>
  </si>
  <si>
    <t>Hợp tác xã dịch vụ Tân Thành</t>
  </si>
  <si>
    <t>CÔNG TY TNHH THƯƠNG MẠI DỊCH VỤ GIẢI TRÍ DUY TÂN</t>
  </si>
  <si>
    <t>HTX Xây Dựng Đoàn Kết</t>
  </si>
  <si>
    <t>DOANH NGHIỆP TƯ NHÂN KỸ NGHỆ SẮT  ĐỨC XINH</t>
  </si>
  <si>
    <t>Công Ty TNHH Thương Mại Dịch Vụ Trấn Thành</t>
  </si>
  <si>
    <t>Doanh Nghiệp Tư Nhân Huỳnh Bé</t>
  </si>
  <si>
    <t>Công Ty TNHH XD GT TL Hiệp Nhân</t>
  </si>
  <si>
    <t>HỢP TÁC XÃ NHƯ TRÍ</t>
  </si>
  <si>
    <t>CÔNG TY CỔ PHẦN CHẾ BIẾN LƯƠNG THỰC RUBY HẬU GIANG</t>
  </si>
  <si>
    <t>Công Ty Trách Nhiệm Hữu Hạn  Sản Xuất � Thương Mại � Dịch Vụ Nguyễn Dũng</t>
  </si>
  <si>
    <t>CÔNG TY TNHH XD - TM LỘC PHÁT</t>
  </si>
  <si>
    <t>Công Ty TNHH Dịch Vụ Bảo Vệ - Vệ Sĩ Quyết Thắng</t>
  </si>
  <si>
    <t>Cửa hàng kinh doanh vàng bạc Đại Nam</t>
  </si>
  <si>
    <t>Doanh Nghiệp Tư Nhân Thiên Sanh</t>
  </si>
  <si>
    <t>HỢP TÁC XÃ HTX MÂY TRE ĐAN LỤC BÌNH XUẤT NHẬP KHẨU TOÀN LỘC</t>
  </si>
  <si>
    <t>Công Ty TNHH Thanh Ngọc Hậu Giang</t>
  </si>
  <si>
    <t>Doanh Nghiệp Tư Nhân Tánh DESIGN</t>
  </si>
  <si>
    <t>Doanh Nghiệp Tư Nhân  Dịch Vụ Game Tuấn Phát</t>
  </si>
  <si>
    <t>CÔNG TY TNHH MỘT THÀNH VIÊN DỊCH VỤ ĐIỆN - NƯỚC NGHI THỨC</t>
  </si>
  <si>
    <t>Doanh Nghiệp Tư Nhân Lê Dước</t>
  </si>
  <si>
    <t>CÔNG TY TNHH ĐẦU TƯ NÔNG NGHIỆP NAM TIẾN</t>
  </si>
  <si>
    <t>Công Ty TNHH Dịch Vụ Xây Dựng Kiến Quốc</t>
  </si>
  <si>
    <t>Doanh Nghiệp Tư Nhân  Thương Mại Và Dịch Vụ Sao Việt</t>
  </si>
  <si>
    <t>CÔNG TY TNHH MINH NGUYÊN HẬU GIANG</t>
  </si>
  <si>
    <t>CÔNG TY TNHH XÂY DỰNG THƯƠNG MẠI TÂM PHÚC</t>
  </si>
  <si>
    <t>CÔNG TY TNHH MTV BỐC XẾP VẬN TẢI ĐƯỜNG BỘ ĐƯỜNG THUỶ AN THY</t>
  </si>
  <si>
    <t>CÔNG TY TNHH ĐẦU TƯ THƯƠNG MẠI VÀ DỊCH VỤ KHÔI NGUYÊN</t>
  </si>
  <si>
    <t>Doanh nghiệp Tư nhân Huỳnh Nhật</t>
  </si>
  <si>
    <t>CÔNG TY TNHH GAME BẮN CÁ KHỞI TOÀN</t>
  </si>
  <si>
    <t>DOANH NGHIỆP TƯ NHÂN THƯƠNG MẠI - DỊCH VỤ TRÒ CHƠI ĐIỆN TỬ PHÁT TÀI</t>
  </si>
  <si>
    <t>Công Ty TNHH Tin Học Quốc Sơn</t>
  </si>
  <si>
    <t>CÔNG TY TNHH THƯƠNG MẠI DỊCH VỤ XÂY DỰNG THANH HUY</t>
  </si>
  <si>
    <t>Công Ty TNHH Thương Mại Dịch Vụ Việt Năm Châu</t>
  </si>
  <si>
    <t>CÔNG TY TNHH THƯƠNG MẠI DỊCH VỤ VẬN TẢI HIỆP ĐỨC</t>
  </si>
  <si>
    <t>CÔNG TY TNHH ỨNG DỤNG INTERNET NGUYỄN THẮM</t>
  </si>
  <si>
    <t>CÔNG TY TNHH MỘT THÀNH VIÊN THƯƠNG MẠI XÂY DỰNG TUỆ NHÃ</t>
  </si>
  <si>
    <t>Công ty TNHH thương mại và xây dựng 639</t>
  </si>
  <si>
    <t>CÔNG TY TNHH MTV XD - TM - DV CAO NGHIỆP PHÁT</t>
  </si>
  <si>
    <t>Công Ty Trách Nhiệm Hữu Hạn Thiết Kế Tư Vấn Và Xây Dựng Dcc</t>
  </si>
  <si>
    <t>CÔNG TY TNHH THƯƠNG MẠI DỊCH VỤ PHÁT NAM QUANG</t>
  </si>
  <si>
    <t>Công ty TNHH Xây lắp điện và Phòng cháy chữa cháy 247</t>
  </si>
  <si>
    <t>CÔNG TY TNHH MỘT THÀNH VIÊN NGÂN TÍN VỊ THANH</t>
  </si>
  <si>
    <t>CÔNG TY TNHH TMDV TẤN THÀNH HG</t>
  </si>
  <si>
    <t>Công Ty Trách Nhiệm Hữu Hạn Một Thành Viên Thủy Sản Nam Minh</t>
  </si>
  <si>
    <t>CÔNG TY CỔ PHẦN CÔNG NGHỆ AZICOM HẬU GIANG</t>
  </si>
  <si>
    <t>Công Ty TNHH Tư Vấn Thuế Hkc</t>
  </si>
  <si>
    <t>Công Ty TNHH Xây Dựng Thiết Kế Nội Thất An Thơ</t>
  </si>
  <si>
    <t>1801101185-001</t>
  </si>
  <si>
    <t>Chi Nhành Công Ty TNHH Thương Mại Dịch Vụ Xây Dựng Ngọc Thành Thắng Tại Tỉnh Hậu Giang</t>
  </si>
  <si>
    <t>Công Ty Trách Nhiệm Hữu Hạn Một Thành Viên Quảng Cáo Duy Phong</t>
  </si>
  <si>
    <t>CÔNG TY TNHH SẢN XUẤT THƯƠNG MẠI VÀ DỊCH VỤ HERU GROUP VỊ THANH</t>
  </si>
  <si>
    <t>CÔNG TY CP ĐẦU TƯ VÀ DỊCH VỤ THIÊN AN</t>
  </si>
  <si>
    <t>CÔNG TY TNHH NĂNG LƯỢNG XANH MIỀN TÂY</t>
  </si>
  <si>
    <t>CÔNG TY TNHH XÂY DỰNG THƯƠNG MẠI - DỊCH VỤ KỸ THUẬT VIỆT AN</t>
  </si>
  <si>
    <t>CÔNG TY TNHH ĐẦU TƯ NÔNG NGHIỆP HƯNG THÀNH PHÁT</t>
  </si>
  <si>
    <t>1800155678-028</t>
  </si>
  <si>
    <t>CH Cho Thuê Băng Hình Số 3</t>
  </si>
  <si>
    <t>CÔNG TY TNHH THƯƠNG MẠI &amp; DỊCH VỤ TRƯỜNG PHÁT HG</t>
  </si>
  <si>
    <t>CÔNG TY TNHH TMDV QUỐC BÌNH CT</t>
  </si>
  <si>
    <t>3600763231-003</t>
  </si>
  <si>
    <t>Chi Nhánh Công Ty TNHH Kiểm Định và Tư Vấn Xây Dựng 3T Tại Hậu Giang</t>
  </si>
  <si>
    <t>Công ty cổ phần sinh học Thái Dương</t>
  </si>
  <si>
    <t>CÔNG TY TNHH THỰC PHẨM BÌNH QUALITY</t>
  </si>
  <si>
    <t>CÔNG TY TNHH XÂY DỰNG VÀ THƯƠNG MẠI VLXD ĐẤT TÂY ĐÔ</t>
  </si>
  <si>
    <t>0306015444-001</t>
  </si>
  <si>
    <t>Công Ty TNHH Thương Mại Sản Xuất Tây Đô Thành - Chi Nhánh Vị Thanh</t>
  </si>
  <si>
    <t>CÔNG TY  TRÁCH NHIỆM HỮU HẠN  KHÁNH  DUY</t>
  </si>
  <si>
    <t>1800155678-029</t>
  </si>
  <si>
    <t>CH Cho Thuê Băng Hình Video Số 18</t>
  </si>
  <si>
    <t>CÔNG TY TNHH THƯƠNG MẠI DỊCH VỤ XÂY DỰNG TÚ NGUYỄN</t>
  </si>
  <si>
    <t>HỢP TÁC XÃ NÔNG SẢN ĐỒNG THUẬN HẬU GIANG</t>
  </si>
  <si>
    <t>1800155678-030</t>
  </si>
  <si>
    <t>CH Cho Thuê Băng Hình Số 19</t>
  </si>
  <si>
    <t>CÔNG TY TNHH XÂY DỰNG TỔNG HỢP THƯƠNG MẠI DỊCH VỤ HẢI AN</t>
  </si>
  <si>
    <t>CÔNG TY TNHH MỘT THÀNH VIÊN XÂY DỰNG THƯƠNG MẠI NGUYỄN LỢI PHÁT</t>
  </si>
  <si>
    <t>Doanh Nghiệp Tư Nhân Đầu Tư Xây Dựng Thương Mại - Dịch Vụ Ngọc Chúc</t>
  </si>
  <si>
    <t>0307678116-001</t>
  </si>
  <si>
    <t>Chi Nhánh Công Ty Cổ Phần Tin Học Viễn Thông Hoàng Minh</t>
  </si>
  <si>
    <t>0314595975-001</t>
  </si>
  <si>
    <t>CÔNG TY CỔ PHẦN ĐẦU TƯ NĂNG LƯỢNG VÀ MÔI TRƯỜNG SÀI GÒN - CHI NHÁNH HẬU GIANG</t>
  </si>
  <si>
    <t>0310932556-001</t>
  </si>
  <si>
    <t>CHI NHÁNH CÔNG TY TNHH MTV TM VÀ DẦU KHÍ TÂN ĐẠI VIỆT - CỬA HÀNG XĂNG DẦU ĐẠI ĐẠI PHÁT</t>
  </si>
  <si>
    <t>1801627080-006</t>
  </si>
  <si>
    <t>CÔNG TY TNHH DỊCH VỤ TƯ VẤN THIÊN SƠN - VĂN PHÒNG ĐẠI DIỆN HẬU GIANG</t>
  </si>
  <si>
    <t>0110570274-001</t>
  </si>
  <si>
    <t>CHI NHÁNH HẬU GIANG – CÔNG TY TNHH XÂY DỰNG VÀ THƯƠNG MẠI HAQ</t>
  </si>
  <si>
    <t>6300242699-003</t>
  </si>
  <si>
    <t>CÔNG TY TNHH MỘT THÀNH VIÊN XĂNG DẦU VÂN ANH - CHI NHÁNH 02</t>
  </si>
  <si>
    <t>Công Ty TNHH Mtv Lê Nam Hg</t>
  </si>
  <si>
    <t>Doanh Nghiệp Tư Nhân Tô Phong</t>
  </si>
  <si>
    <t>CÔNG TY TNHH DV TM THÀNH PHÚ</t>
  </si>
  <si>
    <t>CÔNG TY CỔ PHẦN ĐẦU TƯ LƯƠNG THỰC THUẬN NGUYÊN</t>
  </si>
  <si>
    <t>Doanh Nghiệp Tư Nhân Lương Thực Phước Thành Hậu Giang</t>
  </si>
  <si>
    <t>CÔNG TY TRÁCH NHIỆM HỮU HẠN THƯƠNG MẠI - DỊCH VỤ TIN HỌC KHAI TRÍ</t>
  </si>
  <si>
    <t>Công Ty TNHH Xây Dựng Thương Mại Tân Thành</t>
  </si>
  <si>
    <t>Công Ty Trách Nhiệm Hữu Hạn Một Thành Viên Cát Bê Tông Tân Châu - Nơi Hạt Cát Nảy Mầm</t>
  </si>
  <si>
    <t>CÔNG TY TNHH MTV XĂNG DẦU TRUNG LƯƠNG</t>
  </si>
  <si>
    <t>Công Ty TNHH Tư Vấn Và Đầu Tư Xây Dựng Hưng Phú</t>
  </si>
  <si>
    <t>CÔNG TY TNHH VẬN TẢI T VÀ U</t>
  </si>
  <si>
    <t>Doanh Nghiệp Tư Nhân Quốc Khánh</t>
  </si>
  <si>
    <t>Công Ty TNHH Xây Dựng Liên Việt</t>
  </si>
  <si>
    <t>Cng ty TNHH Dịch vụ - Thương mại Trương Gia</t>
  </si>
  <si>
    <t>CÔNG TY TNHH MỘT THÀNH VIÊN THƯƠNG MẠI DỊCH VỤ NGÂN THƠ</t>
  </si>
  <si>
    <t>Công Ty TNHH Vận Tải Triệu Phú</t>
  </si>
  <si>
    <t>CÔNG TY TNHH QUỐC HUYNH</t>
  </si>
  <si>
    <t>CÔNG TY TNHH XÂY DỰNG THƯƠNG MẠI THANH NGUYÊN</t>
  </si>
  <si>
    <t>CÔNG TY TNHH PHÁT TRIỂN KINH DOANH CÔNG NGHỆ MINH LONG PHÁT</t>
  </si>
  <si>
    <t>Doanh Nghiệp Tư Nhân  Minh Tâm</t>
  </si>
  <si>
    <t>CÔNG TY TNHH XÂY DỰNG THƯƠNG MẠI THANH TIỀN</t>
  </si>
  <si>
    <t>Doanh Nghiệp Tư Nhân Dv - Tm Đức Phú</t>
  </si>
  <si>
    <t>CÔNG TY TRÁCH NHIỆM HỮU HẠN MỘT THÀNH VIÊN NGUYỄN SANG</t>
  </si>
  <si>
    <t>Công Ty Cổ Phần Tư Vấn - Xây Lắp Điện Vĩnh Nguyên</t>
  </si>
  <si>
    <t>CÔNG TY TNHH CHUỖI CUNG ỨNG HỒNG GIA VIỆT NAM</t>
  </si>
  <si>
    <t>CÔNG TY TNHH ĐẦU TƯ XÂY DỰNG PHÁT TRIỂN KIÊN LONG</t>
  </si>
  <si>
    <t>CÔNG TY TNHH MỘT THÀNH VIÊN XÂY DỰNG THƯƠNG MẠI NGUYÊN HÀO PHÁT</t>
  </si>
  <si>
    <t>CÔNG TY TNHH MỘT THÀNH VIÊN THƯƠNG MẠI THIỆN PHƯỚC</t>
  </si>
  <si>
    <t>CÔNG TY TRÁCH NHIỆM HỮU HẠN ĐẦU TƯ XÂY DỰNG ANZEN</t>
  </si>
  <si>
    <t>CÔNG TY TNHH  SẢN XUẤT XÂY DỰNG NGUYÊN PHÁT</t>
  </si>
  <si>
    <t>CÔNG TY TNHH SX-XD-TM-DV ĐOÀN CẢNH</t>
  </si>
  <si>
    <t>Công Ty TNHH Một Thành Viên Đức Kim</t>
  </si>
  <si>
    <t>Doanh Nghiệp Tư Nhân Ngọc Yến</t>
  </si>
  <si>
    <t>CÔNG TY TNHH THƯƠNG MẠI DỊCH VỤ VÀNG PHÁT</t>
  </si>
  <si>
    <t>Công Ty Cổ Phần Đầu Tư Và Xây Dựng Sông Hậu</t>
  </si>
  <si>
    <t>Doanh Nghiệp Tư Nhân Thương Mại Dịch Vụ 468</t>
  </si>
  <si>
    <t>CÔNG TY TNHH MỘT THÀNH VIÊN DỊCH DỤ MINH TRIẾT</t>
  </si>
  <si>
    <t>Công Ty Cổ Phần Thương Mại - Đầu Tư Xây Dựng Nhâm Triều</t>
  </si>
  <si>
    <t>Công Ty TNHH Một Thành Viên Thương Mại á Đông</t>
  </si>
  <si>
    <t>CÔNG TY TNHH TM DV XUẤT NHẬP KHẨU NGỌC MINH PHÁT</t>
  </si>
  <si>
    <t>Công Ty TNHH Một Thành Viên Tấn Lộc</t>
  </si>
  <si>
    <t>HỢP TÁC XÃ NÔNG NGHIỆP VỊ THỦY 2</t>
  </si>
  <si>
    <t>Doanh Nghiệp Tư Nhân Tân Thời</t>
  </si>
  <si>
    <t>CÔNG TY TNHH TMDV MINH NHỰT</t>
  </si>
  <si>
    <t>6300281698-002</t>
  </si>
  <si>
    <t>DOANH NGHIỆP TƯ NHÂN NGUYỄN HỘ - CHI NHÁNH I</t>
  </si>
  <si>
    <t>DNTN Thiên Phước</t>
  </si>
  <si>
    <t>CÔNG TY TNHH MTV VẬN HẢO</t>
  </si>
  <si>
    <t>CÔNG TY TNHH MỘT THÀNH VIÊN XÂY LẮP MIỀN TÂY</t>
  </si>
  <si>
    <t>HTX Nông Nghiệp Vị Bình</t>
  </si>
  <si>
    <t>CÔNG TY TNHH SAN LẤP VÀ THI CÔNG XÂY DỰNG GIAO THÔNG CẦU ĐƯỜNG 909</t>
  </si>
  <si>
    <t>CÔNG TY TNHH TRƯỜNG SANG</t>
  </si>
  <si>
    <t>CÔNG TY TNHH ĐẠI TÍN HẬU GIANG</t>
  </si>
  <si>
    <t>HTX Công Lập</t>
  </si>
  <si>
    <t>DOANH NGHIỆP TƯ NHÂN GAME GIẢI TRÍ HÙNG TIẾN</t>
  </si>
  <si>
    <t>Hợp tác xã nông nghiệp Thắng Lợi</t>
  </si>
  <si>
    <t>CÔNG TY TNHH ĐẦU TƯ KINH DOANH KHANG GIA</t>
  </si>
  <si>
    <t>DOANH NGHIỆP TƯ NHÂN PHƯƠNG NINH</t>
  </si>
  <si>
    <t>CÔNG TY TNHH TMDV XKLD BINDER</t>
  </si>
  <si>
    <t>DOANH NGHIỆP TƯ NHÂN XAY XÁT VÀ KINH DOANH LƯƠNG THỰC HƯNG PHÚC</t>
  </si>
  <si>
    <t>CÔNG TY TNHH MỘT THÀNH VIÊN THƯƠNG MẠI DỊCH VỤ THIỆN PHÚC</t>
  </si>
  <si>
    <t>CÔNG TY TNHH KDTM BAILLIE GIFFORD</t>
  </si>
  <si>
    <t>Doanh nghiệp Tư nhân Phú Cường</t>
  </si>
  <si>
    <t>CÔNG TY TNHH THƯƠNG MẠI DỊCH VỤ THANH TUYỀN AG</t>
  </si>
  <si>
    <t>Công ty TNHH Dịch vụ Phát triển Xây dựng Trường Giang</t>
  </si>
  <si>
    <t>CÔNG TY TNHH TƯ VẤN ĐẦU TƯ XÂY DỰNG PHƯỚC TRUNG</t>
  </si>
  <si>
    <t>CÔNG TY TNHH XÂY DỰNG THƯƠNG MẠI DỊCH VỤ  XUẤT NHẬP KHẨU MIỀN NAM</t>
  </si>
  <si>
    <t>DOANH NGHIỆP TƯ NHÂN XĂNG DẦU MINH QUÂN</t>
  </si>
  <si>
    <t>Công ty TNHH Tư vấn Thiết kế Xây dựng Thành Nhân</t>
  </si>
  <si>
    <t>Công Ty TNHH Xây Dựng Tâm Đức Phát</t>
  </si>
  <si>
    <t>CÔNG TY TNHH MỘT THÀNH VIÊN TRÍ TOÀN</t>
  </si>
  <si>
    <t>Công Ty TNHH Thanh Thy</t>
  </si>
  <si>
    <t>CÔNG TY TNHH XÂY DỰNG DỊCH VỤ THƯƠNG MẠI THỊNH PHÁT</t>
  </si>
  <si>
    <t>CÔNG TY TNHH MỘT THÀNH VIÊN DỊCH VỤ THƯƠNG MẠI THANH DANH</t>
  </si>
  <si>
    <t>Công Ty Trách Nhiệm Hữu Hạn Xây Dựng - Thương Mại - Dịch Vụ Lê Dũng</t>
  </si>
  <si>
    <t>CÔNG TY TNHH THƯƠNG MẠI - XÂY DỰNG AN NHIÊN</t>
  </si>
  <si>
    <t>CÔNG TY TNHH KINH DOANH VẬN TẢI TOÀN TIẾN</t>
  </si>
  <si>
    <t>CÔNG TY TNHH MỘT THÀNH VIÊN BIỂU DIỄN NGHỆ THUẬT TUỒNG CỔ HOÀI PHONG</t>
  </si>
  <si>
    <t>CÔNG TY TNHH ĐẦU TƯ XÂY DỰNG THƯƠNG MẠI DỊCH VỤ PHẠM VĂN OANH</t>
  </si>
  <si>
    <t>CÔNG TY TNHH MTV ĐẦU TƯ VÀ XÂY DỰNG THUẬN TIẾN PHÁT</t>
  </si>
  <si>
    <t>HTX Vĩnh Tiên</t>
  </si>
  <si>
    <t>CÔNG TY TNHH XÂY DỰNG  THƯƠNG MẠI VÀ DỊCH VỤ TẤN LỘC</t>
  </si>
  <si>
    <t>CÔNG TY TNHH THƯƠNG MẠI DỊCH VỤ ĐÌNH KHOA</t>
  </si>
  <si>
    <t>CÔNG TY TNHH TỔ CHỨC SỰ KIỆN VÀ BẢO VỆ BẢO LONG</t>
  </si>
  <si>
    <t>CÔNG TY TNHH MTV TM - DV &amp; XÂY DỰNG 577</t>
  </si>
  <si>
    <t>CÔNG TY TNHH KỸ THUẬT - CÔNG NGHỆ CỬU LONG</t>
  </si>
  <si>
    <t>CÔNG TY TNHH BOOKING DU LỊCH VIỆT NAM</t>
  </si>
  <si>
    <t>CÔNG TY TNHH ĐẦU TƯ XÂY DỰNG DỊCH VỤ 379 HẬU GIANG</t>
  </si>
  <si>
    <t>CÔNG TY TNHH ĐIỆN NĂNG LƯỢNG - NÔNG NGHỆP LỘC PHÁT</t>
  </si>
  <si>
    <t>DOANH NGHIỆP TƯ NHÂN HỒNG PHÁT</t>
  </si>
  <si>
    <t>CÔNG TY TNHH MTV GIẢI TRÍ PHÚC NAM</t>
  </si>
  <si>
    <t>CÔNG TY TNHH PHÚ LỢI VỊ THỦY</t>
  </si>
  <si>
    <t>CÔNG TY TNHH MTV XÂY DỰNG THƯƠNG MẠI DỊCH VỤ THÁI QUYÊN</t>
  </si>
  <si>
    <t>Công Ty TNHH Một Thành Viên Xây Dựng Ân ý</t>
  </si>
  <si>
    <t>Công Ty Trách Nhiệm Hữu Hạn Tư Vấn Xây Dựng Đại Phát</t>
  </si>
  <si>
    <t>Công Ty TNHH Thương Mại Dịch Vụ Tây Đô</t>
  </si>
  <si>
    <t>Công Ty TNHH Một Thành Viên Toàn Tiến</t>
  </si>
  <si>
    <t>CÔNG TY TNHH MTV SỬA CHỮA Ô TÔ KHANG TRANG</t>
  </si>
  <si>
    <t>Doanh Nghiệp Tư Nhân Dịch Vụ Thương Mại Tấn Đạt</t>
  </si>
  <si>
    <t>CÔNG TY TNHH TMDV XUẤT NHẬP KHẨU LƯƠNG THỰC PHÚ LỘC</t>
  </si>
  <si>
    <t>Doanh Nghiệp Tư Nhân Nguyễn Thành Thi</t>
  </si>
  <si>
    <t>CÔNG TY TNHH XÂY DỰNG THƯƠNG MẠI DỊCH VỤ 521</t>
  </si>
  <si>
    <t>Doanh Nghiệp Tư Nhân Xây Dựng Thương Mại Thành Ngọc</t>
  </si>
  <si>
    <t>CÔNG TY TNHH THƯƠNG MẠI DỊCH VỤ 668</t>
  </si>
  <si>
    <t>CÔNG TY TNHH THỜI TRANG VN</t>
  </si>
  <si>
    <t>Công Ty Trách Nhiệm Hữu Hạn Song Thư</t>
  </si>
  <si>
    <t>CÔNG TY TRÁCH NHIỆM HỮU HẠN XÂY DỰNG NGỌC XANH</t>
  </si>
  <si>
    <t>CÔNG TY TNHH DUY PHƯƠNG HẬU GIANG</t>
  </si>
  <si>
    <t>Doanh nghiệp tư nhân Tiến Vinh</t>
  </si>
  <si>
    <t>Công Ty Trách Nhiệm Hữu Hạn Thương Mại Và Dịch Vụ Xuân Trường</t>
  </si>
  <si>
    <t>CÔNG TY TNHH MỘT THÀNH VIÊN THƯƠNG MẠI DỊCH VỤ XÂY DỰNG NHƯ NGỌC</t>
  </si>
  <si>
    <t>CÔNG TY TNHH XÂY DỰNG THƯƠNG MẠI VÀ DỊCH VỤ NHÂN PHONG</t>
  </si>
  <si>
    <t>DOANH NGHIỆP TƯ NHÂN NGỌC LỢI</t>
  </si>
  <si>
    <t>CÔNG TY TNHH KINH DOANH THƯƠNG MẠI DỊCH VỤ CHÂU NGỌC ANH</t>
  </si>
  <si>
    <t>0314509278-001</t>
  </si>
  <si>
    <t>CHI NHÁNH CÔNG TY TNHH THẾ GIỚI ĐŨA TRE</t>
  </si>
  <si>
    <t>CÔNG TY TNHH HTTHV BTC</t>
  </si>
  <si>
    <t>HTX Nông Nghiệp Vị Trung</t>
  </si>
  <si>
    <t>CÔNG TY TNHH KINH DOANH XÂY DỰNG - DỊCH VỤ  ĐỊA ỐC HOÀNG AN</t>
  </si>
  <si>
    <t>CÔNG TY TNHH THƯƠNG MẠI DỊCH VỤ THUẬN PHÁT AG</t>
  </si>
  <si>
    <t>CÔNG TY TNHH THƯƠNG MẠI - DỊCH VỤ - VẬN TẢI ĐẠI HIỆP</t>
  </si>
  <si>
    <t>Doanh Nghiệp Tư Nhân Hồng Thấm</t>
  </si>
  <si>
    <t>CÔNG TY TNHH DỊCH VỤ TƯ VẤN XÂY DỰNG 668</t>
  </si>
  <si>
    <t>CÔNG TY TNHH MTV XÂY DỰNG HÙNG PHÁT</t>
  </si>
  <si>
    <t>Công Ty Trách Nhiệm Hữu Hạn Đắc Tài</t>
  </si>
  <si>
    <t>DOANH NGHIỆP TƯ NHÂN LÊ HỒNG NHI</t>
  </si>
  <si>
    <t>Hợp tác xã Thuận Tiến</t>
  </si>
  <si>
    <t>DOANH NGHIỆP TƯ NHÂN TRƯỜNG PHÁT VIỆT</t>
  </si>
  <si>
    <t>CÔNG TY TNHH PHƯƠNG BÌNH HG</t>
  </si>
  <si>
    <t>CÔNG TY TRÁCH NHIỆM HỮU HẠN XÂY DỰNG MẠNH PHÁT HẬU GIANG</t>
  </si>
  <si>
    <t>6300281698-006</t>
  </si>
  <si>
    <t>DOANH NGHIỆP TƯ NHÂN NGUYỄN HỘ - CHI NHÁNH 6</t>
  </si>
  <si>
    <t>CÔNG TY TNHH MỘT THÀNH VIÊN PHÚ MỶ HẬU GIANG</t>
  </si>
  <si>
    <t>CÔNG TY TRÁCH NHIỆM HỮU HẠN ĐẦU TƯ MINH THIỆN</t>
  </si>
  <si>
    <t>CÔNG TY TNHH MTV TOÀN PHÁT ĐẠT</t>
  </si>
  <si>
    <t>CÔNG TY TNHH MỘT THÀNH VIÊN THƯƠNG MẠI PHAN THÀNH</t>
  </si>
  <si>
    <t>CÔNG TY TNHH XÂY DỰNG THƯƠNG MẠI DỊCH VỤ  XUẤT NHẬP KHẨU THÀNH CÔNG</t>
  </si>
  <si>
    <t>Doanh Nghiệp Tư Nhân Võ Đăng</t>
  </si>
  <si>
    <t>CÔNG TY TNHH XÂY DỰNG THƯƠNG MẠI DỊCH VỤ  XUẤT NHẬP KHẨU LỘC PHÁT</t>
  </si>
  <si>
    <t>CÔNG TY TNHH MỘT THÀNH VIÊN SẢN XUẤT THƯƠNG MẠI HƯNG PHÁT</t>
  </si>
  <si>
    <t>CÔNG TY TNHH  MTV XD - TM - DV PHÚC HY</t>
  </si>
  <si>
    <t>CÔNG TY TNHH THƯƠNG MẠI DỊCH VỤ TỔNG HỢP CP VŨ EM</t>
  </si>
  <si>
    <t>CÔNG TY TNHH THƯƠNG MẠI DỊCH VỤ TÔ HOÀNG HIỆP</t>
  </si>
  <si>
    <t>HTX sản xuất Dưa Hấu VIETGAP</t>
  </si>
  <si>
    <t>Công ty TNHH Một thành viên TM Phúc Lâm</t>
  </si>
  <si>
    <t>CÔNG TY TNHH THƯƠNG MẠI DỊCH VỤ XÂY DỰNG THÀNH TRIỆU</t>
  </si>
  <si>
    <t>CÔNG TY TNHH ĐẦU TƯ XÂY DỰNG DỊCH VỤ 179</t>
  </si>
  <si>
    <t>CÔNG TY TNHH MTV BÁCH HÓA ĐẠI NGHĨA</t>
  </si>
  <si>
    <t>CÔNG TY TNHH TM CUNG ỨNG XKLĐ</t>
  </si>
  <si>
    <t>CÔNG TY TNHH THƯƠNG MẠI PHÁT TRIỂN ĐẦU TƯ HÀ THU</t>
  </si>
  <si>
    <t>CÔNG TY TNHH MTV NHƯ WAY</t>
  </si>
  <si>
    <t>DOANH NGHIỆP TƯ NHÂN HOÀNG ĐẸP</t>
  </si>
  <si>
    <t>CÔNG TY TNHH ĐẦU TƯ THÀNH TIẾN PHÁT</t>
  </si>
  <si>
    <t>CÔNG TY TNHH THƯƠNG MẠI TỔNG HỢP HỒNG ĐỨC</t>
  </si>
  <si>
    <t>CÔNG TY TNHH TM XD GIA BẢO</t>
  </si>
  <si>
    <t>CÔNG TY TNHH MỘT THÀNH VIÊN XÂY DỰNG THƯƠNG MẠI DỊCH VỤ DIỆU LỘC</t>
  </si>
  <si>
    <t>CÔNG TY TNHH VLXD QUỐC KHÁNH HG</t>
  </si>
  <si>
    <t>Công Ty TNHH Một Thành Viên Thương Mại Toàn Thịnh</t>
  </si>
  <si>
    <t>CÔNG TY TNHH XÂY DỰNG THƯƠNG MẠI DỊCH VỤ VĨNH THẮNG</t>
  </si>
  <si>
    <t>CÔNG TY TNHH MỘT THÀNH VIÊN SẢN XUẤT THƯƠNG MẠI DỊCH VỤ NGỌC TRÂN</t>
  </si>
  <si>
    <t>Công Ty TNHH Một Thành Viên  Thương Mại Và Dịch Vụ Tân Khoa</t>
  </si>
  <si>
    <t>CÔNG TY TNHH VY KHANG</t>
  </si>
  <si>
    <t>CÔNG TY TNHH THƯƠNG MẠI A PHAN</t>
  </si>
  <si>
    <t>CÔNG TY TNHH MỘT THÀNH VIÊN HOÀNG DUY HẬU GIANG 779</t>
  </si>
  <si>
    <t>CÔNG TY TRÁCH NHIỆM HỮU HẠN ANH KỲ</t>
  </si>
  <si>
    <t>CÔNG TY TNHH THƯƠNG MẠI XÂY DỰNG QUỐC THÁI</t>
  </si>
  <si>
    <t>DOANH NGHIỆP TƯ NHÂN THƯƠNG MẠI XÂY DỰNG THANH TRÀ</t>
  </si>
  <si>
    <t>CÔNG TY TRÁCH NHIỆM HỮU HẠN ÚT GỖ</t>
  </si>
  <si>
    <t>Công ty TNHH Công nghệ Giải pháp Hậu Giang</t>
  </si>
  <si>
    <t>CÔNG TY TNHH XÂY DỰNG 177</t>
  </si>
  <si>
    <t>Doanh Nghiệp Tư Nhân Hoài Nhân</t>
  </si>
  <si>
    <t>Doanh Nghiệp Tư Nhân Thanh Khiết</t>
  </si>
  <si>
    <t>Doanh Nghiệp Tư Nhân  Công Tiến</t>
  </si>
  <si>
    <t>CÔNG TY TNHH ĐẦU TƯ XÂY LẮP HẬU GIANG</t>
  </si>
  <si>
    <t>DOANH NGHIỆP TƯ NHÂN NGÔ VĂN TƯỜNG</t>
  </si>
  <si>
    <t>DOANH NGHIỆP TƯ NHÂN NHIÊN LIỆU LÊ BẰNG</t>
  </si>
  <si>
    <t>HTX Thanh Bình</t>
  </si>
  <si>
    <t>CÔNG TY TNHH  XÂY DỰNG THÀNH NGỌC</t>
  </si>
  <si>
    <t>CÔNG TY TNHH  XÂY DỰNG - THƯƠNG MẠI TUẤN AN</t>
  </si>
  <si>
    <t>CÔNG TY TNHH MỘT THÀNH VIÊN XÂY DỰNG KHÁNH QUỐC</t>
  </si>
  <si>
    <t>CÔNG TY TNHH TƯ VẤN XÂY DỰNG 9998</t>
  </si>
  <si>
    <t>Công Ty Cổ Phần Thép Miền Tây</t>
  </si>
  <si>
    <t>CÔNG TY TNHH ĐẦU TƯ THƯƠNG MẠI DỊCH VỤ TRỌNG TÍN</t>
  </si>
  <si>
    <t>CÔNG TY TNHH XÂY DỰNG THƯƠNG MẠI DỊCH VỤ THANH THO</t>
  </si>
  <si>
    <t>1800513066-003</t>
  </si>
  <si>
    <t>Chi Nhánh Xăng Dầu Hiền Nhân</t>
  </si>
  <si>
    <t>CÔNG TY TNHH HMC HG</t>
  </si>
  <si>
    <t>CÔNG TY TNHH GIÁO DỤC JINJU</t>
  </si>
  <si>
    <t>DOANH NGHIỆP TƯ NHÂN GAME TOÀN THUẬN</t>
  </si>
  <si>
    <t>Công Ty TNHH Một Thành Viên Quản Lý Và Khai Thác Chợ Hậu Giang</t>
  </si>
  <si>
    <t>Doanh Nghiệp Tư Nhân Trần Thanh Lâm</t>
  </si>
  <si>
    <t>Doanh Nghiệp Tư Nhân Nét Thành Đạt</t>
  </si>
  <si>
    <t>CÔNG TY TNHH MTV XD TM TOÀN PHÁT</t>
  </si>
  <si>
    <t>DNTN Ngọc ý</t>
  </si>
  <si>
    <t>CÔNG TY TNHH XĂNG DẦU THẢNH VĂN</t>
  </si>
  <si>
    <t>DOANH NGHIỆP TƯ NHÂN LÊ THỊ HOÀ</t>
  </si>
  <si>
    <t>CÔNG TY TNHH THƯƠNG MẠI DỊCH VỤ NGUYỄN ANH TÚ</t>
  </si>
  <si>
    <t>Doanh Nghiệp Tư Nhân Xăng Dầu Tư Bụng</t>
  </si>
  <si>
    <t>CÔNG TY TNHH MỘT THÀNH VIÊN THƯƠNG MẠI TÀI PHÚC</t>
  </si>
  <si>
    <t>Công ty Cổ phần 678 GROUP</t>
  </si>
  <si>
    <t>Công Ty TNHH Một Thành Viên Tân An Bình</t>
  </si>
  <si>
    <t>CÔNG TY TNHH MTV TƯ VẤN  VÀ XÂY DỰNG ÁNH NAM</t>
  </si>
  <si>
    <t>HTX nông sản sạch An Phát</t>
  </si>
  <si>
    <t>CÔNG TY TNHH MTV THƯƠNG MẠI DỊCH VỤ NGUYỄN NHẪN</t>
  </si>
  <si>
    <t>1801696380-001</t>
  </si>
  <si>
    <t>CÔNG TY TNHH MỘT THÀNH VIÊN ĐO ĐẠC TẤN LỘC THÀNH - CHI NHÁNH HẬU GIANG</t>
  </si>
  <si>
    <t>Hợp Tác xã Xây dựng Phúc Lợi</t>
  </si>
  <si>
    <t>DOANH NGHIỆP TƯ NHÂN NGUYỄN HỘ</t>
  </si>
  <si>
    <t>Doanh Nghiệp Tư Nhân Vật Liệu Xây Dựng Nguyễn Toàn</t>
  </si>
  <si>
    <t>Doanh nghiệp tư nhân Trần Phan</t>
  </si>
  <si>
    <t>Hợp tác xã DVVT Thuỷ bộ Vị Thuỷ</t>
  </si>
  <si>
    <t>CÔNG TY TNHH THIÊN TRƯỜNG THẮNG</t>
  </si>
  <si>
    <t>Công Ty Trách Nhiệm Hữu Hạn Một Thành Viên Xây Dựng Dịch Vụ Anh Tuấn</t>
  </si>
  <si>
    <t>Hợp tác xã nông nghiệp Hai Huynh</t>
  </si>
  <si>
    <t>Công ty TNHH MTV Xây dựng Thương mại Phúc Thịnh</t>
  </si>
  <si>
    <t>CÔNG TY TNHH MỘT THÀNH VIÊN LÊ ĐỊNH PHÁT</t>
  </si>
  <si>
    <t>1800648049-004</t>
  </si>
  <si>
    <t>Chi Nhánh Công Ty TNHH Hoàng Phát 2</t>
  </si>
  <si>
    <t>CÔNG TY TNHH TRANG TRÍ NỘI THẤT DƯƠNG HIẾU</t>
  </si>
  <si>
    <t>CÔNG TY TNHH LƯƠNG THỰC ĐỨC LONG</t>
  </si>
  <si>
    <t>CÔNG TY TNHH TMDV NÔNG NGHIỆP TÍN NGHĨA</t>
  </si>
  <si>
    <t>Doanh nghiệp tư nhân xây dựng Phú Phi</t>
  </si>
  <si>
    <t>CÔNG TY TNHH MTV ANH KIỆM</t>
  </si>
  <si>
    <t>CÔNG TY TNHH THƯƠNG MẠI DỊCH VỤ GIAVIKA HG</t>
  </si>
  <si>
    <t>CÔNG TY TNHH XÂY DỰNG THƯƠNG MẠI DỊCH VỤ HỮU LÂM</t>
  </si>
  <si>
    <t>Doanh Nghiệp Tư Nhân Thái Việt</t>
  </si>
  <si>
    <t>Doanh Nghiệp Tư Nhân Đựng Tiền</t>
  </si>
  <si>
    <t>Trạng thái 15/7/2026</t>
  </si>
  <si>
    <t>Mã số thuế</t>
  </si>
  <si>
    <t>Tên người nộp thuế</t>
  </si>
  <si>
    <t>Địa chỉ</t>
  </si>
  <si>
    <t>Lý do công khai</t>
  </si>
  <si>
    <t>Người nộp thuế ngừng hoạt động nhưng chưa hoàn thành thủ tục chấm dứt hiệu lực mã số thuế</t>
  </si>
  <si>
    <t>Stt</t>
  </si>
  <si>
    <t>Người nộp thuế không hoạt động tại địa chỉ đã đăng ký thuế</t>
  </si>
  <si>
    <t>DANH SÁCH NGƯỜI NỘP THUẾ KHÔNG HOẠT ĐỘNG TẠI ĐỊA CHỈ ĐÃ ĐĂNG KÝ THUẾ</t>
  </si>
  <si>
    <t>THUẾ CƠ SỞ 6 THÀNH PHỐ CẦN THƠ</t>
  </si>
  <si>
    <t xml:space="preserve">         THUẾ THÀNH PHỐ CẦN THƠ</t>
  </si>
  <si>
    <t>DANH SÁCH NGƯỜI NỘP THUẾ NGỪNG HOẠT ĐỘNG NHƯNG CHƯA HOÀN THÀNH THỦ TỤC
 CHẤM DỨT HIỆU LỰC MÃ SỐ THUẾ</t>
  </si>
  <si>
    <t>(Kèm theo Thông báo số 1207/TB-TCS6 ngày 14/7/2026 của Thuế cơ sở 6 thành phố Cần Thơ)</t>
  </si>
  <si>
    <t xml:space="preserve"> </t>
  </si>
  <si>
    <t>phương giang</t>
  </si>
  <si>
    <t>6300346923</t>
  </si>
  <si>
    <t>6300166159</t>
  </si>
  <si>
    <t>6300129534</t>
  </si>
  <si>
    <t>6300058114</t>
  </si>
  <si>
    <t>6300356914</t>
  </si>
  <si>
    <t>6300149636</t>
  </si>
  <si>
    <t>6300275461</t>
  </si>
  <si>
    <t>6300360526</t>
  </si>
  <si>
    <t>6300176213</t>
  </si>
  <si>
    <t>6300377618</t>
  </si>
  <si>
    <t>6300134566</t>
  </si>
  <si>
    <t>6300372391</t>
  </si>
  <si>
    <t>6300343175</t>
  </si>
  <si>
    <t>6300364305</t>
  </si>
  <si>
    <t>6300246950</t>
  </si>
  <si>
    <t>6300355290</t>
  </si>
  <si>
    <t>6300030013</t>
  </si>
  <si>
    <t>6300270463</t>
  </si>
  <si>
    <t>6300309456</t>
  </si>
  <si>
    <t>6300030528</t>
  </si>
  <si>
    <t>1800416464</t>
  </si>
  <si>
    <t>6300354794</t>
  </si>
  <si>
    <t>6300361054</t>
  </si>
  <si>
    <t>6300001767</t>
  </si>
  <si>
    <t>6300359707</t>
  </si>
  <si>
    <t>6300366278</t>
  </si>
  <si>
    <t>6300135295</t>
  </si>
  <si>
    <t>6300314054</t>
  </si>
  <si>
    <t>6300265167</t>
  </si>
  <si>
    <t>6300359545</t>
  </si>
  <si>
    <t>6300335417</t>
  </si>
  <si>
    <t>6300374060</t>
  </si>
  <si>
    <t>6300358277</t>
  </si>
  <si>
    <t>6300112989</t>
  </si>
  <si>
    <t>6300252369</t>
  </si>
  <si>
    <t>6300122948</t>
  </si>
  <si>
    <t>6300103783</t>
  </si>
  <si>
    <t>6300173406</t>
  </si>
  <si>
    <t>6300025454</t>
  </si>
  <si>
    <t>6300331902</t>
  </si>
  <si>
    <t>6300329815</t>
  </si>
  <si>
    <t>6300296207</t>
  </si>
  <si>
    <t>6300351433</t>
  </si>
  <si>
    <t>6300333191</t>
  </si>
  <si>
    <t>6300356209</t>
  </si>
  <si>
    <t>6300230710</t>
  </si>
  <si>
    <t>6300110318</t>
  </si>
  <si>
    <t>6300143659</t>
  </si>
  <si>
    <t>6300322111</t>
  </si>
  <si>
    <t>6300364055</t>
  </si>
  <si>
    <t>6300052680</t>
  </si>
  <si>
    <t>6300322591</t>
  </si>
  <si>
    <t>6300356833</t>
  </si>
  <si>
    <t>6300057784</t>
  </si>
  <si>
    <t>6300333360</t>
  </si>
  <si>
    <t>6300030052</t>
  </si>
  <si>
    <t>6300358439</t>
  </si>
  <si>
    <t>6300361047</t>
  </si>
  <si>
    <t>6300135834</t>
  </si>
  <si>
    <t>6300307610</t>
  </si>
  <si>
    <t>6300273898</t>
  </si>
  <si>
    <t>6300275091</t>
  </si>
  <si>
    <t>6300090358</t>
  </si>
  <si>
    <t>1800502201</t>
  </si>
  <si>
    <t>6300322954</t>
  </si>
  <si>
    <t>6300217491</t>
  </si>
  <si>
    <t>6300010909</t>
  </si>
  <si>
    <t>6300059291</t>
  </si>
  <si>
    <t>6300329533</t>
  </si>
  <si>
    <t>6300271185</t>
  </si>
  <si>
    <t>6300343506</t>
  </si>
  <si>
    <t>6300334893</t>
  </si>
  <si>
    <t>6300370362</t>
  </si>
  <si>
    <t>6300368772</t>
  </si>
  <si>
    <t>6300328917</t>
  </si>
  <si>
    <t>6300339482</t>
  </si>
  <si>
    <t>6300265777</t>
  </si>
  <si>
    <t>6300031828</t>
  </si>
  <si>
    <t>6300346761</t>
  </si>
  <si>
    <t>6300351899</t>
  </si>
  <si>
    <t>6300341058</t>
  </si>
  <si>
    <t>6300363809</t>
  </si>
  <si>
    <t>6300375829</t>
  </si>
  <si>
    <t>6300339242</t>
  </si>
  <si>
    <t>6300321661</t>
  </si>
  <si>
    <t>6300032797</t>
  </si>
  <si>
    <t>6300355621</t>
  </si>
  <si>
    <t>6300366260</t>
  </si>
  <si>
    <t>1801694390</t>
  </si>
  <si>
    <t>6300189300</t>
  </si>
  <si>
    <t>6300139701</t>
  </si>
  <si>
    <t>6300197125</t>
  </si>
  <si>
    <t>6300124906</t>
  </si>
  <si>
    <t>6300354466</t>
  </si>
  <si>
    <t>6300217325</t>
  </si>
  <si>
    <t>6300366870</t>
  </si>
  <si>
    <t>6300275581</t>
  </si>
  <si>
    <t>6300361865</t>
  </si>
  <si>
    <t>6300181968</t>
  </si>
  <si>
    <t>6300320890</t>
  </si>
  <si>
    <t>6300373959</t>
  </si>
  <si>
    <t>6300109915</t>
  </si>
  <si>
    <t>6300304419</t>
  </si>
  <si>
    <t>6300335047</t>
  </si>
  <si>
    <t>6300047225</t>
  </si>
  <si>
    <t>6300139564</t>
  </si>
  <si>
    <t>6300279674</t>
  </si>
  <si>
    <t>6300103790</t>
  </si>
  <si>
    <t>6300135418</t>
  </si>
  <si>
    <t>6300135880</t>
  </si>
  <si>
    <t>6300246679</t>
  </si>
  <si>
    <t>6300262487</t>
  </si>
  <si>
    <t>6300262712</t>
  </si>
  <si>
    <t>6300271241</t>
  </si>
  <si>
    <t>6300280214</t>
  </si>
  <si>
    <t>6300294425</t>
  </si>
  <si>
    <t>6300294513</t>
  </si>
  <si>
    <t>6300001460</t>
  </si>
  <si>
    <t>6300045588</t>
  </si>
  <si>
    <t>6300046366</t>
  </si>
  <si>
    <t>6300078047</t>
  </si>
  <si>
    <t>6300104681</t>
  </si>
  <si>
    <t>6300138867</t>
  </si>
  <si>
    <t>6300179013</t>
  </si>
  <si>
    <t>6300249214</t>
  </si>
  <si>
    <t>6300262790</t>
  </si>
  <si>
    <t>6300271795</t>
  </si>
  <si>
    <t>6300294658</t>
  </si>
  <si>
    <t>6300295796</t>
  </si>
  <si>
    <t>6300002009</t>
  </si>
  <si>
    <t>6300002376</t>
  </si>
  <si>
    <t>6300046380</t>
  </si>
  <si>
    <t>6300046630</t>
  </si>
  <si>
    <t>6300108862</t>
  </si>
  <si>
    <t>6300250675</t>
  </si>
  <si>
    <t>6300251492</t>
  </si>
  <si>
    <t>6300273217</t>
  </si>
  <si>
    <t>6300296415</t>
  </si>
  <si>
    <t>6300296616</t>
  </si>
  <si>
    <t>6300048571</t>
  </si>
  <si>
    <t>6300142278</t>
  </si>
  <si>
    <t>6300184574</t>
  </si>
  <si>
    <t>6300228091</t>
  </si>
  <si>
    <t>6300274059</t>
  </si>
  <si>
    <t>6300274299</t>
  </si>
  <si>
    <t>6300274355</t>
  </si>
  <si>
    <t>6300290847</t>
  </si>
  <si>
    <t>6300291086</t>
  </si>
  <si>
    <t>6300003732</t>
  </si>
  <si>
    <t>6300048927</t>
  </si>
  <si>
    <t>6300143578</t>
  </si>
  <si>
    <t>6300264886</t>
  </si>
  <si>
    <t>6300274637</t>
  </si>
  <si>
    <t>6300281909</t>
  </si>
  <si>
    <t>6300291713</t>
  </si>
  <si>
    <t>6300005440</t>
  </si>
  <si>
    <t>6300088630</t>
  </si>
  <si>
    <t>6300089144</t>
  </si>
  <si>
    <t>6300143715</t>
  </si>
  <si>
    <t>6300143754</t>
  </si>
  <si>
    <t>6300144589</t>
  </si>
  <si>
    <t>6300145141</t>
  </si>
  <si>
    <t>6300191980</t>
  </si>
  <si>
    <t>6300274845</t>
  </si>
  <si>
    <t>6300275038</t>
  </si>
  <si>
    <t>6300282719</t>
  </si>
  <si>
    <t>6300291826</t>
  </si>
  <si>
    <t>6300291840</t>
  </si>
  <si>
    <t>6300292001</t>
  </si>
  <si>
    <t>6300009290</t>
  </si>
  <si>
    <t>6300055120</t>
  </si>
  <si>
    <t>6300147036</t>
  </si>
  <si>
    <t>6300196756</t>
  </si>
  <si>
    <t>6300275045</t>
  </si>
  <si>
    <t>6300099537</t>
  </si>
  <si>
    <t>6300099551</t>
  </si>
  <si>
    <t>6300218368</t>
  </si>
  <si>
    <t>6300237850</t>
  </si>
  <si>
    <t>6300238075</t>
  </si>
  <si>
    <t>6300260546</t>
  </si>
  <si>
    <t>6300260578</t>
  </si>
  <si>
    <t>6300270199</t>
  </si>
  <si>
    <t>6300277564</t>
  </si>
  <si>
    <t>6300277691</t>
  </si>
  <si>
    <t>6300278166</t>
  </si>
  <si>
    <t>6300288051</t>
  </si>
  <si>
    <t>6300288245</t>
  </si>
  <si>
    <t>6300288319</t>
  </si>
  <si>
    <t>6300288742</t>
  </si>
  <si>
    <t>6300129527</t>
  </si>
  <si>
    <t>6300221113</t>
  </si>
  <si>
    <t>6300221794</t>
  </si>
  <si>
    <t>6300238413</t>
  </si>
  <si>
    <t>6300260592</t>
  </si>
  <si>
    <t>6300260722</t>
  </si>
  <si>
    <t>6300260948</t>
  </si>
  <si>
    <t>6300270618</t>
  </si>
  <si>
    <t>6300270625</t>
  </si>
  <si>
    <t>6300278310</t>
  </si>
  <si>
    <t>6300278529</t>
  </si>
  <si>
    <t>6300288816</t>
  </si>
  <si>
    <t>6300037594</t>
  </si>
  <si>
    <t>6300071595</t>
  </si>
  <si>
    <t>6300100912</t>
  </si>
  <si>
    <t>6300101521</t>
  </si>
  <si>
    <t>6300222438</t>
  </si>
  <si>
    <t>6300223128</t>
  </si>
  <si>
    <t>6300240395</t>
  </si>
  <si>
    <t>6300260962</t>
  </si>
  <si>
    <t>6300261194</t>
  </si>
  <si>
    <t>6300261363</t>
  </si>
  <si>
    <t>6300261758</t>
  </si>
  <si>
    <t>6300261821</t>
  </si>
  <si>
    <t>6300278656</t>
  </si>
  <si>
    <t>6300279096</t>
  </si>
  <si>
    <t>Vũ huyền</t>
  </si>
  <si>
    <t>6300004990</t>
  </si>
  <si>
    <t>6300262825</t>
  </si>
  <si>
    <t>6300336996</t>
  </si>
  <si>
    <t>1800525287</t>
  </si>
  <si>
    <t>6300166127</t>
  </si>
  <si>
    <t>6300360131</t>
  </si>
  <si>
    <t>6300263949</t>
  </si>
  <si>
    <t>6300182009</t>
  </si>
  <si>
    <t>6300306656</t>
  </si>
  <si>
    <t>6300045972</t>
  </si>
  <si>
    <t>6300110188</t>
  </si>
  <si>
    <t>6300216716</t>
  </si>
  <si>
    <t>6300251710</t>
  </si>
  <si>
    <t>6300280341</t>
  </si>
  <si>
    <t>6300360614</t>
  </si>
  <si>
    <t>6300032564</t>
  </si>
  <si>
    <t>6300152981</t>
  </si>
  <si>
    <t>6300008829</t>
  </si>
  <si>
    <t>6300023506</t>
  </si>
  <si>
    <t>6300230799</t>
  </si>
  <si>
    <t>6300142260</t>
  </si>
  <si>
    <t>6300291424</t>
  </si>
  <si>
    <t>1800390015</t>
  </si>
  <si>
    <t>6300346955</t>
  </si>
  <si>
    <t>6300268993</t>
  </si>
  <si>
    <t>6300362178</t>
  </si>
  <si>
    <t>1800211900</t>
  </si>
  <si>
    <t>6300161312</t>
  </si>
  <si>
    <t>1800473198</t>
  </si>
  <si>
    <t>6300360011</t>
  </si>
  <si>
    <t>6300237113</t>
  </si>
  <si>
    <t>6300271019</t>
  </si>
  <si>
    <t>6300139081</t>
  </si>
  <si>
    <t>6300281659</t>
  </si>
  <si>
    <t>6300253299</t>
  </si>
  <si>
    <t>6300263321</t>
  </si>
  <si>
    <t>1800487899</t>
  </si>
  <si>
    <t>6300056614</t>
  </si>
  <si>
    <t>1800383272</t>
  </si>
  <si>
    <t>6300260810</t>
  </si>
  <si>
    <t>6300370066</t>
  </si>
  <si>
    <t>6300121422</t>
  </si>
  <si>
    <t>6300026401</t>
  </si>
  <si>
    <t>6300139691</t>
  </si>
  <si>
    <t>6300124279</t>
  </si>
  <si>
    <t>6300030510</t>
  </si>
  <si>
    <t>6300013804</t>
  </si>
  <si>
    <t>6300197799</t>
  </si>
  <si>
    <t>6300111576</t>
  </si>
  <si>
    <t>6300024267</t>
  </si>
  <si>
    <t>6300332046</t>
  </si>
  <si>
    <t>6300381325</t>
  </si>
  <si>
    <t>6300007180</t>
  </si>
  <si>
    <t>6300223103</t>
  </si>
  <si>
    <t>6300234497</t>
  </si>
  <si>
    <t>6300163408</t>
  </si>
  <si>
    <t>1800537846</t>
  </si>
  <si>
    <t>6300271996</t>
  </si>
  <si>
    <t>1702128281</t>
  </si>
  <si>
    <t>1700679205</t>
  </si>
  <si>
    <t>6300375836</t>
  </si>
  <si>
    <t>6300353871</t>
  </si>
  <si>
    <t>6300002048</t>
  </si>
  <si>
    <t>6300179398</t>
  </si>
  <si>
    <t>6300354836</t>
  </si>
  <si>
    <t>6300266805</t>
  </si>
  <si>
    <t>6300151882</t>
  </si>
  <si>
    <t>6300143183</t>
  </si>
  <si>
    <t>2200810710</t>
  </si>
  <si>
    <t>6300222815</t>
  </si>
  <si>
    <t>6300355533</t>
  </si>
  <si>
    <t>6300230005</t>
  </si>
  <si>
    <t>6300320058</t>
  </si>
  <si>
    <t>6300101810</t>
  </si>
  <si>
    <t>6300366711</t>
  </si>
  <si>
    <t>6300357629</t>
  </si>
  <si>
    <t>6300359827</t>
  </si>
  <si>
    <t>6300003330</t>
  </si>
  <si>
    <t>6300359376</t>
  </si>
  <si>
    <t>6300005881</t>
  </si>
  <si>
    <t>6300372338</t>
  </si>
  <si>
    <t>1602166808</t>
  </si>
  <si>
    <t>6300375402</t>
  </si>
  <si>
    <t>6300374261</t>
  </si>
  <si>
    <t>6300372722</t>
  </si>
  <si>
    <t>6300367835</t>
  </si>
  <si>
    <t>6300374776</t>
  </si>
  <si>
    <t>6300087330</t>
  </si>
  <si>
    <t>6300147533</t>
  </si>
  <si>
    <t>6300362322</t>
  </si>
  <si>
    <t>6300268168</t>
  </si>
  <si>
    <t>6300362604</t>
  </si>
  <si>
    <t>6300306173</t>
  </si>
  <si>
    <t>6300315435</t>
  </si>
  <si>
    <t>6300139074</t>
  </si>
  <si>
    <t>6300346881</t>
  </si>
  <si>
    <t>6300361960</t>
  </si>
  <si>
    <t>6300359249</t>
  </si>
  <si>
    <t>6300278991</t>
  </si>
  <si>
    <t>6300350013</t>
  </si>
  <si>
    <t>6300255793</t>
  </si>
  <si>
    <t>6300359697</t>
  </si>
  <si>
    <t>6300281465</t>
  </si>
  <si>
    <t>6300102684</t>
  </si>
  <si>
    <t>6300337090</t>
  </si>
  <si>
    <t>6300358742</t>
  </si>
  <si>
    <t>6300350461</t>
  </si>
  <si>
    <t>6300350020</t>
  </si>
  <si>
    <t>6300329082</t>
  </si>
  <si>
    <t>6300002947</t>
  </si>
  <si>
    <t>6300353335</t>
  </si>
  <si>
    <t>6300356907</t>
  </si>
  <si>
    <t>6300351539</t>
  </si>
  <si>
    <t>6300023954</t>
  </si>
  <si>
    <t>6300057449</t>
  </si>
  <si>
    <t>6300119818</t>
  </si>
  <si>
    <t>6300352998</t>
  </si>
  <si>
    <t>6300292040</t>
  </si>
  <si>
    <t>6300332039</t>
  </si>
  <si>
    <t>1800439817</t>
  </si>
  <si>
    <t>6300030133</t>
  </si>
  <si>
    <t>6300353938</t>
  </si>
  <si>
    <t>6300303831</t>
  </si>
  <si>
    <t>6300312240</t>
  </si>
  <si>
    <t>6300119751</t>
  </si>
  <si>
    <t>6300346539</t>
  </si>
  <si>
    <t>6300359672</t>
  </si>
  <si>
    <t>6300350863</t>
  </si>
  <si>
    <t>6300363661</t>
  </si>
  <si>
    <t>6300281514</t>
  </si>
  <si>
    <t>6300057336</t>
  </si>
  <si>
    <t>6300272580</t>
  </si>
  <si>
    <t>6300243614</t>
  </si>
  <si>
    <t>6300353430</t>
  </si>
  <si>
    <t>6300110639</t>
  </si>
  <si>
    <t>6300308131</t>
  </si>
  <si>
    <t>6300362964</t>
  </si>
  <si>
    <t>6300289094</t>
  </si>
  <si>
    <t>6300249856</t>
  </si>
  <si>
    <t>6300295073</t>
  </si>
  <si>
    <t>6300365891</t>
  </si>
  <si>
    <t>6300071644</t>
  </si>
  <si>
    <t>6300356600</t>
  </si>
  <si>
    <t>6300317217</t>
  </si>
  <si>
    <t>6300314350</t>
  </si>
  <si>
    <t>6300039922</t>
  </si>
  <si>
    <t>6300281698</t>
  </si>
  <si>
    <t>6300191557</t>
  </si>
  <si>
    <t>1800441968</t>
  </si>
  <si>
    <t>1800487271</t>
  </si>
  <si>
    <t>6300333152</t>
  </si>
  <si>
    <t>6300141059</t>
  </si>
  <si>
    <t>6300273658</t>
  </si>
  <si>
    <t>6300233020</t>
  </si>
  <si>
    <t>6300372200</t>
  </si>
  <si>
    <t>6300351930</t>
  </si>
  <si>
    <t>6300354392</t>
  </si>
  <si>
    <t>6300333466</t>
  </si>
  <si>
    <t>6300042876</t>
  </si>
  <si>
    <t>6300370806</t>
  </si>
  <si>
    <t>6300376036</t>
  </si>
  <si>
    <t>6300294224</t>
  </si>
  <si>
    <t>6300119504</t>
  </si>
  <si>
    <t>6300192871</t>
  </si>
  <si>
    <t>kim nga</t>
  </si>
  <si>
    <t>6300345609</t>
  </si>
  <si>
    <t>6300345648</t>
  </si>
  <si>
    <t>6300345912</t>
  </si>
  <si>
    <t>6300364739</t>
  </si>
  <si>
    <t>6300365041</t>
  </si>
  <si>
    <t>6300307547</t>
  </si>
  <si>
    <t>6300307586</t>
  </si>
  <si>
    <t>6300321100</t>
  </si>
  <si>
    <t>6300321157</t>
  </si>
  <si>
    <t>6300347035</t>
  </si>
  <si>
    <t>6300365637</t>
  </si>
  <si>
    <t>6300367017</t>
  </si>
  <si>
    <t>6300307762</t>
  </si>
  <si>
    <t>6300321460</t>
  </si>
  <si>
    <t>6300321492</t>
  </si>
  <si>
    <t>6300348254</t>
  </si>
  <si>
    <t>6300348857</t>
  </si>
  <si>
    <t>6300349219</t>
  </si>
  <si>
    <t>6300308572</t>
  </si>
  <si>
    <t>6300308702</t>
  </si>
  <si>
    <t>6300322256</t>
  </si>
  <si>
    <t>6300322707</t>
  </si>
  <si>
    <t>6300349988</t>
  </si>
  <si>
    <t>6300350119</t>
  </si>
  <si>
    <t>6300350221</t>
  </si>
  <si>
    <t>6300350292</t>
  </si>
  <si>
    <t>6300368684</t>
  </si>
  <si>
    <t>6300309304</t>
  </si>
  <si>
    <t>6300324609</t>
  </si>
  <si>
    <t>6300350334</t>
  </si>
  <si>
    <t>6300350616</t>
  </si>
  <si>
    <t>6300371662</t>
  </si>
  <si>
    <t>6300372881</t>
  </si>
  <si>
    <t>6300326437</t>
  </si>
  <si>
    <t>6300350937</t>
  </si>
  <si>
    <t>6300350990</t>
  </si>
  <si>
    <t>6300326927</t>
  </si>
  <si>
    <t>6300327007</t>
  </si>
  <si>
    <t>6300327127</t>
  </si>
  <si>
    <t>6300327134</t>
  </si>
  <si>
    <t>6300351994</t>
  </si>
  <si>
    <t>6300312681</t>
  </si>
  <si>
    <t>6300327776</t>
  </si>
  <si>
    <t>6300328096</t>
  </si>
  <si>
    <t>6300298035</t>
  </si>
  <si>
    <t>6300314061</t>
  </si>
  <si>
    <t>6300328674</t>
  </si>
  <si>
    <t>6300328850</t>
  </si>
  <si>
    <t>6300328956</t>
  </si>
  <si>
    <t>6300328995</t>
  </si>
  <si>
    <t>6300335142</t>
  </si>
  <si>
    <t>6300335512</t>
  </si>
  <si>
    <t>6300353159</t>
  </si>
  <si>
    <t>6300353374</t>
  </si>
  <si>
    <t>6300298846</t>
  </si>
  <si>
    <t>6300314505</t>
  </si>
  <si>
    <t>6300314960</t>
  </si>
  <si>
    <t>6300315442</t>
  </si>
  <si>
    <t>6300329163</t>
  </si>
  <si>
    <t>6300329269</t>
  </si>
  <si>
    <t>6300336234</t>
  </si>
  <si>
    <t>6300336315</t>
  </si>
  <si>
    <t>6300336403</t>
  </si>
  <si>
    <t>6300354018</t>
  </si>
  <si>
    <t>6300301104</t>
  </si>
  <si>
    <t>6300301224</t>
  </si>
  <si>
    <t>6300315604</t>
  </si>
  <si>
    <t>6300315957</t>
  </si>
  <si>
    <t>6300315971</t>
  </si>
  <si>
    <t>6300337083</t>
  </si>
  <si>
    <t>6300337397</t>
  </si>
  <si>
    <t>6300378178</t>
  </si>
  <si>
    <t>6300332173</t>
  </si>
  <si>
    <t>6300332279</t>
  </si>
  <si>
    <t>6300337710</t>
  </si>
  <si>
    <t>6300289471</t>
  </si>
  <si>
    <t>6300289658</t>
  </si>
  <si>
    <t>6300290290</t>
  </si>
  <si>
    <t>6300000114</t>
  </si>
  <si>
    <t>6300000153</t>
  </si>
  <si>
    <t>6300043245</t>
  </si>
  <si>
    <t>6300101881</t>
  </si>
  <si>
    <t>6300133844</t>
  </si>
  <si>
    <t>6300175636</t>
  </si>
  <si>
    <t>6300175770</t>
  </si>
  <si>
    <t>6300175869</t>
  </si>
  <si>
    <t>6300177055</t>
  </si>
  <si>
    <t>6300241208</t>
  </si>
  <si>
    <t>6300241342</t>
  </si>
  <si>
    <t>6300262127</t>
  </si>
  <si>
    <t>6300262208</t>
  </si>
  <si>
    <t>6300271026</t>
  </si>
  <si>
    <t>6300280091</t>
  </si>
  <si>
    <t>6300290565</t>
  </si>
  <si>
    <t>6300290678</t>
  </si>
  <si>
    <t>6300000435</t>
  </si>
  <si>
    <t>6300000516</t>
  </si>
  <si>
    <t>6300043301</t>
  </si>
  <si>
    <t>6300043654</t>
  </si>
  <si>
    <t>6300044143</t>
  </si>
  <si>
    <t>Tú anh</t>
  </si>
  <si>
    <t>6300176929</t>
  </si>
  <si>
    <t>6300006525</t>
  </si>
  <si>
    <t>6300107241</t>
  </si>
  <si>
    <t>6300223336</t>
  </si>
  <si>
    <t>6300334798</t>
  </si>
  <si>
    <t>6300361216</t>
  </si>
  <si>
    <t>6300381036</t>
  </si>
  <si>
    <t>6300355974</t>
  </si>
  <si>
    <t>6300344436</t>
  </si>
  <si>
    <t>6300125755</t>
  </si>
  <si>
    <t>6300355646</t>
  </si>
  <si>
    <t>6300366253</t>
  </si>
  <si>
    <t>6300381318</t>
  </si>
  <si>
    <t>6300266989</t>
  </si>
  <si>
    <t>6300102187</t>
  </si>
  <si>
    <t>6300215247</t>
  </si>
  <si>
    <t>6300352772</t>
  </si>
  <si>
    <t>6300339933</t>
  </si>
  <si>
    <t>6300233278</t>
  </si>
  <si>
    <t>6300354032</t>
  </si>
  <si>
    <t>6300370115</t>
  </si>
  <si>
    <t>6300226418</t>
  </si>
  <si>
    <t>6300117539</t>
  </si>
  <si>
    <t>6300359721</t>
  </si>
  <si>
    <t>6300052962</t>
  </si>
  <si>
    <t>6300359584</t>
  </si>
  <si>
    <t>6300351761</t>
  </si>
  <si>
    <t>6300302228</t>
  </si>
  <si>
    <t>6300004503</t>
  </si>
  <si>
    <t>6300348423</t>
  </si>
  <si>
    <t>6300278624</t>
  </si>
  <si>
    <t>6300117063</t>
  </si>
  <si>
    <t>6300353092</t>
  </si>
  <si>
    <t>6300106061</t>
  </si>
  <si>
    <t>6300335311</t>
  </si>
  <si>
    <t>6300371126</t>
  </si>
  <si>
    <t>6300216459</t>
  </si>
  <si>
    <t>6300131011</t>
  </si>
  <si>
    <t>6300365789</t>
  </si>
  <si>
    <t>6300370348</t>
  </si>
  <si>
    <t>6300276338</t>
  </si>
  <si>
    <t>6300308533</t>
  </si>
  <si>
    <t>6300298839</t>
  </si>
  <si>
    <t>1801714431</t>
  </si>
  <si>
    <t>6300273168</t>
  </si>
  <si>
    <t>6300360050</t>
  </si>
  <si>
    <t>6300370732</t>
  </si>
  <si>
    <t>6300223343</t>
  </si>
  <si>
    <t>6300372835</t>
  </si>
  <si>
    <t>1402157267</t>
  </si>
  <si>
    <t>6300377914</t>
  </si>
  <si>
    <t>6300357467</t>
  </si>
  <si>
    <t>6300373042</t>
  </si>
  <si>
    <t>6300219643</t>
  </si>
  <si>
    <t>6300201318</t>
  </si>
  <si>
    <t>6300083671</t>
  </si>
  <si>
    <t>6300231062</t>
  </si>
  <si>
    <t>6300123564</t>
  </si>
  <si>
    <t>6300370852</t>
  </si>
  <si>
    <t>6300072415</t>
  </si>
  <si>
    <t>6300002792</t>
  </si>
  <si>
    <t>6300126780</t>
  </si>
  <si>
    <t>1800548485</t>
  </si>
  <si>
    <t>6300375843</t>
  </si>
  <si>
    <t>6300377329</t>
  </si>
  <si>
    <t>6300115700</t>
  </si>
  <si>
    <t>6300214807</t>
  </si>
  <si>
    <t>6300046373</t>
  </si>
  <si>
    <t>6300233126</t>
  </si>
  <si>
    <t>6300362241</t>
  </si>
  <si>
    <t>6300322400</t>
  </si>
  <si>
    <t>6300112033</t>
  </si>
  <si>
    <t>6300365884</t>
  </si>
  <si>
    <t>6300283261</t>
  </si>
  <si>
    <t>1800499492</t>
  </si>
  <si>
    <t>6300017069</t>
  </si>
  <si>
    <t>6300046581</t>
  </si>
  <si>
    <t>6300214814</t>
  </si>
  <si>
    <t>6300180851</t>
  </si>
  <si>
    <t>6300336989</t>
  </si>
  <si>
    <t>6300253884</t>
  </si>
  <si>
    <t>6300364048</t>
  </si>
  <si>
    <t>6300004172</t>
  </si>
  <si>
    <t>6300313974</t>
  </si>
  <si>
    <t>6300353293</t>
  </si>
  <si>
    <t>6300353021</t>
  </si>
  <si>
    <t>6300018030</t>
  </si>
  <si>
    <t>6300364087</t>
  </si>
  <si>
    <t>6300374656</t>
  </si>
  <si>
    <t>6300266121</t>
  </si>
  <si>
    <t>6300002231</t>
  </si>
  <si>
    <t>1602159134</t>
  </si>
  <si>
    <t>6300304698</t>
  </si>
  <si>
    <t>6300025655</t>
  </si>
  <si>
    <t>6300289457</t>
  </si>
  <si>
    <t>6300279339</t>
  </si>
  <si>
    <t>6300006476</t>
  </si>
  <si>
    <t>6300278550</t>
  </si>
  <si>
    <t>6300142246</t>
  </si>
  <si>
    <t>6300339901</t>
  </si>
  <si>
    <t>6300358492</t>
  </si>
  <si>
    <t>6300363492</t>
  </si>
  <si>
    <t>6300357033</t>
  </si>
  <si>
    <t>6300272975</t>
  </si>
  <si>
    <t>6300357837</t>
  </si>
  <si>
    <t>6300358397</t>
  </si>
  <si>
    <t>6300362033</t>
  </si>
  <si>
    <t>6300221473</t>
  </si>
  <si>
    <t>6300362019</t>
  </si>
  <si>
    <t>6300281031</t>
  </si>
  <si>
    <t>6300337358</t>
  </si>
  <si>
    <t>6300380931</t>
  </si>
  <si>
    <t>6300005916</t>
  </si>
  <si>
    <t>6300266869</t>
  </si>
  <si>
    <t>6300110759</t>
  </si>
  <si>
    <t>1402131004</t>
  </si>
  <si>
    <t>6300326941</t>
  </si>
  <si>
    <t>6300388352</t>
  </si>
  <si>
    <t>6300376491</t>
  </si>
  <si>
    <t>6300390496</t>
  </si>
  <si>
    <t>6300388881</t>
  </si>
  <si>
    <t>1800439768</t>
  </si>
  <si>
    <t>tú anh</t>
  </si>
  <si>
    <t>6300283857</t>
  </si>
  <si>
    <t>6300284191</t>
  </si>
  <si>
    <t>6300292731</t>
  </si>
  <si>
    <t>6300292770</t>
  </si>
  <si>
    <t>6300292932</t>
  </si>
  <si>
    <t>6300011324</t>
  </si>
  <si>
    <t>6300016555</t>
  </si>
  <si>
    <t>6300017044</t>
  </si>
  <si>
    <t>6300091721</t>
  </si>
  <si>
    <t>6300091753</t>
  </si>
  <si>
    <t>6300119737</t>
  </si>
  <si>
    <t>6300119832</t>
  </si>
  <si>
    <t>6300147639</t>
  </si>
  <si>
    <t>6300200000</t>
  </si>
  <si>
    <t>6300200152</t>
  </si>
  <si>
    <t>6300201886</t>
  </si>
  <si>
    <t>6300231249</t>
  </si>
  <si>
    <t>6300231288</t>
  </si>
  <si>
    <t>6300254510</t>
  </si>
  <si>
    <t>6300256317</t>
  </si>
  <si>
    <t>6300266354</t>
  </si>
  <si>
    <t>6300284515</t>
  </si>
  <si>
    <t>6300293245</t>
  </si>
  <si>
    <t>6300293277</t>
  </si>
  <si>
    <t>6300017502</t>
  </si>
  <si>
    <t>6300018016</t>
  </si>
  <si>
    <t>6300020921</t>
  </si>
  <si>
    <t>6300120362</t>
  </si>
  <si>
    <t>6300149040</t>
  </si>
  <si>
    <t>6300149428</t>
  </si>
  <si>
    <t>6300202897</t>
  </si>
  <si>
    <t>6300213923</t>
  </si>
  <si>
    <t>6300233292</t>
  </si>
  <si>
    <t>6300256606</t>
  </si>
  <si>
    <t>6300258089</t>
  </si>
  <si>
    <t>6300266996</t>
  </si>
  <si>
    <t>6300285325</t>
  </si>
  <si>
    <t>6300021516</t>
  </si>
  <si>
    <t>6300022774</t>
  </si>
  <si>
    <t>6300059968</t>
  </si>
  <si>
    <t>6300060089</t>
  </si>
  <si>
    <t>6300122031</t>
  </si>
  <si>
    <t>6300122909</t>
  </si>
  <si>
    <t>6300123187</t>
  </si>
  <si>
    <t>6300149548</t>
  </si>
  <si>
    <t>6300215695</t>
  </si>
  <si>
    <t>6300286022</t>
  </si>
  <si>
    <t>6300286336</t>
  </si>
  <si>
    <t>6300024718</t>
  </si>
  <si>
    <t>6300026313</t>
  </si>
  <si>
    <t>6300095476</t>
  </si>
  <si>
    <t>6300095532</t>
  </si>
  <si>
    <t>6300095571</t>
  </si>
  <si>
    <t>6300123973</t>
  </si>
  <si>
    <t>6300151346</t>
  </si>
  <si>
    <t>6300151917</t>
  </si>
  <si>
    <t>6300235162</t>
  </si>
  <si>
    <t>6300235282</t>
  </si>
  <si>
    <t>6300258882</t>
  </si>
  <si>
    <t>6300268538</t>
  </si>
  <si>
    <t>6300286470</t>
  </si>
  <si>
    <t>6300029610</t>
  </si>
  <si>
    <t>6300030609</t>
  </si>
  <si>
    <t>6300030662</t>
  </si>
  <si>
    <t>6300095973</t>
  </si>
  <si>
    <t>6300217043</t>
  </si>
  <si>
    <t>6300259903</t>
  </si>
  <si>
    <t>6300260095</t>
  </si>
  <si>
    <t>6300287795</t>
  </si>
  <si>
    <t>6300287989</t>
  </si>
  <si>
    <t>6300030817</t>
  </si>
  <si>
    <t>6300097804</t>
  </si>
  <si>
    <t>6300219481</t>
  </si>
  <si>
    <t>6300219837</t>
  </si>
  <si>
    <t>6300237498</t>
  </si>
  <si>
    <t>6300260345</t>
  </si>
  <si>
    <t>6300260507</t>
  </si>
  <si>
    <t>6300260560</t>
  </si>
  <si>
    <t>6300270304</t>
  </si>
  <si>
    <t>6300270311</t>
  </si>
  <si>
    <t>6300270590</t>
  </si>
  <si>
    <t>6300278078</t>
  </si>
  <si>
    <t>6300037499</t>
  </si>
  <si>
    <t>6300100133</t>
  </si>
  <si>
    <t>6300100493</t>
  </si>
  <si>
    <t>6300127505</t>
  </si>
  <si>
    <t>6300166582</t>
  </si>
  <si>
    <t>6300220487</t>
  </si>
  <si>
    <t>6300222082</t>
  </si>
  <si>
    <t>6300238205</t>
  </si>
  <si>
    <t>6300240331</t>
  </si>
  <si>
    <t>6300278536</t>
  </si>
  <si>
    <t>6300288943</t>
  </si>
  <si>
    <t>6300071588</t>
  </si>
  <si>
    <t>6300071891</t>
  </si>
  <si>
    <t>6300173741</t>
  </si>
  <si>
    <t>6300261028</t>
  </si>
  <si>
    <t>6300261885</t>
  </si>
  <si>
    <t>6300271001</t>
  </si>
  <si>
    <t>6300278977</t>
  </si>
  <si>
    <t>6300279018</t>
  </si>
  <si>
    <t>6300286135</t>
  </si>
  <si>
    <t>6300025542</t>
  </si>
  <si>
    <t>6300123275</t>
  </si>
  <si>
    <t>6300216089</t>
  </si>
  <si>
    <t>6300216184</t>
  </si>
  <si>
    <t>6300216441</t>
  </si>
  <si>
    <t>6300234948</t>
  </si>
  <si>
    <t>6300235388</t>
  </si>
  <si>
    <t>6300235500</t>
  </si>
  <si>
    <t>6300268577</t>
  </si>
  <si>
    <t>6300286512</t>
  </si>
  <si>
    <t>6300066595</t>
  </si>
  <si>
    <t>6300095959</t>
  </si>
  <si>
    <t>6300096208</t>
  </si>
  <si>
    <t>6300216681</t>
  </si>
  <si>
    <t>6300216794</t>
  </si>
  <si>
    <t>6300216811</t>
  </si>
  <si>
    <t>6300235532</t>
  </si>
  <si>
    <t>6300235839</t>
  </si>
  <si>
    <t>6300235959</t>
  </si>
  <si>
    <t>6300236575</t>
  </si>
  <si>
    <t>6300237120</t>
  </si>
  <si>
    <t>6300259011</t>
  </si>
  <si>
    <t>6300259131</t>
  </si>
  <si>
    <t>6300259205</t>
  </si>
  <si>
    <t>6300268979</t>
  </si>
  <si>
    <t>6300269027</t>
  </si>
  <si>
    <t>6300269531</t>
  </si>
  <si>
    <t>6300276472</t>
  </si>
  <si>
    <t>6300287354</t>
  </si>
  <si>
    <t>6300287682</t>
  </si>
  <si>
    <t>6300287869</t>
  </si>
  <si>
    <t>6300032028</t>
  </si>
  <si>
    <t>6300033173</t>
  </si>
  <si>
    <t>6300067119</t>
  </si>
  <si>
    <t>6300099382</t>
  </si>
  <si>
    <t>6300099470</t>
  </si>
  <si>
    <t>tấn phước</t>
  </si>
  <si>
    <t>6300362749</t>
  </si>
  <si>
    <t>6300364288</t>
  </si>
  <si>
    <t>6300265086</t>
  </si>
  <si>
    <t>6300370355</t>
  </si>
  <si>
    <t>6300273538</t>
  </si>
  <si>
    <t>6300086739</t>
  </si>
  <si>
    <t>6300234592</t>
  </si>
  <si>
    <t>6300302852</t>
  </si>
  <si>
    <t>6300342608</t>
  </si>
  <si>
    <t>6300171575</t>
  </si>
  <si>
    <t>6300135376</t>
  </si>
  <si>
    <t>6300221875</t>
  </si>
  <si>
    <t>6300087965</t>
  </si>
  <si>
    <t>6300202329</t>
  </si>
  <si>
    <t>6300347500</t>
  </si>
  <si>
    <t>6300354635</t>
  </si>
  <si>
    <t>6300374864</t>
  </si>
  <si>
    <t>6300119800</t>
  </si>
  <si>
    <t>6300351296</t>
  </si>
  <si>
    <t>6300145092</t>
  </si>
  <si>
    <t>6300331860</t>
  </si>
  <si>
    <t>6300095807</t>
  </si>
  <si>
    <t>6300317390</t>
  </si>
  <si>
    <t>6300003411</t>
  </si>
  <si>
    <t>6300280983</t>
  </si>
  <si>
    <t>6300057424</t>
  </si>
  <si>
    <t>6300023425</t>
  </si>
  <si>
    <t>6300364150</t>
  </si>
  <si>
    <t>6300337005</t>
  </si>
  <si>
    <t>6300046341</t>
  </si>
  <si>
    <t>6300227965</t>
  </si>
  <si>
    <t>6300063114</t>
  </si>
  <si>
    <t>6300222780</t>
  </si>
  <si>
    <t>6300162316</t>
  </si>
  <si>
    <t>6300004831</t>
  </si>
  <si>
    <t>1800431487</t>
  </si>
  <si>
    <t>6300351257</t>
  </si>
  <si>
    <t>1800212453</t>
  </si>
  <si>
    <t>6300000499</t>
  </si>
  <si>
    <t>6300201244</t>
  </si>
  <si>
    <t>6300036865</t>
  </si>
  <si>
    <t>1800486479</t>
  </si>
  <si>
    <t>6300335424</t>
  </si>
  <si>
    <t>6300363100</t>
  </si>
  <si>
    <t>6300120355</t>
  </si>
  <si>
    <t>6300350454</t>
  </si>
  <si>
    <t>6300055709</t>
  </si>
  <si>
    <t>1800212037</t>
  </si>
  <si>
    <t>6300010754</t>
  </si>
  <si>
    <t>6300321848</t>
  </si>
  <si>
    <t>6300111590</t>
  </si>
  <si>
    <t>6300034346</t>
  </si>
  <si>
    <t>6300272566</t>
  </si>
  <si>
    <t>6300271555</t>
  </si>
  <si>
    <t>6300099576</t>
  </si>
  <si>
    <t>6300359432</t>
  </si>
  <si>
    <t>6300071612</t>
  </si>
  <si>
    <t>6300145039</t>
  </si>
  <si>
    <t>6300356294</t>
  </si>
  <si>
    <t>6300289168</t>
  </si>
  <si>
    <t>6300358358</t>
  </si>
  <si>
    <t>6300330803</t>
  </si>
  <si>
    <t>6300040999</t>
  </si>
  <si>
    <t>6300367183</t>
  </si>
  <si>
    <t>6300352797</t>
  </si>
  <si>
    <t>6300063971</t>
  </si>
  <si>
    <t>6300321541</t>
  </si>
  <si>
    <t>6300156993</t>
  </si>
  <si>
    <t>6300366510</t>
  </si>
  <si>
    <t>6300377304</t>
  </si>
  <si>
    <t>1801600628</t>
  </si>
  <si>
    <t>6300087958</t>
  </si>
  <si>
    <t>6300327984</t>
  </si>
  <si>
    <t>6300079900</t>
  </si>
  <si>
    <t>6300320298</t>
  </si>
  <si>
    <t>6300360597</t>
  </si>
  <si>
    <t>6300321051</t>
  </si>
  <si>
    <t>6300377431</t>
  </si>
  <si>
    <t>6300142207</t>
  </si>
  <si>
    <t>6300360780</t>
  </si>
  <si>
    <t>6300263089</t>
  </si>
  <si>
    <t>6300142172</t>
  </si>
  <si>
    <t>6300142077</t>
  </si>
  <si>
    <t>6300387038</t>
  </si>
  <si>
    <t>6300321326</t>
  </si>
  <si>
    <t>6300363502</t>
  </si>
  <si>
    <t>6300361921</t>
  </si>
  <si>
    <t>6300303084</t>
  </si>
  <si>
    <t>6300367592</t>
  </si>
  <si>
    <t>6300388867</t>
  </si>
  <si>
    <t>1800488613</t>
  </si>
  <si>
    <t>6300331490</t>
  </si>
  <si>
    <t>6300377199</t>
  </si>
  <si>
    <t>6300021153</t>
  </si>
  <si>
    <t>6300385094</t>
  </si>
  <si>
    <t>6300322344</t>
  </si>
  <si>
    <t>6300357146</t>
  </si>
  <si>
    <t>6300341040</t>
  </si>
  <si>
    <t>6300174978</t>
  </si>
  <si>
    <t>Tấn phước</t>
  </si>
  <si>
    <t>hải Sơn</t>
  </si>
  <si>
    <t>1402176573</t>
  </si>
  <si>
    <t>1402137849</t>
  </si>
  <si>
    <t>1800429287</t>
  </si>
  <si>
    <t>1800431134</t>
  </si>
  <si>
    <t>1800438517</t>
  </si>
  <si>
    <t>1800504456</t>
  </si>
  <si>
    <t>1800390600</t>
  </si>
  <si>
    <t>1800390618</t>
  </si>
  <si>
    <t>1800211890</t>
  </si>
  <si>
    <t>1900600996</t>
  </si>
  <si>
    <t>6300333787</t>
  </si>
  <si>
    <t>6300340199</t>
  </si>
  <si>
    <t>6300340657</t>
  </si>
  <si>
    <t>6300341227</t>
  </si>
  <si>
    <t>6300386436</t>
  </si>
  <si>
    <t>6300303327</t>
  </si>
  <si>
    <t>6300316887</t>
  </si>
  <si>
    <t>6300342100</t>
  </si>
  <si>
    <t>6300342164</t>
  </si>
  <si>
    <t>6300358781</t>
  </si>
  <si>
    <t>6300388056</t>
  </si>
  <si>
    <t>6300389035</t>
  </si>
  <si>
    <t>6300389363</t>
  </si>
  <si>
    <t>6300390432</t>
  </si>
  <si>
    <t>6300303616</t>
  </si>
  <si>
    <t>6300303824</t>
  </si>
  <si>
    <t>6300317866</t>
  </si>
  <si>
    <t>6300343136</t>
  </si>
  <si>
    <t>6300343834</t>
  </si>
  <si>
    <t>6300344108</t>
  </si>
  <si>
    <t>6300391108</t>
  </si>
  <si>
    <t>6300391429</t>
  </si>
  <si>
    <t>6300319038</t>
  </si>
  <si>
    <t>6300345101</t>
  </si>
  <si>
    <t>6300362971</t>
  </si>
  <si>
    <t>6300306550</t>
  </si>
  <si>
    <t>6300345687</t>
  </si>
  <si>
    <t>6300307120</t>
  </si>
  <si>
    <t>6300321213</t>
  </si>
  <si>
    <t>6300365450</t>
  </si>
  <si>
    <t>6300367112</t>
  </si>
  <si>
    <t>6300307836</t>
  </si>
  <si>
    <t>6300347395</t>
  </si>
  <si>
    <t>6300367874</t>
  </si>
  <si>
    <t>6300367899</t>
  </si>
  <si>
    <t>6300308685</t>
  </si>
  <si>
    <t>6300322263</t>
  </si>
  <si>
    <t>6300322584</t>
  </si>
  <si>
    <t>6300309463</t>
  </si>
  <si>
    <t>6300350422</t>
  </si>
  <si>
    <t>6300351137</t>
  </si>
  <si>
    <t>6300375032</t>
  </si>
  <si>
    <t>6300375106</t>
  </si>
  <si>
    <t>6300311790</t>
  </si>
  <si>
    <t>6300326966</t>
  </si>
  <si>
    <t>6300312226</t>
  </si>
  <si>
    <t>6300328145</t>
  </si>
  <si>
    <t>6300328346</t>
  </si>
  <si>
    <t>6300328385</t>
  </si>
  <si>
    <t>6300352395</t>
  </si>
  <si>
    <t>6300352973</t>
  </si>
  <si>
    <t>6300298116</t>
  </si>
  <si>
    <t>6300314047</t>
  </si>
  <si>
    <t>6300335368</t>
  </si>
  <si>
    <t>6300298606</t>
  </si>
  <si>
    <t>6300298860</t>
  </si>
  <si>
    <t>6300314488</t>
  </si>
  <si>
    <t>6300314907</t>
  </si>
  <si>
    <t>6300329131</t>
  </si>
  <si>
    <t>6300329942</t>
  </si>
  <si>
    <t>6300299712</t>
  </si>
  <si>
    <t>6300300982</t>
  </si>
  <si>
    <t>6300301231</t>
  </si>
  <si>
    <t>6300315499</t>
  </si>
  <si>
    <t>6300315675</t>
  </si>
  <si>
    <t>6300315851</t>
  </si>
  <si>
    <t>6300355276</t>
  </si>
  <si>
    <t>6300355519</t>
  </si>
  <si>
    <t>6300355614</t>
  </si>
  <si>
    <t>6300301520</t>
  </si>
  <si>
    <t>6300316340</t>
  </si>
  <si>
    <t>6300338224</t>
  </si>
  <si>
    <t>6300355780</t>
  </si>
  <si>
    <t>6300356424</t>
  </si>
  <si>
    <t>6300356625</t>
  </si>
  <si>
    <t>6300379823</t>
  </si>
  <si>
    <t>6300380000</t>
  </si>
  <si>
    <t>6300279233</t>
  </si>
  <si>
    <t>6300279258</t>
  </si>
  <si>
    <t>6300289464</t>
  </si>
  <si>
    <t>6300289552</t>
  </si>
  <si>
    <t>6300000259</t>
  </si>
  <si>
    <t>6300134904</t>
  </si>
  <si>
    <t>6300223135</t>
  </si>
  <si>
    <t>6300223287</t>
  </si>
  <si>
    <t>6300223671</t>
  </si>
  <si>
    <t>6300223738</t>
  </si>
  <si>
    <t>6300241180</t>
  </si>
  <si>
    <t>6300262335</t>
  </si>
  <si>
    <t>6300279667</t>
  </si>
  <si>
    <t>6300279956</t>
  </si>
  <si>
    <t>Hải sơn</t>
  </si>
  <si>
    <t>6300220127</t>
  </si>
  <si>
    <t>6300221466</t>
  </si>
  <si>
    <t>6300325881</t>
  </si>
  <si>
    <t>6300235483</t>
  </si>
  <si>
    <t>6300251238</t>
  </si>
  <si>
    <t>6300142944</t>
  </si>
  <si>
    <t>6300059245</t>
  </si>
  <si>
    <t>6300140760</t>
  </si>
  <si>
    <t>6300287587</t>
  </si>
  <si>
    <t>6300116711</t>
  </si>
  <si>
    <t>6300311818</t>
  </si>
  <si>
    <t>2000889840</t>
  </si>
  <si>
    <t>6300268175</t>
  </si>
  <si>
    <t>6300360188</t>
  </si>
  <si>
    <t>6300275895</t>
  </si>
  <si>
    <t>6300081089</t>
  </si>
  <si>
    <t>6300320548</t>
  </si>
  <si>
    <t>6300338577</t>
  </si>
  <si>
    <t>6300364721</t>
  </si>
  <si>
    <t>6300048885</t>
  </si>
  <si>
    <t>6300327575</t>
  </si>
  <si>
    <t>6300235130</t>
  </si>
  <si>
    <t>6300292410</t>
  </si>
  <si>
    <t>6300066764</t>
  </si>
  <si>
    <t>6300350278</t>
  </si>
  <si>
    <t>6300360068</t>
  </si>
  <si>
    <t>1801308856</t>
  </si>
  <si>
    <t>6300293767</t>
  </si>
  <si>
    <t>6300308678</t>
  </si>
  <si>
    <t>6300362347</t>
  </si>
  <si>
    <t>6300279748</t>
  </si>
  <si>
    <t>6300221642</t>
  </si>
  <si>
    <t>6300009501</t>
  </si>
  <si>
    <t>6300377167</t>
  </si>
  <si>
    <t>6300177591</t>
  </si>
  <si>
    <t>6300230816</t>
  </si>
  <si>
    <t>6300356181</t>
  </si>
  <si>
    <t>6300195350</t>
  </si>
  <si>
    <t>6300157997</t>
  </si>
  <si>
    <t>6300281507</t>
  </si>
  <si>
    <t>6300121510</t>
  </si>
  <si>
    <t>6300266160</t>
  </si>
  <si>
    <t>6300102846</t>
  </si>
  <si>
    <t>6300374511</t>
  </si>
  <si>
    <t>6300087394</t>
  </si>
  <si>
    <t>6300328378</t>
  </si>
  <si>
    <t>6300147798</t>
  </si>
  <si>
    <t>6300266139</t>
  </si>
  <si>
    <t>6300364030</t>
  </si>
  <si>
    <t>6300035999</t>
  </si>
  <si>
    <t>6300346722</t>
  </si>
  <si>
    <t>1800438429</t>
  </si>
  <si>
    <t>6300349515</t>
  </si>
  <si>
    <t>6300272069</t>
  </si>
  <si>
    <t>6300348550</t>
  </si>
  <si>
    <t>6300296662</t>
  </si>
  <si>
    <t>6300377720</t>
  </si>
  <si>
    <t>6300265544</t>
  </si>
  <si>
    <t>6300294640</t>
  </si>
  <si>
    <t>6300374568</t>
  </si>
  <si>
    <t>6300029554</t>
  </si>
  <si>
    <t>1602157793</t>
  </si>
  <si>
    <t>6300358319</t>
  </si>
  <si>
    <t>6300361992</t>
  </si>
  <si>
    <t>6300362026</t>
  </si>
  <si>
    <t>6300354378</t>
  </si>
  <si>
    <t>6300325151</t>
  </si>
  <si>
    <t>6300242709</t>
  </si>
  <si>
    <t>6300359048</t>
  </si>
  <si>
    <t>6300127216</t>
  </si>
  <si>
    <t>6300293855</t>
  </si>
  <si>
    <t>6300322601</t>
  </si>
  <si>
    <t>6300253309</t>
  </si>
  <si>
    <t>B3-19, đường số 3, khu dân cư 586, khu vực 4, Phường Vị Thanh, TP Cần Thơ</t>
  </si>
  <si>
    <t>Số 1, đường 3 tháng 2, Phường Vị Tân, TP Cần Thơ</t>
  </si>
  <si>
    <t>TTTM Vincom Plaza Hậu Giang, Khu vực 3, Phường Vị Tân, TP Cần Thơ</t>
  </si>
  <si>
    <t>Lô A11-17 đường số 6, Khu dân cư thương mại, Phường Vị Thanh, TP Cần Thơ</t>
  </si>
  <si>
    <t>Số 123 Đường Đoàn Thị Điểm, Phường Vị Thanh, TP Cần Thơ</t>
  </si>
  <si>
    <t>Số01 Trần Hưng Đạo B ,P5 TX Vị Thanh, Phường Vị Tân, TP Cần Thơ</t>
  </si>
  <si>
    <t>số 1 Nguyễn Việt Hồng, KV2, P1,, Phường Vị Thanh, TP Cần Thơ</t>
  </si>
  <si>
    <t>Đường Thi Sách, Khu dân cư, Phường Vị Thanh, TP Cần Thơ</t>
  </si>
  <si>
    <t>Số 410, ấp 6, Phường Vị Tân, TP Cần Thơ</t>
  </si>
  <si>
    <t>Số 119, đường 3/2, Khu vực 2, Phường Vị Tân, TP Cần Thơ</t>
  </si>
  <si>
    <t>Số 134, đường Lê Quý Đôn, Phường Vị Thanh, TP Cần Thơ</t>
  </si>
  <si>
    <t>Số 68, Đường 1 tháng 5, Phường Vị Thanh, TP Cần Thơ</t>
  </si>
  <si>
    <t>Số 319 Trần Hưng Đạo, Phường Vị Thanh, TP Cần Thơ</t>
  </si>
  <si>
    <t>số 135A, đường 3/2, Phường Vị Tân, TP Cần Thơ</t>
  </si>
  <si>
    <t>Số 102, Châu Văn Liêm, Phường Vị Thanh, TP Cần Thơ</t>
  </si>
  <si>
    <t>Căn số P18, Khu tổ hợp Vincom Vị Thanh, đường 3/2, Phường Vị Tân, TP Cần Thơ</t>
  </si>
  <si>
    <t>Số 101, Nguyễn Công Trứ, Phường Vị Thanh, TP Cần Thơ</t>
  </si>
  <si>
    <t>Số 6- Lô L - Khu Đô Thị Cát Tường, Khu Vực 1, Phường Vị Thanh, TP Cần Thơ</t>
  </si>
  <si>
    <t>Số 219 Lê Hồng Phong, KV7, Phường Vị Tân, TP Cần Thơ</t>
  </si>
  <si>
    <t>Số 187K Đường Trần Hưng Đạo, Khu vực 3, Phường Vị Tân, TP Cần Thơ</t>
  </si>
  <si>
    <t>196 Lê Hồng Phong, Khu vực 4, Phường Vị Tân, TP Cần Thơ</t>
  </si>
  <si>
    <t>Số 8, Nguyễn Thị Minh Khai, Phường Vị Tân, TP Cần Thơ</t>
  </si>
  <si>
    <t>Số 193A, Trần Hưng Đạo, khu vực 3, Phường Vị Tân, TP Cần Thơ</t>
  </si>
  <si>
    <t>số 28 Lý Tự Trọng, Phường Vị Thanh, TP Cần Thơ</t>
  </si>
  <si>
    <t>Khu vực 4, đường Trần Hưng Đạo, Phường Vị Thanh, TP Cần Thơ</t>
  </si>
  <si>
    <t>Số 80C, đường Nguyễn Công Trứ, Phường Vị Thanh, TP Cần Thơ</t>
  </si>
  <si>
    <t>Đường số 2, khu vực 5, Phường Vị Thanh, TP Cần Thơ</t>
  </si>
  <si>
    <t>Khu vực 1, Phường Vị Thanh, TP Cần Thơ</t>
  </si>
  <si>
    <t>Số 27 đường Nguyễn Thái Học, khu vực 2, Phường Vị Thanh, TP Cần Thơ</t>
  </si>
  <si>
    <t>số 48 Hải Thượng Lản Ông, Khu vực 1, phường 1,, Phường Vị Thanh, TP Cần Thơ</t>
  </si>
  <si>
    <t>16, Hải Thượng Lãn Ông, Phường Vị Thanh, TP Cần Thơ</t>
  </si>
  <si>
    <t>Đường số 01, Cụm Công nghiệp - Tiểu thủ công nghiệp, Phường Vị Thanh, TP Cần Thơ</t>
  </si>
  <si>
    <t>Khu vực 6, Phường Vị Tân, TP Cần Thơ</t>
  </si>
  <si>
    <t>số 56, Nguyễn Thái Học, Phường Vị Thanh, TP Cần Thơ</t>
  </si>
  <si>
    <t>71, Ngô Quốc Trị,  KV3, P5, Phường Vị Tân, TP Cần Thơ</t>
  </si>
  <si>
    <t>9 đường 30/4, Phường Vị Thanh, TP Cần Thơ</t>
  </si>
  <si>
    <t>Số 92 Nguyễn Huệ, KV5, P4,, Phường Vị Tân, TP Cần Thơ</t>
  </si>
  <si>
    <t>ấp Mỹ Hiệp I, xã Hoả Tiến,, Xã Hỏa Lựu, TP Cần Thơ</t>
  </si>
  <si>
    <t>52 Trần Hưng Đạo, KV 3, phường 3, Phường Vị Thanh, TP Cần Thơ</t>
  </si>
  <si>
    <t>số 52, Nguyễn Thái Học, Khu vực 3, Phường Vị Thanh, TP Cần Thơ</t>
  </si>
  <si>
    <t>Nguyễn công Trứ, KV4, Phường 1, Phường Vị Thanh, TP Cần Thơ</t>
  </si>
  <si>
    <t>Khu vực 2, P 5, Phường Vị Tân, TP Cần Thơ</t>
  </si>
  <si>
    <t>số 907, Trần Hưng Đạo, khu vực 2, Phường Vị Thanh, TP Cần Thơ</t>
  </si>
  <si>
    <t>8 Châu Văn Liêm, Phường Vị Thanh, TP Cần Thơ</t>
  </si>
  <si>
    <t>37 đường 1/5 TTrấn Vị Thanh, Phường Vị Thanh, TP Cần Thơ</t>
  </si>
  <si>
    <t>KV1, P.7, Phường Vị Thanh, TP Cần Thơ</t>
  </si>
  <si>
    <t>Đường 3/2, khu vực 2, Phường Vị Tân, TP Cần Thơ</t>
  </si>
  <si>
    <t>số 276, đường Nguyễn Huệ, Khu vực 6, Phường Vị Tân, TP Cần Thơ</t>
  </si>
  <si>
    <t>Số 35 đường 3/2, KV 3, Phường Vị Tân, TP Cần Thơ</t>
  </si>
  <si>
    <t>Số 106 đường Nguyễn Huệ, Phường 4, Phường Vị Tân, TP Cần Thơ</t>
  </si>
  <si>
    <t>Số 325, Trần Hưng Đạo, Khu vực 1, Phường Vị Thanh, TP Cần Thơ</t>
  </si>
  <si>
    <t>25 Trần Hưng Đạo, Thị trấn Vị Thanh, Phường Vị Thanh, TP Cần Thơ</t>
  </si>
  <si>
    <t>ấp Mỹ Hiệp I, Xã Hỏa Lựu, TP Cần Thơ</t>
  </si>
  <si>
    <t>số 5, đường 3/2, kv3, Phường 5, Phường Vị Tân, TP Cần Thơ</t>
  </si>
  <si>
    <t>Đường Chiêm Thành Tấn, Khu Vực 2, Phường 1, Phường Vị Thanh, TP Cần Thơ</t>
  </si>
  <si>
    <t>đường Tô Vĩnh Diện, Phường Vị Tân, TP Cần Thơ</t>
  </si>
  <si>
    <t>323 Trần Hưng Đạo KV3 P.1, Phường Vị Thanh, TP Cần Thơ</t>
  </si>
  <si>
    <t>Số 34, Nguyễn Công Trứ, Phường Vị Thanh, TP Cần Thơ</t>
  </si>
  <si>
    <t>số 583, đường Trần Hưng Đạo, Phường Vị Thanh, TP Cần Thơ</t>
  </si>
  <si>
    <t>Nguyễn Trãi, khu vực 6, phường 4,, Phường Vị Tân, TP Cần Thơ</t>
  </si>
  <si>
    <t>Số 38 đường Lưu Hữu Phước, Phường Vị Thanh, TP Cần Thơ</t>
  </si>
  <si>
    <t>ấp 1, Phường Vị Tân, TP Cần Thơ</t>
  </si>
  <si>
    <t>Nguyễn Thái Học, khu vực 2, Phường Vị Thanh, TP Cần Thơ</t>
  </si>
  <si>
    <t>số 49, Ngô Hữu Hạnh, Phường Vị Thanh, TP Cần Thơ</t>
  </si>
  <si>
    <t>Số 7 đường Nguyễn Công Trứ, KV4, Phường Vị Thanh, TP Cần Thơ</t>
  </si>
  <si>
    <t>Số 126, đường Nguyễn Huệ, KV 5, Phường 4, Phường Vị Tân, TP Cần Thơ</t>
  </si>
  <si>
    <t>ấp 6 Vị Tân, Phường Vị Tân, TP Cần Thơ</t>
  </si>
  <si>
    <t>KV3 phường 4 TX Vị Thanh, Phường Vị Tân, TP Cần Thơ</t>
  </si>
  <si>
    <t>số 02, đường 30/4, KV 1, P 1, Phường Vị Thanh, TP Cần Thơ</t>
  </si>
  <si>
    <t>Số 01, đường Xô Viết Nghệ Tĩnh, Phường Vị Tân, TP Cần Thơ</t>
  </si>
  <si>
    <t>Số 907 đường Trần Hưng Đạo, Phường Vị Thanh, TP Cần Thơ</t>
  </si>
  <si>
    <t>Đại lộ Hậu Giang, Ấp 6, Phường Vị Tân, TP Cần Thơ</t>
  </si>
  <si>
    <t>26, đường 30/4, Phường Vị Thanh, TP Cần Thơ</t>
  </si>
  <si>
    <t>Số 69 Ngô Quốc Trị, Khu vực 3, Phường Vị Tân, TP Cần Thơ</t>
  </si>
  <si>
    <t>Số 1065 Trần Hưng Đạo, Phường Vị Thanh, TP Cần Thơ</t>
  </si>
  <si>
    <t>303, KV2, phường 4, Phường Vị Tân, TP Cần Thơ</t>
  </si>
  <si>
    <t>Thửa 136 - 137, ấp Mỹ Hiệp 01, Xã Hỏa Lựu, TP Cần Thơ</t>
  </si>
  <si>
    <t>Số 76 Trưng Trắc, Phường Vị Thanh, TP Cần Thơ</t>
  </si>
  <si>
    <t>số 19 Hải thượng lãn ông,  KV1, P1, Phường Vị Thanh, TP Cần Thơ</t>
  </si>
  <si>
    <t>Số 749/45 Trần Hưng Đạo, Phường Vị Thanh, TP Cần Thơ</t>
  </si>
  <si>
    <t>số 505, Trần Hưng Đạo, khu vực 3, Phường Vị Thanh, TP Cần Thơ</t>
  </si>
  <si>
    <t>Khu nhà phố VINCOM Đường 3/2, Phường Vị Tân, TP Cần Thơ</t>
  </si>
  <si>
    <t>số 08 đường Lê Văn Nhung, Phường Vị Thanh, TP Cần Thơ</t>
  </si>
  <si>
    <t>Lô A2, CCN - TTCN TP Vị Thanh, Phường Vị Thanh, TP Cần Thơ</t>
  </si>
  <si>
    <t>Đường Võ Văn Kiệt, khu vực 1, Phường Vị Tân, TP Cần Thơ</t>
  </si>
  <si>
    <t>số 98 Đoàn Thị Điểm, Khu vực 2, Phường Vị Thanh, TP Cần Thơ</t>
  </si>
  <si>
    <t>Đường số 05, Khu vực 1, Phường Vị Thanh, TP Cần Thơ</t>
  </si>
  <si>
    <t>Đường Trần Hưng Đạo, khu vực 3 (Cạnh cửa hàng xăng dầu Thạnh, Phường Vị Thanh, TP Cần Thơ</t>
  </si>
  <si>
    <t>Số 37, đường Trần Quang Diệu, khu vực 1, Phường Vị Thanh, TP Cần Thơ</t>
  </si>
  <si>
    <t>Số 121, đường 3/2, Khu vực 2, Phường Vị Tân, TP Cần Thơ</t>
  </si>
  <si>
    <t>Số 20 Đường Thủ Khoa Huân, khu vực 1, Phường Vị Thanh, TP Cần Thơ</t>
  </si>
  <si>
    <t>Số 02, Đoàn Thị Điểm, khu vực 1, Phường Vị Thanh, TP Cần Thơ</t>
  </si>
  <si>
    <t>Số 122, Quốc lộ 61, ấp Mỹ Hiệp, Xã Hỏa Lựu, TP Cần Thơ</t>
  </si>
  <si>
    <t>Số 89, đường Trần Hưng Đạo, khu vực 4, Phường Vị Tân, TP Cần Thơ</t>
  </si>
  <si>
    <t>Số 561, Trần Hưng Đạo, Phường Vị Thanh, TP Cần Thơ</t>
  </si>
  <si>
    <t>Khu dân cư Cát Tường, lô K3, Phường Vị Thanh, TP Cần Thơ</t>
  </si>
  <si>
    <t>451/8 Trần Hưng Đạo, Khu vực 3, Phường Vị Thanh, TP Cần Thơ</t>
  </si>
  <si>
    <t>số 74 đường Hồ Biểu Chánh, Khu vực 1, Phường Vị Thanh, TP Cần Thơ</t>
  </si>
  <si>
    <t>Số 45, đường Hải Thượng Lãn Ông, khu vực 1, Phường Vị Thanh, TP Cần Thơ</t>
  </si>
  <si>
    <t>Ấp 1, Phường Vị Tân, TP Cần Thơ</t>
  </si>
  <si>
    <t>Số 95, ấp 1, Phường Vị Thanh, TP Cần Thơ</t>
  </si>
  <si>
    <t>Số 86 ấp Thạnh Xuân, Xã Hỏa Lựu, TP Cần Thơ</t>
  </si>
  <si>
    <t>Số 175, đường 3/2, Phường Vị Tân, TP Cần Thơ</t>
  </si>
  <si>
    <t>Số 27 Hoàng Hoa Thám, Phường Vị Thanh, TP Cần Thơ</t>
  </si>
  <si>
    <t>Số 147/18/12 Trần Ngọc Quế, Phường Vị Thanh, TP Cần Thơ</t>
  </si>
  <si>
    <t>đường Nguyễn Văn Trỗi, Khu vực 1, Phường Vị Thanh, TP Cần Thơ</t>
  </si>
  <si>
    <t>số 126 đường Âu Cơ, khu vực 4, Phường Vị Tân, TP Cần Thơ</t>
  </si>
  <si>
    <t>số 41/3/13 Nguyễn Văn Nết, Phường Vị Tân, TP Cần Thơ</t>
  </si>
  <si>
    <t>131 đường Nguyên Hồng, Phường Vị Tân, TP Cần Thơ</t>
  </si>
  <si>
    <t>Số 128, đường Âu Cơ, khu vực 4, Phường Vị Tân, TP Cần Thơ</t>
  </si>
  <si>
    <t>25/7 Đồng Khởi, khu vực 3, Phường Vị Thanh, TP Cần Thơ</t>
  </si>
  <si>
    <t>Số A7, lô 56, đường số 6, khu dân cư 586, kv4, Phường Vị Thanh, TP Cần Thơ</t>
  </si>
  <si>
    <t>Số 53, Nguyễn Văn Trỗi, khu vực 1, Phường Vị Thanh, TP Cần Thơ</t>
  </si>
  <si>
    <t>đường Lê Hồng Phong, ấp 6, Phường Vị Tân, TP Cần Thơ</t>
  </si>
  <si>
    <t>Quốc lộ 61, ấp Mỹ Hiệp 1, Xã Hỏa Lựu, TP Cần Thơ</t>
  </si>
  <si>
    <t>đường 19/8 ấp 6, Phường Vị Tân, TP Cần Thơ</t>
  </si>
  <si>
    <t>Số 42, Đường Nguyễn Thị Minh Khai, khu vực 2, Phường Vị Tân, TP Cần Thơ</t>
  </si>
  <si>
    <t>Số 03, đường Trưng Trắc, Khu vực 2, Phường Vị Thanh, TP Cần Thơ</t>
  </si>
  <si>
    <t>số 02 đường Cao Thắng, Khu vực 1, Phường Vị Thanh, TP Cần Thơ</t>
  </si>
  <si>
    <t>số 16, đường Hải Thượng Lãn ông, Phường Vị Thanh, TP Cần Thơ</t>
  </si>
  <si>
    <t>Đường Võ Văn Kiệt, Khu vực 2, Phường Vị Tân, TP Cần Thơ</t>
  </si>
  <si>
    <t>Lô B3 đường số 01, Cụm Công nghiệp - Tiểu thủ công CN, KV3, Phường Vị Thanh, TP Cần Thơ</t>
  </si>
  <si>
    <t>Ấp Thạnh Lợi, Xã Hỏa Lựu, TP Cần Thơ</t>
  </si>
  <si>
    <t>Ấp Thạnh An, Xã Hỏa Lựu, TP Cần Thơ</t>
  </si>
  <si>
    <t>Số 10, đường Huỳnh Phan Hộ, khu vực 1, Phường Vị Thanh, TP Cần Thơ</t>
  </si>
  <si>
    <t>Số 120, đường Nguyễn Huệ, Phường Vị Tân, TP Cần Thơ</t>
  </si>
  <si>
    <t>Số nhà 04, ấp 2, Phường Vị Thanh, TP Cần Thơ</t>
  </si>
  <si>
    <t>Số 101B Trần Hưng Đạo, khu vực 3, Phường Vị Tân, TP Cần Thơ</t>
  </si>
  <si>
    <t>Số nhà 225, ấp Tư Sáng, Phường Vị Thanh, TP Cần Thơ</t>
  </si>
  <si>
    <t>Số 154, ấp 3, Phường Vị Thanh, TP Cần Thơ</t>
  </si>
  <si>
    <t>Quốc lộ 61A, ấp Mỹ Hiệp 1, Xã Hỏa Lựu, TP Cần Thơ</t>
  </si>
  <si>
    <t>Số 37, đường Lý Thường Kiệt, khu vực 5, Phường Vị Tân, TP Cần Thơ</t>
  </si>
  <si>
    <t>số 8 đường 30/4, Phường Vị Thanh, TP Cần Thơ</t>
  </si>
  <si>
    <t>243E, Lê Hồng Phong, KV4, P4, Phường Vị Tân, TP Cần Thơ</t>
  </si>
  <si>
    <t>số 01 Bùi Hữu Nghĩa, P7, Phường Vị Thanh, TP Cần Thơ</t>
  </si>
  <si>
    <t>số 587A, đường Trần Hưng Đạo, Khu vực 3, Phường Vị Thanh, TP Cần Thơ</t>
  </si>
  <si>
    <t>157, Lê Hồng Phong, KV4, Phường Vị Tân, TP Cần Thơ</t>
  </si>
  <si>
    <t>số 669, đường Trần Hưng Đạo, Khu vực 4, Phường Vị Thanh, TP Cần Thơ</t>
  </si>
  <si>
    <t>Số 23 Trần Văn Hoài, khu vực 1, Phường Vị Thanh, TP Cần Thơ</t>
  </si>
  <si>
    <t>Đường Âu Cơ, Khu vực 4, Khu tái định cư phường V, Phường Vị Tân, TP Cần Thơ</t>
  </si>
  <si>
    <t>Số 976 Khu vực 1, Phường Vị Thanh, TP Cần Thơ</t>
  </si>
  <si>
    <t>Số 62, Đồ Chiểu, khu vực 4, Phường Vị Thanh, TP Cần Thơ</t>
  </si>
  <si>
    <t>Ấp 4, Phường Vị Tân, TP Cần Thơ</t>
  </si>
  <si>
    <t>Số 19 Đường B3 Khu DC Cát Tường, Phường Vị Thanh, TP Cần Thơ</t>
  </si>
  <si>
    <t>B15-12 đường số 10 khu dân cư 586, khu vực IV, Phường Vị Thanh, TP Cần Thơ</t>
  </si>
  <si>
    <t>Đường Nguyễn Trãi, Phường Vị Tân, TP Cần Thơ</t>
  </si>
  <si>
    <t>1079/3, Trần Hưng Đạo, Khu vực 1 - phường 7, Phường Vị Thanh, TP Cần Thơ</t>
  </si>
  <si>
    <t>số 61 đường Nguyễn Thái Học, KV2, P1, Phường Vị Thanh, TP Cần Thơ</t>
  </si>
  <si>
    <t>ấp Mỹ Hiệp, xã Tân Tiến, Xã Hỏa Lựu, TP Cần Thơ</t>
  </si>
  <si>
    <t>24, Ngô Quốc Trị, KV3, Phường Vị Tân, TP Cần Thơ</t>
  </si>
  <si>
    <t>Số 123 đường Lê Hồng Phong, Khu vực 4, Phường Vị Tân, TP Cần Thơ</t>
  </si>
  <si>
    <t>Số 87 đường Nguyễn Thị Minh Khai, Khu vực 1, Phường Vị Tân, TP Cần Thơ</t>
  </si>
  <si>
    <t>Số 31 đường Chiêm Thành Tấn, khu vực 2, Phường Vị Thanh, TP Cần Thơ</t>
  </si>
  <si>
    <t>Số 87 Nguyễn Công Trứ, Phường Vị Thanh, TP Cần Thơ</t>
  </si>
  <si>
    <t>Số 58 Trưng Trắc, khu vực 2, Phường Vị Thanh, TP Cần Thơ</t>
  </si>
  <si>
    <t>Số 233, ấp Thạnh Trung, Xã Hỏa Lựu, TP Cần Thơ</t>
  </si>
  <si>
    <t>số 29, Châu Văn Liêm, Khu vực 1, Phường Vị Thanh, TP Cần Thơ</t>
  </si>
  <si>
    <t>Số 76, Nguyễn Trung Trực, Khu vực 1, Phường Vị Thanh, TP Cần Thơ</t>
  </si>
  <si>
    <t>Cạnh cây xăng Thành Lợi, Trần Hưng Đạo, khu vực 3, Phường Vị Thanh, TP Cần Thơ</t>
  </si>
  <si>
    <t>ấp Mỹ Hiệp 1, Xã Hỏa Lựu, TP Cần Thơ</t>
  </si>
  <si>
    <t>74 Nguyễn Trãi, khu vực 6, Phường Vị Tân, TP Cần Thơ</t>
  </si>
  <si>
    <t>Số nhà 368, đường Lê Hồng Phong, khu vực 7, Phường Vị Tân, TP Cần Thơ</t>
  </si>
  <si>
    <t>A11-22 khu dân cư 586, đường số 6, Phường Vị Thanh, TP Cần Thơ</t>
  </si>
  <si>
    <t>Nguyễn Huệ, khu vực 6, Phường Vị Tân, TP Cần Thơ</t>
  </si>
  <si>
    <t>ấp 2, xã Vị Tân,, Phường Vị Tân, TP Cần Thơ</t>
  </si>
  <si>
    <t>Số 29 Lưu Hữu Phước, khu vực 4, Phường Vị Thanh, TP Cần Thơ</t>
  </si>
  <si>
    <t>60, Trần Hưng Đạo, Khu vực 4, Phường Vị Tân, TP Cần Thơ</t>
  </si>
  <si>
    <t>số 94 đường Chiến Thắng, ấp 2, Phường Vị Tân, TP Cần Thơ</t>
  </si>
  <si>
    <t>Số 09 đường Phan Văn Trị, khu vực 1, Phường Vị Thanh, TP Cần Thơ</t>
  </si>
  <si>
    <t>Số 09, đường số 4, Khu dân cư 586, Khu vực 4, Phường Vị Thanh, TP Cần Thơ</t>
  </si>
  <si>
    <t>Số 879/51 đường Trần Hưng Đạo, khu vực 2, Phường Vị Thanh, TP Cần Thơ</t>
  </si>
  <si>
    <t>QL 61, Khu vực 1, Phường Vị Thanh, TP Cần Thơ</t>
  </si>
  <si>
    <t>Số 34, Nguyễn Thái Học, Phường Vị Thanh, TP Cần Thơ</t>
  </si>
  <si>
    <t>248 đường Nguyễn Huệ, KV 6, phường 4, Phường Vị Tân, TP Cần Thơ</t>
  </si>
  <si>
    <t>Số 41, Đường 3/2, khu vực 3, Phường Vị Tân, TP Cần Thơ</t>
  </si>
  <si>
    <t>451/21 Trần Hưng Đạo, Phường Vị Thanh, TP Cần Thơ</t>
  </si>
  <si>
    <t>Số 18, Hải Thượng Lãn Ông, Phường Vị Thanh, TP Cần Thơ</t>
  </si>
  <si>
    <t>số 14, Lê Văn Nhung, Khu vực 2, Phường Vị Thanh, TP Cần Thơ</t>
  </si>
  <si>
    <t>Số 543, Trần Hưng Đạo, Phường Vị Thanh, TP Cần Thơ</t>
  </si>
  <si>
    <t>Số 08 đường Chu Văn An, Phường Vị Thanh, TP Cần Thơ</t>
  </si>
  <si>
    <t>Số 18, đường Nguyễn Văn Quang, Phường Vị Tân, TP Cần Thơ</t>
  </si>
  <si>
    <t>Số 151 đường Trần Hưng Đạo, Phường Vị Tân, TP Cần Thơ</t>
  </si>
  <si>
    <t>Đường Độc Lập, ấp Thạnh Thắng, Xã Hỏa Lựu, TP Cần Thơ</t>
  </si>
  <si>
    <t>Ấp 01, Phường Vị Tân, TP Cần Thơ</t>
  </si>
  <si>
    <t>30/29 Lý Thường Kiệt, Khu vực 5, Phường Vị Tân, TP Cần Thơ</t>
  </si>
  <si>
    <t>đường Trần Hưng Đạo B, KV3, P5,, Phường Vị Tân, TP Cần Thơ</t>
  </si>
  <si>
    <t>số 121, đường 3/2, khu vực 2, Phường Vị Tân, TP Cần Thơ</t>
  </si>
  <si>
    <t>Số 561, Trần Hưng Đạo, Khu Vực 3, Phường Vị Thanh, TP Cần Thơ</t>
  </si>
  <si>
    <t>Đường Ngô Quốc Trị, Khu vực 3, Phường Vị Tân, TP Cần Thơ</t>
  </si>
  <si>
    <t>ấp Thạnh Trung, Xã Hỏa Lựu, TP Cần Thơ</t>
  </si>
  <si>
    <t>Số 143 Đường Trần Hưng Đạo, Khu vực 4, Phường Vị Tân, TP Cần Thơ</t>
  </si>
  <si>
    <t>xã Vị Đông, Xã Vị Thanh 1, TP Cần Thơ</t>
  </si>
  <si>
    <t>Ấp 10, Xã Vị Thủy, TP Cần Thơ</t>
  </si>
  <si>
    <t>Số 318, Ấp 7, Xã Vị Thủy, TP Cần Thơ</t>
  </si>
  <si>
    <t>Số 350 Ấp 1, Xã Vị Thủy, TP Cần Thơ</t>
  </si>
  <si>
    <t>số 42, Quốc lộ 61, ấp 8, Xã Vị Thủy, TP Cần Thơ</t>
  </si>
  <si>
    <t>Ấp 1, Xã Vị Thanh 1, TP Cần Thơ</t>
  </si>
  <si>
    <t>Số 170, ấp 7, Xã Vị Thủy, TP Cần Thơ</t>
  </si>
  <si>
    <t>Ấp 12, Xã Vị Thủy, TP Cần Thơ</t>
  </si>
  <si>
    <t>Kênh Chùa, Ấp 3A, Xã Vị Thanh 1, TP Cần Thơ</t>
  </si>
  <si>
    <t>Số 70, đường 30/4, ấp 02, Xã Vị Thủy, TP Cần Thơ</t>
  </si>
  <si>
    <t>Số 39, ấp 7, Xã Vị Thủy, TP Cần Thơ</t>
  </si>
  <si>
    <t>Số 100, ấp 7, Xã Vị Thanh 1, TP Cần Thơ</t>
  </si>
  <si>
    <t>Ấp 3, Xã Vị Thủy, TP Cần Thơ</t>
  </si>
  <si>
    <t>Số 68, Xã Vị Thủy, TP Cần Thơ</t>
  </si>
  <si>
    <t>Số 340 Tỉnh lộ 931B, Ấp 3A, Xã Vị Thanh 1, TP Cần Thơ</t>
  </si>
  <si>
    <t>ấp 2, Xã Vĩnh Thuận Tây, Xã Vĩnh Thuận Đông, TP Cần Thơ</t>
  </si>
  <si>
    <t>Số 50, ấp 5, Xã Vị Thủy, TP Cần Thơ</t>
  </si>
  <si>
    <t>số 312, Xã Vị Thủy, TP Cần Thơ</t>
  </si>
  <si>
    <t>Số 398 đường Quốc lộ 61,ấp 7, Xã Vị Thủy, TP Cần Thơ</t>
  </si>
  <si>
    <t>Số 10/7, Nguyễn Trung Trực, ấp 4, Xã Vị Thủy, TP Cần Thơ</t>
  </si>
  <si>
    <t>Số 28/3 đường Nguyễn Văn Tiền, Xã Vị Thủy, TP Cần Thơ</t>
  </si>
  <si>
    <t>Ấp 4, Xã Vị Thủy, TP Cần Thơ</t>
  </si>
  <si>
    <t>Số 315, ấp 4, Xã Vĩnh Thuận Đông, TP Cần Thơ</t>
  </si>
  <si>
    <t>Đường Võ Nguyên Giáp, ấp 7, Xã Vị Thủy, TP Cần Thơ</t>
  </si>
  <si>
    <t>Số 9, đường Nguyễn Trung Trực, ấp 3, Xã Vị Thủy, TP Cần Thơ</t>
  </si>
  <si>
    <t>Số 136 Ấp 5, Xã Vị Thanh 1, TP Cần Thơ</t>
  </si>
  <si>
    <t>Số 09 Ấp 6, Xã Vĩnh Thuận Đông, TP Cần Thơ</t>
  </si>
  <si>
    <t>Số 322/1 ấp Vĩnh Thạnh, Xã Vĩnh Tường, TP Cần Thơ</t>
  </si>
  <si>
    <t>Số nhà 147, ấp 3, Xã Vĩnh Thuận Đông, TP Cần Thơ</t>
  </si>
  <si>
    <t>Số 69, ấp 6, Xã Vị Thanh 1, TP Cần Thơ</t>
  </si>
  <si>
    <t>ấp 7 A1, Xã Vị Thanh 1, TP Cần Thơ</t>
  </si>
  <si>
    <t>ấp 3, Xã Vị Thanh 1, TP Cần Thơ</t>
  </si>
  <si>
    <t>TT Nàng Mau, Xã Vị Thủy, TP Cần Thơ</t>
  </si>
  <si>
    <t>ấp 11, Xã Vị Thủy, TP Cần Thơ</t>
  </si>
  <si>
    <t>Số 171 Ấp Vĩnh Lộc, Xã Vĩnh Tường, TP Cần Thơ</t>
  </si>
  <si>
    <t>Số 103, ấp 9, Xã Vị Thủy, TP Cần Thơ</t>
  </si>
  <si>
    <t>Số 205, ấp 2, Xã Vị Thanh 1, TP Cần Thơ</t>
  </si>
  <si>
    <t>Số 260, ấp Vĩnh Phú, Xã Vĩnh Tường, TP Cần Thơ</t>
  </si>
  <si>
    <t>Ấp Vĩnh Hiếu, Xã Vĩnh Tường, TP Cần Thơ</t>
  </si>
  <si>
    <t>Khu dân cư đường 931, ấp 1, Xã Vị Thanh 1, TP Cần Thơ</t>
  </si>
  <si>
    <t>Số nhà 88, ấp 2, Xã Vĩnh Thuận Đông, TP Cần Thơ</t>
  </si>
  <si>
    <t>ấp 4, Xã Vị Thủy, TP Cần Thơ</t>
  </si>
  <si>
    <t>Ấp 9, Xã Vị Thủy, TP Cần Thơ</t>
  </si>
  <si>
    <t>Đường Nguyễn Văn Tiềm, ấp 4, Xã Vị Thủy, TP Cần Thơ</t>
  </si>
  <si>
    <t>Số 111A Trần Hưng Đạo, khu vực 5, Phường Vị Thanh, TP Cần Thơ</t>
  </si>
  <si>
    <t>Số 187, đường Lê Hồng Phong, khu vực 7, Phường Vị Tân, TP Cần Thơ</t>
  </si>
  <si>
    <t>đường 3/2, Khu vực 2, Phường Vị Tân, TP Cần Thơ</t>
  </si>
  <si>
    <t>26 Trưng Trắc, Phường Vị Thanh, TP Cần Thơ</t>
  </si>
  <si>
    <t>Số 5, Xô Viết Nghệ Tĩnh, Khu vực 4, Phường Vị Tân, TP Cần Thơ</t>
  </si>
  <si>
    <t>số 2 Võ Văn Kiệt, Phường Vị Tân, TP Cần Thơ</t>
  </si>
  <si>
    <t>Khu vực 4, phường 5, Phường Vị Tân, TP Cần Thơ</t>
  </si>
  <si>
    <t>Đường D4 Tây Sông Hậu, KV4, Phường Vị Tân, TP Cần Thơ</t>
  </si>
  <si>
    <t>số 741A, đường Trần Hưng Đạo, KV4, phường 7, Phường Vị Thanh, TP Cần Thơ</t>
  </si>
  <si>
    <t>số 43/8, đường Châu Văn Liêm, KV 1, P 1, Phường Vị Thanh, TP Cần Thơ</t>
  </si>
  <si>
    <t>821/2 Trần Hưng Đạo, Khu vực 3, Phường Vị Thanh, TP Cần Thơ</t>
  </si>
  <si>
    <t>số 220 Nguyễn Huệ, khu vực 6, Phường Vị Tân, TP Cần Thơ</t>
  </si>
  <si>
    <t>Số 01, QL61C, KV6, Phường Vị Thanh, TP Cần Thơ</t>
  </si>
  <si>
    <t>Số 01, Quốc lộ 61, khu vực 6, Phường Vị Thanh, TP Cần Thơ</t>
  </si>
  <si>
    <t>Số 01, quốc lộ 61 C, KV6, Phường Vị Thanh, TP Cần Thơ</t>
  </si>
  <si>
    <t>Quốc lộ 61C, khu vực 6, phường III, Phường Vị Thanh, TP Cần Thơ</t>
  </si>
  <si>
    <t>Khu vực 2, đường Nguyễn An Ninh, Phường Vị Tân, TP Cần Thơ</t>
  </si>
  <si>
    <t>Số 111/2, đường Lê Hồng Phong, Khu vực 4, Phường Vị Tân, TP Cần Thơ</t>
  </si>
  <si>
    <t>Số 79 Đường Hải Thượng Lãn Ông, Phường Vị Thanh, TP Cần Thơ</t>
  </si>
  <si>
    <t>ấp 6, Phường Vị Tân, TP Cần Thơ</t>
  </si>
  <si>
    <t>Số 65, Ngô Quốc Trị, khu vực 3, Phường Vị Tân, TP Cần Thơ</t>
  </si>
  <si>
    <t>23, Lê Lai, phường 1, Phường Vị Thanh, TP Cần Thơ</t>
  </si>
  <si>
    <t>Số 05, đường Xô Viết Nghệ Tỉnh, khu vực 4, Phường Vị Tân, TP Cần Thơ</t>
  </si>
  <si>
    <t>Số 05 đường Xô Viết Nghệ Tĩnh, Phường Vị Tân, TP Cần Thơ</t>
  </si>
  <si>
    <t>Đường Võ Văn Kiệt, Phường Vị Tân, TP Cần Thơ</t>
  </si>
  <si>
    <t>Số 05, đường Xô Viết Nghệ Tĩnh, Phường Vị Tân, TP Cần Thơ</t>
  </si>
  <si>
    <t>Quốc Lộ 61C, Khu Vực 6, Phường Vị Thanh, TP Cần Thơ</t>
  </si>
  <si>
    <t>Quốc lộ 61C, khu vực 6, Phường Vị Thanh, TP Cần Thơ</t>
  </si>
  <si>
    <t>Đường 30/4 , Phường 1, Phường Vị Thanh, TP Cần Thơ</t>
  </si>
  <si>
    <t>Số 25, đường Trưng Trắc, khu vực 2, Phường Vị Thanh, TP Cần Thơ</t>
  </si>
  <si>
    <t>Số 41 Châu Văn Liêm, Phường Vị Thanh, TP Cần Thơ</t>
  </si>
  <si>
    <t>Số 57-59 Trần Quang Diệu, khu vực 1, Phường Vị Thanh, TP Cần Thơ</t>
  </si>
  <si>
    <t>Số 08 Ngô Quyền, KV4, phường 5, TP.Vị Thanh, tỉnh Hậu Giang, Phường Vị Tân, TP Cần Thơ</t>
  </si>
  <si>
    <t>số 08, Ngô Quyền, Phường Vị Tân, TP Cần Thơ</t>
  </si>
  <si>
    <t>số 1, đường Xô Viết Nghệ Tỉnh, Phường Vị Tân, TP Cần Thơ</t>
  </si>
  <si>
    <t>Số 01 đường Xô Viết Nghệ Tĩnh, Phường Vị Tân, TP Cần Thơ</t>
  </si>
  <si>
    <t>F6-F7 đường số 1, Khu Tái định cư, Phường Vị Thanh, TP Cần Thơ</t>
  </si>
  <si>
    <t>Số 31/33, đường Nguyễn Trãi, Khu vực 5, Phường Vị Tân, TP Cần Thơ</t>
  </si>
  <si>
    <t>Số 45 Đường Triệu Thị Trinh, Khu vực 3, Phường Vị Thanh, TP Cần Thơ</t>
  </si>
  <si>
    <t>Số 30, đường Nguyễn Công Trứ, P1, Phường Vị Thanh, TP Cần Thơ</t>
  </si>
  <si>
    <t>Số 07, Phạm Hồng Thái, Khu vực 1, Phường Vị Thanh, TP Cần Thơ</t>
  </si>
  <si>
    <t>Số 18, Ấp Thạnh Thắng, Xã Hỏa Lựu, TP Cần Thơ</t>
  </si>
  <si>
    <t>Khu hành chánh - đường Trần Hưng Đạo B, phường 5, Phường Vị Tân, TP Cần Thơ</t>
  </si>
  <si>
    <t>Khu hành chính UBND tỉnh, đường D5, KV4, Phường Vị Tân, TP Cần Thơ</t>
  </si>
  <si>
    <t>Đường 14 Võ Văn Kiệt, Phường Vị Tân, TP Cần Thơ</t>
  </si>
  <si>
    <t>Đường số 15, Võ Văn Kiệt, Phường Vị Tân, TP Cần Thơ</t>
  </si>
  <si>
    <t>Quốc lộ 61C, KV6, Phường Vị Thanh, TP Cần Thơ</t>
  </si>
  <si>
    <t>Đường D3, KV4, Phường Vị Tân, TP Cần Thơ</t>
  </si>
  <si>
    <t>số 07, Phạm Hồng Thái, khu vực 1, Phường Vị Thanh, TP Cần Thơ</t>
  </si>
  <si>
    <t>Phan Đình Phùng, Phường Vị Thanh, TP Cần Thơ</t>
  </si>
  <si>
    <t>Quốc lộ 61, Phường Vị Thanh, TP Cần Thơ</t>
  </si>
  <si>
    <t>Khu Dân cư Cát Tường, Khu vực 1, Phường Vị Thanh, TP Cần Thơ</t>
  </si>
  <si>
    <t>Khu hành chính Tỉnh ủy, Phường Vị Tân, TP Cần Thơ</t>
  </si>
  <si>
    <t>Quốc lộ 61C, Phường Vị Thanh, TP Cần Thơ</t>
  </si>
  <si>
    <t>126, Nguyễn Thái Học, Phường Vị Thanh, TP Cần Thơ</t>
  </si>
  <si>
    <t>Số 139B Đường Nguyễn Huệ, khu vực 2, Phường Vị Tân, TP Cần Thơ</t>
  </si>
  <si>
    <t>1/6 Nguyễn Thị Minh Khai, Khu vực 3, Phường Vị Tân, TP Cần Thơ</t>
  </si>
  <si>
    <t>ấp 4, Phường Vị Tân, TP Cần Thơ</t>
  </si>
  <si>
    <t>Số 08, Lưu Hữu Phước, Khu vực 4, Phường Vị Thanh, TP Cần Thơ</t>
  </si>
  <si>
    <t>Trần Hưng Đạo, Phường Vị Thanh, TP Cần Thơ</t>
  </si>
  <si>
    <t>Số 315, Ấp Thạnh Quới 1, Xã Hỏa Lựu, TP Cần Thơ</t>
  </si>
  <si>
    <t>Số 13-15 đường Châu Văn Liêm, Phường Vị Thanh, TP Cần Thơ</t>
  </si>
  <si>
    <t>đường Tây Sông Hậu, khu vực 4, Phường Vị Tân, TP Cần Thơ</t>
  </si>
  <si>
    <t>Đường Trần Thủ Độ, Khu vực 4, Phường Vị Tân, TP Cần Thơ</t>
  </si>
  <si>
    <t>Số 253, Trần Hưng Đạo, khu vực 3, Phường Vị Tân, TP Cần Thơ</t>
  </si>
  <si>
    <t>số 165 Lê Hồng Phong Khu vực 7, Phường Vị Tân, TP Cần Thơ</t>
  </si>
  <si>
    <t>số 66, Ngô Quốc Trị, Phường 5, Phường Vị Tân, TP Cần Thơ</t>
  </si>
  <si>
    <t>Số 61 Ngô quốc Trị, Kv3, phường 5, Phường Vị Tân, TP Cần Thơ</t>
  </si>
  <si>
    <t>Đường Bùi Thị Xuân, Khu vực 1, Phường Vị Thanh, TP Cần Thơ</t>
  </si>
  <si>
    <t>Đường Nguyễn An Ninh, khu vực 2, Phường Vị Tân, TP Cần Thơ</t>
  </si>
  <si>
    <t>Số 77 Lê Hồng Phong, Khu vực 4, Phường Vị Tân, TP Cần Thơ</t>
  </si>
  <si>
    <t>Số 149A, đường 3/2, Phường Vị Tân, TP Cần Thơ</t>
  </si>
  <si>
    <t>Số 26, đường Nguyễn Huệ, ấp 3, Phường Vị Tân, TP Cần Thơ</t>
  </si>
  <si>
    <t>Số 89 Trưng Nhị, Phường Vị Thanh, TP Cần Thơ</t>
  </si>
  <si>
    <t>Số 115 Trần Ngọc Quế, khu vực 1, Phường Vị Thanh, TP Cần Thơ</t>
  </si>
  <si>
    <t>Số 583, Trần Hưng Đạo, khu vực 3, Phường Vị Thanh, TP Cần Thơ</t>
  </si>
  <si>
    <t>Đường Võ Văn Kiệt, khu vực 2, Phường Vị Tân, TP Cần Thơ</t>
  </si>
  <si>
    <t>Số 182 Nguyễn Công Trứ, khu vực 1, Phường Vị Thanh, TP Cần Thơ</t>
  </si>
  <si>
    <t>Số 102 Nguyễn An Ninh, khu vực 2, Phường Vị Tân, TP Cần Thơ</t>
  </si>
  <si>
    <t>Nguyễn Trãi Khu vực 6, Phường Vị Tân, TP Cần Thơ</t>
  </si>
  <si>
    <t>đường 3/2, phường 5, Phường Vị Tân, TP Cần Thơ</t>
  </si>
  <si>
    <t>Số 85-87 Đoàn Thị Điễm, khu vực 2, Phường Vị Thanh, TP Cần Thơ</t>
  </si>
  <si>
    <t>09, Nguyễn Việt Hồng, phường 1, Phường Vị Thanh, TP Cần Thơ</t>
  </si>
  <si>
    <t>40, đường 30/4, KV2, P1, Phường Vị Thanh, TP Cần Thơ</t>
  </si>
  <si>
    <t>Số 01 đường Hòa Bình, khu vực 4, Phường Vị Tân, TP Cần Thơ</t>
  </si>
  <si>
    <t>số 63 Võ Văn Kiệt, Phường Vị Tân, TP Cần Thơ</t>
  </si>
  <si>
    <t>số 04, Trần Quốc Toản, Khu vực 1, Phường Vị Thanh, TP Cần Thơ</t>
  </si>
  <si>
    <t>Số 29, Lê Quý Đôn, Khu vực 1, Phường Vị Thanh, TP Cần Thơ</t>
  </si>
  <si>
    <t>Đường Lưu Hữu Phước, Khu vực 4, Phường Vị Thanh, TP Cần Thơ</t>
  </si>
  <si>
    <t>A11 -19 Đường Số 6,Khu dân cư thương mại 586, Phường Vị Thanh, TP Cần Thơ</t>
  </si>
  <si>
    <t>Số 394C Khu vực 3, Đường Trần Hưng Đạo, Phường Vị Thanh, TP Cần Thơ</t>
  </si>
  <si>
    <t>Số 05, Châu Văn Liêm, Khu vực 1, Phường Vị Thanh, TP Cần Thơ</t>
  </si>
  <si>
    <t>Số 695, Trần Hưng Đạo, Khu vực 4, Phường Vị Thanh, TP Cần Thơ</t>
  </si>
  <si>
    <t>Số 46, đường Trưng Trắc, Khu vực 2, Phường Vị Thanh, TP Cần Thơ</t>
  </si>
  <si>
    <t>Số 81, Lê Hồng Phong, khu vực 4, Phường Vị Tân, TP Cần Thơ</t>
  </si>
  <si>
    <t>Số 45 đường Nguyễn Trung Trực, khu vực 5, Phường Vị Thanh, TP Cần Thơ</t>
  </si>
  <si>
    <t>Số nhà 1113, đường Trần Hưng Đạo, khu vực 1, Phường Vị Thanh, TP Cần Thơ</t>
  </si>
  <si>
    <t>Số nhà 54, ấp 2A, Phường Vị Tân, TP Cần Thơ</t>
  </si>
  <si>
    <t>Khu dân cư ấp 6, Phường Vị Tân, TP Cần Thơ</t>
  </si>
  <si>
    <t>Lô số 5, KDC Cát Tường, KV1, Phường Vị Thanh, TP Cần Thơ</t>
  </si>
  <si>
    <t>đường số 5 Khu dân cư thương mại 586, Phường Vị Thanh, TP Cần Thơ</t>
  </si>
  <si>
    <t>số 396, ấp 3A, Phường Vị Tân, TP Cần Thơ</t>
  </si>
  <si>
    <t>Số 53, Nguyễn Thị Minh Khai, khu vực 3, Phường Vị Tân, TP Cần Thơ</t>
  </si>
  <si>
    <t>Số 125, Đường Nguyễn Huệ Nối Dài, Ấp 3, Phường Vị Tân, TP Cần Thơ</t>
  </si>
  <si>
    <t>ấp 2, Phường Vị Tân, TP Cần Thơ</t>
  </si>
  <si>
    <t>Số 131, Ấp Mỹ Hiệp 1, Xã Hỏa Lựu, TP Cần Thơ</t>
  </si>
  <si>
    <t>số 86 Nguyễn Trãi, Phường Vị Tân, TP Cần Thơ</t>
  </si>
  <si>
    <t>Số 77 đường 19/8, ấp 5, Phường Vị Tân, TP Cần Thơ</t>
  </si>
  <si>
    <t>Số 06, đường Nguyễn Hữu Trí, khu vực 4, Phường Vị Tân, TP Cần Thơ</t>
  </si>
  <si>
    <t>số 329, đường Trần Hưng Đạo,khu vực 1, Phường Vị Thanh, TP Cần Thơ</t>
  </si>
  <si>
    <t>Số 27 Đường Ngô Quốc Trị, Khu vực 3, Phường Vị Tân, TP Cần Thơ</t>
  </si>
  <si>
    <t>Số 116 Nguyễn Trung Trực, Khu vực 5, Phường Vị Thanh, TP Cần Thơ</t>
  </si>
  <si>
    <t>Số 15, Lê Quý Đôn, KV 1, Phường Vị Thanh, TP Cần Thơ</t>
  </si>
  <si>
    <t>Số 65 đường 30/4, khu vực 1, Phường Vị Thanh, TP Cần Thơ</t>
  </si>
  <si>
    <t>41 đường Chiêm Thành Tấn, Phường Vị Thanh, TP Cần Thơ</t>
  </si>
  <si>
    <t>Số 721A, đường Trần Hưng Đạo, khu vực 4, Phường Vị Thanh, TP Cần Thơ</t>
  </si>
  <si>
    <t>Đường Hùng Vương, Khu vực 4, Phường Vị Tân, TP Cần Thơ</t>
  </si>
  <si>
    <t>Số 83, đường Lê Hồng Phong, Phường Vị Tân, TP Cần Thơ</t>
  </si>
  <si>
    <t>đường Trần Hưng Đạo, Khu vực 3 (Gần Cửa hàng Xăng dầu Thành, Phường Vị Thanh, TP Cần Thơ</t>
  </si>
  <si>
    <t>Số 18, đường Nguyễn Văn Siêu, Khu vực 1, Phường Vị Thanh, TP Cần Thơ</t>
  </si>
  <si>
    <t>Số 53A, Nguyễn Thị Minh Khai, Phường Vị Tân, TP Cần Thơ</t>
  </si>
  <si>
    <t>Số 13, Bế Văn Đàn, Khu vực 4, Phường Vị Tân, TP Cần Thơ</t>
  </si>
  <si>
    <t>Số 193, đường Trần Hưng Đạo, Phường Vị Tân, TP Cần Thơ</t>
  </si>
  <si>
    <t>Thửa đất số 32,tờ bản đồ số 10, khu vực 3, Phường Vị Thanh, TP Cần Thơ</t>
  </si>
  <si>
    <t>Số 07, Võ Nguyên Giáp, Khu vực 2, Phường Vị Tân, TP Cần Thơ</t>
  </si>
  <si>
    <t>Khu Vicom số PG1-12A, đường 3/2, khu vực 3, Phường Vị Tân, TP Cần Thơ</t>
  </si>
  <si>
    <t>Số 24 Lê Anh Xuân, Phường Vị Thanh, TP Cần Thơ</t>
  </si>
  <si>
    <t>Đường Võ Nguyên Giáp (đối diện Cửa sắt cửa nhôm Mỹ Ngọc), Phường Vị Tân, TP Cần Thơ</t>
  </si>
  <si>
    <t>số 101 đường Lê Quí Đôn, Phường Vị Thanh, TP Cần Thơ</t>
  </si>
  <si>
    <t>Số 85, Đường Nguyễn Khuyến, khu vực 1, Phường Vị Thanh, TP Cần Thơ</t>
  </si>
  <si>
    <t>số 50 Nguyễn Thái Học, Phường Vị Thanh, TP Cần Thơ</t>
  </si>
  <si>
    <t>Số 04, Đường Ngô Quốc Trị, Phường Vị Tân, TP Cần Thơ</t>
  </si>
  <si>
    <t>số 219 Lê Hồng Phong, Khu vực 7, Phường Vị Tân, TP Cần Thơ</t>
  </si>
  <si>
    <t>Số 30B Lưu Hữu Phước, Phường Vị Thanh, TP Cần Thơ</t>
  </si>
  <si>
    <t>đường Lung Nia, ấp 6, Phường Vị Tân, TP Cần Thơ</t>
  </si>
  <si>
    <t>Đường 19/8, ấp 5, Phường Vị Tân, TP Cần Thơ</t>
  </si>
  <si>
    <t>Số 72, đường Hoàng Văn Thụ, Phường Vị Tân, TP Cần Thơ</t>
  </si>
  <si>
    <t>Đường Nguyễn Viết Xuân, Khu vực 3, Phường Vị Thanh, TP Cần Thơ</t>
  </si>
  <si>
    <t>Số 16 Trưng Trắc, khu vực 2, Phường Vị Thanh, TP Cần Thơ</t>
  </si>
  <si>
    <t>Số 02, Hải Thượng Lãn Ông, khu vực 1, Phường Vị Thanh, TP Cần Thơ</t>
  </si>
  <si>
    <t>Trần Hưng Đạo, Khu vực 2, Phường Vị Thanh, TP Cần Thơ</t>
  </si>
  <si>
    <t>Số 28 Lý Tự Trọng, Phường Vị Thanh, TP Cần Thơ</t>
  </si>
  <si>
    <t>B15-12, đường số 10, khu dân cư Thương mại 586, kv4, Phường Vị Thanh, TP Cần Thơ</t>
  </si>
  <si>
    <t>số 66 khu vực 5, Phường Vị Thanh, TP Cần Thơ</t>
  </si>
  <si>
    <t>Số 20 Phan Bội Châu, Phường Vị Thanh, TP Cần Thơ</t>
  </si>
  <si>
    <t>29 Nguyễn Huệ, Khu vực 3, Phường Vị Tân, TP Cần Thơ</t>
  </si>
  <si>
    <t>Lô B15-9, đường số 10, KDC 586, khu vực 4, Phường Vị Thanh, TP Cần Thơ</t>
  </si>
  <si>
    <t>Số 5 đường Nguyễn Công Trứ, khu vực 4, Phường Vị Thanh, TP Cần Thơ</t>
  </si>
  <si>
    <t>số 81 Đường Nguyễn Công Trứ, Phường Vị Thanh, TP Cần Thơ</t>
  </si>
  <si>
    <t>Số 685, Đường Trần Hưng Đạo, Khu Vực 4, Phường Vị Thanh, TP Cần Thơ</t>
  </si>
  <si>
    <t>Số 169, ấp Mỹ 1, Xã Hỏa Lựu, TP Cần Thơ</t>
  </si>
  <si>
    <t>Số 1/13A Lê Thị Hồng Gấm, Phường Vị Tân, TP Cần Thơ</t>
  </si>
  <si>
    <t>Số 88, đường Nguyễn Công Trứ, Phường Vị Thanh, TP Cần Thơ</t>
  </si>
  <si>
    <t>Số 169, đường Nguyên Hồng, khu vực 2, Phường Vị Tân, TP Cần Thơ</t>
  </si>
  <si>
    <t>đường Võ Văn Kiệt, Khu vực 2, Phường Vị Tân, TP Cần Thơ</t>
  </si>
  <si>
    <t>Số 01, Mạc Đỉnh Tri, Khu vực 1, Phường Vị Thanh, TP Cần Thơ</t>
  </si>
  <si>
    <t>số 106 Nguyễn Huệ, Khu vực 5, Phường Vị Tân, TP Cần Thơ</t>
  </si>
  <si>
    <t>Đường Trần Khánh Dư, khu vực 4, Phường Vị Tân, TP Cần Thơ</t>
  </si>
  <si>
    <t>số 151 đường Trần Hưng Đạo, khu vực 4, Phường Vị Tân, TP Cần Thơ</t>
  </si>
  <si>
    <t>Số 571J-571K Trần Hưng Đạo, khu vực 1, Phường Vị Thanh, TP Cần Thơ</t>
  </si>
  <si>
    <t>Số 219, đường Trần Ngọc Quế, Phường Vị Thanh, TP Cần Thơ</t>
  </si>
  <si>
    <t>Số 10, đường Lương Đỉnh Của, Phường Vị Thanh, TP Cần Thơ</t>
  </si>
  <si>
    <t>Số 14, Nguyễn Cư Trinh, khu vực 1, Phường Vị Thanh, TP Cần Thơ</t>
  </si>
  <si>
    <t>Quôc lộ 61C, Khu vực 6, Phường Vị Thanh, TP Cần Thơ</t>
  </si>
  <si>
    <t>Đường Huỳnh Phan Hộ, khu vực 1, Phường Vị Thanh, TP Cần Thơ</t>
  </si>
  <si>
    <t>Số 71, Hải Thượng Lãn Ông, khu vực 1, Phường Vị Thanh, TP Cần Thơ</t>
  </si>
  <si>
    <t>Số 38, Nguyễn Thị Minh Khai, khu vực 2, Phường Vị Tân, TP Cần Thơ</t>
  </si>
  <si>
    <t>Lô số A1, A2, đường số 01, khu vực 4, Cụm CN - TTCN, Phường Vị Thanh, TP Cần Thơ</t>
  </si>
  <si>
    <t>Số 22 Ngô Quốc Trị, Phường Vị Tân, TP Cần Thơ</t>
  </si>
  <si>
    <t>Số 45A Lê Hồng Phong, Phường Vị Tân, TP Cần Thơ</t>
  </si>
  <si>
    <t>Số 12 Đoàn Thị Điểm, khu vực 1, Phường Vị Thanh, TP Cần Thơ</t>
  </si>
  <si>
    <t>KDC 586, KV4, Phường Vị Thanh, TP Cần Thơ</t>
  </si>
  <si>
    <t>Số 891B, Trần Hưng Đạo, khu vực 4, Phường Vị Thanh, TP Cần Thơ</t>
  </si>
  <si>
    <t>Số 3 Trần Hưng Đạo F3, Phường Vị Thanh, TP Cần Thơ</t>
  </si>
  <si>
    <t>số 04 đường Trần quang diệu kv1 phường 1, Phường Vị Thanh, TP Cần Thơ</t>
  </si>
  <si>
    <t>số 62 đường 1/5, KV 1, P 5, Phường Vị Tân, TP Cần Thơ</t>
  </si>
  <si>
    <t>Số 109, Đoàn Thị Điểm, Khu vực 2, Phường Vị Thanh, TP Cần Thơ</t>
  </si>
  <si>
    <t>Đường số 2, Khu Vực 1, Phường Vị Thanh, TP Cần Thơ</t>
  </si>
  <si>
    <t>Chu Văn An, KV1, Phường Vị Thanh, TP Cần Thơ</t>
  </si>
  <si>
    <t>Số 73 Lầu 1, Đường Ngô Quốc Trị, Phường Vị Tân, TP Cần Thơ</t>
  </si>
  <si>
    <t>Số 40, đường Ngô Quốc Trị, Khu vực 3, Phường Vị Tân, TP Cần Thơ</t>
  </si>
  <si>
    <t>Số 178, Khu vực 5, Phường Vị Tân, TP Cần Thơ</t>
  </si>
  <si>
    <t>Số 01, đường Cô Bắc, Phường Vị Thanh, TP Cần Thơ</t>
  </si>
  <si>
    <t>B6-15 đường số 5, Khu dân cư 586, Khu vực 4, Phường Vị Thanh, TP Cần Thơ</t>
  </si>
  <si>
    <t>Số nhà 1007/5 đường Trần Hưng Đạo (Hẽm 1007) khu vực 1, Phường Vị Thanh, TP Cần Thơ</t>
  </si>
  <si>
    <t>đường Phan Đình Phùng, Khu vực 1, Phường Vị Thanh, TP Cần Thơ</t>
  </si>
  <si>
    <t>Số 51,53 Hùng Vương, Phường Vị Tân, TP Cần Thơ</t>
  </si>
  <si>
    <t>Số 10 Nguyễn Văn Trỗi, Phường Vị Thanh, TP Cần Thơ</t>
  </si>
  <si>
    <t>Số 125, ấp Mỹ Hiệp, Xã Hỏa Lựu, TP Cần Thơ</t>
  </si>
  <si>
    <t>Số 243C, Lê Hồng Phong, khu vực 7, Phường Vị Tân, TP Cần Thơ</t>
  </si>
  <si>
    <t>Số 29, Đường Lưu Hữu Phước, Phường 1, Phường Vị Thanh, TP Cần Thơ</t>
  </si>
  <si>
    <t>56, Châu Văn Liêm, KV1, Phường Vị Thanh, TP Cần Thơ</t>
  </si>
  <si>
    <t>đường Ngô Quốc trị, Phường Vị Tân, TP Cần Thơ</t>
  </si>
  <si>
    <t>Số 451/8 Trần Hưng Đạo, khu vực 3, Phường Vị Thanh, TP Cần Thơ</t>
  </si>
  <si>
    <t>Số 81 quốc lộ 61, ấp Mỹ Hiệp 1, Xã Hỏa Lựu, TP Cần Thơ</t>
  </si>
  <si>
    <t>B07, đường số 4, KDC 586 khu vực 4, Phường Vị Thanh, TP Cần Thơ</t>
  </si>
  <si>
    <t>Khu vực 1, phường 7,, Phường Vị Thanh, TP Cần Thơ</t>
  </si>
  <si>
    <t>số 67 Nguyễn Thái Học, KV4, P1,, Phường Vị Thanh, TP Cần Thơ</t>
  </si>
  <si>
    <t>số 819A, đường Trần Hưng Đạo, khu vực 4, Phường Vị Thanh, TP Cần Thơ</t>
  </si>
  <si>
    <t>số 94, đường Trưng Trắc, Khu vực 2, Phường Vị Thanh, TP Cần Thơ</t>
  </si>
  <si>
    <t>Số 79, Trần Hưng Đạo, Phường Vị Tân, TP Cần Thơ</t>
  </si>
  <si>
    <t>Số 65, Nguyễn Thái Học, Khu vực 2, Phường Vị Thanh, TP Cần Thơ</t>
  </si>
  <si>
    <t>Số 107, Lê Hồng Phong, Khu vực 4, Phường Vị Tân, TP Cần Thơ</t>
  </si>
  <si>
    <t>Số 819B, Trần Hưng Đạo, Khu vực 4, Phường Vị Thanh, TP Cần Thơ</t>
  </si>
  <si>
    <t>số 38, Lưu Hữu Phước, Phường Vị Thanh, TP Cần Thơ</t>
  </si>
  <si>
    <t>Số 73, Ngô Quốc Trị, Khu vực 3, Phường Vị Tân, TP Cần Thơ</t>
  </si>
  <si>
    <t>Số 5 - 7, đường Hải Thượng Lãn Ông, khu vực 1, Phường Vị Thanh, TP Cần Thơ</t>
  </si>
  <si>
    <t>Số 253, đường Phan Đình Phùng, khu vực 1, Phường Vị Thanh, TP Cần Thơ</t>
  </si>
  <si>
    <t>Số 30, đường Nguyễn Huệ, ấp 3, Phường Vị Tân, TP Cần Thơ</t>
  </si>
  <si>
    <t>Số 1019, đường Trần Hưng Đạo, khu vực 1, Phường Vị Thanh, TP Cần Thơ</t>
  </si>
  <si>
    <t>Trần Hưng Đạo, khu vực 3, Phường Vị Tân, TP Cần Thơ</t>
  </si>
  <si>
    <t>Số 25.27, đường Nguyễn Văn Trỗi, khu vực 1, Phường Vị Thanh, TP Cần Thơ</t>
  </si>
  <si>
    <t>Số 63, Đường Nguyễn Trãi, KV5, Phường 4, Phường Vị Tân, TP Cần Thơ</t>
  </si>
  <si>
    <t>Đường Ngô Quốc Trị, KV3, P5, Phường Vị Tân, TP Cần Thơ</t>
  </si>
  <si>
    <t>Số 39, Nguyễn Thái Học, KV2, P1, Phường Vị Thanh, TP Cần Thơ</t>
  </si>
  <si>
    <t>25/25, Lý Thường Kiệt, KV5, P4, Phường Vị Tân, TP Cần Thơ</t>
  </si>
  <si>
    <t>số 30, Nguyễn Huệ, ấp 3, Phường Vị Tân, TP Cần Thơ</t>
  </si>
  <si>
    <t>số 219, Trần Hưng Đạo, Khu vực 3, Phường Vị Tân, TP Cần Thơ</t>
  </si>
  <si>
    <t>332, ấp 2a, xã Vị Tân, Phường Vị Tân, TP Cần Thơ</t>
  </si>
  <si>
    <t>35/13/11 Nguyễn Thị Minh Khai, Khu vực 3, Phường Vị Tân, TP Cần Thơ</t>
  </si>
  <si>
    <t>203, Trần Hưng Đạo, Phường Vị Tân, TP Cần Thơ</t>
  </si>
  <si>
    <t>Số 2A, Hải Thượng Lãn Ông, khu vực 1, Phường Vị Thanh, TP Cần Thơ</t>
  </si>
  <si>
    <t>Số 119, đường 3/2 khu vực 2, Phường Vị Tân, TP Cần Thơ</t>
  </si>
  <si>
    <t>Đường Nguyễn Trãi, KV 6, phường 4, Phường Vị Tân, TP Cần Thơ</t>
  </si>
  <si>
    <t>Số 97A Ngô Quốc Trị, khu vực 3, Phường Vị Tân, TP Cần Thơ</t>
  </si>
  <si>
    <t>số 02, đường Hải Thượng Lãn ông, khu vực 1, Phường Vị Thanh, TP Cần Thơ</t>
  </si>
  <si>
    <t>16, Nguyễn Văn Trỗi, KV3, phường 3, Phường Vị Thanh, TP Cần Thơ</t>
  </si>
  <si>
    <t>Lê Quý Đôn, Phường Vị Thanh, TP Cần Thơ</t>
  </si>
  <si>
    <t>số 336, ấp 2A, Phường Vị Tân, TP Cần Thơ</t>
  </si>
  <si>
    <t>Số 40 Ngô Quốc Trị, Khu vực 3, Phường Vị Tân, TP Cần Thơ</t>
  </si>
  <si>
    <t>Số 111, đường 3/2, Khu vực 2, Phường Vị Tân, TP Cần Thơ</t>
  </si>
  <si>
    <t>Số 79/3 Đường Nguyễn Trãi, khu vực 5, Phường Vị Tân, TP Cần Thơ</t>
  </si>
  <si>
    <t>Số 14, Nguyễn Bỉnh Khiêm, Phường Vị Thanh, TP Cần Thơ</t>
  </si>
  <si>
    <t>Số 93-95 Lê Quí Đôn, Phường Vị Thanh, TP Cần Thơ</t>
  </si>
  <si>
    <t>Ấp Thạnh Phú, Xã Hỏa Lựu, TP Cần Thơ</t>
  </si>
  <si>
    <t>B3-5 Khu dân cư Cát Tường, Phường Vị Thanh, TP Cần Thơ</t>
  </si>
  <si>
    <t>Số 239, đường Trần Hưng Đạo, khu vực 3, Phường Vị Tân, TP Cần Thơ</t>
  </si>
  <si>
    <t>đường Nguyễn Huệ, KV 6, phường 4, Phường Vị Tân, TP Cần Thơ</t>
  </si>
  <si>
    <t>đường Ngô Quốc Trị, KV 3, phường 5, Phường Vị Tân, TP Cần Thơ</t>
  </si>
  <si>
    <t>ấp 6,, Phường Vị Tân, TP Cần Thơ</t>
  </si>
  <si>
    <t>Đường Trần Hưng Đạo, khu vực 4, Phường Vị Tân, TP Cần Thơ</t>
  </si>
  <si>
    <t>1/3, Lê Hồng Gấm, KV3, phường 4, Phường Vị Tân, TP Cần Thơ</t>
  </si>
  <si>
    <t>Trần Hưng Đạo, Khu vực 1, Phường Vị Thanh, TP Cần Thơ</t>
  </si>
  <si>
    <t>Số 85/14, Lê Hồng Phong, Phường Vị Tân, TP Cần Thơ</t>
  </si>
  <si>
    <t>Số 12B, Lưu Hữu Phước, Phường Vị Thanh, TP Cần Thơ</t>
  </si>
  <si>
    <t>Số 67 Ấp 5, Phường Vị Tân, TP Cần Thơ</t>
  </si>
  <si>
    <t>Đường Nguyên Hồng, Phường Vị Tân, TP Cần Thơ</t>
  </si>
  <si>
    <t>Đường Lưu Hữu Phước, khu vực 4, Phường Vị Thanh, TP Cần Thơ</t>
  </si>
  <si>
    <t>Số 101 Lê Quý Đôn, Khu vực 1, Phường Vị Thanh, TP Cần Thơ</t>
  </si>
  <si>
    <t>Số 258 Ấp 1, Phường Vị Tân, TP Cần Thơ</t>
  </si>
  <si>
    <t>Số 31, Chiêm Thành Tấn, Khu vực 2, Phường Vị Thanh, TP Cần Thơ</t>
  </si>
  <si>
    <t>Số 791, đường Trần Hưng Đạo, Khu vực 4, Phường Vị Thanh, TP Cần Thơ</t>
  </si>
  <si>
    <t>Số 23, đường Bế Văn Đàn, Phường Vị Tân, TP Cần Thơ</t>
  </si>
  <si>
    <t>Số 08 đường Lưu Hữu Phước, khu vực 4, Phường Vị Thanh, TP Cần Thơ</t>
  </si>
  <si>
    <t>Số 12/59 đường Lý Thường Kiệt, Phường Vị Tân, TP Cần Thơ</t>
  </si>
  <si>
    <t>Số 91 Trần Hưng Đạo, khu vực 4, Phường Vị Tân, TP Cần Thơ</t>
  </si>
  <si>
    <t>Số 32 Nguyễn Văn Trỗi, Phường Vị Thanh, TP Cần Thơ</t>
  </si>
  <si>
    <t>Số 349 Trần Hưng Đạo khu vực 2, Phường Vị Thanh, TP Cần Thơ</t>
  </si>
  <si>
    <t>Số 52, đường 1/5 khu vực 1, Phường Vị Thanh, TP Cần Thơ</t>
  </si>
  <si>
    <t>Cạnh số nhà 193A Lê Hồng Phong, khu vực 7, Phường Vị Tân, TP Cần Thơ</t>
  </si>
  <si>
    <t>Đường Nguyễn Văn Trỗi, khu vực 1, Phường Vị Thanh, TP Cần Thơ</t>
  </si>
  <si>
    <t>Số 57, Hải Thượng Lãn Ông, phường 1, Phường Vị Thanh, TP Cần Thơ</t>
  </si>
  <si>
    <t>khu vực 1, Phường Vị Thanh, TP Cần Thơ</t>
  </si>
  <si>
    <t>410, Lê Hồng Phong, Phường Vị Tân, TP Cần Thơ</t>
  </si>
  <si>
    <t>số 39, đường Kênh Mương Lộ 3/2, khu vực 5, Phường Vị Tân, TP Cần Thơ</t>
  </si>
  <si>
    <t>Số 889/2, Đường Trần Hưng Đạo, Phường Vị Thanh, TP Cần Thơ</t>
  </si>
  <si>
    <t>Số 51, Ngô Quốc Trị, Phường Vị Tân, TP Cần Thơ</t>
  </si>
  <si>
    <t>357 Trần Hưng Đạo, Khu vực 2, Phường Vị Thanh, TP Cần Thơ</t>
  </si>
  <si>
    <t>Đường Nguyễn Khuyến, Khu vực 1, Phường Vị Thanh, TP Cần Thơ</t>
  </si>
  <si>
    <t>Số 1, 3 và 5 đường Trần Quốc Toản, Phường Vị Thanh, TP Cần Thơ</t>
  </si>
  <si>
    <t>số 99 Nguyễn Công Trứ, Khu vực 4, Phường Vị Thanh, TP Cần Thơ</t>
  </si>
  <si>
    <t>Số 93, đường Kênh Xáng Hậu, khu vực 1, Phường Vị Thanh, TP Cần Thơ</t>
  </si>
  <si>
    <t>Số 13, đường Trương Định, Khu vực 1, Phường Vị Thanh, TP Cần Thơ</t>
  </si>
  <si>
    <t>Số 167, Lê Hồng Phong, Khu vực 7, Phường Vị Tân, TP Cần Thơ</t>
  </si>
  <si>
    <t>Số 16, Đoàn Thị Điểm, Khu vực 2, Phường Vị Thanh, TP Cần Thơ</t>
  </si>
  <si>
    <t>Số 25, đường 3/2 khu vực 3, Phường Vị Tân, TP Cần Thơ</t>
  </si>
  <si>
    <t>Hẽm 115, Số nhà 27, Khu vực 2, Phường Vị Tân, TP Cần Thơ</t>
  </si>
  <si>
    <t>Số 108, đường Triệu Thị Trinh, Khu vực 3, Phường Vị Thanh, TP Cần Thơ</t>
  </si>
  <si>
    <t>Số 38 ấp Thạnh Thắng, Xã Hỏa Lựu, TP Cần Thơ</t>
  </si>
  <si>
    <t>Ở giữa số nhà 98 và 100 Nguyễn Công Trứ, Phường Vị Thanh, TP Cần Thơ</t>
  </si>
  <si>
    <t>251 Phan Đình Phùng, Phường Vị Thanh, TP Cần Thơ</t>
  </si>
  <si>
    <t>Lô 12, Khu Tái định cư phường 3, KV1, P3, Phường Vị Thanh, TP Cần Thơ</t>
  </si>
  <si>
    <t>Đường Phan Bội Châu, KV2, phường 1, Phường Vị Thanh, TP Cần Thơ</t>
  </si>
  <si>
    <t>Số 19, Nguyễn Việt Hồng, Khu vực 2, Phường Vị Thanh, TP Cần Thơ</t>
  </si>
  <si>
    <t>Số 103/10 đường Nguyễn Viết Xuân, Khu vực 3, Phường Vị Thanh, TP Cần Thơ</t>
  </si>
  <si>
    <t>Số 1/7 Nguyễn Huệ nối dài, khu vực 2, Phường Vị Tân, TP Cần Thơ</t>
  </si>
  <si>
    <t>Số 66, đường Hoàng Văn Thụ, Khu vực 4, Phường Vị Tân, TP Cần Thơ</t>
  </si>
  <si>
    <t>Khu vực 4, Phường Vị Tân, TP Cần Thơ</t>
  </si>
  <si>
    <t>Số 37, ấp 11, Xã Vị Thủy, TP Cần Thơ</t>
  </si>
  <si>
    <t>Số nhà 646, ấp 3, Xã Vị Thanh 1, TP Cần Thơ</t>
  </si>
  <si>
    <t>Ấp 8, Xã Vị Thanh 1, TP Cần Thơ</t>
  </si>
  <si>
    <t>Số 256, quốc lộ 61, ấp 7, Xã Vị Thủy, TP Cần Thơ</t>
  </si>
  <si>
    <t>ấp 1, TT Nàng Mau, Xã Vị Thủy, TP Cần Thơ</t>
  </si>
  <si>
    <t>Số 18, ấp Vĩnh Hiếu, Xã Vĩnh Tường, TP Cần Thơ</t>
  </si>
  <si>
    <t>Số 115, Tỉnh lộ 932, ấp 3A, Xã Vị Thanh 1, TP Cần Thơ</t>
  </si>
  <si>
    <t>Ấp 1, Xã Vị Thủy, TP Cần Thơ</t>
  </si>
  <si>
    <t>Số 12, ấp 6, Xã Vĩnh Thuận Đông, TP Cần Thơ</t>
  </si>
  <si>
    <t xml:space="preserve"> Ấp 4, Xã Vĩnh Thuận Đông, TP Cần Thơ</t>
  </si>
  <si>
    <t>số 327, ấp 1, Xã Vị Thủy, TP Cần Thơ</t>
  </si>
  <si>
    <t>Số 348/2 ấp 7, Xã Vị Thủy, TP Cần Thơ</t>
  </si>
  <si>
    <t>Số 79, ấp Vĩnh Hiếu, Xã Vĩnh Tường, TP Cần Thơ</t>
  </si>
  <si>
    <t>Kênh 9 Thước, ấp 5, Xã Vị Thanh 1, TP Cần Thơ</t>
  </si>
  <si>
    <t>Số 73 Ấp Tân Long, Xã Vĩnh Tường, TP Cần Thơ</t>
  </si>
  <si>
    <t>Ấp 10, Xã Vị Trung, Huyện Vị Thuỷ, Tỉnh Hậu Giang, Xã Vị Thủy, TP Cần Thơ</t>
  </si>
  <si>
    <t>Ấp 5, Xã Vị Đông, Huyện Vị Thuỷ, Tỉnh Hậu Giang, Xã Vị Thanh 1, TP Cần Thơ</t>
  </si>
  <si>
    <t>110, QL 61, ấp 8, xã Vị Trung, Xã Vị Thủy, TP Cần Thơ</t>
  </si>
  <si>
    <t>số 08, đường Nguyễn Huệ, Xã Vị Thủy, TP Cần Thơ</t>
  </si>
  <si>
    <t>Kênh Đường Đào ấp 2, Xã Vĩnh Thuận Đông, TP Cần Thơ</t>
  </si>
  <si>
    <t>ấp 1, Xã Vị Thủy, TP Cần Thơ</t>
  </si>
  <si>
    <t>Số 180, ấp 1, Xã Vĩnh Thuận Đông, TP Cần Thơ</t>
  </si>
  <si>
    <t>Quốc lộ 61, ấp 6, Xã Vị Thủy, TP Cần Thơ</t>
  </si>
  <si>
    <t>Số 56, Quốc lộ 61, ấp 11, Xã Vị Thủy, TP Cần Thơ</t>
  </si>
  <si>
    <t>ấp 1, Xã Vĩnh Thuận Đông, TP Cần Thơ</t>
  </si>
  <si>
    <t>Đường 931B, ấp 4, Xã Vị Thanh 1, TP Cần Thơ</t>
  </si>
  <si>
    <t>Số 268, ấp 4, Xã Vĩnh Thuận Đông, TP Cần Thơ</t>
  </si>
  <si>
    <t>Số 132, ấp 8, Xã Vị Thủy, TP Cần Thơ</t>
  </si>
  <si>
    <t>Số 352, ấp 4, Xã Vị Thanh 1, TP Cần Thơ</t>
  </si>
  <si>
    <t>Số 225 ấp 9, Xã Vị Thủy, TP Cần Thơ</t>
  </si>
  <si>
    <t>Nguyễn Công Trứ, ấp 3, Xã Vị Thủy, TP Cần Thơ</t>
  </si>
  <si>
    <t>Ấp 7B2, Xã Vị Thanh 1, TP Cần Thơ</t>
  </si>
  <si>
    <t>ấp 12, Xã Vĩnh Thuận Đông, TP Cần Thơ</t>
  </si>
  <si>
    <t>ấp 2, Xã Vĩnh Thuận Đông, TP Cần Thơ</t>
  </si>
  <si>
    <t>Số 70, đường 30 tháng 4, ấp 2, Xã Vị Thủy, TP Cần Thơ</t>
  </si>
  <si>
    <t>Quốc lộ 61, ấp 9, Xã Vị Thủy, TP Cần Thơ</t>
  </si>
  <si>
    <t>số 316, Quốc lộ 61, ấp 7, Xã Vị Thủy, TP Cần Thơ</t>
  </si>
  <si>
    <t>389, Quốc lộ 61, ấp 7, xã Vị Trung, Xã Vị Thủy, TP Cần Thơ</t>
  </si>
  <si>
    <t>200, ấp 1, xã Vị Đông, Xã Vị Thanh 1, TP Cần Thơ</t>
  </si>
  <si>
    <t>48, Ấp 1, TT Nàng Mau, Xã Vị Thủy, TP Cần Thơ</t>
  </si>
  <si>
    <t>xã Vĩnh Trung, Xã Vĩnh Tường, TP Cần Thơ</t>
  </si>
  <si>
    <t>Ấp 01, Xã Vị Thanh 1, TP Cần Thơ</t>
  </si>
  <si>
    <t>Số 35, Nguyễn Tri Phương, ấp 4, Xã Vị Thủy, TP Cần Thơ</t>
  </si>
  <si>
    <t>Số 77 Ấp 3, Xã Vị Thủy, TP Cần Thơ</t>
  </si>
  <si>
    <t>Số 252 tỉnh lộ 932,  ấp 1, Xã Vị Thanh 1, TP Cần Thơ</t>
  </si>
  <si>
    <t>Số 138 ấp 1, Xã Vị Thủy, TP Cần Thơ</t>
  </si>
  <si>
    <t>ấp 4, Xã Vị Thanh 1, TP Cần Thơ</t>
  </si>
  <si>
    <t>Số 378 tỉnh lộ 932, Xã Vị Thanh 1, TP Cần Thơ</t>
  </si>
  <si>
    <t>Số 56, Tỉnh lộ 932, ấp 2, Xã Vị Thanh 1, TP Cần Thơ</t>
  </si>
  <si>
    <t>Số 168, Ấp 8, Xã Vị Thủy, TP Cần Thơ</t>
  </si>
  <si>
    <t>Quốc lộ 931, ấp 3, Xã Vị Thanh 1, TP Cần Thơ</t>
  </si>
  <si>
    <t>Số 113, ấp 2, Xã Vị Thanh 1, TP Cần Thơ</t>
  </si>
  <si>
    <t>ấp 1, Xã Vị Thanh 1, TP Cần Thơ</t>
  </si>
  <si>
    <t>50/B ấp 5 Thị trấn Nàng Mau, Xã Vị Thủy, TP Cần Thơ</t>
  </si>
  <si>
    <t>ấp 7, Xã Vị Thủy, TP Cần Thơ</t>
  </si>
  <si>
    <t>ấp 2 - xã Vĩnh Thuận Đông - Long Mỹ, Xã Vĩnh Thuận Đông, TP Cần Thơ</t>
  </si>
  <si>
    <t>ẤP 5, Xã Vĩnh Thuận Đông, TP Cần Thơ</t>
  </si>
  <si>
    <t>ấp 7 xã Vị Thanh, Xã Vị Thanh 1, TP Cần Thơ</t>
  </si>
  <si>
    <t>Số 150, ấp 3, Xã Vị Thanh 1, TP Cần Thơ</t>
  </si>
  <si>
    <t>Khu dân cư C-D, ấp 3, Xã Vị Thủy, TP Cần Thơ</t>
  </si>
  <si>
    <t>Số 68, ấp 3, Xã Vĩnh Thuận Đông, TP Cần Thơ</t>
  </si>
  <si>
    <t>Số 200, ấp 9A1, Xã Vị Thanh 1, TP Cần Thơ</t>
  </si>
  <si>
    <t>Số 484 Ấp 1, Xã Vị Thủy, TP Cần Thơ</t>
  </si>
  <si>
    <t>Số 116, Ấp 12, Xã Vị Thủy, TP Cần Thơ</t>
  </si>
  <si>
    <t>Số 82, ấp 1A, Xã Vị Thanh 1, TP Cần Thơ</t>
  </si>
  <si>
    <t>15/8 Ấp 6, Xã Vĩnh Tường, TP Cần Thơ</t>
  </si>
  <si>
    <t>Kênh quốc lộ 61, ấp 3, Xã Vị Thủy, TP Cần Thơ</t>
  </si>
  <si>
    <t>Quốc lộ 61C, ấp 12, Xã Vị Thủy, TP Cần Thơ</t>
  </si>
  <si>
    <t>Số 09, ấp 4, Xã Vĩnh Thuận Đông, TP Cần Thơ</t>
  </si>
  <si>
    <t>Số 17, đường Trần Ngọc Quế, ấp 4, Xã Vị Thủy, TP Cần Thơ</t>
  </si>
  <si>
    <t>Số 396 quốc lộ 61, ấp 7, Xã Vị Thủy, TP Cần Thơ</t>
  </si>
  <si>
    <t>Thửa đất 1123, Tờ bản đồ số 10 đường Lê Hồng Phong, Ấp 3, Xã Vị Thủy, TP Cần Thơ</t>
  </si>
  <si>
    <t>Số 200, Ấp Tân Long, Xã Vĩnh Tường, TP Cần Thơ</t>
  </si>
  <si>
    <t>Số 136, ấp 3A, Xã Vị Thanh 1, TP Cần Thơ</t>
  </si>
  <si>
    <t>459 Ấp 3, Xã Vĩnh Thuận Đông, TP Cần Thơ</t>
  </si>
  <si>
    <t>42QL61C, ấp 7, Xã Vị Thủy, TP Cần Thơ</t>
  </si>
  <si>
    <t>Số 03, ấp 4, Xã Vị Thủy, TP Cần Thơ</t>
  </si>
  <si>
    <t>Số 131, ấp 2, Xã Vị Thanh 1, TP Cần Thơ</t>
  </si>
  <si>
    <t>Tỉnh lộ 932, số 16, ấp 1, Xã Vị Thanh 1, TP Cần Thơ</t>
  </si>
  <si>
    <t>Thửa đất 1525, Tờ bản đồ số 13, Quốc lộ 61C, ấp 4, Xã Vị Thanh 1, TP Cần Thơ</t>
  </si>
  <si>
    <t>Ấp 6, Xã Vị Thủy, TP Cần Thơ</t>
  </si>
  <si>
    <t>116 Ấp 3, Xã Vị Thủy, TP Cần Thơ</t>
  </si>
  <si>
    <t>Số 378,  Ấp 7, Xã Vị Thủy, TP Cần Thơ</t>
  </si>
  <si>
    <t>Số 50 ấp 4, Xã Vĩnh Thuận Đông, TP Cần Thơ</t>
  </si>
  <si>
    <t>Ấp 9A2, Xã Vị Thanh 1, TP Cần Thơ</t>
  </si>
  <si>
    <t>Ấp 2, Xã Vị Thanh 1, TP Cần Thơ</t>
  </si>
  <si>
    <t>số 02 ấp 4, Xã Vĩnh Thuận Đông, TP Cần Thơ</t>
  </si>
  <si>
    <t>thửa đất số 980, tờ bản đồ số 11, Ấp 3, Xã Vĩnh Thuận Đông, TP Cần Thơ</t>
  </si>
  <si>
    <t>143 Ấp Vĩnh Hoà, Xã Vĩnh Tường, TP Cần Thơ</t>
  </si>
  <si>
    <t>Số 68, ấp 2, Xã Vĩnh Thuận Đông, TP Cần Thơ</t>
  </si>
  <si>
    <t>207 Ấp Vĩnh Thuận, Xã Vĩnh Tường, TP Cần Thơ</t>
  </si>
  <si>
    <t>Tỉnh lộ 932 ấp 3, Xã Vị Thanh 1, TP Cần Thơ</t>
  </si>
  <si>
    <t>Ấp Vĩnh Phú, Xã Vĩnh Tường, TP Cần Thơ</t>
  </si>
  <si>
    <t>Số 346 ấp 7, Xã Vị Thủy, TP Cần Thơ</t>
  </si>
  <si>
    <t>Số 422, ấp 7, Xã Vị Thủy, TP Cần Thơ</t>
  </si>
  <si>
    <t>Ấp 1A (đường Công vụ Ba Hiếu), Xã Vị Thanh 1, TP Cần Thơ</t>
  </si>
  <si>
    <t>Số 23, Ấp 3, Xã Vĩnh Tường, TP Cần Thơ</t>
  </si>
  <si>
    <t>102/6 Ấp Bình Phong, Xã Vĩnh Tường, TP Cần Thơ</t>
  </si>
  <si>
    <t>12 Ấp Vĩnh Hòa, Xã Vĩnh Tường, TP Cần Thơ</t>
  </si>
  <si>
    <t>Đại lộ Võ Nguyên Giáp, ấp 7, Xã Vị Thủy, TP Cần Thơ</t>
  </si>
  <si>
    <t>Số 20 đường tỉnh 932, ấp 1, Xã Vị Thanh 1, TP Cần Thơ</t>
  </si>
  <si>
    <t>Ấp 4, Xã Vĩnh Thuận Đông, TP Cần Thơ</t>
  </si>
  <si>
    <t>Số 08, ấp 8, Xã Vị Thủy, TP Cần Thơ</t>
  </si>
  <si>
    <t>Ấp 7, Xã Vĩnh Thuận Đông, TP Cần Thơ</t>
  </si>
  <si>
    <t>Số 212, ấp 3, Xã Vĩnh Thuận Đông, TP Cần Thơ</t>
  </si>
  <si>
    <t>Số 01, ấp 1, Xã Vị Thanh 1, TP Cần Thơ</t>
  </si>
  <si>
    <t>số 268 Quốc lội 61A, ấp 7, Xã Vị Thủy, TP Cần Thơ</t>
  </si>
  <si>
    <t>(Gần Cầu Sáu Đèo) ấp 11, Xã Vị Thủy, TP Cần Thơ</t>
  </si>
  <si>
    <t>P7 - 30, ấp 1A, Xã Vị Thanh 1, TP Cần Thơ</t>
  </si>
  <si>
    <t>số 92, ấp 6, Xã Vĩnh Tường, TP Cần Thơ</t>
  </si>
  <si>
    <t>Đường 931, ấp 3, Xã Vị Thanh 1, TP Cần Thơ</t>
  </si>
  <si>
    <t>Số 186, ấp 9A1, Xã Vị Thanh 1, TP Cần Thơ</t>
  </si>
  <si>
    <t>Số 118, ấp 1, Xã Vị Thanh 1, TP Cần Thơ</t>
  </si>
  <si>
    <t>số 226 ấp 5, Xã Vĩnh Thuận Đông, TP Cần Thơ</t>
  </si>
  <si>
    <t>Đường Công Vụ Ba Hiếu, Ấp 1, Xã Vị Thanh 1, TP Cần Thơ</t>
  </si>
  <si>
    <t>Ấp 1, Xã Vĩnh Thuận Đông, TP Cần Thơ</t>
  </si>
  <si>
    <t>Số 52, ấp 7B1, Xã Vị Thanh 1, TP Cần Thơ</t>
  </si>
  <si>
    <t>Số 227, ấp Vĩnh Hiếu, Xã Vĩnh Tường, TP Cần Thơ</t>
  </si>
  <si>
    <t>ấp 04, Xã Vị Thanh 1, TP Cần Thơ</t>
  </si>
  <si>
    <t>Số 97, ấp 5, Xã Vị Thủy, TP Cần Thơ</t>
  </si>
  <si>
    <t>Số 30/4/16 ấp 2, Xã Vĩnh Thuận Đông, TP Cần Thơ</t>
  </si>
  <si>
    <t>ấp 9, Xã Vị Thủy, TP Cần Thơ</t>
  </si>
  <si>
    <t>Ấp 1A, Xã Vị Thanh 1, TP Cần Thơ</t>
  </si>
  <si>
    <t>Số 150, ấp 7, Xã Vị Thủy, TP Cần Thơ</t>
  </si>
  <si>
    <t>Cụm dân cư ấp 3, Xã Vĩnh Tường, TP Cần Thơ</t>
  </si>
  <si>
    <t>181/9 Ấp 7, Xã Vị Thủy, TP Cần Thơ</t>
  </si>
  <si>
    <t>187 tỉnh lộ 931, Ấp 1, Xã Vị Thanh 1, TP Cần Thơ</t>
  </si>
  <si>
    <t>Số nhà 128, ấp 1, Xã Vĩnh Thuận Đông, TP Cần Thơ</t>
  </si>
  <si>
    <t>Số nhà 28/8, ấp 1, Xã Vị Thanh 1, TP Cần Thơ</t>
  </si>
  <si>
    <t>Số nhà 149, ấp 8, Xã Vị Thanh 1, TP Cần Thơ</t>
  </si>
  <si>
    <t>ấp 2, Xã Vĩnh Tường, TP Cần Thơ</t>
  </si>
  <si>
    <t>Ấp 6, Xã Vị Đông, Xã Vị Thanh 1, TP Cần Thơ</t>
  </si>
  <si>
    <t>Tỉnh lộ 932, ấp 4, Xã Vị Thanh 1, TP Cần Thơ</t>
  </si>
  <si>
    <t>Nguyễn Chí Thanh, Ấp 4, TT Nàng Mau, Xã Vị Thủy, TP Cần Thơ</t>
  </si>
  <si>
    <t>số 600 Ấp 1A, Xã Vị Thanh 1, TP Cần Thơ</t>
  </si>
  <si>
    <t>Số 68, ấp 10, Xã Vị Thủy, TP Cần Thơ</t>
  </si>
  <si>
    <t>Số 316, quốc lộ 61, ấp 7, Xã Vị Thủy, TP Cần Thơ</t>
  </si>
  <si>
    <t>Ấp 3, Xã Vị Thanh 1, TP Cần Thơ</t>
  </si>
  <si>
    <t>Đường Công Vụ, khu Vượt lũ Hội Đồng, ấp 1, Xã Vị Thanh 1, TP Cần Thơ</t>
  </si>
  <si>
    <t>ấp Mỹ 1, Xã Hỏa Lựu, TP Cần Thơ</t>
  </si>
  <si>
    <t>Số 268, Lê Hồng Phong, Khu vực 4, Phường Vị Tân, TP Cần Thơ</t>
  </si>
  <si>
    <t>số 17, đường Nguyễn Huệ, Khu vực 3, Phường Vị Tân, TP Cần Thơ</t>
  </si>
  <si>
    <t>22, đường 1/5, KV1, P1, Phường Vị Thanh, TP Cần Thơ</t>
  </si>
  <si>
    <t>Trần Ngọc Quế, KV 4, P.1, Phường Vị Thanh, TP Cần Thơ</t>
  </si>
  <si>
    <t>Số 22A, đường 30/4, Khu vực 2, Phường Vị Thanh, TP Cần Thơ</t>
  </si>
  <si>
    <t>số 113 Nguyễn Công Trứ, Phường Vị Thanh, TP Cần Thơ</t>
  </si>
  <si>
    <t>Số A11-18, Đường số 06, Khu dân cư Thương mại 586, Phường Vị Thanh, TP Cần Thơ</t>
  </si>
  <si>
    <t>Số 21 Nguyễn Khuyến, Phường Vị Thanh, TP Cần Thơ</t>
  </si>
  <si>
    <t>138, Nguyễn Công Trứ, KV3, phường 1, Phường Vị Thanh, TP Cần Thơ</t>
  </si>
  <si>
    <t>Số 3, Nguyễn Văn Quang, Phường Vị Tân, TP Cần Thơ</t>
  </si>
  <si>
    <t>Số 857, Trần Hưng Đạo, khu vực 3, Phường Vị Thanh, TP Cần Thơ</t>
  </si>
  <si>
    <t>số 01, đường số 15, Khu dân cư, Phường Vị Thanh, TP Cần Thơ</t>
  </si>
  <si>
    <t>Số 12/10/2, đường Hải Thượng Lãn Ông, khu vực 1, Phường Vị Thanh, TP Cần Thơ</t>
  </si>
  <si>
    <t>số 54 Đào Duy Từ, Phường Vị Thanh, TP Cần Thơ</t>
  </si>
  <si>
    <t>66 Đào Duy Từ, Khu vực 1, Phường Vị Thanh, TP Cần Thơ</t>
  </si>
  <si>
    <t>Số 39 Đường kênh mương lộ 3/2, khu vực 5, Phường Vị Tân, TP Cần Thơ</t>
  </si>
  <si>
    <t>Số 15 Nguyễn Tri Phương, khu vực 4, Phường Vị Tân, TP Cần Thơ</t>
  </si>
  <si>
    <t>28 Trưng Nhị, KV 2, Phường 1, Phường Vị Thanh, TP Cần Thơ</t>
  </si>
  <si>
    <t>Số 24 đường Ngô Quốc Trị, khu vực 3, Phường Vị Tân, TP Cần Thơ</t>
  </si>
  <si>
    <t>Khu vực 2, Phường Vị Thanh, TP Cần Thơ</t>
  </si>
  <si>
    <t>Số 01 Nguyễn Việt Hồng, phường 1, Phường Vị Thanh, TP Cần Thơ</t>
  </si>
  <si>
    <t>Trần Hưng Đạo B, KV 3, P.5, Phường Vị Tân, TP Cần Thơ</t>
  </si>
  <si>
    <t>Số 52 Đường Võ Văn Kiệt, Khu vực 4, Phường Vị Tân, TP Cần Thơ</t>
  </si>
  <si>
    <t>Ngã tư cầu Đập Đá gần chùa, đường xã Hỏa Lựu mới, khu vực 4, Phường Vị Thanh, TP Cần Thơ</t>
  </si>
  <si>
    <t>QL61, KV 4, Phường 7, Phường Vị Thanh, TP Cần Thơ</t>
  </si>
  <si>
    <t>Số 25/21, đường Lý Thường Kiệt, khu vực 5, Phường Vị Tân, TP Cần Thơ</t>
  </si>
  <si>
    <t>Số 28 đường Nguyên Hồng, Phường Vị Tân, TP Cần Thơ</t>
  </si>
  <si>
    <t>Số 38, đường Phan Đình Phùng, Khu vực 1, Phường Vị Thanh, TP Cần Thơ</t>
  </si>
  <si>
    <t>Số 105/24, ấp Mỹ 1, Xã Hỏa Lựu, TP Cần Thơ</t>
  </si>
  <si>
    <t>Số 19, đường Hải Thượng Lãn Ông, khu vực 1, Phường Vị Thanh, TP Cần Thơ</t>
  </si>
  <si>
    <t>Số 89, đường Lê Đại Hành, khu vực 4, Phường Vị Tân, TP Cần Thơ</t>
  </si>
  <si>
    <t>Khu vực 6, Phường Vị Thanh, TP Cần Thơ</t>
  </si>
  <si>
    <t>Số 132 đuờng Nguyễn Huệ, Khu vực 6, Phường Vị Tân, TP Cần Thơ</t>
  </si>
  <si>
    <t>Đường Phạm Hùng, ấp Thạnh Hòa 2, Xã Hỏa Lựu, TP Cần Thơ</t>
  </si>
  <si>
    <t>Hẽm 147 Trần Ngọc Huế, Khu vực 6, Phường Vị Thanh, TP Cần Thơ</t>
  </si>
  <si>
    <t>số nhà 30, ấp Mỹ Hiệp II, Xã Hỏa Lựu, TP Cần Thơ</t>
  </si>
  <si>
    <t>79, Ngô Quốc Trị, KV3, Phường Vị Tân, TP Cần Thơ</t>
  </si>
  <si>
    <t>Đường 3/2, KV 2, phường 5, Phường Vị Tân, TP Cần Thơ</t>
  </si>
  <si>
    <t>số 77 đường 19/8, ấp 5, Phường Vị Tân, TP Cần Thơ</t>
  </si>
  <si>
    <t>Số 1023 Trần Hưng Đạo, khu vực 1, Phường Vị Thanh, TP Cần Thơ</t>
  </si>
  <si>
    <t>Số F1-22, đường nội bộ số 01, Phường Vị Thanh, TP Cần Thơ</t>
  </si>
  <si>
    <t>209 Nguyễn Thị Minh Khai, Ấp 6, Phường Vị Tân, TP Cần Thơ</t>
  </si>
  <si>
    <t>Đường Nguyễn Thái Học, Khu vực 2, Phường Vị Thanh, TP Cần Thơ</t>
  </si>
  <si>
    <t>Kênh Sáng Hậu, khu vực 3, Phường Vị Thanh, TP Cần Thơ</t>
  </si>
  <si>
    <t>Số 13 quốc lộ 61, ấp Mỹ Hiệp 1, Xã Hỏa Lựu, TP Cần Thơ</t>
  </si>
  <si>
    <t>số 235, đường Trần Hưng Đạo, Phường 5, Phường Vị Tân, TP Cần Thơ</t>
  </si>
  <si>
    <t>số 25, Lê Thị Hồng Gấm, Phường Vị Tân, TP Cần Thơ</t>
  </si>
  <si>
    <t>Số 21, Lý Nam Đế, Khu Dân cư phường 5, Phường Vị Tân, TP Cần Thơ</t>
  </si>
  <si>
    <t>Số 533 Trần Hưng Đạo, khu vực 1, Phường Vị Thanh, TP Cần Thơ</t>
  </si>
  <si>
    <t>Số 117A, Lê Hồng Phong, khu vực 4, Phường Vị Tân, TP Cần Thơ</t>
  </si>
  <si>
    <t>31, Hải Thượng Lãn Ông, Phường Vị Thanh, TP Cần Thơ</t>
  </si>
  <si>
    <t>Ấp Tư Sáng, Xã Hỏa Lựu, TP Cần Thơ</t>
  </si>
  <si>
    <t>B5/11 đường số 5, khu dân cư 586, khu vực 4, Phường Vị Thanh, TP Cần Thơ</t>
  </si>
  <si>
    <t>số 103, đường Lê Hồng Phong, khu vực 4, Phường Vị Tân, TP Cần Thơ</t>
  </si>
  <si>
    <t>Căn số 10 đường số 1, KDC Cát Tường 3, Khu vực 1, Phường Vị Thanh, TP Cần Thơ</t>
  </si>
  <si>
    <t>số 96, Quốc lộ 61, ấp Mỹ Hiệp 1, Xã Hỏa Lựu, TP Cần Thơ</t>
  </si>
  <si>
    <t>Số nhà 879/53 đường Trần Hưng Đạo, Khu Vực 2, Phường Vị Thanh, TP Cần Thơ</t>
  </si>
  <si>
    <t>Số 16A tầng 3, đường Nguyễn Công Trứ, khu vực 1, Phường Vị Thanh, TP Cần Thơ</t>
  </si>
  <si>
    <t>931 Trần Hưng Đạo, Khu vực 1, Phường Vị Thanh, TP Cần Thơ</t>
  </si>
  <si>
    <t>Số 109, đường Trần Ngọc Quế, khu vực 4, Phường Vị Thanh, TP Cần Thơ</t>
  </si>
  <si>
    <t>Số 02 đường 19/8, Phường Vị Tân, TP Cần Thơ</t>
  </si>
  <si>
    <t>Căn nhà số 06, block B3, đường Lê Đại Hành, Khu vực 4, Phường Vị Tân, TP Cần Thơ</t>
  </si>
  <si>
    <t>Đường Nguyễn Trãi, Khu vực 6, Phường Vị Tân, TP Cần Thơ</t>
  </si>
  <si>
    <t>KV3, phường 5 TX Vị thanh, Phường Vị Tân, TP Cần Thơ</t>
  </si>
  <si>
    <t>Số 47-49, Đường Thi Sách, Khu vực 1, Phường Vị Thanh, TP Cần Thơ</t>
  </si>
  <si>
    <t>Số 185/15, đường Lê Hồng Phong, khu vực 7, Phường Vị Tân, TP Cần Thơ</t>
  </si>
  <si>
    <t>Số 62/7 Lê Thị Hồng Gấm, Phường Vị Tân, TP Cần Thơ</t>
  </si>
  <si>
    <t>151 Trần Hưng Đạo B,, Phường Vị Tân, TP Cần Thơ</t>
  </si>
  <si>
    <t>153A, đường Lê Hồng Phong, phường 4, Phường Vị Tân, TP Cần Thơ</t>
  </si>
  <si>
    <t>Đường Kênh Vị Bình, Khu vực 2, Phường Vị Thanh, TP Cần Thơ</t>
  </si>
  <si>
    <t>Số 907, đường Trần Hưng Đạo, Phường Vị Thanh, TP Cần Thơ</t>
  </si>
  <si>
    <t>Số 63 Ngô Quốc Trị, Khu vực 3, Phường Vị Tân, TP Cần Thơ</t>
  </si>
  <si>
    <t>Số 56, quốc lộ 61 ấp 2, Xã Vị Thủy, TP Cần Thơ</t>
  </si>
  <si>
    <t>Ấp 3, Xã Vĩnh Thuận Đông, TP Cần Thơ</t>
  </si>
  <si>
    <t>số 37 Ấp 9A1, Xã Vị Thanh 1, TP Cần Thơ</t>
  </si>
  <si>
    <t>Số 72, đường 30/4, ấp 2, Xã Vị Thủy, TP Cần Thơ</t>
  </si>
  <si>
    <t>Số 79, đường Nguyễn Chí Thanh, ấp 3, Xã Vị Thủy, TP Cần Thơ</t>
  </si>
  <si>
    <t>Ấp 7, Vĩnh Thuận Tây, Xã Vĩnh Thuận Đông, TP Cần Thơ</t>
  </si>
  <si>
    <t>ấp 1, xã Vĩnh Trung, Xã Vĩnh Tường, TP Cần Thơ</t>
  </si>
  <si>
    <t>ấp 1, Xã Vĩnh Tường, TP Cần Thơ</t>
  </si>
  <si>
    <t>Số 439/1/6, ấp 7, Xã Vị Thủy, TP Cần Thơ</t>
  </si>
  <si>
    <t>Số 132, ấp 5, Xã Vị Thủy, TP Cần Thơ</t>
  </si>
  <si>
    <t>Số 92, ấp 5, Xã Vị Thanh 1, TP Cần Thơ</t>
  </si>
  <si>
    <t>số nhà 42,ấp 3, Xã Vị Thanh 1, TP Cần Thơ</t>
  </si>
  <si>
    <t>Số 193 ấp 4, Xã Vị Thanh 1, TP Cần Thơ</t>
  </si>
  <si>
    <t>Số 22, ấp 3A, Xã Vị Thanh 1, TP Cần Thơ</t>
  </si>
  <si>
    <t>115, QL 61, ấp 12, Xã Vị Thủy, TP Cần Thơ</t>
  </si>
  <si>
    <t>Ấp 7, Xã Vị Thủy, TP Cần Thơ</t>
  </si>
  <si>
    <t>Số 290, ấp Vĩnh Phú, Xã Vĩnh Tường, TP Cần Thơ</t>
  </si>
  <si>
    <t>P7-08 KDC Ấp 1, Xã Vị Thanh 1, TP Cần Thơ</t>
  </si>
  <si>
    <t>Số 78, ấp 7, Xã Vĩnh Thuận Đông, TP Cần Thơ</t>
  </si>
  <si>
    <t>Số 193, ấp 4, Xã Vị Thanh 1, TP Cần Thơ</t>
  </si>
  <si>
    <t>Số 76, ấp 10, Xã Vị Thủy, TP Cần Thơ</t>
  </si>
  <si>
    <t>Ấp 02, Xã Vĩnh Thuận Đông, TP Cần Thơ</t>
  </si>
  <si>
    <t>Số 3249, Ngô Quốc Trị, ấp 3, Xã Vị Thủy, TP Cần Thơ</t>
  </si>
  <si>
    <t>số 6/7, ấp 3, Xã Vị Thủy, TP Cần Thơ</t>
  </si>
  <si>
    <t>Số 80, ấp 4, Xã Vĩnh Thuận Đông, TP Cần Thơ</t>
  </si>
  <si>
    <t>Số 274, ấp 1A, Xã Vị Thanh 1, TP Cần Thơ</t>
  </si>
  <si>
    <t>Nguyễn Văn Tiềm, Khu tái định cư A-B, ấp 4, TT. Nàng Mau, Xã Vị Thủy, TP Cần Thơ</t>
  </si>
  <si>
    <t>ấp 7, Xã Vị Trung, Xã Vị Thủy, TP Cần Thơ</t>
  </si>
  <si>
    <t>Đường Công Vụ Hội Đồng, KDC Vượt lũ, Xã Vị Thanh 1, TP Cần Thơ</t>
  </si>
  <si>
    <t>số 51, đường Lê Hồng Phong, KV 4, P4,, Phường Vị Tân, TP Cần Thơ</t>
  </si>
  <si>
    <t>Số 6 Ngô Quốc Trị, Phường Vị Tân, TP Cần Thơ</t>
  </si>
  <si>
    <t>Số 12 đường Huỳnh Phan Hộ, Khu vực 1, Phường Vị Thanh, TP Cần Thơ</t>
  </si>
  <si>
    <t>số 95 đường Lê Hồng Phong, khu vực 4, Phường Vị Tân, TP Cần Thơ</t>
  </si>
  <si>
    <t>A14 - 03, 04 đường số 6 KDC 586, khu vực 4, Phường Vị Thanh, TP Cần Thơ</t>
  </si>
  <si>
    <t>Đường Lê Hồng Phong, Khu vực 4, Phường Vị Tân, TP Cần Thơ</t>
  </si>
  <si>
    <t>Số 05, Triệu Thị Trinh, Khu vực 3, Phường Vị Thanh, TP Cần Thơ</t>
  </si>
  <si>
    <t>Đường Âu Cơ, Khu vực 4, Phường Vị Tân, TP Cần Thơ</t>
  </si>
  <si>
    <t>Số 30 đường Lê Quý Đôn, Phường Vị Thanh, TP Cần Thơ</t>
  </si>
  <si>
    <t>56 Trưng Trắc, Phường 1, Phường Vị Thanh, TP Cần Thơ</t>
  </si>
  <si>
    <t>Ấp Mỹ Hiệp 1, Xã Hỏa Lựu, TP Cần Thơ</t>
  </si>
  <si>
    <t xml:space="preserve"> Nguyễn Văn Trổi, khu vực 1, Phường Vị Thanh, TP Cần Thơ</t>
  </si>
  <si>
    <t>Số 74 Ấp Mỹ Hiệp 3, Xã Hỏa Lựu, TP Cần Thơ</t>
  </si>
  <si>
    <t>Số 1115 đường Trần Hưng Đạo, Phường Vị Thanh, TP Cần Thơ</t>
  </si>
  <si>
    <t>B6-36, đường số 14, Khu dân cư 586, Phường Vị Thanh, TP Cần Thơ</t>
  </si>
  <si>
    <t>Số 221, Đường Trần Hưng Đạo, Khu vực 3, Phường Vị Tân, TP Cần Thơ</t>
  </si>
  <si>
    <t>Số 01 đường 30/4, khu vực 2, phường 1, Phường Vị Thanh, TP Cần Thơ</t>
  </si>
  <si>
    <t>Số 27A, ấp Tư Sáng, Xã Hỏa Lựu, TP Cần Thơ</t>
  </si>
  <si>
    <t>số 270, đường Nguyễn Huệ, phường 4,, Phường Vị Tân, TP Cần Thơ</t>
  </si>
  <si>
    <t>Số 74, xã Vị Tân, Phường Vị Tân, TP Cần Thơ</t>
  </si>
  <si>
    <t>B9-17 Đường số 15 Khu dân cư 586, khu vực 4, Phường Vị Thanh, TP Cần Thơ</t>
  </si>
  <si>
    <t>Nguyễn Công Trứ ấp 5 Thị Trấn, Phường Vị Tân, TP Cần Thơ</t>
  </si>
  <si>
    <t>Số 146, Đại lộ Võ Nguyên Giáp, Khu vực 1, Phường Vị Tân, TP Cần Thơ</t>
  </si>
  <si>
    <t>số 3/2 đường 3/2, khu vực 3, Phường Vị Tân, TP Cần Thơ</t>
  </si>
  <si>
    <t>Số 132 Nguyễn Huệ, khu vực 5, Phường Vị Tân, TP Cần Thơ</t>
  </si>
  <si>
    <t>Số 26 Quốc lộ 61, ấp Mỹ Hiệp I, Xã Hỏa Lựu, TP Cần Thơ</t>
  </si>
  <si>
    <t>Số 243, ấp Thạnh Phú, Xã Hỏa Lựu, TP Cần Thơ</t>
  </si>
  <si>
    <t>ấp 1 xã Vị Tân, Phường Vị Tân, TP Cần Thơ</t>
  </si>
  <si>
    <t>Số 54/6, đường Nguyễn Viết Xuân, Khu vực 3, Phường Vị Thanh, TP Cần Thơ</t>
  </si>
  <si>
    <t>Số 72/5 Quốc Lộ 61 ấp Mỹ Hiệp 1, Xã Hỏa Lựu, TP Cần Thơ</t>
  </si>
  <si>
    <t>Ấp Thạnh Bình, Xã Hỏa Lựu, TP Cần Thơ</t>
  </si>
  <si>
    <t>Số 99 - 101 Nguyễn Trãi, khu vực 6, Phường Vị Tân, TP Cần Thơ</t>
  </si>
  <si>
    <t>Ấp 2A, Phường Vị Tân, TP Cần Thơ</t>
  </si>
  <si>
    <t>111/1 Lê Hồng Phong, Khu vực 4, Phường Vị Tân, TP Cần Thơ</t>
  </si>
  <si>
    <t>Số 08, đường Cô Bắc, Khu vực 2, Phường Vị Thanh, TP Cần Thơ</t>
  </si>
  <si>
    <t>Số 203, đường Trần Hưng Đạo, khu vực 3, Phường Vị Tân, TP Cần Thơ</t>
  </si>
  <si>
    <t>Số 48, Nguyễn Trãi, khu vực 5, Phường Vị Tân, TP Cần Thơ</t>
  </si>
  <si>
    <t>80 Đoàn Thị Điểm KV2 TXVT, Phường Vị Thanh, TP Cần Thơ</t>
  </si>
  <si>
    <t>số 59, đường 30/4, P1, Phường Vị Thanh, TP Cần Thơ</t>
  </si>
  <si>
    <t>Số 58, đường Nguyễn Công Trứ, Phường Vị Thanh, TP Cần Thơ</t>
  </si>
  <si>
    <t>Số 97, đường Lê Hồng Phong, khu vực 4, Phường Vị Tân, TP Cần Thơ</t>
  </si>
  <si>
    <t>Thửa đất số 338 tờ bản đồ 109, đường 19/8, Ấp 3A, Phường Vị Tân, TP Cần Thơ</t>
  </si>
  <si>
    <t>Đại lộ Hậu Giang, Khu vực 2, Phường Vị Tân, TP Cần Thơ</t>
  </si>
  <si>
    <t>Số 305 Trần Ngọc Quế, KV 4, P 1, Phường Vị Thanh, TP Cần Thơ</t>
  </si>
  <si>
    <t>số 03, đường Cao Thắng, Phường Vị Thanh, TP Cần Thơ</t>
  </si>
  <si>
    <t>235 Trần Hưng Đạo, Phường Vị Tân, TP Cần Thơ</t>
  </si>
  <si>
    <t>đường 3/2, KV 3, phường 5, Phường Vị Tân, TP Cần Thơ</t>
  </si>
  <si>
    <t>đường Lý Thường Kiệt, KV5, P.4,, Phường Vị Tân, TP Cần Thơ</t>
  </si>
  <si>
    <t>Số 122, Nguyễn Thái Học, Khu vực 4, Phường Vị Thanh, TP Cần Thơ</t>
  </si>
  <si>
    <t>số 22, Ngô Quốc Trị, Khu vực 3, Phường Vị Tân, TP Cần Thơ</t>
  </si>
  <si>
    <t>Đường Số 1, Cụm TT Công Nghiệp, KV 4, phường 7, Phường Vị Thanh, TP Cần Thơ</t>
  </si>
  <si>
    <t>Số 937 Trần Hưng Đạo, Phường Vị Thanh, TP Cần Thơ</t>
  </si>
  <si>
    <t>Số 27 Phan Bội Châu, Khu vực 2, Phường Vị Thanh, TP Cần Thơ</t>
  </si>
  <si>
    <t>B3-19 Đường số 3 Khu dân cư 586, Phường Vị Thanh, TP Cần Thơ</t>
  </si>
  <si>
    <t>Số 13, Trần Ngọc Quế, Phường Vị Thanh, TP Cần Thơ</t>
  </si>
  <si>
    <t>Số 77, đường Ngô Quốc Trị, Khu vực 3, Phường Vị Tân, TP Cần Thơ</t>
  </si>
  <si>
    <t>110 Nguyễn Huệ, Phường 4, Phường Vị Tân, TP Cần Thơ</t>
  </si>
  <si>
    <t>Số nhà 47, đường Trần Văn Hoài, Phường Vị Thanh, TP Cần Thơ</t>
  </si>
  <si>
    <t>Số 174 Nguyễn Thị Minh Khai, khu vực 1, Phường Vị Tân, TP Cần Thơ</t>
  </si>
  <si>
    <t>số 75, ấp Thạnh An, Xã Hỏa Lựu, TP Cần Thơ</t>
  </si>
  <si>
    <t>Số 85/12A Đoàn Thị Điểm, Phường Vị Thanh, TP Cần Thơ</t>
  </si>
  <si>
    <t>Số 711 Trần Hưng Đạo, khu vực 4, Phường Vị Thanh, TP Cần Thơ</t>
  </si>
  <si>
    <t>Khu vự 1 phường 3, Phường Vị Thanh, TP Cần Thơ</t>
  </si>
  <si>
    <t>Số 02 Đường Nguyễn Thị Minh Khai, Khu Vực 4, Phường Vị Tân, TP Cần Thơ</t>
  </si>
  <si>
    <t>Số 111A, Trần Hưng Đạo, KV4, Phường Vị Tân, TP Cần Thơ</t>
  </si>
  <si>
    <t>Số 89, đường Nguyễn Trải, khu vực 5, Phường Vị Tân, TP Cần Thơ</t>
  </si>
  <si>
    <t>đường Nguyễn Thị Minh Khai, Khu vực 1 (Gần khu DC phường 4), Phường Vị Tân, TP Cần Thơ</t>
  </si>
  <si>
    <t>số 21, Ngô Quốc Trị, Khu vực 3, Phường Vị Tân, TP Cần Thơ</t>
  </si>
  <si>
    <t>99 Nguyễn Trãi, Phường Vị Tân, TP Cần Thơ</t>
  </si>
  <si>
    <t>Hẽm 147, Trần Ngọc Quế, Khu vực 6, Phường Vị Thanh, TP Cần Thơ</t>
  </si>
  <si>
    <t>Số 94A, đường 1/5, Phường Vị Tân, TP Cần Thơ</t>
  </si>
  <si>
    <t>Số 25 Đường 3/2 Khu vực 3, Phường Vị Tân, TP Cần Thơ</t>
  </si>
  <si>
    <t>Số 121, Triệu Thị Trinh, Phường Vị Thanh, TP Cần Thơ</t>
  </si>
  <si>
    <t>số 177A, đường Lê Hồng Phong, Khu vực 4, Phường Vị Tân, TP Cần Thơ</t>
  </si>
  <si>
    <t>929, Trần Hưng Đạo, KV1, Phường Vị Thanh, TP Cần Thơ</t>
  </si>
  <si>
    <t>Số 52, đường Âu Cơ, Khu vực 4, Phường Vị Tân, TP Cần Thơ</t>
  </si>
  <si>
    <t>26 Lương Định Của, Phường Vị Thanh, TP Cần Thơ</t>
  </si>
  <si>
    <t>Số 219, Trần Hưng Đạo, khu vực 3, Phường Vị Tân, TP Cần Thơ</t>
  </si>
  <si>
    <t>Hẻm 1007 Trần Hưng Đạo, Khu vực 1, Phường Vị Thanh, TP Cần Thơ</t>
  </si>
  <si>
    <t>Số 2 đường 30/4, phường 1,, Phường Vị Thanh, TP Cần Thơ</t>
  </si>
  <si>
    <t>151 Lê Hồng Phong, KV4, P4,, Phường Vị Tân, TP Cần Thơ</t>
  </si>
  <si>
    <t>11/10 Nguyễn Công Trứ, Khu vực 2, Phường Vị Thanh, TP Cần Thơ</t>
  </si>
  <si>
    <t>số 49 Ngô Quốc Trị, khu vực 3, Phường Vị Tân, TP Cần Thơ</t>
  </si>
  <si>
    <t>Số 27 Nguyễn Thái Học, khu vực 2, Phường Vị Thanh, TP Cần Thơ</t>
  </si>
  <si>
    <t>Đường Lê Tấn Quốc, Phường Vị Tân, TP Cần Thơ</t>
  </si>
  <si>
    <t>Số 573/16/12A, Đường Trần Hưng Đạo, Phường Vị Thanh, TP Cần Thơ</t>
  </si>
  <si>
    <t>Số 12, đường số 10, khu dân cư thương mại 586, khu vực 4, Phường Vị Thanh, TP Cần Thơ</t>
  </si>
  <si>
    <t>Số 65 đường 3/4, Khu vực 1, Phường Vị Thanh, TP Cần Thơ</t>
  </si>
  <si>
    <t>Căn B1.6 - Khu Dân cư Cát Tường mới, Phường Vị Thanh, TP Cần Thơ</t>
  </si>
  <si>
    <t>95/4/10, khu vực 2, Phường Vị Tân, TP Cần Thơ</t>
  </si>
  <si>
    <t>Số A14/05, đường số 6, KDC 586, khu vực 4, Phường Vị Thanh, TP Cần Thơ</t>
  </si>
  <si>
    <t>37, Lý Thường Kiệt, Phường Vị Tân, TP Cần Thơ</t>
  </si>
  <si>
    <t>số 27, đường Cao Thắng, Phường Vị Thanh, TP Cần Thơ</t>
  </si>
  <si>
    <t>Số 10 Hồ Xuân Hương, Phường Vị Thanh, TP Cần Thơ</t>
  </si>
  <si>
    <t>573/88 đường Trần Hưng Đạo, Phường Vị Thanh, TP Cần Thơ</t>
  </si>
  <si>
    <t>Số 26, Nguyễn Huệ, Ấp 3, Phường Vị Tân, TP Cần Thơ</t>
  </si>
  <si>
    <t>Số 574/88 đường Trần Hưng Đạo, Phường Vị Thanh, TP Cần Thơ</t>
  </si>
  <si>
    <t>Lô A2, đường số 6, Cụm Công nghiệp - Tiểu thủ công nghiệp, K, Phường Vị Thanh, TP Cần Thơ</t>
  </si>
  <si>
    <t>Số 139, đường 3 tháng 2, khu vực 2, Phường Vị Tân, TP Cần Thơ</t>
  </si>
  <si>
    <t>số 69, Nguyễn Trãi, Khu vực 5, Phường Vị Tân, TP Cần Thơ</t>
  </si>
  <si>
    <t>ấp 5, Xã Vĩnh Thuận Đông, TP Cần Thơ</t>
  </si>
  <si>
    <t>Số 205, ấp 4, Xã Vị Thanh 1, TP Cần Thơ</t>
  </si>
  <si>
    <t>Số 284 đường tỉnh 931B, ấp 1, Xã Vị Thanh 1, TP Cần Thơ</t>
  </si>
  <si>
    <t>Số 56, ấp 5, Xã Vĩnh Thuận Đông, TP Cần Thơ</t>
  </si>
  <si>
    <t>Số 181, ấp 1A, Xã Vị Thanh 1, TP Cần Thơ</t>
  </si>
  <si>
    <t>Số 05, Nguyễn Thị Định, ấp 5, Xã Vị Thủy, TP Cần Thơ</t>
  </si>
  <si>
    <t>ấp 1A, Xã Vị Thanh 1, TP Cần Thơ</t>
  </si>
  <si>
    <t>Số 70, đường 30/4, ấp 2, Xã Vị Thủy, TP Cần Thơ</t>
  </si>
  <si>
    <t>Ấp 5, Xã Vị Thủy, TP Cần Thơ</t>
  </si>
  <si>
    <t>Đường tỉnh 931, ấp 3, Xã Vị Thanh 1, TP Cần Thơ</t>
  </si>
  <si>
    <t>Khu dân cư Vị Trung, ấp 12, Xã Vị Thủy, TP Cần Thơ</t>
  </si>
  <si>
    <t>12D, ấp 11, xã Vị Thắng, Xã Vị Thủy, TP Cần Thơ</t>
  </si>
  <si>
    <t>Kênh Cống Hai Lai, Ấp 1, Xã Vị Thủy, TP Cần Thơ</t>
  </si>
  <si>
    <t>Ấp 6, Xã Vĩnh Thuận Đông, TP Cần Thơ</t>
  </si>
  <si>
    <t>Quốc lộ 61, ấp 7, Xã Vị Thủy, TP Cần Thơ</t>
  </si>
  <si>
    <t>204, Xã Vị Thủy, TP Cần Thơ</t>
  </si>
  <si>
    <t>ấp 3, xã Vị Đông, Xã Vị Thanh 1, TP Cần Thơ</t>
  </si>
  <si>
    <t>số 110, ấp 8, Xã Vị Thủy, TP Cần Thơ</t>
  </si>
  <si>
    <t>Quốc lộ 61C, ấp 7, Xã Vị Thủy, TP Cần Thơ</t>
  </si>
  <si>
    <t>93 ấp 1 TTrấn Nàng Mau, Xã Vị Thủy, TP Cần Thơ</t>
  </si>
  <si>
    <t>Số 61, ấp 5, Xã Vị Thủy, TP Cần Thơ</t>
  </si>
  <si>
    <t>Số 133, ấp 9, Xã Vị Thủy, TP Cần Thơ</t>
  </si>
  <si>
    <t>Số 50, ấp 4, Xã Vĩnh Thuận Đông, TP Cần Thơ</t>
  </si>
  <si>
    <t>số 171, ấp 2, Xã Vĩnh Thuận Đông, TP Cần Thơ</t>
  </si>
  <si>
    <t>Tỉnh lộ 932, ấp 1, Xã Vị Thanh 1, TP Cần Thơ</t>
  </si>
  <si>
    <t>ấp 2, xã Vị Bình, Xã Vị Thanh 1, TP Cần Thơ</t>
  </si>
  <si>
    <t>Ấp 2, Xã Vĩnh Tường, TP Cần Thơ</t>
  </si>
  <si>
    <t>Ấp 5, Xã Vị Thanh 1, TP Cần Thơ</t>
  </si>
  <si>
    <t>Số 112/8, ấp 1, Xã Vĩnh Thuận Đông, TP Cần Thơ</t>
  </si>
  <si>
    <t>Ấp 2, Xã Vị Thủy, TP Cần Thơ</t>
  </si>
  <si>
    <t>Kênh 13, ấp 6, Xã Vĩnh Tường, TP Cần Thơ</t>
  </si>
  <si>
    <t>ấp 9A1, Xã Vị Thanh 1, TP Cần Thơ</t>
  </si>
  <si>
    <t>Số 53, ấp 01, Xã Vị Thanh 1, TP Cần Thơ</t>
  </si>
  <si>
    <t>Số 28, ấp 10, Xã Vị Thủy, TP Cần Thơ</t>
  </si>
  <si>
    <t>132, QL 61, ấp 8, xã Vị Trung, Xã Vị Thủy, TP Cần Thơ</t>
  </si>
  <si>
    <t>Số 65, ấp 9, Xã Vị Thủy, TP Cần Thơ</t>
  </si>
  <si>
    <t>Ấp 7, Vị Trung, Xã Vị Thủy, TP Cần Thơ</t>
  </si>
  <si>
    <t>Số 17, đường Nguyễn Văn Trỗi, Xã Vị Thủy, TP Cần Thơ</t>
  </si>
  <si>
    <t>ấp 9, xã Vị Thắng, Xã Vị Thủy, TP Cần Thơ</t>
  </si>
  <si>
    <t>ấp 4 TT Nàng Mau, Xã Vị Thủy, TP Cần Thơ</t>
  </si>
  <si>
    <t>Đường công vụ Ba Hiếu, KDC vượt lũ, ấp 01, Xã Vị Thanh 1, TP Cần Thơ</t>
  </si>
  <si>
    <t>số 50, ấp 1, Xã Vị Thủy, TP Cần Thơ</t>
  </si>
  <si>
    <t>ấp 7, xã Vị Thắng, Xã Vị Thủy, TP Cần Thơ</t>
  </si>
  <si>
    <t>Đường tỉnh 931B, Ấp 3A, Xã Vị Thanh 1, TP Cần Thơ</t>
  </si>
  <si>
    <t>Số 01, Xã Vị Thủy, TP Cần Thơ</t>
  </si>
  <si>
    <t>Số 272, ấp 7, Xã Vị Thủy, TP Cần Thơ</t>
  </si>
  <si>
    <t>Số 42, Ấp 3, Xã Vĩnh Tường, TP Cần Thơ</t>
  </si>
  <si>
    <t>268/24, ấp 7, xã Vị Trung, Xã Vị Thủy, TP Cần Thơ</t>
  </si>
  <si>
    <t>Thửa đất 1012 tờ bản đồ số 12, Ấp 3, Xã Vĩnh Thuận Đông, TP Cần Thơ</t>
  </si>
  <si>
    <t>Số 128  quốc lộ 61, ấp 12, Xã Vị Thủy, TP Cần Thơ</t>
  </si>
  <si>
    <t>Số 357, ấp 3, Xã Vị Thanh 1, TP Cần Thơ</t>
  </si>
  <si>
    <t>ấp 3A, Xã Vị Thanh 1, TP Cần Thơ</t>
  </si>
  <si>
    <t>Số 35, ấp 9/A1, Xã Vị Thanh 1, TP Cần Thơ</t>
  </si>
  <si>
    <t>Số 135 Đường Ngô Quốc Trị, Khu Vực 3, Phường Vị Tân, TP Cần Thơ</t>
  </si>
  <si>
    <t>số 2B, Ngô Quốc Trị, KV3, P5,, Phường Vị Tân, TP Cần Thơ</t>
  </si>
  <si>
    <t>73/21, đường 3/2, KV2, Phường Vị Tân, TP Cần Thơ</t>
  </si>
  <si>
    <t>Đường Thi Sách, Khu vực I, Phường Vị Thanh, TP Cần Thơ</t>
  </si>
  <si>
    <t>Số 571B, Trần Hưng Đạo, Phường Vị Thanh, TP Cần Thơ</t>
  </si>
  <si>
    <t>Hẻm 76 kinh Ba Quảng, đường Nguyễn Trãi, khu vực 6, Phường Vị Tân, TP Cần Thơ</t>
  </si>
  <si>
    <t>Số 323, đường Lê Hồng Phong, Phường Vị Tân, TP Cần Thơ</t>
  </si>
  <si>
    <t>79, Lê Hồng Phong, Phường Vị Tân, TP Cần Thơ</t>
  </si>
  <si>
    <t>Số 93 Nguyễn Huệ nối dài, khu vực 2, Phường Vị Tân, TP Cần Thơ</t>
  </si>
  <si>
    <t>Số 123 đường Nguyễn Huệ, Khu vực 6, Phường Vị Tân, TP Cần Thơ</t>
  </si>
  <si>
    <t>Số 70 Đoàn Thị Điểm, Khu vực 2, Phường Vị Thanh, TP Cần Thơ</t>
  </si>
  <si>
    <t>Số 54, Ngô Quốc Trị, Phường Vị Tân, TP Cần Thơ</t>
  </si>
  <si>
    <t>Số 195M, Đường Trần Hưng Đạo, KV2, Phường Vị Tân, TP Cần Thơ</t>
  </si>
  <si>
    <t>121, Trần Hưng Đạo, Phường Vị Tân, TP Cần Thơ</t>
  </si>
  <si>
    <t>Khu Dân cư thương mại phường VII, Khu vực 1, Phường Vị Thanh, TP Cần Thơ</t>
  </si>
  <si>
    <t>2/9A Kênh Tắc Huyện Phương, Ấp 3, Phường Vị Tân, TP Cần Thơ</t>
  </si>
  <si>
    <t>A1-06 đường Võ Văn Kiệt, Phường Vị Tân, TP Cần Thơ</t>
  </si>
  <si>
    <t>Số 10, đường Hồ Xuân Hương, Khu vực 4, Phường Vị Thanh, TP Cần Thơ</t>
  </si>
  <si>
    <t>Số 195M - Trần Hưng Đạo, khu vực 2, Phường Vị Tân, TP Cần Thơ</t>
  </si>
  <si>
    <t>Thửa đất số 2486 tờ bản đồ số 01, Ấp Mỹ Hiệp 1, Xã Hỏa Lựu, TP Cần Thơ</t>
  </si>
  <si>
    <t>Đại lộ Võ Nguyên Giáp, Ấp 6, Phường Vị Tân, TP Cần Thơ</t>
  </si>
  <si>
    <t>Số 11, đường Trần Ngọc Quế, Phường Vị Thanh, TP Cần Thơ</t>
  </si>
  <si>
    <t>105/29A, Lê Hồng Phong, KV4, Phường Vị Tân, TP Cần Thơ</t>
  </si>
  <si>
    <t>Số 41 Nguyễn Công Trứ, Phường Vị Thanh, TP Cần Thơ</t>
  </si>
  <si>
    <t>Số 25/23, đường Lý Thường Kiệt, khu vực 5, Phường Vị Tân, TP Cần Thơ</t>
  </si>
  <si>
    <t>số 20, đường Trưng Trắc, Khu vực 2, Phường Vị Thanh, TP Cần Thơ</t>
  </si>
  <si>
    <t>Số 12, đường Bùi Thị Xuân, Phường Vị Thanh, TP Cần Thơ</t>
  </si>
  <si>
    <t>Số 62, đường Ngô Quốc Trị, khu vực 3, Phường Vị Tân, TP Cần Thơ</t>
  </si>
  <si>
    <t>Đường Thi Sách, khu vực 1, Phường Vị Thanh, TP Cần Thơ</t>
  </si>
  <si>
    <t>PG3-05, Đường 3/2, Khu Vincom, Phường Vị Tân, TP Cần Thơ</t>
  </si>
  <si>
    <t>Vincom Plaza Hậu Giang , số 01, đường 3 tháng 2, khu vực 3, Phường Vị Tân, TP Cần Thơ</t>
  </si>
  <si>
    <t>Số 02 Nguyễn Thị Minh Khai, Khu vực 4, Phường Vị Tân, TP Cần Thơ</t>
  </si>
  <si>
    <t>PG 2-10 Vincom Shophouse Hậu Giang, Phường Vị Tân, TP Cần Thơ</t>
  </si>
  <si>
    <t>Số nhà 1/13A đường Lê Thị Hồng Gấm, khu vực 3, Phường Vị Tân, TP Cần Thơ</t>
  </si>
  <si>
    <t>185/4, KV4, Lê Hồng Phong, Phường Vị Tân, TP Cần Thơ</t>
  </si>
  <si>
    <t>Số 69, Hải Thượng Lãn Ông, Khu vực 1, Phường Vị Thanh, TP Cần Thơ</t>
  </si>
  <si>
    <t>B818, đường số 15, KDC TM 586, Phường Vị Thanh, TP Cần Thơ</t>
  </si>
  <si>
    <t>Thửa đất số 126, Tờ bản đồ số 51, KV 4, Phường Vị Tân, TP Cần Thơ</t>
  </si>
  <si>
    <t>đường Nguyên Hồng, Phường Vị Tân, TP Cần Thơ</t>
  </si>
  <si>
    <t>Số 110 Đường Nguyễn Công Trứ, Khu vực 1, Phường Vị Thanh, TP Cần Thơ</t>
  </si>
  <si>
    <t>Số 19, đường Nguyễn Văn Siêu, khu vực 1, Phường Vị Thanh, TP Cần Thơ</t>
  </si>
  <si>
    <t>Số 67, Nguyễn Thái Học, Khu vực 4, Phường Vị Thanh, TP Cần Thơ</t>
  </si>
  <si>
    <t>Số 715, đường Trần Hưng Đạo, khu vực 4,, Phường Vị Thanh, TP Cần Thơ</t>
  </si>
  <si>
    <t>PG2-12A - Vincom Shophouse, khu vực 3, Phường Vị Tân, TP Cần Thơ</t>
  </si>
  <si>
    <t>Số 32, Đường Nguyễn Tri Phương, Khu vực 4, Phường Vị Tân, TP Cần Thơ</t>
  </si>
  <si>
    <t>Số 16, Hải Thượng Lãn ông, Phường Vị Thanh, TP Cần Thơ</t>
  </si>
  <si>
    <t>Số 30, Chiêm Thành Tấn, khu vực 2, Phường Vị Thanh, TP Cần Thơ</t>
  </si>
  <si>
    <t>Số 39A,  Nguyễn Thị Minh Khai, khu vực 3, Phường Vị Tân, TP Cần Thơ</t>
  </si>
  <si>
    <t>Số 979 Đường Trần Hưng Đạo, Phường Vị Thanh, TP Cần Thơ</t>
  </si>
  <si>
    <t>Số 180B, Trần Hưng Đạo, khu vực 4, Phường Vị Thanh, TP Cần Thơ</t>
  </si>
  <si>
    <t>Số 02, Nguyễn An Ninh, Phường Vị Tân, TP Cần Thơ</t>
  </si>
  <si>
    <t>Đường Trần Hưng Đạo, khu vực 1, Phường Vị Thanh, TP Cần Thơ</t>
  </si>
  <si>
    <t>Số 976, khu vực 1, Phường Vị Thanh, TP Cần Thơ</t>
  </si>
  <si>
    <t>Số 218 Trần Hưng Đạo, Khu vực 1, Phường Vị Thanh, TP Cần Thơ</t>
  </si>
  <si>
    <t>Số 17, Nguyễn Thị Minh Khai, Phường Vị Tân, TP Cần Thơ</t>
  </si>
  <si>
    <t>Số 60, đường Trần Hưng Đạo, Phường Vị Tân, TP Cần Thơ</t>
  </si>
  <si>
    <t>Số nhà 53, Đường Nguyễn Khuyến, Phường Vị Thanh, TP Cần Thơ</t>
  </si>
  <si>
    <t>Số 30 Ung Văn Khiêm, Khu Vực 4, Phường Vị Thanh, TP Cần Thơ</t>
  </si>
  <si>
    <t>Số 79, quốc lộ 61C, ấp Mỹ Hiệp 1, Xã Hỏa Lựu, TP Cần Thơ</t>
  </si>
  <si>
    <t>Số 248 Nguyễn Huệ, Phường Vị Tân, TP Cần Thơ</t>
  </si>
  <si>
    <t>Số 368A, Lê Hồng Phong, Phường Vị Tân, TP Cần Thơ</t>
  </si>
  <si>
    <t>Số 55 Nguyễn Thái Học, Phường Vị Thanh, TP Cần Thơ</t>
  </si>
  <si>
    <t>103, đường 3/2, KV2, phường 5, Phường Vị Tân, TP Cần Thơ</t>
  </si>
  <si>
    <t>Trung Tâm thi đấu thể dục thể thao Hậu Giang, Khu vực 1, Phường Vị Thanh, TP Cần Thơ</t>
  </si>
  <si>
    <t>01, đường số 15, KDC phường 3, Phường Vị Thanh, TP Cần Thơ</t>
  </si>
  <si>
    <t>110 Nguyễn Công Trứ, Khu vực I, Phường Vị Thanh, TP Cần Thơ</t>
  </si>
  <si>
    <t>số 123, đường Trần Hưng Đạo, Phường Vị Tân, TP Cần Thơ</t>
  </si>
  <si>
    <t>Khu vực 2, phường 5., Phường Vị Tân, TP Cần Thơ</t>
  </si>
  <si>
    <t>44, Lê Lợi, Phường Vị Thanh, TP Cần Thơ</t>
  </si>
  <si>
    <t>Số 109, đường 3/2, Khu vực 2, Phường Vị Tân, TP Cần Thơ</t>
  </si>
  <si>
    <t>Số 166/12 Nguyễn Công Trứ, Phường Vị Thanh, TP Cần Thơ</t>
  </si>
  <si>
    <t>Số A14/05, Đường số 6, Khu dân cư 586, Khu vực 4, Phường Vị Thanh, TP Cần Thơ</t>
  </si>
  <si>
    <t>19, đường 3/2, phường 5, Phường Vị Tân, TP Cần Thơ</t>
  </si>
  <si>
    <t>Lô 2, phòng 7, Khu HC 406, Phường Vị Tân, TP Cần Thơ</t>
  </si>
  <si>
    <t xml:space="preserve"> 296 Nguyễn Huệ, khu vực 6, Phường Vị Tân, TP Cần Thơ</t>
  </si>
  <si>
    <t>Số 115, Lý Thường Kiệt, Phường Vị Thanh, TP Cần Thơ</t>
  </si>
  <si>
    <t>đường Nguyễn Huệ, P4, Phường Vị Tân, TP Cần Thơ</t>
  </si>
  <si>
    <t>Số 08, Trần Quốc Toản, Phường Vị Thanh, TP Cần Thơ</t>
  </si>
  <si>
    <t>Khu vực 5, Phường Vị Thanh, TP Cần Thơ</t>
  </si>
  <si>
    <t>Số 1/22, Trần Hưng Đạo, Phường Vị Tân, TP Cần Thơ</t>
  </si>
  <si>
    <t>881/38/5, Trần Hưng Đạo, KV2, Phường Vị Thanh, TP Cần Thơ</t>
  </si>
  <si>
    <t>PG3/12A Khu Vincom, Đường 3/2, Khu vực 3, Phường Vị Tân, TP Cần Thơ</t>
  </si>
  <si>
    <t>112/48/20, khu vực 1, Phường Vị Tân, TP Cần Thơ</t>
  </si>
  <si>
    <t>Số 240, ấp 3, Phường Vị Tân, TP Cần Thơ</t>
  </si>
  <si>
    <t>Quốc lộ 61, khu vực 2, Phường Vị Tân, TP Cần Thơ</t>
  </si>
  <si>
    <t>Số 241, đường Trần Hưng Đạo, khu vực 3, Phường Vị Tân, TP Cần Thơ</t>
  </si>
  <si>
    <t>số 38, Quốc lộ 61, khu vực 3, phường 3,, Phường Vị Thanh, TP Cần Thơ</t>
  </si>
  <si>
    <t>Số 19 Đường Nguyễn Thái Học, Phường Vị Thanh, TP Cần Thơ</t>
  </si>
  <si>
    <t>Số 125, Nguyễn Trung Trực, Phường Vị Thanh, TP Cần Thơ</t>
  </si>
  <si>
    <t>Số 79, Ngô Quốc Trị, Khu vực 3, Phường Vị Tân, TP Cần Thơ</t>
  </si>
  <si>
    <t>số 17 Đường Huỳnh Phan Hộ, Phường Vị Thanh, TP Cần Thơ</t>
  </si>
  <si>
    <t>11E, khu Dân cư Cát Tường, Phường Vị Thanh, TP Cần Thơ</t>
  </si>
  <si>
    <t>Đường số 6, Khu công nghiệp 586, Phường Vị Thanh, TP Cần Thơ</t>
  </si>
  <si>
    <t>3/2 Khu vực 2, phường 5,, Phường Vị Tân, TP Cần Thơ</t>
  </si>
  <si>
    <t>Số 19 Trần Quang Diệu, khu vực 1, phường 1, Phường Vị Thanh, TP Cần Thơ</t>
  </si>
  <si>
    <t>627 Trần Hưng Đạo, khu vực 4, Phường Vị Thanh, TP Cần Thơ</t>
  </si>
  <si>
    <t>Đường 3/2, Khu vực 2, phường 5, Phường Vị Tân, TP Cần Thơ</t>
  </si>
  <si>
    <t>Số 8, đường Nàng Trăn, Ấp 4, Phường Vị Tân, TP Cần Thơ</t>
  </si>
  <si>
    <t>Quốc lộ 61, tổ 1 ấp 7, Xã Vị Thủy, TP Cần Thơ</t>
  </si>
  <si>
    <t>ấp 4, xã Vị Thủy,, Xã Vĩnh Thuận Đông, TP Cần Thơ</t>
  </si>
  <si>
    <t>Ấp 2, Xã Vĩnh Thuận Đông, TP Cần Thơ</t>
  </si>
  <si>
    <t>Số 174 ấp 9B, Xã Vị Thanh 1, TP Cần Thơ</t>
  </si>
  <si>
    <t>Số 268, ấp 4, Xã Vị Thanh 1, TP Cần Thơ</t>
  </si>
  <si>
    <t>Ấp 9, Vị Trung, Xã Vị Thủy, TP Cần Thơ</t>
  </si>
  <si>
    <t>ấp 2, TT Nàng Mau, Xã Vị Thủy, TP Cần Thơ</t>
  </si>
  <si>
    <t>Số 68, ấp 7, Xã Vị Thủy, TP Cần Thơ</t>
  </si>
  <si>
    <t>ấp 8, xã Vị Đông, Xã Vị Thanh 1, TP Cần Thơ</t>
  </si>
  <si>
    <t>ấp 6, Xã Vị Thanh 1, TP Cần Thơ</t>
  </si>
  <si>
    <t>số 1003 Hùng Vương, ấp 4, thị trấn Nàng Mau,, Xã Vị Thủy, TP Cần Thơ</t>
  </si>
  <si>
    <t>Số 66, Xã Vị Thủy, TP Cần Thơ</t>
  </si>
  <si>
    <t>ấp 3, xã Vĩnh Thuận Tây, Xã Vĩnh Thuận Đông, TP Cần Thơ</t>
  </si>
  <si>
    <t>Tỉnh lộ 931, ấp 01, Xã Vị Thanh 1, TP Cần Thơ</t>
  </si>
  <si>
    <t>Thửa đất số 945, tờ bản đồ số 12, ấp 4, Xã Vị Thủy, TP Cần Thơ</t>
  </si>
  <si>
    <t>số 155 ấp 10, Xã Vị Thủy, TP Cần Thơ</t>
  </si>
  <si>
    <t>Số 346, ấp Vĩnh Hiếu, Xã Vĩnh Tường, TP Cần Thơ</t>
  </si>
  <si>
    <t>Số 102, ấp 1, Xã Vị Thanh 1, TP Cần Thơ</t>
  </si>
  <si>
    <t>Ấp 11, Xã Vị Thủy, TP Cần Thơ</t>
  </si>
  <si>
    <t>ấp 6, Xã Vị Thủy, TP Cần Thơ</t>
  </si>
  <si>
    <t>Số 169, ấp 3, Xã Vĩnh Thuận Đông, TP Cần Thơ</t>
  </si>
  <si>
    <t>số 101 Khu tái định cư CD, Xã Vị Thủy, TP Cần Thơ</t>
  </si>
  <si>
    <t>ấp 1, thị trấn Nàng Mau,, Xã Vị Thủy, TP Cần Thơ</t>
  </si>
  <si>
    <t>Ấp 1, Vĩnh Thuận Tây, Xã Vĩnh Thuận Đông, TP Cần Thơ</t>
  </si>
  <si>
    <t>ấp 1, thị trấn Nàng Mau, Xã Vị Thủy, TP Cần Thơ</t>
  </si>
  <si>
    <t>Số 169, ấp 9, Xã Vị Thủy, TP Cần Thơ</t>
  </si>
  <si>
    <t>Số 12, ấp Tân Long, Xã Vĩnh Tường, TP Cần Thơ</t>
  </si>
  <si>
    <t>Số 284, ấp 5, Xã Vị Thanh 1, TP Cần Thơ</t>
  </si>
  <si>
    <t>814 Ấp 12, Xã Vị Thủy, TP Cần Thơ</t>
  </si>
  <si>
    <t>Thửa đất số 12, tờ bản đồ số 44, ấp 13, Xã Vị Thủy, TP Cần Thơ</t>
  </si>
  <si>
    <t>ấp 02 xã Vĩnh Thuận Tây, Xã Vĩnh Thuận Đông, TP Cần Thơ</t>
  </si>
  <si>
    <t>18/5E Nguyễn Trãi, KV4, Phường Vị Tân, TP Cần Thơ</t>
  </si>
  <si>
    <t>Số 111, đường Nguyễn An Ninh, Phường Vị Tân, TP Cần Thơ</t>
  </si>
  <si>
    <t>Đường Nguyễn An Ninh, Phường Vị Tân, TP Cần Thơ</t>
  </si>
  <si>
    <t>Số 343 đường Cô Giang, Khu vực 2, Phường Vị Thanh, TP Cần Thơ</t>
  </si>
  <si>
    <t>57 Nguyễn Huệ, khu vực 3, Phường Vị Tân, TP Cần Thơ</t>
  </si>
  <si>
    <t>Đường 3/2, Khu vực 2, Phường Vị Tân, TP Cần Thơ</t>
  </si>
  <si>
    <t>Số 19, Nguyễn Thái Học, Phường Vị Thanh, TP Cần Thơ</t>
  </si>
  <si>
    <t>Số 116, ấp 4, Phường Vị Tân, TP Cần Thơ</t>
  </si>
  <si>
    <t>Ấp Thạnh Xuân, Xã Hỏa Lựu, TP Cần Thơ</t>
  </si>
  <si>
    <t>Số 116, Quốc lộ 61, Xã Hỏa Lựu, TP Cần Thơ</t>
  </si>
  <si>
    <t>495, Trần Hưng đạo, KV3, P1, Phường Vị Thanh, TP Cần Thơ</t>
  </si>
  <si>
    <t>số 378, Lê Hồng Phong, ấp 6, Phường Vị Tân, TP Cần Thơ</t>
  </si>
  <si>
    <t>Số 9-11 Đường Lê Quý Đôn, khu vực 1, Phường Vị Thanh, TP Cần Thơ</t>
  </si>
  <si>
    <t>số 54 đường Lê Hồng Phong, phường IV, Phường Vị Tân, TP Cần Thơ</t>
  </si>
  <si>
    <t>Số 19, Hải Thượng Lãn Ông, Phường Vị Thanh, TP Cần Thơ</t>
  </si>
  <si>
    <t>68 Nguyễn Trãi, khu vực 6, Phường Vị Tân, TP Cần Thơ</t>
  </si>
  <si>
    <t>Đường Võ Nguyên Giáp, ấp 6, Phường Vị Tân, TP Cần Thơ</t>
  </si>
  <si>
    <t>Số 01 đường Triệu Thị Trinh, Phường Vị Thanh, TP Cần Thơ</t>
  </si>
  <si>
    <t>617, Trần Hưng Đạo, KV3, Phường Vị Thanh, TP Cần Thơ</t>
  </si>
  <si>
    <t>Số 22A, Nguyễn Trãi, khu vực 4, Phường Vị Tân, TP Cần Thơ</t>
  </si>
  <si>
    <t>số 18 Ngô Quốc Trị, khu vực 3, Phường Vị Tân, TP Cần Thơ</t>
  </si>
  <si>
    <t>201A, Trần Ngọc Quế, KV6, phường 3, Phường Vị Thanh, TP Cần Thơ</t>
  </si>
  <si>
    <t>Số 01, đường Hoàng Hoa Thám, Phường Vị Thanh, TP Cần Thơ</t>
  </si>
  <si>
    <t>Đường Trần Hưng Đạo, khu vực 4, Phường 7, Phường Vị Thanh, TP Cần Thơ</t>
  </si>
  <si>
    <t>Số 01/01, đường Nguyễn Văn Quy, KV4, Phường Vị Tân, TP Cần Thơ</t>
  </si>
  <si>
    <t>số 106, đường Châu Văn Liêm, Phường Vị Thanh, TP Cần Thơ</t>
  </si>
  <si>
    <t>Ấp 6, Phường Vị Tân, TP Cần Thơ</t>
  </si>
  <si>
    <t>Số 10 đường Huỳnh Phan Hộ, Khu vực 1, Phường Vị Thanh, TP Cần Thơ</t>
  </si>
  <si>
    <t>Số 497, đường Trần Hưng Đạo, Phường Vị Thanh, TP Cần Thơ</t>
  </si>
  <si>
    <t>57 Ngô Quốc Trị, Phường Vị Tân, TP Cần Thơ</t>
  </si>
  <si>
    <t>Số 09, ấp 7, Phường Vị Tân, TP Cần Thơ</t>
  </si>
  <si>
    <t>Số 38, Ấp Thạnh Thắng, Xã Hỏa Lựu, TP Cần Thơ</t>
  </si>
  <si>
    <t>Số 21, Lê Quý Đôn, Khu vực 1, Phường Vị Thanh, TP Cần Thơ</t>
  </si>
  <si>
    <t>Số 701, Quốc lộ 61, Trần Hưng Đạo, Khu vực 4, Phường Vị Thanh, TP Cần Thơ</t>
  </si>
  <si>
    <t>240 Khu Vực I, Phường 7,, Phường Vị Thanh, TP Cần Thơ</t>
  </si>
  <si>
    <t>ấp 4 xã Vị Tân, Phường Vị Tân, TP Cần Thơ</t>
  </si>
  <si>
    <t>Số 52 Lý Tự Trọng, Phường Vị Thanh, TP Cần Thơ</t>
  </si>
  <si>
    <t>KV2 P.5 Quốc Lộ 61, Phường Vị Tân, TP Cần Thơ</t>
  </si>
  <si>
    <t>Đường Võ Thị Sáu, KV I, Phường 3, Phường Vị Thanh, TP Cần Thơ</t>
  </si>
  <si>
    <t>Số 2A Lý Thường Kiệt, Phường Vị Tân, TP Cần Thơ</t>
  </si>
  <si>
    <t>537, đường Trần Hưng Đạo, KV3, phường 1, Phường Vị Thanh, TP Cần Thơ</t>
  </si>
  <si>
    <t>Số 18 đường 30/4 phường I, Phường Vị Thanh, TP Cần Thơ</t>
  </si>
  <si>
    <t>Số 689, đường Trần Hưng Đạo, Phường Vị Thanh, TP Cần Thơ</t>
  </si>
  <si>
    <t>Lô B4, B5, B6 đường số 1, Cụm công nghiệp - tiểu thủ công ng, Phường Vị Thanh, TP Cần Thơ</t>
  </si>
  <si>
    <t>Số 95A , Trần Hưng Đạo, Phường Vị Tân, TP Cần Thơ</t>
  </si>
  <si>
    <t>Số 135 khu vực 6, Phường Vị Tân, TP Cần Thơ</t>
  </si>
  <si>
    <t>số 62, đường Trưng Trắc, khu vực 2, Phường Vị Thanh, TP Cần Thơ</t>
  </si>
  <si>
    <t>ấp 5, TT Vị Thanh, Phường Vị Thanh, TP Cần Thơ</t>
  </si>
  <si>
    <t>ấp 3, xã Vị Tân, Phường Vị Tân, TP Cần Thơ</t>
  </si>
  <si>
    <t>số 41, Châu Văn Liêm, Phường Vị Thanh, TP Cần Thơ</t>
  </si>
  <si>
    <t>Đường Đồ Chiểu, Khu Vực 4, Phường 1, Phường Vị Thanh, TP Cần Thơ</t>
  </si>
  <si>
    <t>Số 1003 Trần Hưng Đạo, Khu vực I, Phường Vị Thanh, TP Cần Thơ</t>
  </si>
  <si>
    <t>Số 527 đường Trần Hưng Đạo, khu vực 3, Phường Vị Thanh, TP Cần Thơ</t>
  </si>
  <si>
    <t>Đường Võ Văn Kiệt, khu vực 5, Phường Vị Tân, TP Cần Thơ</t>
  </si>
  <si>
    <t>Số 39, đường Nguyễn Thị Minh Khai, khu vực 3, Phường Vị Tân, TP Cần Thơ</t>
  </si>
  <si>
    <t>Cạnh số nhà 141, ấp 5, Đường 19/8, Phường Vị Tân, TP Cần Thơ</t>
  </si>
  <si>
    <t>Số 68, Lý Thường Kiệt, khu vực 6, Phường Vị Tân, TP Cần Thơ</t>
  </si>
  <si>
    <t>Số 124, đường Nguyễn Huệ nối dài, Phường Vị Tân, TP Cần Thơ</t>
  </si>
  <si>
    <t>142/3 đường Nguyễn Huệ, khu vực 6, Phường Vị Tân, TP Cần Thơ</t>
  </si>
  <si>
    <t>Triệu Quang Phục khu vực 4, Phường Vị Tân, TP Cần Thơ</t>
  </si>
  <si>
    <t>số 114, đường Trần Hưng Đạo, KV 4, P 5, Phường Vị Tân, TP Cần Thơ</t>
  </si>
  <si>
    <t>Số 73 đường Võ Văn Kiệt, KV 2, Phường Vị Tân, TP Cần Thơ</t>
  </si>
  <si>
    <t>Số 89, Ngô Hữu Hạnh, Khu vực 3, Phường Vị Thanh, TP Cần Thơ</t>
  </si>
  <si>
    <t>Số 201, Trần Hưng Đạo, Phường Vị Tân, TP Cần Thơ</t>
  </si>
  <si>
    <t>Đường Hùng Vương, khu vực 4, Phường Vị Tân, TP Cần Thơ</t>
  </si>
  <si>
    <t>Khu vực 3, Phường Vị Thanh, TP Cần Thơ</t>
  </si>
  <si>
    <t>Thửa số 2681, tờ bản đồ số 21, đường Võ Văn Kiệt, Khu Vực I, Phường Vị Thanh, TP Cần Thơ</t>
  </si>
  <si>
    <t>Số 77, Đại lộ Võ Nguyên Giáp, Phường Vị Tân, TP Cần Thơ</t>
  </si>
  <si>
    <t>đường Nguyễn An Ninh, KV3, Phường Vị Tân, TP Cần Thơ</t>
  </si>
  <si>
    <t>số 136, đường Nguyễn Công Trứ, phường 1, Phường Vị Thanh, TP Cần Thơ</t>
  </si>
  <si>
    <t>Số 144 Nguyễn Huệ, Phường Vị Tân, TP Cần Thơ</t>
  </si>
  <si>
    <t>Khu vực 1, Phường Vị Tân, TP Cần Thơ</t>
  </si>
  <si>
    <t>số 38 Chiêm Thành Tấn, Phường Vị Thanh, TP Cần Thơ</t>
  </si>
  <si>
    <t>Số 1109/14, Đường Trần Hưng Đạo, Phường Vị Thanh, TP Cần Thơ</t>
  </si>
  <si>
    <t>Số 29, đường Nguyễn Thị Minh Khai, Khu vực 3, Phường Vị Tân, TP Cần Thơ</t>
  </si>
  <si>
    <t>Khu vực 2, Phường Vị Tân, TP Cần Thơ</t>
  </si>
  <si>
    <t>Số 273 Đường Trần Hưng Đạo, Phường Vị Tân, TP Cần Thơ</t>
  </si>
  <si>
    <t>Số 1065 Trần Hưng Đạo, Khu vực 1, Phường Vị Thanh, TP Cần Thơ</t>
  </si>
  <si>
    <t>39A, Nguyễn Thị Minh Khai, KV3, Phường Vị Tân, TP Cần Thơ</t>
  </si>
  <si>
    <t>số 539 Trần Hưng Đạo, Khu vực 1, Phường Vị Thanh, TP Cần Thơ</t>
  </si>
  <si>
    <t>Số 60 đường Võ Văn Kiệt, Phường Vị Thanh, TP Cần Thơ</t>
  </si>
  <si>
    <t>Số 36 đường Thi Sách, khu vực 1, Phường Vị Thanh, TP Cần Thơ</t>
  </si>
  <si>
    <t>số 123 đường Triệu Thị Trinh, Khu vực 3, Phường Vị Thanh, TP Cần Thơ</t>
  </si>
  <si>
    <t>Số 198, ấp 1, Phường Vị Tân, TP Cần Thơ</t>
  </si>
  <si>
    <t>Số 74 nguyễn Trãi, khu vực 6, Phường Vị Tân, TP Cần Thơ</t>
  </si>
  <si>
    <t>ấp 6 Thị trấn, Phường Vị Thanh, TP Cần Thơ</t>
  </si>
  <si>
    <t>số 77 Ngô Hữu Hạnh, KV 3, Phường Vị Thanh, TP Cần Thơ</t>
  </si>
  <si>
    <t>Số 220 Đường Nguyễn Công Trứ, Phường Vị Thanh, TP Cần Thơ</t>
  </si>
  <si>
    <t>34, Nguyễn Thái Học, phường 1, Phường Vị Thanh, TP Cần Thơ</t>
  </si>
  <si>
    <t>Trung tâm CN&amp;TTCN Vị Thanh, Phường Vị Thanh, TP Cần Thơ</t>
  </si>
  <si>
    <t>Số 198, đường Vị Bình, Khu vực 2, Phường Vị Thanh, TP Cần Thơ</t>
  </si>
  <si>
    <t>114/17 Khu Vực 6, Phường Vị Thanh, TP Cần Thơ</t>
  </si>
  <si>
    <t>Số 83, đường Nguyễn Công Trứ, Phường 1, Phường Vị Thanh, TP Cần Thơ</t>
  </si>
  <si>
    <t>KV1, P3,, Phường Vị Thanh, TP Cần Thơ</t>
  </si>
  <si>
    <t>Nguyễn Huệ - ấp 2 Thị Trấn, Phường Vị Thanh, TP Cần Thơ</t>
  </si>
  <si>
    <t>60/1 Khu vực 1, Phường Vị Thanh, TP Cần Thơ</t>
  </si>
  <si>
    <t>Số 933, đường Trần Hưng Đạo, khu vực 1, Phường Vị Thanh, TP Cần Thơ</t>
  </si>
  <si>
    <t>ấp 8 Vị Thuỷ, Phường Vị Thanh, TP Cần Thơ</t>
  </si>
  <si>
    <t>Đường Nguyễn Thị Minh Khai, Khu vực 2, Phường Vị Tân, TP Cần Thơ</t>
  </si>
  <si>
    <t>Số 1/26 Lê Thị Hồng Gấm, khu vực 3, Phường Vị Tân, TP Cần Thơ</t>
  </si>
  <si>
    <t>Số 85, Trần Hưng Đạo, Khu vực 4, Phường Vị Tân, TP Cần Thơ</t>
  </si>
  <si>
    <t>09, Ngô Quốc Trị, KV3, Phường Vị Tân, TP Cần Thơ</t>
  </si>
  <si>
    <t>Ấp 01, Xã Vị Thủy, TP Cần Thơ</t>
  </si>
  <si>
    <t>ấp 2, Xã Vị Thanh 1, TP Cần Thơ</t>
  </si>
  <si>
    <t>ấp 4, Xã Vĩnh Thuận Đông, TP Cần Thơ</t>
  </si>
  <si>
    <t>ấp 5, Xã Vị Thủy, TP Cần Thơ</t>
  </si>
  <si>
    <t>Số 28, ấp 2, Xã Vị Thanh 1, TP Cần Thơ</t>
  </si>
  <si>
    <t>Số 177 Ấp 1A, Xã Vị Thanh 1, TP Cần Thơ</t>
  </si>
  <si>
    <t>, Xã Vị Thanh 1, TP Cần Thơ</t>
  </si>
  <si>
    <t>284, tỉnh lộ 932, ấp 1, xã Vị Đông, Xã Vị Thanh 1, TP Cần Thơ</t>
  </si>
  <si>
    <t>số 962, ấp 4, Xã Vị Thủy, TP Cần Thơ</t>
  </si>
  <si>
    <t>Số 146, ấp 6, Xã Vị Thủy, TP Cần Thơ</t>
  </si>
  <si>
    <t>13, ấp 6, Xã Vị Thủy, TP Cần Thơ</t>
  </si>
  <si>
    <t>136, QL 61, ấp 8, Xã Vị Thủy, TP Cần Thơ</t>
  </si>
  <si>
    <t>Số 44, ấp 2, Xã Vị Thanh 1, TP Cần Thơ</t>
  </si>
  <si>
    <t>Số 347, ấp 7, Xã Vị Thủy, TP Cần Thơ</t>
  </si>
  <si>
    <t>Số 105, ấp 2, Xã Vị Thanh 1, TP Cần Thơ</t>
  </si>
  <si>
    <t>ấp 5, TT Nàng Mau, QL 61, Xã Vị Thủy, TP Cần Thơ</t>
  </si>
  <si>
    <t>Số 116 đường tỉnh 932 ấp 3, Xã Vị Thanh 1, TP Cần Thơ</t>
  </si>
  <si>
    <t>Số 79, ấp 5, Xã Vĩnh Thuận Đông, TP Cần Thơ</t>
  </si>
  <si>
    <t>khu dân cư Vị Đông, ấp 1, Xã Vị Thanh 1, TP Cần Thơ</t>
  </si>
  <si>
    <t>chợ 14 ngàn, ấp 1, xã Vị Thanh, Xã Vị Thanh 1, TP Cần Thơ</t>
  </si>
  <si>
    <t>P8-20, Tỉnh lộ 931, ấp 1, Xã Vị Thanh 1, TP Cần Thơ</t>
  </si>
  <si>
    <t>Số 174, ấp 4, Xã Vị Thanh 1, TP Cần Thơ</t>
  </si>
  <si>
    <t>Ấp 4, TT Nàng Mau, Xã Vị Thủy, TP Cần Thơ</t>
  </si>
  <si>
    <t>Số 176, ấp 7, Xã Vị Thủy, TP Cần Thơ</t>
  </si>
  <si>
    <t>Số 39, ấp 01, Xã Vị Thanh 1, TP Cần Thơ</t>
  </si>
  <si>
    <t>Số 68 ấp 10, Xã Vị Thủy, TP Cần Thơ</t>
  </si>
  <si>
    <t>Đường cống Hai Lai, Ấp 12, Xã Vị Thủy, TP Cần Thơ</t>
  </si>
  <si>
    <t>Số 122 ấp 5, Xã Vị Thủy, TP Cần Thơ</t>
  </si>
  <si>
    <t>Số 52, ấp 3, Xã Vĩnh Tường, TP Cần Thơ</t>
  </si>
  <si>
    <t>Số 128, Quốc lộ 61, ấp 12, Xã Vị Thủy, TP Cần Thơ</t>
  </si>
  <si>
    <t>Số 286, ấp 1A, Xã Vị Thanh 1, TP Cần Thơ</t>
  </si>
  <si>
    <t>Số 54, Đường tỉnh lộ 931B, ấp 1, Xã Vị Thanh 1, TP Cần Thơ</t>
  </si>
  <si>
    <t>Số 46, ấp 5, Xã Vĩnh Thuận Đông, TP Cần Thơ</t>
  </si>
  <si>
    <t>Số 220 quốc lộ 61A, ấp 7, Xã Vị Thủy, TP Cần Thơ</t>
  </si>
  <si>
    <t>274/6, ấp Vĩnh Phú, Xã Vĩnh Tường, TP Cần Thơ</t>
  </si>
  <si>
    <t>Ấp 5, Vị Thủy, Xã Vĩnh Thuận Đông, TP Cần Thơ</t>
  </si>
  <si>
    <t>Số 68A, đường 30/4, Xã Vị Thủy, TP Cần Thơ</t>
  </si>
  <si>
    <t>Số 54, ấp 6, Xã Vĩnh Thuận Đông, TP Cần Thơ</t>
  </si>
  <si>
    <t>95, ấp 9A2, xã Vị Bình, Xã Vị Thanh 1, TP Cần Thơ</t>
  </si>
  <si>
    <t>Thửa đất số 947, tờ bản đồ số 10, ấp 3, Xã Vị Thủy, TP Cần Thơ</t>
  </si>
  <si>
    <t>Đường Lê Hồng Phong, ấp 3, Xã Vị Thủy, TP Cần Thơ</t>
  </si>
  <si>
    <t>Ấp 2, Vị Bình, Xã Vị Thanh 1, TP Cần Thơ</t>
  </si>
  <si>
    <t>Số 350, ấp 7, Xã Vị Thủy, TP Cần Thơ</t>
  </si>
  <si>
    <t>ấp 02, xã Vĩnh Trung, Xã Vĩnh Tường, TP Cần Thơ</t>
  </si>
  <si>
    <t>Số 4/32, ấp 3, Xã Vị Thủy, TP Cần Thơ</t>
  </si>
  <si>
    <t>ấp 5 TTrấn Nàng Mau, Xã Vị Thủy, TP Cần Thơ</t>
  </si>
  <si>
    <t>Số 28/30, ấp 1, Xã Vị Thanh 1, TP Cần Thơ</t>
  </si>
  <si>
    <t>ấp 6, xã Vị Thắng, Xã Vị Thủy, TP Cần Thơ</t>
  </si>
  <si>
    <t>Số 312, ấp 7, Xã Vị Thanh 1, TP Cần Thơ</t>
  </si>
  <si>
    <t>Số 315 ấp Vĩnh Phú, Xã Vĩnh Tường, TP Cần Thơ</t>
  </si>
  <si>
    <t>Ấp 5, Xã Vĩnh Thuận Đông, TP Cần Thơ</t>
  </si>
  <si>
    <t>Số 52, ấp 4, Xã Vị Thanh 1, TP Cần Thơ</t>
  </si>
  <si>
    <t>Số 147, ấp 5, Xã Vị Thanh 1, TP Cần Thơ</t>
  </si>
  <si>
    <t>số 405, ấp 4, TT. Nàng Mau, Xã Vị Thủy, TP Cần Thơ</t>
  </si>
  <si>
    <t>Số 68 ấp 7, Xã Vị Thủy, TP Cần Thơ</t>
  </si>
  <si>
    <t>Ấp 3A, Xã Vị Thanh 1, TP Cần Thơ</t>
  </si>
  <si>
    <t>193 ấp 4, Xã Vị Thanh 1, TP Cần Thơ</t>
  </si>
  <si>
    <t>Số 436, ấp 6, Xã Vĩnh Thuận Đông, TP Cần Thơ</t>
  </si>
  <si>
    <t>Số 216 Quốc lộ 61, Xã Vị Thủy, TP Cần Thơ</t>
  </si>
  <si>
    <t>Số 309, Ấp 4, Xã Vĩnh Thuận Đông, TP Cần Thơ</t>
  </si>
  <si>
    <t>Số 141, ấp 9, Xã Vị Thủy, TP Cần Thơ</t>
  </si>
  <si>
    <t>Số 70 Đường 30/4, ấp 2, Xã Vị Thủy, TP Cần Thơ</t>
  </si>
  <si>
    <t>Số 19, ấp 4, Xã Vĩnh Thuận Đông, TP Cần Thơ</t>
  </si>
  <si>
    <t>Họ tên người đại diện</t>
  </si>
  <si>
    <t>Số Giấy tờ tùy thân</t>
  </si>
  <si>
    <t>Nguyễn Quốc Tuấn</t>
  </si>
  <si>
    <t>Trần Lê Nữ</t>
  </si>
  <si>
    <t>Huỳnh Tấn Lợi</t>
  </si>
  <si>
    <t>Nguyễn Chí Thuận</t>
  </si>
  <si>
    <t>Phan Quang Trung</t>
  </si>
  <si>
    <t>Diệp Văn Nhựt</t>
  </si>
  <si>
    <t>Dương Văn Dũng</t>
  </si>
  <si>
    <t>Lại Như Quỳnh</t>
  </si>
  <si>
    <t>Cao Lê Thiên Thu</t>
  </si>
  <si>
    <t>Nguyễn Văn Tài</t>
  </si>
  <si>
    <t>Lâm Hữu Lộc</t>
  </si>
  <si>
    <t>Quách Nhựt Tâm</t>
  </si>
  <si>
    <t>Huỳnh Tấn Khải</t>
  </si>
  <si>
    <t>Lê Quan Tươi Marcel</t>
  </si>
  <si>
    <t>Lâm Minh Tuấn</t>
  </si>
  <si>
    <t>Nguyễn Quang Hưng</t>
  </si>
  <si>
    <t>Nguyễn Triều Tiển</t>
  </si>
  <si>
    <t>Võ Thanh Tùng</t>
  </si>
  <si>
    <t>Lại Văn Bé</t>
  </si>
  <si>
    <t>CAO VĂN TRƯỜNG</t>
  </si>
  <si>
    <t>Vũ Văn Hùng</t>
  </si>
  <si>
    <t>Bùi Tấn Phong</t>
  </si>
  <si>
    <t>HUỲNH NHƯ TRÂN</t>
  </si>
  <si>
    <t>Nguyễn Chí Hải</t>
  </si>
  <si>
    <t>Lê Thanh Lựu</t>
  </si>
  <si>
    <t>Danh Sin</t>
  </si>
  <si>
    <t>ĐINH KHẮC ĐIỀN</t>
  </si>
  <si>
    <t>Nguyễn Thanh Tùng</t>
  </si>
  <si>
    <t>Mai Thanh Hiệp</t>
  </si>
  <si>
    <t>Bùi Lê Văn</t>
  </si>
  <si>
    <t>Nguyễn Thanh Hiền</t>
  </si>
  <si>
    <t>Lâm Văn Huy Cường</t>
  </si>
  <si>
    <t>Khúc Thị Dung</t>
  </si>
  <si>
    <t>Trần Thị Cẩm Tú</t>
  </si>
  <si>
    <t>Cao Thị Bảo Trân</t>
  </si>
  <si>
    <t>Lê Hậu Giang</t>
  </si>
  <si>
    <t>Hà Hữu Xuyên</t>
  </si>
  <si>
    <t>Võ Thị Ngọc Huyền</t>
  </si>
  <si>
    <t>Khưu Tấn Nguyện</t>
  </si>
  <si>
    <t>Nguyễn Ngọc Thống</t>
  </si>
  <si>
    <t>Ngô Thị Mỹ Lệ</t>
  </si>
  <si>
    <t>NGUYỄN QUỐC TOÀN</t>
  </si>
  <si>
    <t>Lê Trung Thuần</t>
  </si>
  <si>
    <t>Phạm Trúc Giang</t>
  </si>
  <si>
    <t>Hồ Ngọc Quân</t>
  </si>
  <si>
    <t>Lê Bá Phước</t>
  </si>
  <si>
    <t>Giang Thanh Nhàn</t>
  </si>
  <si>
    <t>Ngô Hùng Đức</t>
  </si>
  <si>
    <t>Đào Minh Khánh</t>
  </si>
  <si>
    <t>Huỳnh Văn Hậu</t>
  </si>
  <si>
    <t>Phạm Thanh Nhân</t>
  </si>
  <si>
    <t>Trịnh Minh Hải</t>
  </si>
  <si>
    <t>Phan Tấn Hòa</t>
  </si>
  <si>
    <t>Huỳnh Văn Lin</t>
  </si>
  <si>
    <t>Bành Quốc Thanh</t>
  </si>
  <si>
    <t>Bùi Thị Ngọt</t>
  </si>
  <si>
    <t>Lưu Thị Hiên</t>
  </si>
  <si>
    <t>Nguyễn Thị Thu Phương</t>
  </si>
  <si>
    <t>Lê Văn Lương</t>
  </si>
  <si>
    <t>Trần Minh Hậu</t>
  </si>
  <si>
    <t>Bùi Thị Thùy Dương</t>
  </si>
  <si>
    <t>Lê Ngọc Đoàn</t>
  </si>
  <si>
    <t>Ngô Thị Ngân</t>
  </si>
  <si>
    <t>Đặng Ngọc Hiền</t>
  </si>
  <si>
    <t>Nguyễn Minh Tấn</t>
  </si>
  <si>
    <t>Nguyễn Hoàng Thanh</t>
  </si>
  <si>
    <t>Trần Quang Tùng</t>
  </si>
  <si>
    <t>Trần Quốc Dũng</t>
  </si>
  <si>
    <t>NGUYỄN CHÍ HẢI</t>
  </si>
  <si>
    <t>Trần Thị Thu Thủy</t>
  </si>
  <si>
    <t>Trần Thị Cà Phê</t>
  </si>
  <si>
    <t>Nguyễn Văn Truyền</t>
  </si>
  <si>
    <t>Đặng Quốc Bình</t>
  </si>
  <si>
    <t>Nguyễn Tấn Tài</t>
  </si>
  <si>
    <t>Lê Minh Cẩn</t>
  </si>
  <si>
    <t>Nguyễn Dũng Xuyên</t>
  </si>
  <si>
    <t>Huỳnh Quốc Việt</t>
  </si>
  <si>
    <t>Bùi Văn Linh</t>
  </si>
  <si>
    <t>Nguyễn Văn Thanh</t>
  </si>
  <si>
    <t>Phạm Thanh Vinh</t>
  </si>
  <si>
    <t>Phạm Văn Oanh</t>
  </si>
  <si>
    <t>Nguyễn Văn Nhịn</t>
  </si>
  <si>
    <t>Lê Chí Trung</t>
  </si>
  <si>
    <t>Nguyễn Triệu Luật</t>
  </si>
  <si>
    <t>Đỗ Đình Khoa</t>
  </si>
  <si>
    <t>Trần Minh Phú</t>
  </si>
  <si>
    <t>Bùi Văn Năng</t>
  </si>
  <si>
    <t>Hồ Phú Nhuận</t>
  </si>
  <si>
    <t>Lê Thị Trinh</t>
  </si>
  <si>
    <t>Phùng Kim Chi</t>
  </si>
  <si>
    <t>Trần Quang Minh</t>
  </si>
  <si>
    <t>Quách Hồng Phước</t>
  </si>
  <si>
    <t>Dương Phúc Nam</t>
  </si>
  <si>
    <t>Trần Bảo Quốc</t>
  </si>
  <si>
    <t>Nguyễn Thị Huyền</t>
  </si>
  <si>
    <t>Nguyễn Nhớ Em</t>
  </si>
  <si>
    <t>Võ Văn Thông</t>
  </si>
  <si>
    <t>Nguyễn Văn Tâm</t>
  </si>
  <si>
    <t>Trần Ngọc Huệ</t>
  </si>
  <si>
    <t>Lưu Văn Hân</t>
  </si>
  <si>
    <t>Nguyễn Tấn Đạt</t>
  </si>
  <si>
    <t>Vũ Đức Long</t>
  </si>
  <si>
    <t>Nguyễn Thành Thi</t>
  </si>
  <si>
    <t>Nguyễn Thanh Vũ</t>
  </si>
  <si>
    <t>Nguyễn Văn Hận</t>
  </si>
  <si>
    <t>Lưu Minh Trí</t>
  </si>
  <si>
    <t>Phan Minh Bảo Ngọc</t>
  </si>
  <si>
    <t>Nguyễn Thành Tài</t>
  </si>
  <si>
    <t>Nguyễn Như Giang</t>
  </si>
  <si>
    <t>Phan Duy Phương</t>
  </si>
  <si>
    <t>Nguyễn Khắc Vinh</t>
  </si>
  <si>
    <t>Nguyễn Bá Kế</t>
  </si>
  <si>
    <t>Trần Minh Thanh</t>
  </si>
  <si>
    <t>Thạch SaRót</t>
  </si>
  <si>
    <t>Kiều Chiến Công</t>
  </si>
  <si>
    <t>Lương Anh Tuấn</t>
  </si>
  <si>
    <t>Huỳnh Thị Thường</t>
  </si>
  <si>
    <t>Bùi Hoàng Nhật</t>
  </si>
  <si>
    <t>Trần Văn Tiến</t>
  </si>
  <si>
    <t>Ngô Công Thọ</t>
  </si>
  <si>
    <t>Nguyễn Hữu Tùng</t>
  </si>
  <si>
    <t>Nguyễn Khắc Cường</t>
  </si>
  <si>
    <t>Nguyễn Thị Cẩm Tiếm</t>
  </si>
  <si>
    <t>Hồ Hán Dân</t>
  </si>
  <si>
    <t>Nguyễn Thái Hưng</t>
  </si>
  <si>
    <t>Trần Thương Nghiệp</t>
  </si>
  <si>
    <t>Phạm Thanh Quang</t>
  </si>
  <si>
    <t>Lê Quốc Bảo</t>
  </si>
  <si>
    <t>Nguyễn Phúc Huynh</t>
  </si>
  <si>
    <t>Nguyễn Thanh Bình</t>
  </si>
  <si>
    <t>Nguyễn Văn Lâm</t>
  </si>
  <si>
    <t>Huỳnh Xuân Vũ</t>
  </si>
  <si>
    <t>Nguyễn Văn Ngọc</t>
  </si>
  <si>
    <t>Trần Văn Hưu</t>
  </si>
  <si>
    <t>Nguyễn Thúy Huỳnh</t>
  </si>
  <si>
    <t>Lê Vũ Khang</t>
  </si>
  <si>
    <t>TRẦN MINH ĐỨC</t>
  </si>
  <si>
    <t>Lâm Nhựt Bình</t>
  </si>
  <si>
    <t>Nguyễn Thị Tươi</t>
  </si>
  <si>
    <t>Trần Thủ Trí</t>
  </si>
  <si>
    <t>Lẩm Thị Cẩm</t>
  </si>
  <si>
    <t>Lê Thị Huyền Trân</t>
  </si>
  <si>
    <t>NGUYỄN THANH TÂN</t>
  </si>
  <si>
    <t>Ngô Việt Hòa</t>
  </si>
  <si>
    <t>Huỳnh Văn Kiện</t>
  </si>
  <si>
    <t>Nguyễn Văn Hiền</t>
  </si>
  <si>
    <t>Đặng Ngọc Hằng</t>
  </si>
  <si>
    <t>Võ Quốc Khởi</t>
  </si>
  <si>
    <t>Lê Chí Cường</t>
  </si>
  <si>
    <t>Lâm Văn Cường</t>
  </si>
  <si>
    <t>Lê Thị Thu Thủy</t>
  </si>
  <si>
    <t>Nguyễn Hồng Em</t>
  </si>
  <si>
    <t>NGUYỄN THỊ YẾN PHƯỢNG</t>
  </si>
  <si>
    <t>Trần Đỗ Thy Thy</t>
  </si>
  <si>
    <t>Luu Quốc Cấn</t>
  </si>
  <si>
    <t>Trần Thị Kiên</t>
  </si>
  <si>
    <t>Lê Khắc Bình</t>
  </si>
  <si>
    <t>Bùi Quang Huy</t>
  </si>
  <si>
    <t>Lê Tiến Trung</t>
  </si>
  <si>
    <t>Nguyễn Hoàng Luận</t>
  </si>
  <si>
    <t>Hồ Văn Trung</t>
  </si>
  <si>
    <t xml:space="preserve"> TRẦN THỊ THỦY</t>
  </si>
  <si>
    <t>Lê Thành Thật</t>
  </si>
  <si>
    <t>Lê Doãn Nam</t>
  </si>
  <si>
    <t>LÊ CHÍ THỨC</t>
  </si>
  <si>
    <t>Nguyễn Đoàn Công Anh</t>
  </si>
  <si>
    <t>Trương Vạn Quốc Thái</t>
  </si>
  <si>
    <t>Vũ Trường Giang</t>
  </si>
  <si>
    <t>Đặng Minh Quan</t>
  </si>
  <si>
    <t>Võ Thị Thanh Thủy</t>
  </si>
  <si>
    <t>Nguyễn Thái Châu</t>
  </si>
  <si>
    <t>Nguyễn Thị Bạch Vân</t>
  </si>
  <si>
    <t>Nguyễn Văn Khánh</t>
  </si>
  <si>
    <t>Phạm Thị Kim Ngân</t>
  </si>
  <si>
    <t>Nguyễn Văn Đức</t>
  </si>
  <si>
    <t>Võ Văn Phước</t>
  </si>
  <si>
    <t>Võ Văn Hùng</t>
  </si>
  <si>
    <t>Huỳnh Phi Khanh</t>
  </si>
  <si>
    <t>Lý Thị Vân</t>
  </si>
  <si>
    <t>Nguyễn Văn Hưởng</t>
  </si>
  <si>
    <t>Võ Văn Khâm</t>
  </si>
  <si>
    <t>Nguyễn Văn Ba</t>
  </si>
  <si>
    <t>Nguyễn Hữu Đạt</t>
  </si>
  <si>
    <t>Tô Thanh An</t>
  </si>
  <si>
    <t>Nguyễn Phan Thành Nhân</t>
  </si>
  <si>
    <t>Hồ Thanh Toàn</t>
  </si>
  <si>
    <t>Nguyễn Hoàng Dũng</t>
  </si>
  <si>
    <t>Trần Hoàng Mỹ</t>
  </si>
  <si>
    <t>Trịnh Quang Dũng</t>
  </si>
  <si>
    <t>Nguyễn Đôn Kha</t>
  </si>
  <si>
    <t>Khúc Văn Hiếu</t>
  </si>
  <si>
    <t>Phạm Thị Cẩm</t>
  </si>
  <si>
    <t>Nguyễn Thành Được</t>
  </si>
  <si>
    <t>BÙI TRƯỜNG KHƯƠNG</t>
  </si>
  <si>
    <t>Nguyễn Ngọc Long</t>
  </si>
  <si>
    <t>Mai Thị Tuyết Nga</t>
  </si>
  <si>
    <t>Trương Thị Mỹ Linh</t>
  </si>
  <si>
    <t>Nguyễn Thị Mỹ Duyên</t>
  </si>
  <si>
    <t>Lưu Văn Tuân</t>
  </si>
  <si>
    <t>Nguyễn Văn Thương</t>
  </si>
  <si>
    <t>Nguyễn Ngọc Sơn</t>
  </si>
  <si>
    <t xml:space="preserve"> Trần Văn Kiệt</t>
  </si>
  <si>
    <t>Lê Tấn Đạt</t>
  </si>
  <si>
    <t>Lê Thị Thanh Thúy</t>
  </si>
  <si>
    <t>Huỳnh Quang Vĩnh</t>
  </si>
  <si>
    <t>Nguyễn Huy</t>
  </si>
  <si>
    <t>Lê Quốc Tuấn</t>
  </si>
  <si>
    <t>Phan Văn Đông Hà</t>
  </si>
  <si>
    <t>Nguyễn Văn Hải</t>
  </si>
  <si>
    <t>Nguyễn Đình Long</t>
  </si>
  <si>
    <t>Võ Văn Thiện Đức</t>
  </si>
  <si>
    <t>Trần Hoài Phước Trung</t>
  </si>
  <si>
    <t>Nguyễn Thị Hà Thuyên</t>
  </si>
  <si>
    <t>Lý Văn Cọp</t>
  </si>
  <si>
    <t>Lê Thị Thu Hằng</t>
  </si>
  <si>
    <t>NGUYỄN ĐÌNH LỢI</t>
  </si>
  <si>
    <t>Trần Văn Nhựt Trường</t>
  </si>
  <si>
    <t>Nguyễn Thị Thu Hồng</t>
  </si>
  <si>
    <t>Ngô Thị Tú Uyên</t>
  </si>
  <si>
    <t>Ngô Anh Thư</t>
  </si>
  <si>
    <t>Nguyễn Hoàng Ninh</t>
  </si>
  <si>
    <t>Lương Ngọc Thảo</t>
  </si>
  <si>
    <t>Lý Ngọc Bảo Trân</t>
  </si>
  <si>
    <t>Lưu Minh Khoa</t>
  </si>
  <si>
    <t>Phan Thị Kim Xuyên</t>
  </si>
  <si>
    <t>Phan Thanh Giản</t>
  </si>
  <si>
    <t>Phạm Hoàng Duy</t>
  </si>
  <si>
    <t>Ngô Thị Trăm</t>
  </si>
  <si>
    <t>Ngô Quốc Thái</t>
  </si>
  <si>
    <t>Nguyễn út Mười Ba</t>
  </si>
  <si>
    <t>Đoàn Văn Út</t>
  </si>
  <si>
    <t>Nguyễn  Văn Hoàng Anh</t>
  </si>
  <si>
    <t>Nguyễn Văn Bảo</t>
  </si>
  <si>
    <t>Trần Văn Thiệu</t>
  </si>
  <si>
    <t>Phạm Thị Mỹ Thanh</t>
  </si>
  <si>
    <t>Trần Ngọc ái</t>
  </si>
  <si>
    <t>Nguyễn Văn Dững</t>
  </si>
  <si>
    <t>Ngô Văn Tường</t>
  </si>
  <si>
    <t>Lê Văn Bằng</t>
  </si>
  <si>
    <t>NGUYỄN THU DIỆU</t>
  </si>
  <si>
    <t>Nguyễn Thành Ngà</t>
  </si>
  <si>
    <t>Trần Văn Quyền</t>
  </si>
  <si>
    <t>Đào Văn Khánh</t>
  </si>
  <si>
    <t>Lê Thị Thanh Tuyền</t>
  </si>
  <si>
    <t>Nguyễn Hữu Dũng</t>
  </si>
  <si>
    <t>Đoàn Trọng Tín</t>
  </si>
  <si>
    <t>Cao Trí Khương</t>
  </si>
  <si>
    <t>Nguyễn Ngọc Giao</t>
  </si>
  <si>
    <t>Nguyễn Thành Đạt</t>
  </si>
  <si>
    <t>Lê Thị Kim Quyên</t>
  </si>
  <si>
    <t>Nguyễn Vũ Ca</t>
  </si>
  <si>
    <t>NGUYỄN VIỆT CƯỜNG</t>
  </si>
  <si>
    <t>Trần Thanh Lâm</t>
  </si>
  <si>
    <t>Thái Văn Se</t>
  </si>
  <si>
    <t>Dương Văn Toàn</t>
  </si>
  <si>
    <t>Trần Thị Phai</t>
  </si>
  <si>
    <t>Nguyễn Văn Thảnh</t>
  </si>
  <si>
    <t>Lê Thị Hoà</t>
  </si>
  <si>
    <t>Nguyễn Anh Tú</t>
  </si>
  <si>
    <t>Nguyễn Văn Tư</t>
  </si>
  <si>
    <t>Trần Minh Khôi</t>
  </si>
  <si>
    <t>Trần Công Thức</t>
  </si>
  <si>
    <t>Nguyễn Văn Triều</t>
  </si>
  <si>
    <t>Nguyễn Văn Minh</t>
  </si>
  <si>
    <t>Võ Văn Chuyển</t>
  </si>
  <si>
    <t>Nguyễn Văn Nhẫn</t>
  </si>
  <si>
    <t>Phan Văn Siêng</t>
  </si>
  <si>
    <t>Nguyễn Văn Vầy</t>
  </si>
  <si>
    <t>Nguyễn Văn Hộ</t>
  </si>
  <si>
    <t>Nguyễn Thị Bích Trâm</t>
  </si>
  <si>
    <t>Trần Văn Phan</t>
  </si>
  <si>
    <t>Nguyễn Thanh Nhân</t>
  </si>
  <si>
    <t>Nguyễn Duy Hải</t>
  </si>
  <si>
    <t>Nguyễn Anh Tuấn</t>
  </si>
  <si>
    <t>Trần Văn Huynh</t>
  </si>
  <si>
    <t>Nguyễn Thị Mộng Mi</t>
  </si>
  <si>
    <t>Lê Quốc Định</t>
  </si>
  <si>
    <t>Nguyễn Văn Hiếu</t>
  </si>
  <si>
    <t>Ngô Bá Trực</t>
  </si>
  <si>
    <t>Nguyễn Thị Còn</t>
  </si>
  <si>
    <t>Phạm Phú Phi</t>
  </si>
  <si>
    <t>Lê Văn Kiên</t>
  </si>
  <si>
    <t>Trương Ngọc Vàng</t>
  </si>
  <si>
    <t>Phạm Hữu Lâm</t>
  </si>
  <si>
    <t>Phạm Việt Anh</t>
  </si>
  <si>
    <t>Nguyễn Thị Lài</t>
  </si>
  <si>
    <t>Lê Văn Hai</t>
  </si>
  <si>
    <t>Hoàng Văn Vương</t>
  </si>
  <si>
    <t>Thái Văn Đến</t>
  </si>
  <si>
    <t>Nguyễn Minh Điển</t>
  </si>
  <si>
    <t>Phạm Văn Út</t>
  </si>
  <si>
    <t>Lý Thị Yến Linh</t>
  </si>
  <si>
    <t>Mai Thị Tuyết Loan</t>
  </si>
  <si>
    <t>Lê Phan Minh Đức</t>
  </si>
  <si>
    <t>Hoàng Hữu Tuấn</t>
  </si>
  <si>
    <t>Trầm Quốc Hưng</t>
  </si>
  <si>
    <t>Võ Văn Te</t>
  </si>
  <si>
    <t>Phạm Văn Dũng Em</t>
  </si>
  <si>
    <t>Trần Như Hảo</t>
  </si>
  <si>
    <t>Đặng Hoàng Việt</t>
  </si>
  <si>
    <t>Đồng Sĩ  Tuấn</t>
  </si>
  <si>
    <t>Nguyễn Văn Phong</t>
  </si>
  <si>
    <t>Hồ Tấn Xuyên</t>
  </si>
  <si>
    <t>Nguyễn Thị Ngọc Bích Vân</t>
  </si>
  <si>
    <t>Huỳnh Văn Tồn</t>
  </si>
  <si>
    <t>Lê Văn Ngon</t>
  </si>
  <si>
    <t>Nguyễn Đại Dương</t>
  </si>
  <si>
    <t>Lâm Thành Trung</t>
  </si>
  <si>
    <t>Phan Thanh Điền</t>
  </si>
  <si>
    <t>Huỳnh Thị Kim Thôi</t>
  </si>
  <si>
    <t>Trần Ngọc Bích</t>
  </si>
  <si>
    <t>Phan Hữu Thọ</t>
  </si>
  <si>
    <t>Huỳnh Thị Thùy Trang</t>
  </si>
  <si>
    <t>Trương Văn Tâm</t>
  </si>
  <si>
    <t>Kim Seong Cheol</t>
  </si>
  <si>
    <t>Huỳnh Phi Hùng</t>
  </si>
  <si>
    <t>Ngô Hoàng Tâm</t>
  </si>
  <si>
    <t>Phan Hoàng Phúc</t>
  </si>
  <si>
    <t>Trần Văn Hữu</t>
  </si>
  <si>
    <t>Lương Thị Nhung</t>
  </si>
  <si>
    <t>Nguyễn Phương Tường Linh</t>
  </si>
  <si>
    <t>Thái Hùng Phong</t>
  </si>
  <si>
    <t>Nguyễn Văn Kỳ</t>
  </si>
  <si>
    <t>Nguyễn Huy Hoàn</t>
  </si>
  <si>
    <t>Lê Thị Tuyết Mai</t>
  </si>
  <si>
    <t>Nguyễn Quốc Trầm</t>
  </si>
  <si>
    <t>Nguyễn Hữu Toàn</t>
  </si>
  <si>
    <t>Lê Thị Kim Thoa</t>
  </si>
  <si>
    <t>Mai Văn Lực</t>
  </si>
  <si>
    <t>Nguyễn Hồng Tuấn</t>
  </si>
  <si>
    <t>Nguyễn Văn Ghi</t>
  </si>
  <si>
    <t>Lương Văn Hải</t>
  </si>
  <si>
    <t>Nguyễn Quốc Chiến</t>
  </si>
  <si>
    <t>Hoàng Thế Thiện</t>
  </si>
  <si>
    <t>Nguyễn Trọng Thuận</t>
  </si>
  <si>
    <t>Phạm Văn Tuấn</t>
  </si>
  <si>
    <t>Trương Thị Hoài Linh</t>
  </si>
  <si>
    <t>Đặng Văn Phương</t>
  </si>
  <si>
    <t>Trần Quốc Huy</t>
  </si>
  <si>
    <t>Bùi Thị Phương</t>
  </si>
  <si>
    <t>Nguyễn Hải Dương</t>
  </si>
  <si>
    <t>Lê Văn Khanh</t>
  </si>
  <si>
    <t>Bạch Hùng Thiên</t>
  </si>
  <si>
    <t>Nguyễn Thị Thanh Thủy</t>
  </si>
  <si>
    <t>Trần Thị Thêm</t>
  </si>
  <si>
    <t>Nguyễn Văn Hai</t>
  </si>
  <si>
    <t>Trần Thị Cẩm Vân</t>
  </si>
  <si>
    <t>Trịnh Quốc Duy</t>
  </si>
  <si>
    <t>Nguyễn văn Thế</t>
  </si>
  <si>
    <t>Lý Hoàng Vạn</t>
  </si>
  <si>
    <t>Trần Thanh Danh</t>
  </si>
  <si>
    <t>Vỏ Minh Quốc.</t>
  </si>
  <si>
    <t>Lê Đình Hiền</t>
  </si>
  <si>
    <t>Nguyễn Ngọc Tú Uyên</t>
  </si>
  <si>
    <t>Nguyễn Thị Mỹ Hằng</t>
  </si>
  <si>
    <t>Trần Công Minh</t>
  </si>
  <si>
    <t>Trần Văn Thiết</t>
  </si>
  <si>
    <t>Lâm Hùng Hậu</t>
  </si>
  <si>
    <t>Trương Anh Khoa</t>
  </si>
  <si>
    <t>Võ Thị Tuyết Hạnh</t>
  </si>
  <si>
    <t>Nguyễn Quốc Đắc</t>
  </si>
  <si>
    <t>Kiều Tiến Dũng</t>
  </si>
  <si>
    <t>Nguyễn Đệ Huynh</t>
  </si>
  <si>
    <t>Lâm Văn Sanh</t>
  </si>
  <si>
    <t>Đinh Văn Nguyên</t>
  </si>
  <si>
    <t>Huỳnh Văn út Nhỏ</t>
  </si>
  <si>
    <t>Trương Thị Duyên Anh</t>
  </si>
  <si>
    <t>Lê Thúy Hồng</t>
  </si>
  <si>
    <t>La Tính</t>
  </si>
  <si>
    <t>Lý Phát Phương Linh</t>
  </si>
  <si>
    <t>Phan Thành Khải</t>
  </si>
  <si>
    <t>Mai Tấn Thông</t>
  </si>
  <si>
    <t>Tiết Nguyệt</t>
  </si>
  <si>
    <t>Nguyễn Quốc Quang</t>
  </si>
  <si>
    <t>Nguyễn Kim Tú</t>
  </si>
  <si>
    <t>Trương Thị Mỹ Nương</t>
  </si>
  <si>
    <t>Trịnh Đình Sang</t>
  </si>
  <si>
    <t>Nguyễn Văn Lợi</t>
  </si>
  <si>
    <t>Hồ Dũng Tiến</t>
  </si>
  <si>
    <t>Dương Minh Linh</t>
  </si>
  <si>
    <t>Trương Hữu Luật</t>
  </si>
  <si>
    <t>Đào Hùng</t>
  </si>
  <si>
    <t>Đỗ Viết Tâm</t>
  </si>
  <si>
    <t>Đặng Thế Phong</t>
  </si>
  <si>
    <t>Phạm ánh Nguyệt</t>
  </si>
  <si>
    <t>Trình Ngọc Anh Châu</t>
  </si>
  <si>
    <t>Cao Thành Non</t>
  </si>
  <si>
    <t>Lê Thanh Trúc</t>
  </si>
  <si>
    <t>Nguyễn Trường Ân</t>
  </si>
  <si>
    <t>Nguyễn Thị Thủy</t>
  </si>
  <si>
    <t>Phan Thị Thuận</t>
  </si>
  <si>
    <t>Trần Quốc Việt</t>
  </si>
  <si>
    <t>Phan Văn Phó</t>
  </si>
  <si>
    <t>Nguyễn HoàNg Toàn</t>
  </si>
  <si>
    <t>Nguyễn Việt Hùng</t>
  </si>
  <si>
    <t>Lâm Thoại</t>
  </si>
  <si>
    <t>Lê Hồng Nhi</t>
  </si>
  <si>
    <t>TRƯƠNG PHÚ QUỐC</t>
  </si>
  <si>
    <t>Phan Văn Thái</t>
  </si>
  <si>
    <t>Nguyễn Phương Bình</t>
  </si>
  <si>
    <t>Nguyễn Hữu Mạnh</t>
  </si>
  <si>
    <t>Trần Thị Thía</t>
  </si>
  <si>
    <t>Phùng Văn Thông</t>
  </si>
  <si>
    <t>Phan Thị Hai</t>
  </si>
  <si>
    <t>Lê Thành Trung</t>
  </si>
  <si>
    <t>Trương Võ Đăng Khoa</t>
  </si>
  <si>
    <t>Trần Như Thuỷ</t>
  </si>
  <si>
    <t>Trương Quốc Hùng</t>
  </si>
  <si>
    <t>Danh Thị Kim Anh</t>
  </si>
  <si>
    <t>Trần Vũ Em</t>
  </si>
  <si>
    <t>Nguyễn Thị Trá</t>
  </si>
  <si>
    <t>Võ Văn Năng</t>
  </si>
  <si>
    <t>Ngô Hùng Phúc</t>
  </si>
  <si>
    <t>Lê Văn Cà Bay</t>
  </si>
  <si>
    <t>Phan Văn Minh</t>
  </si>
  <si>
    <t>Trần Đại Nghĩa</t>
  </si>
  <si>
    <t>Lê Viết Đức</t>
  </si>
  <si>
    <t>Hà Thị Mộng Thu</t>
  </si>
  <si>
    <t>Nguyễn Hồ Khoa Oanh</t>
  </si>
  <si>
    <t>Võ Văn Đẹp</t>
  </si>
  <si>
    <t>Trần Thị Minh Hồng</t>
  </si>
  <si>
    <t>Ngô Quốc Việt</t>
  </si>
  <si>
    <t>Lê Văn Tính</t>
  </si>
  <si>
    <t>Lưu Anh Hưng</t>
  </si>
  <si>
    <t>Trần Văn Thật</t>
  </si>
  <si>
    <t>Nguyễn Dân Sinh</t>
  </si>
  <si>
    <t>Chiêm Sa Riêl</t>
  </si>
  <si>
    <t>Trần Văn Nhơn</t>
  </si>
  <si>
    <t>Lê Tuấn Cảnh</t>
  </si>
  <si>
    <t>Lâm Văn Đa</t>
  </si>
  <si>
    <t>Nguyễn Văn Kiệt</t>
  </si>
  <si>
    <t>Nguyễn Khánh Sang</t>
  </si>
  <si>
    <t>Trần Thị Phi Yến</t>
  </si>
  <si>
    <t>Nguyễn út Em</t>
  </si>
  <si>
    <t>Tăng Hoàng Phong</t>
  </si>
  <si>
    <t>Huỳnh Thanh Tâm</t>
  </si>
  <si>
    <t>Nguyễn Văn Linh</t>
  </si>
  <si>
    <t>Nguyễn Văn Phương</t>
  </si>
  <si>
    <t>Nguyễn Văn Khuynh</t>
  </si>
  <si>
    <t>Nguyễn Văn Chí</t>
  </si>
  <si>
    <t>Phạm Văn Sanh</t>
  </si>
  <si>
    <t>Lương Phước Mưa</t>
  </si>
  <si>
    <t>Nguyễn Thanh Hải</t>
  </si>
  <si>
    <t>LÊ THỊ KHUÔL</t>
  </si>
  <si>
    <t>Đỗ Thị Thảo Trang</t>
  </si>
  <si>
    <t>Dương Thị Chúc</t>
  </si>
  <si>
    <t>Lê Hữu Nghĩa</t>
  </si>
  <si>
    <t>Nguyễn Thị Thắm</t>
  </si>
  <si>
    <t>Bùi Kim Ngọc</t>
  </si>
  <si>
    <t>Mai Thanh Phương</t>
  </si>
  <si>
    <t>Vương Lê Anh Tú</t>
  </si>
  <si>
    <t>Lê Thị Như Thùy</t>
  </si>
  <si>
    <t>Nguyễn Chí Nhân</t>
  </si>
  <si>
    <t>LƯƠNG PHÚ TOÀN</t>
  </si>
  <si>
    <t>LƯƠNG VĂN SANG</t>
  </si>
  <si>
    <t>Nguyễn Duy Tân</t>
  </si>
  <si>
    <t>LÂM VIỄN QUANG</t>
  </si>
  <si>
    <t>Lê Đức Xinh</t>
  </si>
  <si>
    <t>Nguyễn Thị Hằng Ni</t>
  </si>
  <si>
    <t>Huỳnh Hồng Ngọc</t>
  </si>
  <si>
    <t>LÝ HỮU HIỆP</t>
  </si>
  <si>
    <t>Nguyễn Hữu Thanh</t>
  </si>
  <si>
    <t>Đỗ Thanh Nhã</t>
  </si>
  <si>
    <t>Nguyễn Thanh Dũng</t>
  </si>
  <si>
    <t>Nguyễn Thị Gia Linh</t>
  </si>
  <si>
    <t>Võ Hoàng Minh</t>
  </si>
  <si>
    <t>TRẦN VĂN HÙNG</t>
  </si>
  <si>
    <t>Đặng Thị The</t>
  </si>
  <si>
    <t>Trần Ngọc Nhanh</t>
  </si>
  <si>
    <t>ĐỖ XUÂN NHAN</t>
  </si>
  <si>
    <t>Nguyễn Thanh Tuấn</t>
  </si>
  <si>
    <t>Huỳnh Văn Ngoan</t>
  </si>
  <si>
    <t>Lê Công Dước</t>
  </si>
  <si>
    <t>Tăng Bình Quốc</t>
  </si>
  <si>
    <t>Bùi Công Đoàn</t>
  </si>
  <si>
    <t>Nguyễn Phương Thanh</t>
  </si>
  <si>
    <t>Trương Minh Sang</t>
  </si>
  <si>
    <t>Nguyễn Thành Hôn</t>
  </si>
  <si>
    <t>HUỲNH VĂN NHƯ NHẬT</t>
  </si>
  <si>
    <t>Trương Khởi Toàn</t>
  </si>
  <si>
    <t>Đỗ Thị Thanh Thương</t>
  </si>
  <si>
    <t>Nguyễn Trúc Đầy</t>
  </si>
  <si>
    <t>Trần Thị Mỹ Linh</t>
  </si>
  <si>
    <t>Trần Thị Kim Dung</t>
  </si>
  <si>
    <t>Cao Thị Anh Khoa</t>
  </si>
  <si>
    <t>Nguyễn Trung Tín</t>
  </si>
  <si>
    <t>Bùi Minh Thanh</t>
  </si>
  <si>
    <t>Phan Văn Quang</t>
  </si>
  <si>
    <t>Trần Thị Thùy Trang</t>
  </si>
  <si>
    <t>Nguyễn Quang Đại</t>
  </si>
  <si>
    <t>Lại Văn Tiệp</t>
  </si>
  <si>
    <t>Nguyễn Văn Đạt</t>
  </si>
  <si>
    <t>Dương Ngọc Ân</t>
  </si>
  <si>
    <t>Nguyễn Nhất Linh</t>
  </si>
  <si>
    <t>Lê Nguyễn Hoàng Anh Duy</t>
  </si>
  <si>
    <t>Nguyễn Thị Thanh Tú</t>
  </si>
  <si>
    <t>Nguyễn Thanh Triều</t>
  </si>
  <si>
    <t>Đặng Văn Tài</t>
  </si>
  <si>
    <t>Đồng Văn Trường</t>
  </si>
  <si>
    <t>Nguyễn Long An</t>
  </si>
  <si>
    <t>Bùi Minh Trường</t>
  </si>
  <si>
    <t>Đặng Thành Khanh</t>
  </si>
  <si>
    <t>Đào Nguyễn Tiến Thành</t>
  </si>
  <si>
    <t>Phạm Quốc Bình</t>
  </si>
  <si>
    <t>Đỗ Thanh Dũng</t>
  </si>
  <si>
    <t>Huỳnh Hòa Bình</t>
  </si>
  <si>
    <t>Lâm Thị Ngọc Linh</t>
  </si>
  <si>
    <t>Lâm Kim Hiếu</t>
  </si>
  <si>
    <t>Nguyễn Tấn Cảnh</t>
  </si>
  <si>
    <t>Lê Thiện Quân</t>
  </si>
  <si>
    <t>Nguyễn Thị Ngọc Chúc</t>
  </si>
  <si>
    <t>Nguyễn Hoàng Minh</t>
  </si>
  <si>
    <t>Nguyễn Phú Giang</t>
  </si>
  <si>
    <t>Đỗ Hồng An</t>
  </si>
  <si>
    <t>Đỗ Ngọc Huỳnh</t>
  </si>
  <si>
    <t>Lê Thị Cẩm Vân</t>
  </si>
  <si>
    <t>Lê Hoàng Nam</t>
  </si>
  <si>
    <t>Tô Thanh Phong</t>
  </si>
  <si>
    <t>Phan Quốc Bảo</t>
  </si>
  <si>
    <t>Nguyễn Thị Đáng</t>
  </si>
  <si>
    <t>Diệp Phước Thành</t>
  </si>
  <si>
    <t>Nguyễn Thanh Hoàng</t>
  </si>
  <si>
    <t>Đặng Thanh Văn</t>
  </si>
  <si>
    <t>Trương Quốc Duy</t>
  </si>
  <si>
    <t>Trịnh Thị Thúy Tuyên</t>
  </si>
  <si>
    <t>Trần Thị Mỹ Ngọc</t>
  </si>
  <si>
    <t>Lê Thị Kim Anh</t>
  </si>
  <si>
    <t>Lưu Quốc Khánh</t>
  </si>
  <si>
    <t>Nguyễn Văn Bình</t>
  </si>
  <si>
    <t>Trương Thế Vinh</t>
  </si>
  <si>
    <t>Đặng Hà Kim Ngân</t>
  </si>
  <si>
    <t>Trần Triệu Di</t>
  </si>
  <si>
    <t>Ngô Quốc Huynh</t>
  </si>
  <si>
    <t>Võ Thanh Lĩnh</t>
  </si>
  <si>
    <t>Nguyễn Hữu Minh</t>
  </si>
  <si>
    <t>Nguyễn Minh Tâm</t>
  </si>
  <si>
    <t>Dương Văn Soan</t>
  </si>
  <si>
    <t>Nguyễn Tấn Phú</t>
  </si>
  <si>
    <t>Nguyễn Thanh Sang</t>
  </si>
  <si>
    <t>Nguyễn Văn Tiều</t>
  </si>
  <si>
    <t>Hồng Thanh Tâm</t>
  </si>
  <si>
    <t>Nguyễn Đức Kiên</t>
  </si>
  <si>
    <t>Lê Văn Mỹ</t>
  </si>
  <si>
    <t>Lê Văn Vũ Hào</t>
  </si>
  <si>
    <t>Lưu Thị Tiếm</t>
  </si>
  <si>
    <t>Lê Hoàng Vũ</t>
  </si>
  <si>
    <t>Nguyễn Minh Thư</t>
  </si>
  <si>
    <t>Phạm Thanh Hiền</t>
  </si>
  <si>
    <t>Nguyễn Chí Công</t>
  </si>
  <si>
    <t>Phạm Sinh Nông</t>
  </si>
  <si>
    <t>Đặng Văn Thuộc</t>
  </si>
  <si>
    <t>Võ Thanh Trạng</t>
  </si>
  <si>
    <t>Lê Thế Nghiệp</t>
  </si>
  <si>
    <t>Đỗ Văn Mọi</t>
  </si>
  <si>
    <t>Cao Thành Nhượng</t>
  </si>
  <si>
    <t>Vũ Đình Thời</t>
  </si>
  <si>
    <t>Lâm Minh Nhựt</t>
  </si>
  <si>
    <t>Nguyễn Văn Hướng</t>
  </si>
  <si>
    <t>Huỳnh Văn Minh Tân</t>
  </si>
  <si>
    <t>Đinh Văn Đỉnh</t>
  </si>
  <si>
    <t>Võ Văn Tiên</t>
  </si>
  <si>
    <t>Lý Văn Ngoan</t>
  </si>
  <si>
    <t>Phạm Văn Sở</t>
  </si>
  <si>
    <t>Thân Đình Quốc Kiệt</t>
  </si>
  <si>
    <t>NGUYỄN VĂN TIẾNG</t>
  </si>
  <si>
    <t>Nguyễn Phước Trí</t>
  </si>
  <si>
    <t>HỒ VĂN CHÍNH</t>
  </si>
  <si>
    <t>Lê Thị Hồng Đào</t>
  </si>
  <si>
    <t>Nguyễn Văn Ninh</t>
  </si>
  <si>
    <t>Võ Văn Mai</t>
  </si>
  <si>
    <t>Lâm Bửu Châu</t>
  </si>
  <si>
    <t>Võ Văn Tung</t>
  </si>
  <si>
    <t>Nguyễn Thị Bạch Tuyết</t>
  </si>
  <si>
    <t>Nguyễn Văn Thiên</t>
  </si>
  <si>
    <t>Nguyễn Văn Nhí</t>
  </si>
  <si>
    <t>Trần Thu Uyên</t>
  </si>
  <si>
    <t>Trần Thị Hà</t>
  </si>
  <si>
    <t>Nguyễn Hồng Quan</t>
  </si>
  <si>
    <t>Lâm Ngọc Hữu</t>
  </si>
  <si>
    <t>Dương Trí Toàn</t>
  </si>
  <si>
    <t>Tạ Văn Tịnh</t>
  </si>
  <si>
    <t>Lê Văn Thể</t>
  </si>
  <si>
    <t>Đỗ Xuân Thắng</t>
  </si>
  <si>
    <t>Hồ Đình Thái Hoà</t>
  </si>
  <si>
    <t>Huỳnh Thanh An</t>
  </si>
  <si>
    <t>Cao Minh Phương</t>
  </si>
  <si>
    <t>Trịnh Thảo Trang</t>
  </si>
  <si>
    <t>092085007513</t>
  </si>
  <si>
    <t>362062974</t>
  </si>
  <si>
    <t>341337096</t>
  </si>
  <si>
    <t>092060001506</t>
  </si>
  <si>
    <t>361443199</t>
  </si>
  <si>
    <t>093078001988</t>
  </si>
  <si>
    <t>361915026</t>
  </si>
  <si>
    <t>092084000141</t>
  </si>
  <si>
    <t>363709792</t>
  </si>
  <si>
    <t>091202007535</t>
  </si>
  <si>
    <t>361890917</t>
  </si>
  <si>
    <t>093082010354</t>
  </si>
  <si>
    <t>07AY35742</t>
  </si>
  <si>
    <t>082081017993</t>
  </si>
  <si>
    <t>049079010158</t>
  </si>
  <si>
    <t>093092003160</t>
  </si>
  <si>
    <t>363600372</t>
  </si>
  <si>
    <t>079057003529</t>
  </si>
  <si>
    <t>092063004978</t>
  </si>
  <si>
    <t>164112094</t>
  </si>
  <si>
    <t>363503507</t>
  </si>
  <si>
    <t>091086007817</t>
  </si>
  <si>
    <t>093084008861</t>
  </si>
  <si>
    <t>012191378</t>
  </si>
  <si>
    <t>093090011240</t>
  </si>
  <si>
    <t>094080016520</t>
  </si>
  <si>
    <t>067098036127</t>
  </si>
  <si>
    <t>087082002573</t>
  </si>
  <si>
    <t>363789407</t>
  </si>
  <si>
    <t>363649088</t>
  </si>
  <si>
    <t>361851962</t>
  </si>
  <si>
    <t>034176024666</t>
  </si>
  <si>
    <t>092186001281</t>
  </si>
  <si>
    <t>093300002345</t>
  </si>
  <si>
    <t>093087001387</t>
  </si>
  <si>
    <t>361876636</t>
  </si>
  <si>
    <t>363677242</t>
  </si>
  <si>
    <t>362007079</t>
  </si>
  <si>
    <t>363555241</t>
  </si>
  <si>
    <t>363806513</t>
  </si>
  <si>
    <t>093077009049</t>
  </si>
  <si>
    <t>093078001001</t>
  </si>
  <si>
    <t>093186009541</t>
  </si>
  <si>
    <t>093087008428</t>
  </si>
  <si>
    <t>093093000218</t>
  </si>
  <si>
    <t>363701546</t>
  </si>
  <si>
    <t>038081011032</t>
  </si>
  <si>
    <t>370956962</t>
  </si>
  <si>
    <t>361284013</t>
  </si>
  <si>
    <t>370917236</t>
  </si>
  <si>
    <t>038077003700</t>
  </si>
  <si>
    <t>080074000019</t>
  </si>
  <si>
    <t>363676867</t>
  </si>
  <si>
    <t>092058007177</t>
  </si>
  <si>
    <t>093182010811</t>
  </si>
  <si>
    <t>038161020769</t>
  </si>
  <si>
    <t>362205901</t>
  </si>
  <si>
    <t>371744437</t>
  </si>
  <si>
    <t>363749204</t>
  </si>
  <si>
    <t>093199006368</t>
  </si>
  <si>
    <t>093085001004</t>
  </si>
  <si>
    <t>363585937</t>
  </si>
  <si>
    <t>361877702</t>
  </si>
  <si>
    <t>363626169</t>
  </si>
  <si>
    <t>363999779</t>
  </si>
  <si>
    <t>019082000344</t>
  </si>
  <si>
    <t>363589488</t>
  </si>
  <si>
    <t>093081007202</t>
  </si>
  <si>
    <t>093166003453</t>
  </si>
  <si>
    <t>363670933</t>
  </si>
  <si>
    <t>370470560</t>
  </si>
  <si>
    <t>023015518</t>
  </si>
  <si>
    <t>341056042</t>
  </si>
  <si>
    <t>364057421</t>
  </si>
  <si>
    <t>363859669</t>
  </si>
  <si>
    <t>093065008587</t>
  </si>
  <si>
    <t>093079008429</t>
  </si>
  <si>
    <t>079069006490</t>
  </si>
  <si>
    <t>094201002369</t>
  </si>
  <si>
    <t>091087020097</t>
  </si>
  <si>
    <t>094089002352</t>
  </si>
  <si>
    <t>093073009945</t>
  </si>
  <si>
    <t>363500961</t>
  </si>
  <si>
    <t>025218578</t>
  </si>
  <si>
    <t>092080003181</t>
  </si>
  <si>
    <t>093087000805</t>
  </si>
  <si>
    <t>080082015460</t>
  </si>
  <si>
    <t>049182012732</t>
  </si>
  <si>
    <t>091193003200</t>
  </si>
  <si>
    <t>091070009541</t>
  </si>
  <si>
    <t>365002736</t>
  </si>
  <si>
    <t>092092001786</t>
  </si>
  <si>
    <t>079075007027</t>
  </si>
  <si>
    <t>087194014279</t>
  </si>
  <si>
    <t>365906027</t>
  </si>
  <si>
    <t>363529867</t>
  </si>
  <si>
    <t>361249354</t>
  </si>
  <si>
    <t>361906269</t>
  </si>
  <si>
    <t>093066006175</t>
  </si>
  <si>
    <t>341218895</t>
  </si>
  <si>
    <t>075083009819</t>
  </si>
  <si>
    <t>363670506</t>
  </si>
  <si>
    <t>060099009126</t>
  </si>
  <si>
    <t>363528765</t>
  </si>
  <si>
    <t>093078003230</t>
  </si>
  <si>
    <t>049201013979</t>
  </si>
  <si>
    <t>363547479</t>
  </si>
  <si>
    <t>093084008271</t>
  </si>
  <si>
    <t>341109167</t>
  </si>
  <si>
    <t>361961092</t>
  </si>
  <si>
    <t>151343999</t>
  </si>
  <si>
    <t>093080003301</t>
  </si>
  <si>
    <t>334201844</t>
  </si>
  <si>
    <t>370939312</t>
  </si>
  <si>
    <t>093070008684</t>
  </si>
  <si>
    <t>363799838</t>
  </si>
  <si>
    <t>093087003464</t>
  </si>
  <si>
    <t>151553589</t>
  </si>
  <si>
    <t>038090003041</t>
  </si>
  <si>
    <t>027077000278</t>
  </si>
  <si>
    <t>121658346</t>
  </si>
  <si>
    <t>363671955</t>
  </si>
  <si>
    <t>070062000014</t>
  </si>
  <si>
    <t>351381423</t>
  </si>
  <si>
    <t>363968884</t>
  </si>
  <si>
    <t>363521012</t>
  </si>
  <si>
    <t>381467192</t>
  </si>
  <si>
    <t>093090003368</t>
  </si>
  <si>
    <t>371664760</t>
  </si>
  <si>
    <t>093079001025</t>
  </si>
  <si>
    <t>361359002</t>
  </si>
  <si>
    <t>020070335</t>
  </si>
  <si>
    <t>360622287</t>
  </si>
  <si>
    <t>363547303</t>
  </si>
  <si>
    <t>362007041</t>
  </si>
  <si>
    <t>093063001135</t>
  </si>
  <si>
    <t>363533461</t>
  </si>
  <si>
    <t>093152003851</t>
  </si>
  <si>
    <t>091086008543</t>
  </si>
  <si>
    <t>363838975</t>
  </si>
  <si>
    <t>093194007266</t>
  </si>
  <si>
    <t>093071011972</t>
  </si>
  <si>
    <t>363703202</t>
  </si>
  <si>
    <t>093051003437</t>
  </si>
  <si>
    <t>093073009184</t>
  </si>
  <si>
    <t>363545977</t>
  </si>
  <si>
    <t>363781869</t>
  </si>
  <si>
    <t>365646619</t>
  </si>
  <si>
    <t>370716274</t>
  </si>
  <si>
    <t>363833319</t>
  </si>
  <si>
    <t>371030931</t>
  </si>
  <si>
    <t>093190006804</t>
  </si>
  <si>
    <t>060305014406</t>
  </si>
  <si>
    <t>093062000787</t>
  </si>
  <si>
    <t>093161004907</t>
  </si>
  <si>
    <t>083080002515</t>
  </si>
  <si>
    <t>233034103</t>
  </si>
  <si>
    <t>025196465</t>
  </si>
  <si>
    <t>022931177</t>
  </si>
  <si>
    <t>092077007217</t>
  </si>
  <si>
    <t>092168000983</t>
  </si>
  <si>
    <t>363621344</t>
  </si>
  <si>
    <t>363749818</t>
  </si>
  <si>
    <t>093079008050</t>
  </si>
  <si>
    <t>363603096</t>
  </si>
  <si>
    <t>079077008174</t>
  </si>
  <si>
    <t>075077010055</t>
  </si>
  <si>
    <t>350516856</t>
  </si>
  <si>
    <t>361921337</t>
  </si>
  <si>
    <t>334021704</t>
  </si>
  <si>
    <t>093058003910</t>
  </si>
  <si>
    <t>363839398</t>
  </si>
  <si>
    <t>363969897</t>
  </si>
  <si>
    <t>363599105</t>
  </si>
  <si>
    <t>046094016237</t>
  </si>
  <si>
    <t>341869520</t>
  </si>
  <si>
    <t>331372587</t>
  </si>
  <si>
    <t>022781017</t>
  </si>
  <si>
    <t>091186002521</t>
  </si>
  <si>
    <t>385114546</t>
  </si>
  <si>
    <t>201412082</t>
  </si>
  <si>
    <t>331390444</t>
  </si>
  <si>
    <t>093083002305</t>
  </si>
  <si>
    <t>363575052</t>
  </si>
  <si>
    <t>079094009983</t>
  </si>
  <si>
    <t>385351381</t>
  </si>
  <si>
    <t>023533753</t>
  </si>
  <si>
    <t>093204009472</t>
  </si>
  <si>
    <t>385581323</t>
  </si>
  <si>
    <t>064099013778</t>
  </si>
  <si>
    <t>031092001577</t>
  </si>
  <si>
    <t>091164008904</t>
  </si>
  <si>
    <t>092089002893</t>
  </si>
  <si>
    <t>079070007655</t>
  </si>
  <si>
    <t>044075013124</t>
  </si>
  <si>
    <t>079172017102</t>
  </si>
  <si>
    <t>079188033347</t>
  </si>
  <si>
    <t>365894045</t>
  </si>
  <si>
    <t>362093226</t>
  </si>
  <si>
    <t>142526034</t>
  </si>
  <si>
    <t>096092008214</t>
  </si>
  <si>
    <t>381436292</t>
  </si>
  <si>
    <t>052201014189</t>
  </si>
  <si>
    <t>083191002144</t>
  </si>
  <si>
    <t>086200000950</t>
  </si>
  <si>
    <t>087090016231</t>
  </si>
  <si>
    <t>024874506</t>
  </si>
  <si>
    <t>PT A0096847</t>
  </si>
  <si>
    <t>024610001</t>
  </si>
  <si>
    <t>079088006375</t>
  </si>
  <si>
    <t>079079005202</t>
  </si>
  <si>
    <t>079099001237</t>
  </si>
  <si>
    <t>025259131</t>
  </si>
  <si>
    <t>366335080</t>
  </si>
  <si>
    <t>285051774</t>
  </si>
  <si>
    <t>034082011800</t>
  </si>
  <si>
    <t>087201003807</t>
  </si>
  <si>
    <t>079175005725</t>
  </si>
  <si>
    <t>093190012497</t>
  </si>
  <si>
    <t>079185030599</t>
  </si>
  <si>
    <t>093086009424</t>
  </si>
  <si>
    <t>087091001058</t>
  </si>
  <si>
    <t>363617845</t>
  </si>
  <si>
    <t>361614432</t>
  </si>
  <si>
    <t>093187006863</t>
  </si>
  <si>
    <t>093093002374</t>
  </si>
  <si>
    <t>093200004304</t>
  </si>
  <si>
    <t>093189004620</t>
  </si>
  <si>
    <t>093084012215</t>
  </si>
  <si>
    <t>362056263</t>
  </si>
  <si>
    <t>087060010143</t>
  </si>
  <si>
    <t>093090001748</t>
  </si>
  <si>
    <t>363890720</t>
  </si>
  <si>
    <t>093066006973</t>
  </si>
  <si>
    <t>361700981</t>
  </si>
  <si>
    <t>363521040</t>
  </si>
  <si>
    <t>093088006426</t>
  </si>
  <si>
    <t>363854548</t>
  </si>
  <si>
    <t>093062003861</t>
  </si>
  <si>
    <t>093167008029</t>
  </si>
  <si>
    <t>093076002999</t>
  </si>
  <si>
    <t>079072033927</t>
  </si>
  <si>
    <t>363259933</t>
  </si>
  <si>
    <t>093180016801</t>
  </si>
  <si>
    <t>020162969</t>
  </si>
  <si>
    <t>310898982</t>
  </si>
  <si>
    <t>075099031981</t>
  </si>
  <si>
    <t>093070002526</t>
  </si>
  <si>
    <t>087092008692</t>
  </si>
  <si>
    <t>072185006698</t>
  </si>
  <si>
    <t>364046334</t>
  </si>
  <si>
    <t>093078003712</t>
  </si>
  <si>
    <t>341204273</t>
  </si>
  <si>
    <t>363858159</t>
  </si>
  <si>
    <t>091089001305</t>
  </si>
  <si>
    <t>361873259</t>
  </si>
  <si>
    <t>093069000929</t>
  </si>
  <si>
    <t>093180016013</t>
  </si>
  <si>
    <t>363901824</t>
  </si>
  <si>
    <t>363626388</t>
  </si>
  <si>
    <t>024698809</t>
  </si>
  <si>
    <t>093097005197</t>
  </si>
  <si>
    <t>365815471</t>
  </si>
  <si>
    <t>093079005946</t>
  </si>
  <si>
    <t>093077003127</t>
  </si>
  <si>
    <t>363653780</t>
  </si>
  <si>
    <t>093086008526</t>
  </si>
  <si>
    <t>093057003512</t>
  </si>
  <si>
    <t>363821432</t>
  </si>
  <si>
    <t>363623358</t>
  </si>
  <si>
    <t>093067010923</t>
  </si>
  <si>
    <t>093073005912</t>
  </si>
  <si>
    <t>079087023934</t>
  </si>
  <si>
    <t>363759254</t>
  </si>
  <si>
    <t>093051002083</t>
  </si>
  <si>
    <t>093185010154</t>
  </si>
  <si>
    <t>093095007365</t>
  </si>
  <si>
    <t>363653524</t>
  </si>
  <si>
    <t>093095008640</t>
  </si>
  <si>
    <t>083093004575</t>
  </si>
  <si>
    <t>364156552</t>
  </si>
  <si>
    <t>093070010537</t>
  </si>
  <si>
    <t>093066000512</t>
  </si>
  <si>
    <t>093085011770</t>
  </si>
  <si>
    <t>365251737</t>
  </si>
  <si>
    <t>363618651</t>
  </si>
  <si>
    <t>360252900</t>
  </si>
  <si>
    <t>363559367</t>
  </si>
  <si>
    <t>045083008853</t>
  </si>
  <si>
    <t>361884449</t>
  </si>
  <si>
    <t>363688996</t>
  </si>
  <si>
    <t>331801748</t>
  </si>
  <si>
    <t>363727421</t>
  </si>
  <si>
    <t>093187002929</t>
  </si>
  <si>
    <t>046090005094</t>
  </si>
  <si>
    <t>045086007170</t>
  </si>
  <si>
    <t>363643785</t>
  </si>
  <si>
    <t>093079000309</t>
  </si>
  <si>
    <t>079076000900</t>
  </si>
  <si>
    <t>371576186</t>
  </si>
  <si>
    <t>093089008363</t>
  </si>
  <si>
    <t>363643606</t>
  </si>
  <si>
    <t>250057893</t>
  </si>
  <si>
    <t>381728770</t>
  </si>
  <si>
    <t>093094007502</t>
  </si>
  <si>
    <t>301182612</t>
  </si>
  <si>
    <t>089083014188</t>
  </si>
  <si>
    <t>361956447</t>
  </si>
  <si>
    <t>273162080</t>
  </si>
  <si>
    <t>385486483</t>
  </si>
  <si>
    <t>331361202</t>
  </si>
  <si>
    <t>365043351</t>
  </si>
  <si>
    <t>363689860</t>
  </si>
  <si>
    <t>093094005661</t>
  </si>
  <si>
    <t>093197000220</t>
  </si>
  <si>
    <t>363989127</t>
  </si>
  <si>
    <t>M40356655</t>
  </si>
  <si>
    <t>020460427</t>
  </si>
  <si>
    <t>093089005626</t>
  </si>
  <si>
    <t>363717358</t>
  </si>
  <si>
    <t>330850224</t>
  </si>
  <si>
    <t>079165007604</t>
  </si>
  <si>
    <t>023280466</t>
  </si>
  <si>
    <t>312089066</t>
  </si>
  <si>
    <t>362483194</t>
  </si>
  <si>
    <t>048090000621</t>
  </si>
  <si>
    <t>334175973</t>
  </si>
  <si>
    <t>334002865</t>
  </si>
  <si>
    <t>331180661</t>
  </si>
  <si>
    <t>087192006070</t>
  </si>
  <si>
    <t>036087023517</t>
  </si>
  <si>
    <t>331239508</t>
  </si>
  <si>
    <t>087073014496</t>
  </si>
  <si>
    <t>092099009056</t>
  </si>
  <si>
    <t>008097001067</t>
  </si>
  <si>
    <t>021971593</t>
  </si>
  <si>
    <t>B8428557</t>
  </si>
  <si>
    <t>172012864</t>
  </si>
  <si>
    <t>038084025145</t>
  </si>
  <si>
    <t>035302002313</t>
  </si>
  <si>
    <t>164118920</t>
  </si>
  <si>
    <t>P01597195</t>
  </si>
  <si>
    <t>225176119</t>
  </si>
  <si>
    <t>091088022860</t>
  </si>
  <si>
    <t>093071000181</t>
  </si>
  <si>
    <t>093086004829</t>
  </si>
  <si>
    <t>070189006714</t>
  </si>
  <si>
    <t>362187747</t>
  </si>
  <si>
    <t>092055000899</t>
  </si>
  <si>
    <t>361877037</t>
  </si>
  <si>
    <t>361644719</t>
  </si>
  <si>
    <t>362124022</t>
  </si>
  <si>
    <t>093092008258</t>
  </si>
  <si>
    <t>361609859</t>
  </si>
  <si>
    <t>361592825</t>
  </si>
  <si>
    <t>038093048095</t>
  </si>
  <si>
    <t>363618509</t>
  </si>
  <si>
    <t>361661843</t>
  </si>
  <si>
    <t>060205008323</t>
  </si>
  <si>
    <t>022062006881</t>
  </si>
  <si>
    <t>062055533</t>
  </si>
  <si>
    <t>361741654</t>
  </si>
  <si>
    <t>089184000192</t>
  </si>
  <si>
    <t>371242896</t>
  </si>
  <si>
    <t>079057011057</t>
  </si>
  <si>
    <t>363585504</t>
  </si>
  <si>
    <t>093088001382</t>
  </si>
  <si>
    <t>363506261</t>
  </si>
  <si>
    <t>361423479</t>
  </si>
  <si>
    <t>093157000699</t>
  </si>
  <si>
    <t>363799080</t>
  </si>
  <si>
    <t>363757108</t>
  </si>
  <si>
    <t>360216747</t>
  </si>
  <si>
    <t>385048845</t>
  </si>
  <si>
    <t>370356141</t>
  </si>
  <si>
    <t>361782725</t>
  </si>
  <si>
    <t>371593015</t>
  </si>
  <si>
    <t>371098054</t>
  </si>
  <si>
    <t>093184007541</t>
  </si>
  <si>
    <t>363534640</t>
  </si>
  <si>
    <t>096080011954</t>
  </si>
  <si>
    <t>361423991</t>
  </si>
  <si>
    <t>094070001763</t>
  </si>
  <si>
    <t>093082009564</t>
  </si>
  <si>
    <t>092066001599</t>
  </si>
  <si>
    <t>038087042503</t>
  </si>
  <si>
    <t>075087024143</t>
  </si>
  <si>
    <t>380023210</t>
  </si>
  <si>
    <t>079087014920</t>
  </si>
  <si>
    <t>364088199</t>
  </si>
  <si>
    <t>084302005041</t>
  </si>
  <si>
    <t>093090000504</t>
  </si>
  <si>
    <t>045169007891</t>
  </si>
  <si>
    <t>093072008655</t>
  </si>
  <si>
    <t>093052000350</t>
  </si>
  <si>
    <t>364069772</t>
  </si>
  <si>
    <t>363754305</t>
  </si>
  <si>
    <t>092060006775</t>
  </si>
  <si>
    <t>371766627</t>
  </si>
  <si>
    <t>093056000298</t>
  </si>
  <si>
    <t>093078007623</t>
  </si>
  <si>
    <t>093087008988</t>
  </si>
  <si>
    <t>093091009214</t>
  </si>
  <si>
    <t>093172000663</t>
  </si>
  <si>
    <t>341811049</t>
  </si>
  <si>
    <t>093090001240</t>
  </si>
  <si>
    <t>094173007299</t>
  </si>
  <si>
    <t>026076003561</t>
  </si>
  <si>
    <t>023567041</t>
  </si>
  <si>
    <t>079175004436</t>
  </si>
  <si>
    <t>331493170</t>
  </si>
  <si>
    <t>091180020175</t>
  </si>
  <si>
    <t>091090018439</t>
  </si>
  <si>
    <t>024130274</t>
  </si>
  <si>
    <t>093053001858</t>
  </si>
  <si>
    <t>330742230</t>
  </si>
  <si>
    <t>087088001846</t>
  </si>
  <si>
    <t>371322525</t>
  </si>
  <si>
    <t>034086012473</t>
  </si>
  <si>
    <t>049093010616</t>
  </si>
  <si>
    <t>079182000806</t>
  </si>
  <si>
    <t>056178009254</t>
  </si>
  <si>
    <t>361515420</t>
  </si>
  <si>
    <t>080176000674</t>
  </si>
  <si>
    <t>079072028570</t>
  </si>
  <si>
    <t>311806013</t>
  </si>
  <si>
    <t>026093004165</t>
  </si>
  <si>
    <t>361617671</t>
  </si>
  <si>
    <t>360085894</t>
  </si>
  <si>
    <t>371147410</t>
  </si>
  <si>
    <t>370857136</t>
  </si>
  <si>
    <t>093091007324</t>
  </si>
  <si>
    <t>360373154</t>
  </si>
  <si>
    <t>360035270</t>
  </si>
  <si>
    <t>363730725</t>
  </si>
  <si>
    <t>093176005046</t>
  </si>
  <si>
    <t>363666701</t>
  </si>
  <si>
    <t>371121531</t>
  </si>
  <si>
    <t>363521273</t>
  </si>
  <si>
    <t>093077000086</t>
  </si>
  <si>
    <t>360379418</t>
  </si>
  <si>
    <t>363909726</t>
  </si>
  <si>
    <t>360265132</t>
  </si>
  <si>
    <t>363787661</t>
  </si>
  <si>
    <t>361876737</t>
  </si>
  <si>
    <t>010071000043</t>
  </si>
  <si>
    <t>072156002869</t>
  </si>
  <si>
    <t>363600581</t>
  </si>
  <si>
    <t>362043051</t>
  </si>
  <si>
    <t>362019655</t>
  </si>
  <si>
    <t>079093007321</t>
  </si>
  <si>
    <t>092173013017</t>
  </si>
  <si>
    <t>363625166</t>
  </si>
  <si>
    <t>091082008216</t>
  </si>
  <si>
    <t>086071000187</t>
  </si>
  <si>
    <t>363716030</t>
  </si>
  <si>
    <t>363565738</t>
  </si>
  <si>
    <t>093077004009</t>
  </si>
  <si>
    <t>092074000334</t>
  </si>
  <si>
    <t>092095003571</t>
  </si>
  <si>
    <t>093059000499</t>
  </si>
  <si>
    <t>370398909</t>
  </si>
  <si>
    <t>363579556</t>
  </si>
  <si>
    <t>363532868</t>
  </si>
  <si>
    <t>093051004413</t>
  </si>
  <si>
    <t>093081006021</t>
  </si>
  <si>
    <t>092098004841</t>
  </si>
  <si>
    <t>361324626</t>
  </si>
  <si>
    <t>093199004821</t>
  </si>
  <si>
    <t>093048003075</t>
  </si>
  <si>
    <t>093057002214</t>
  </si>
  <si>
    <t>093067000701</t>
  </si>
  <si>
    <t>364197364</t>
  </si>
  <si>
    <t>024856880</t>
  </si>
  <si>
    <t>092159005411</t>
  </si>
  <si>
    <t>363546573</t>
  </si>
  <si>
    <t>364067466</t>
  </si>
  <si>
    <t>361612672</t>
  </si>
  <si>
    <t>365709947</t>
  </si>
  <si>
    <t>151744834</t>
  </si>
  <si>
    <t>077089000972</t>
  </si>
  <si>
    <t>363809084</t>
  </si>
  <si>
    <t>363697906</t>
  </si>
  <si>
    <t>093075009895</t>
  </si>
  <si>
    <t>091080008442</t>
  </si>
  <si>
    <t>362043392</t>
  </si>
  <si>
    <t>091095011611</t>
  </si>
  <si>
    <t>024184777</t>
  </si>
  <si>
    <t>079185008935</t>
  </si>
  <si>
    <t>091194006923</t>
  </si>
  <si>
    <t>363909732</t>
  </si>
  <si>
    <t>331434209</t>
  </si>
  <si>
    <t>3635788476</t>
  </si>
  <si>
    <t>330858434</t>
  </si>
  <si>
    <t>022652487</t>
  </si>
  <si>
    <t>093185001140</t>
  </si>
  <si>
    <t>035086000943</t>
  </si>
  <si>
    <t>010087012355</t>
  </si>
  <si>
    <t>381177513</t>
  </si>
  <si>
    <t>031055006093</t>
  </si>
  <si>
    <t>260932075</t>
  </si>
  <si>
    <t>351595970</t>
  </si>
  <si>
    <t>321357916</t>
  </si>
  <si>
    <t>092068002338</t>
  </si>
  <si>
    <t>015083000194</t>
  </si>
  <si>
    <t>024089003313</t>
  </si>
  <si>
    <t>093087007855</t>
  </si>
  <si>
    <t>079075005676</t>
  </si>
  <si>
    <t>058079002164</t>
  </si>
  <si>
    <t>044205000996</t>
  </si>
  <si>
    <t>052093018488</t>
  </si>
  <si>
    <t>066069006682</t>
  </si>
  <si>
    <t>363858074</t>
  </si>
  <si>
    <t>093183009992</t>
  </si>
  <si>
    <t>089087017375</t>
  </si>
  <si>
    <t>093068000862</t>
  </si>
  <si>
    <t>086200009969</t>
  </si>
  <si>
    <t>352174793</t>
  </si>
  <si>
    <t>363791374</t>
  </si>
  <si>
    <t>086081000243</t>
  </si>
  <si>
    <t>093070000049</t>
  </si>
  <si>
    <t>091085006928</t>
  </si>
  <si>
    <t>001091041899</t>
  </si>
  <si>
    <t>363507842</t>
  </si>
  <si>
    <t>341410692</t>
  </si>
  <si>
    <t>340833863</t>
  </si>
  <si>
    <t>087082014365</t>
  </si>
  <si>
    <t>092182004920</t>
  </si>
  <si>
    <t>341581760</t>
  </si>
  <si>
    <t>363809896</t>
  </si>
  <si>
    <t>361305222</t>
  </si>
  <si>
    <t>370712016</t>
  </si>
  <si>
    <t>093170006822</t>
  </si>
  <si>
    <t>362021595</t>
  </si>
  <si>
    <t>363996689</t>
  </si>
  <si>
    <t>363506784</t>
  </si>
  <si>
    <t>311853355</t>
  </si>
  <si>
    <t>091088013782</t>
  </si>
  <si>
    <t>025763167</t>
  </si>
  <si>
    <t>361805500</t>
  </si>
  <si>
    <t>093088003679</t>
  </si>
  <si>
    <t>093095000667</t>
  </si>
  <si>
    <t>079072002404</t>
  </si>
  <si>
    <t>362055300</t>
  </si>
  <si>
    <t>031071011416</t>
  </si>
  <si>
    <t>341494727</t>
  </si>
  <si>
    <t>341169949</t>
  </si>
  <si>
    <t>363687074</t>
  </si>
  <si>
    <t>C0036864</t>
  </si>
  <si>
    <t>034078029313</t>
  </si>
  <si>
    <t>363609552</t>
  </si>
  <si>
    <t>341747476</t>
  </si>
  <si>
    <t>093087010870</t>
  </si>
  <si>
    <t>095181009816</t>
  </si>
  <si>
    <t>093065000609</t>
  </si>
  <si>
    <t>363653508</t>
  </si>
  <si>
    <t>093069007570</t>
  </si>
  <si>
    <t>092054001162</t>
  </si>
  <si>
    <t>363512568</t>
  </si>
  <si>
    <t>093086004025</t>
  </si>
  <si>
    <t>363560999</t>
  </si>
  <si>
    <t>363749315</t>
  </si>
  <si>
    <t>093064000948</t>
  </si>
  <si>
    <t>363524663</t>
  </si>
  <si>
    <t>093061005126</t>
  </si>
  <si>
    <t>360086094</t>
  </si>
  <si>
    <t>095202004782</t>
  </si>
  <si>
    <t>363669110</t>
  </si>
  <si>
    <t>082088017247</t>
  </si>
  <si>
    <t>094081015602</t>
  </si>
  <si>
    <t>093069000291</t>
  </si>
  <si>
    <t>094076006342</t>
  </si>
  <si>
    <t>362024417</t>
  </si>
  <si>
    <t>093083010787</t>
  </si>
  <si>
    <t>093078003987</t>
  </si>
  <si>
    <t>364256144</t>
  </si>
  <si>
    <t>093064002992</t>
  </si>
  <si>
    <t>352482189</t>
  </si>
  <si>
    <t>364068498</t>
  </si>
  <si>
    <t>049087000864</t>
  </si>
  <si>
    <t>094065002827</t>
  </si>
  <si>
    <t>351574976</t>
  </si>
  <si>
    <t>094174005848</t>
  </si>
  <si>
    <t>084072004798</t>
  </si>
  <si>
    <t>381825843</t>
  </si>
  <si>
    <t>094071002831</t>
  </si>
  <si>
    <t>052187000237</t>
  </si>
  <si>
    <t>093153004243</t>
  </si>
  <si>
    <t>086084011624</t>
  </si>
  <si>
    <t>380753727</t>
  </si>
  <si>
    <t>362455374</t>
  </si>
  <si>
    <t>363687820</t>
  </si>
  <si>
    <t>164119492</t>
  </si>
  <si>
    <t>272537373</t>
  </si>
  <si>
    <t>172237727</t>
  </si>
  <si>
    <t>********7513</t>
  </si>
  <si>
    <t>********2974</t>
  </si>
  <si>
    <t>********2946</t>
  </si>
  <si>
    <t>********7096</t>
  </si>
  <si>
    <t>********1506</t>
  </si>
  <si>
    <t>********3199</t>
  </si>
  <si>
    <t>********1988</t>
  </si>
  <si>
    <t>********5026</t>
  </si>
  <si>
    <t>********0141</t>
  </si>
  <si>
    <t>********9792</t>
  </si>
  <si>
    <t>********7535</t>
  </si>
  <si>
    <t>********0917</t>
  </si>
  <si>
    <t>********0354</t>
  </si>
  <si>
    <t>********5742</t>
  </si>
  <si>
    <t>********7993</t>
  </si>
  <si>
    <t>********0158</t>
  </si>
  <si>
    <t>********3160</t>
  </si>
  <si>
    <t>********0372</t>
  </si>
  <si>
    <t>********3529</t>
  </si>
  <si>
    <t>********4978</t>
  </si>
  <si>
    <t>********2094</t>
  </si>
  <si>
    <t>********3507</t>
  </si>
  <si>
    <t>********7817</t>
  </si>
  <si>
    <t>********8861</t>
  </si>
  <si>
    <t>********1378</t>
  </si>
  <si>
    <t>********1240</t>
  </si>
  <si>
    <t>********6520</t>
  </si>
  <si>
    <t>********6127</t>
  </si>
  <si>
    <t>********2573</t>
  </si>
  <si>
    <t>********9407</t>
  </si>
  <si>
    <t>********9088</t>
  </si>
  <si>
    <t>********1962</t>
  </si>
  <si>
    <t>********4666</t>
  </si>
  <si>
    <t>********1281</t>
  </si>
  <si>
    <t>********2345</t>
  </si>
  <si>
    <t>********1387</t>
  </si>
  <si>
    <t>********6636</t>
  </si>
  <si>
    <t>********7242</t>
  </si>
  <si>
    <t>********7079</t>
  </si>
  <si>
    <t>********5241</t>
  </si>
  <si>
    <t>********6513</t>
  </si>
  <si>
    <t>********9049</t>
  </si>
  <si>
    <t>********1001</t>
  </si>
  <si>
    <t>********9541</t>
  </si>
  <si>
    <t>********8428</t>
  </si>
  <si>
    <t>********0218</t>
  </si>
  <si>
    <t>********1546</t>
  </si>
  <si>
    <t>********1032</t>
  </si>
  <si>
    <t>********6962</t>
  </si>
  <si>
    <t>********4013</t>
  </si>
  <si>
    <t>********7236</t>
  </si>
  <si>
    <t>********3700</t>
  </si>
  <si>
    <t>********0019</t>
  </si>
  <si>
    <t>********6867</t>
  </si>
  <si>
    <t>********7177</t>
  </si>
  <si>
    <t>********0811</t>
  </si>
  <si>
    <t>********0769</t>
  </si>
  <si>
    <t>********5901</t>
  </si>
  <si>
    <t>********4437</t>
  </si>
  <si>
    <t>********9204</t>
  </si>
  <si>
    <t>********6368</t>
  </si>
  <si>
    <t>********1004</t>
  </si>
  <si>
    <t>********5937</t>
  </si>
  <si>
    <t>********7702</t>
  </si>
  <si>
    <t>********6169</t>
  </si>
  <si>
    <t>********9779</t>
  </si>
  <si>
    <t>********0344</t>
  </si>
  <si>
    <t>********9488</t>
  </si>
  <si>
    <t>********7202</t>
  </si>
  <si>
    <t>********3453</t>
  </si>
  <si>
    <t>********0933</t>
  </si>
  <si>
    <t>********0560</t>
  </si>
  <si>
    <t>********5518</t>
  </si>
  <si>
    <t>********6042</t>
  </si>
  <si>
    <t>********7421</t>
  </si>
  <si>
    <t>********9669</t>
  </si>
  <si>
    <t>********8587</t>
  </si>
  <si>
    <t>********8429</t>
  </si>
  <si>
    <t>********6490</t>
  </si>
  <si>
    <t>********2369</t>
  </si>
  <si>
    <t>********0097</t>
  </si>
  <si>
    <t>********2352</t>
  </si>
  <si>
    <t>********9945</t>
  </si>
  <si>
    <t>********0961</t>
  </si>
  <si>
    <t>********8578</t>
  </si>
  <si>
    <t>********3181</t>
  </si>
  <si>
    <t>********0805</t>
  </si>
  <si>
    <t>********5460</t>
  </si>
  <si>
    <t>********2732</t>
  </si>
  <si>
    <t>********3200</t>
  </si>
  <si>
    <t>********2736</t>
  </si>
  <si>
    <t>********1786</t>
  </si>
  <si>
    <t>********7027</t>
  </si>
  <si>
    <t>********4279</t>
  </si>
  <si>
    <t>********6027</t>
  </si>
  <si>
    <t>********9867</t>
  </si>
  <si>
    <t>********9354</t>
  </si>
  <si>
    <t>********6269</t>
  </si>
  <si>
    <t>********6175</t>
  </si>
  <si>
    <t>********8895</t>
  </si>
  <si>
    <t>********9819</t>
  </si>
  <si>
    <t>********0506</t>
  </si>
  <si>
    <t>********9126</t>
  </si>
  <si>
    <t>********8765</t>
  </si>
  <si>
    <t>********3230</t>
  </si>
  <si>
    <t>********3979</t>
  </si>
  <si>
    <t>********7479</t>
  </si>
  <si>
    <t>********8271</t>
  </si>
  <si>
    <t>********9167</t>
  </si>
  <si>
    <t>********1092</t>
  </si>
  <si>
    <t>********3999</t>
  </si>
  <si>
    <t>********3301</t>
  </si>
  <si>
    <t>********1844</t>
  </si>
  <si>
    <t>********9312</t>
  </si>
  <si>
    <t>********8684</t>
  </si>
  <si>
    <t>********9838</t>
  </si>
  <si>
    <t>********3464</t>
  </si>
  <si>
    <t>********3589</t>
  </si>
  <si>
    <t>********3041</t>
  </si>
  <si>
    <t>********0278</t>
  </si>
  <si>
    <t>********8346</t>
  </si>
  <si>
    <t>********1955</t>
  </si>
  <si>
    <t>********0014</t>
  </si>
  <si>
    <t>********1423</t>
  </si>
  <si>
    <t>********8884</t>
  </si>
  <si>
    <t>********1012</t>
  </si>
  <si>
    <t>********7192</t>
  </si>
  <si>
    <t>********3368</t>
  </si>
  <si>
    <t>********4760</t>
  </si>
  <si>
    <t>********1025</t>
  </si>
  <si>
    <t>********9002</t>
  </si>
  <si>
    <t>********0335</t>
  </si>
  <si>
    <t>********2287</t>
  </si>
  <si>
    <t>********7303</t>
  </si>
  <si>
    <t>********7041</t>
  </si>
  <si>
    <t>********1135</t>
  </si>
  <si>
    <t>********3461</t>
  </si>
  <si>
    <t>********3851</t>
  </si>
  <si>
    <t>********8543</t>
  </si>
  <si>
    <t>********8975</t>
  </si>
  <si>
    <t>********7266</t>
  </si>
  <si>
    <t>********1972</t>
  </si>
  <si>
    <t>********3202</t>
  </si>
  <si>
    <t>********3437</t>
  </si>
  <si>
    <t>********9184</t>
  </si>
  <si>
    <t>********5977</t>
  </si>
  <si>
    <t>********1869</t>
  </si>
  <si>
    <t>********6619</t>
  </si>
  <si>
    <t>********6274</t>
  </si>
  <si>
    <t>********3319</t>
  </si>
  <si>
    <t>********0931</t>
  </si>
  <si>
    <t>********6804</t>
  </si>
  <si>
    <t>********4406</t>
  </si>
  <si>
    <t>********0787</t>
  </si>
  <si>
    <t>********4907</t>
  </si>
  <si>
    <t>********2515</t>
  </si>
  <si>
    <t>********4103</t>
  </si>
  <si>
    <t>********6465</t>
  </si>
  <si>
    <t>********1177</t>
  </si>
  <si>
    <t>********7217</t>
  </si>
  <si>
    <t>********0983</t>
  </si>
  <si>
    <t>********1344</t>
  </si>
  <si>
    <t>********9818</t>
  </si>
  <si>
    <t>********8050</t>
  </si>
  <si>
    <t>********3096</t>
  </si>
  <si>
    <t>********8174</t>
  </si>
  <si>
    <t>********0055</t>
  </si>
  <si>
    <t>********6856</t>
  </si>
  <si>
    <t>********1337</t>
  </si>
  <si>
    <t>********1704</t>
  </si>
  <si>
    <t>********3910</t>
  </si>
  <si>
    <t>********9398</t>
  </si>
  <si>
    <t>********9897</t>
  </si>
  <si>
    <t>********9105</t>
  </si>
  <si>
    <t>********6237</t>
  </si>
  <si>
    <t>********9520</t>
  </si>
  <si>
    <t>********2587</t>
  </si>
  <si>
    <t>********1017</t>
  </si>
  <si>
    <t>********2521</t>
  </si>
  <si>
    <t>********4546</t>
  </si>
  <si>
    <t>********2082</t>
  </si>
  <si>
    <t>********0444</t>
  </si>
  <si>
    <t>********2305</t>
  </si>
  <si>
    <t>********5052</t>
  </si>
  <si>
    <t>********9983</t>
  </si>
  <si>
    <t>********1381</t>
  </si>
  <si>
    <t>********3753</t>
  </si>
  <si>
    <t>********9472</t>
  </si>
  <si>
    <t>********1323</t>
  </si>
  <si>
    <t>********3778</t>
  </si>
  <si>
    <t>********1577</t>
  </si>
  <si>
    <t>********8904</t>
  </si>
  <si>
    <t>********2893</t>
  </si>
  <si>
    <t>********7655</t>
  </si>
  <si>
    <t>********3124</t>
  </si>
  <si>
    <t>********7102</t>
  </si>
  <si>
    <t>********3347</t>
  </si>
  <si>
    <t>********4045</t>
  </si>
  <si>
    <t>********3226</t>
  </si>
  <si>
    <t>********6034</t>
  </si>
  <si>
    <t>********8214</t>
  </si>
  <si>
    <t>********6292</t>
  </si>
  <si>
    <t>********4189</t>
  </si>
  <si>
    <t>********2144</t>
  </si>
  <si>
    <t>********0950</t>
  </si>
  <si>
    <t>********6231</t>
  </si>
  <si>
    <t>********4506</t>
  </si>
  <si>
    <t>********6847</t>
  </si>
  <si>
    <t>********0001</t>
  </si>
  <si>
    <t>********6375</t>
  </si>
  <si>
    <t>********5202</t>
  </si>
  <si>
    <t>********1237</t>
  </si>
  <si>
    <t>********9131</t>
  </si>
  <si>
    <t>********5080</t>
  </si>
  <si>
    <t>********1774</t>
  </si>
  <si>
    <t>********1800</t>
  </si>
  <si>
    <t>********3807</t>
  </si>
  <si>
    <t>********5725</t>
  </si>
  <si>
    <t>********2497</t>
  </si>
  <si>
    <t>********0599</t>
  </si>
  <si>
    <t>********9424</t>
  </si>
  <si>
    <t>********1058</t>
  </si>
  <si>
    <t>********7845</t>
  </si>
  <si>
    <t>********4432</t>
  </si>
  <si>
    <t>********6863</t>
  </si>
  <si>
    <t>********2374</t>
  </si>
  <si>
    <t>********4304</t>
  </si>
  <si>
    <t>********4620</t>
  </si>
  <si>
    <t>********2215</t>
  </si>
  <si>
    <t>********6263</t>
  </si>
  <si>
    <t>********0143</t>
  </si>
  <si>
    <t>********1748</t>
  </si>
  <si>
    <t>********0720</t>
  </si>
  <si>
    <t>********6973</t>
  </si>
  <si>
    <t>********0981</t>
  </si>
  <si>
    <t>********1040</t>
  </si>
  <si>
    <t>********6426</t>
  </si>
  <si>
    <t>********4548</t>
  </si>
  <si>
    <t>********3861</t>
  </si>
  <si>
    <t>********8029</t>
  </si>
  <si>
    <t>********2999</t>
  </si>
  <si>
    <t>********3927</t>
  </si>
  <si>
    <t>********9933</t>
  </si>
  <si>
    <t>********6801</t>
  </si>
  <si>
    <t>********2969</t>
  </si>
  <si>
    <t>********8982</t>
  </si>
  <si>
    <t>********1981</t>
  </si>
  <si>
    <t>********2526</t>
  </si>
  <si>
    <t>********8692</t>
  </si>
  <si>
    <t>********6698</t>
  </si>
  <si>
    <t>********6334</t>
  </si>
  <si>
    <t>********3712</t>
  </si>
  <si>
    <t>********4273</t>
  </si>
  <si>
    <t>********8159</t>
  </si>
  <si>
    <t>********1305</t>
  </si>
  <si>
    <t>********3259</t>
  </si>
  <si>
    <t>********0929</t>
  </si>
  <si>
    <t>********6013</t>
  </si>
  <si>
    <t>********1824</t>
  </si>
  <si>
    <t>********6388</t>
  </si>
  <si>
    <t>********8809</t>
  </si>
  <si>
    <t>********5197</t>
  </si>
  <si>
    <t>********5471</t>
  </si>
  <si>
    <t>********5946</t>
  </si>
  <si>
    <t>********3127</t>
  </si>
  <si>
    <t>********3780</t>
  </si>
  <si>
    <t>********8526</t>
  </si>
  <si>
    <t>********3512</t>
  </si>
  <si>
    <t>********1432</t>
  </si>
  <si>
    <t>********3358</t>
  </si>
  <si>
    <t>********0923</t>
  </si>
  <si>
    <t>********5912</t>
  </si>
  <si>
    <t>********3934</t>
  </si>
  <si>
    <t>********9254</t>
  </si>
  <si>
    <t>********2083</t>
  </si>
  <si>
    <t>********0154</t>
  </si>
  <si>
    <t>********7365</t>
  </si>
  <si>
    <t>********3524</t>
  </si>
  <si>
    <t>********8640</t>
  </si>
  <si>
    <t>********4575</t>
  </si>
  <si>
    <t>********6552</t>
  </si>
  <si>
    <t>********0537</t>
  </si>
  <si>
    <t>********0512</t>
  </si>
  <si>
    <t>********1770</t>
  </si>
  <si>
    <t>********1737</t>
  </si>
  <si>
    <t>********8651</t>
  </si>
  <si>
    <t>********2900</t>
  </si>
  <si>
    <t>********9367</t>
  </si>
  <si>
    <t>********8853</t>
  </si>
  <si>
    <t>********4449</t>
  </si>
  <si>
    <t>********8996</t>
  </si>
  <si>
    <t>********2929</t>
  </si>
  <si>
    <t>********5094</t>
  </si>
  <si>
    <t>********7170</t>
  </si>
  <si>
    <t>********3785</t>
  </si>
  <si>
    <t>********0309</t>
  </si>
  <si>
    <t>********0900</t>
  </si>
  <si>
    <t>********6186</t>
  </si>
  <si>
    <t>********8363</t>
  </si>
  <si>
    <t>********3606</t>
  </si>
  <si>
    <t>********7893</t>
  </si>
  <si>
    <t>********8770</t>
  </si>
  <si>
    <t>********7502</t>
  </si>
  <si>
    <t>********2612</t>
  </si>
  <si>
    <t>********4188</t>
  </si>
  <si>
    <t>********6447</t>
  </si>
  <si>
    <t>********2080</t>
  </si>
  <si>
    <t>********6483</t>
  </si>
  <si>
    <t>********1202</t>
  </si>
  <si>
    <t>********3351</t>
  </si>
  <si>
    <t>********9860</t>
  </si>
  <si>
    <t>********5661</t>
  </si>
  <si>
    <t>********0220</t>
  </si>
  <si>
    <t>********9127</t>
  </si>
  <si>
    <t>********6655</t>
  </si>
  <si>
    <t>********0427</t>
  </si>
  <si>
    <t>********5626</t>
  </si>
  <si>
    <t>********7358</t>
  </si>
  <si>
    <t>********0224</t>
  </si>
  <si>
    <t>********7604</t>
  </si>
  <si>
    <t>********0466</t>
  </si>
  <si>
    <t>********9066</t>
  </si>
  <si>
    <t>********3194</t>
  </si>
  <si>
    <t>********0621</t>
  </si>
  <si>
    <t>********5973</t>
  </si>
  <si>
    <t>********2865</t>
  </si>
  <si>
    <t>********0661</t>
  </si>
  <si>
    <t>********6070</t>
  </si>
  <si>
    <t>********3517</t>
  </si>
  <si>
    <t>********9508</t>
  </si>
  <si>
    <t>********4496</t>
  </si>
  <si>
    <t>********9056</t>
  </si>
  <si>
    <t>********1067</t>
  </si>
  <si>
    <t>********1593</t>
  </si>
  <si>
    <t>********8557</t>
  </si>
  <si>
    <t>********2864</t>
  </si>
  <si>
    <t>********5145</t>
  </si>
  <si>
    <t>********2313</t>
  </si>
  <si>
    <t>********8920</t>
  </si>
  <si>
    <t>********7195</t>
  </si>
  <si>
    <t>********6119</t>
  </si>
  <si>
    <t>********2860</t>
  </si>
  <si>
    <t>********0181</t>
  </si>
  <si>
    <t>********4829</t>
  </si>
  <si>
    <t>********6714</t>
  </si>
  <si>
    <t>********7747</t>
  </si>
  <si>
    <t>********0899</t>
  </si>
  <si>
    <t>********7037</t>
  </si>
  <si>
    <t>********4719</t>
  </si>
  <si>
    <t>********4022</t>
  </si>
  <si>
    <t>********8258</t>
  </si>
  <si>
    <t>********9859</t>
  </si>
  <si>
    <t>********2825</t>
  </si>
  <si>
    <t>********8095</t>
  </si>
  <si>
    <t>********8509</t>
  </si>
  <si>
    <t>********1843</t>
  </si>
  <si>
    <t>********8323</t>
  </si>
  <si>
    <t>********6881</t>
  </si>
  <si>
    <t>********5533</t>
  </si>
  <si>
    <t>********1654</t>
  </si>
  <si>
    <t>********0192</t>
  </si>
  <si>
    <t>********2896</t>
  </si>
  <si>
    <t>********1057</t>
  </si>
  <si>
    <t>********5504</t>
  </si>
  <si>
    <t>********1382</t>
  </si>
  <si>
    <t>********6261</t>
  </si>
  <si>
    <t>********3479</t>
  </si>
  <si>
    <t>********0699</t>
  </si>
  <si>
    <t>********9080</t>
  </si>
  <si>
    <t>********7108</t>
  </si>
  <si>
    <t>********6747</t>
  </si>
  <si>
    <t>********8845</t>
  </si>
  <si>
    <t>********6141</t>
  </si>
  <si>
    <t>********2725</t>
  </si>
  <si>
    <t>********3015</t>
  </si>
  <si>
    <t>********8054</t>
  </si>
  <si>
    <t>********7541</t>
  </si>
  <si>
    <t>********4640</t>
  </si>
  <si>
    <t>********1954</t>
  </si>
  <si>
    <t>********3991</t>
  </si>
  <si>
    <t>********1763</t>
  </si>
  <si>
    <t>********9564</t>
  </si>
  <si>
    <t>********1599</t>
  </si>
  <si>
    <t>********2503</t>
  </si>
  <si>
    <t>********4143</t>
  </si>
  <si>
    <t>********3210</t>
  </si>
  <si>
    <t>********4920</t>
  </si>
  <si>
    <t>********8199</t>
  </si>
  <si>
    <t>********5041</t>
  </si>
  <si>
    <t>********0504</t>
  </si>
  <si>
    <t>********0</t>
  </si>
  <si>
    <t>********7891</t>
  </si>
  <si>
    <t>********8655</t>
  </si>
  <si>
    <t>********0350</t>
  </si>
  <si>
    <t>********9772</t>
  </si>
  <si>
    <t>********4305</t>
  </si>
  <si>
    <t>********6775</t>
  </si>
  <si>
    <t>********6627</t>
  </si>
  <si>
    <t>********0298</t>
  </si>
  <si>
    <t>********7623</t>
  </si>
  <si>
    <t>********8988</t>
  </si>
  <si>
    <t>********9214</t>
  </si>
  <si>
    <t>********0663</t>
  </si>
  <si>
    <t>********1049</t>
  </si>
  <si>
    <t>********7299</t>
  </si>
  <si>
    <t>********3561</t>
  </si>
  <si>
    <t>********4436</t>
  </si>
  <si>
    <t>********3170</t>
  </si>
  <si>
    <t>********0175</t>
  </si>
  <si>
    <t>********8439</t>
  </si>
  <si>
    <t>********0274</t>
  </si>
  <si>
    <t>********1858</t>
  </si>
  <si>
    <t>********2230</t>
  </si>
  <si>
    <t>********1846</t>
  </si>
  <si>
    <t>********2525</t>
  </si>
  <si>
    <t>********2473</t>
  </si>
  <si>
    <t>********0616</t>
  </si>
  <si>
    <t>********0806</t>
  </si>
  <si>
    <t>********5420</t>
  </si>
  <si>
    <t>********0674</t>
  </si>
  <si>
    <t>********8570</t>
  </si>
  <si>
    <t>********4165</t>
  </si>
  <si>
    <t>********7671</t>
  </si>
  <si>
    <t>********5894</t>
  </si>
  <si>
    <t>********7410</t>
  </si>
  <si>
    <t>********7136</t>
  </si>
  <si>
    <t>********7324</t>
  </si>
  <si>
    <t>********3154</t>
  </si>
  <si>
    <t>********5270</t>
  </si>
  <si>
    <t>********0725</t>
  </si>
  <si>
    <t>********5046</t>
  </si>
  <si>
    <t>********6701</t>
  </si>
  <si>
    <t>********1531</t>
  </si>
  <si>
    <t>********1273</t>
  </si>
  <si>
    <t>********0086</t>
  </si>
  <si>
    <t>********9418</t>
  </si>
  <si>
    <t>********9726</t>
  </si>
  <si>
    <t>********5132</t>
  </si>
  <si>
    <t>********7661</t>
  </si>
  <si>
    <t>********6737</t>
  </si>
  <si>
    <t>********0043</t>
  </si>
  <si>
    <t>********2869</t>
  </si>
  <si>
    <t>********0581</t>
  </si>
  <si>
    <t>********3051</t>
  </si>
  <si>
    <t>********9655</t>
  </si>
  <si>
    <t>********7321</t>
  </si>
  <si>
    <t>********3017</t>
  </si>
  <si>
    <t>********5166</t>
  </si>
  <si>
    <t>********8216</t>
  </si>
  <si>
    <t>********0187</t>
  </si>
  <si>
    <t>********6030</t>
  </si>
  <si>
    <t>********5738</t>
  </si>
  <si>
    <t>********4009</t>
  </si>
  <si>
    <t>********0334</t>
  </si>
  <si>
    <t>********3571</t>
  </si>
  <si>
    <t>********0499</t>
  </si>
  <si>
    <t>********8909</t>
  </si>
  <si>
    <t>********9556</t>
  </si>
  <si>
    <t>********2868</t>
  </si>
  <si>
    <t>********4413</t>
  </si>
  <si>
    <t>********6021</t>
  </si>
  <si>
    <t>********4841</t>
  </si>
  <si>
    <t>********4626</t>
  </si>
  <si>
    <t>********4821</t>
  </si>
  <si>
    <t>********3075</t>
  </si>
  <si>
    <t>********2214</t>
  </si>
  <si>
    <t>********0701</t>
  </si>
  <si>
    <t>********7364</t>
  </si>
  <si>
    <t>********6880</t>
  </si>
  <si>
    <t>********5411</t>
  </si>
  <si>
    <t>********6573</t>
  </si>
  <si>
    <t>********7466</t>
  </si>
  <si>
    <t>********2672</t>
  </si>
  <si>
    <t>********9947</t>
  </si>
  <si>
    <t>********4834</t>
  </si>
  <si>
    <t>********0972</t>
  </si>
  <si>
    <t>********9084</t>
  </si>
  <si>
    <t>********7906</t>
  </si>
  <si>
    <t>********9895</t>
  </si>
  <si>
    <t>********8442</t>
  </si>
  <si>
    <t>********3392</t>
  </si>
  <si>
    <t>********1611</t>
  </si>
  <si>
    <t>********4777</t>
  </si>
  <si>
    <t>********8935</t>
  </si>
  <si>
    <t>********6923</t>
  </si>
  <si>
    <t>********9732</t>
  </si>
  <si>
    <t>********4209</t>
  </si>
  <si>
    <t>********8476</t>
  </si>
  <si>
    <t>********8434</t>
  </si>
  <si>
    <t>********2487</t>
  </si>
  <si>
    <t>********1140</t>
  </si>
  <si>
    <t>********0943</t>
  </si>
  <si>
    <t>********2355</t>
  </si>
  <si>
    <t>********6093</t>
  </si>
  <si>
    <t>********2075</t>
  </si>
  <si>
    <t>********5970</t>
  </si>
  <si>
    <t>********7916</t>
  </si>
  <si>
    <t>********2338</t>
  </si>
  <si>
    <t>********0194</t>
  </si>
  <si>
    <t>********3313</t>
  </si>
  <si>
    <t>********7855</t>
  </si>
  <si>
    <t>********5676</t>
  </si>
  <si>
    <t>********2164</t>
  </si>
  <si>
    <t>********0996</t>
  </si>
  <si>
    <t>********8488</t>
  </si>
  <si>
    <t>********6682</t>
  </si>
  <si>
    <t>********8074</t>
  </si>
  <si>
    <t>********9992</t>
  </si>
  <si>
    <t>********7375</t>
  </si>
  <si>
    <t>********0862</t>
  </si>
  <si>
    <t>********9969</t>
  </si>
  <si>
    <t>********4793</t>
  </si>
  <si>
    <t>********1374</t>
  </si>
  <si>
    <t>********0243</t>
  </si>
  <si>
    <t>********0049</t>
  </si>
  <si>
    <t>********6928</t>
  </si>
  <si>
    <t>********1899</t>
  </si>
  <si>
    <t>********7842</t>
  </si>
  <si>
    <t>********0692</t>
  </si>
  <si>
    <t>********3863</t>
  </si>
  <si>
    <t>********4365</t>
  </si>
  <si>
    <t>********1760</t>
  </si>
  <si>
    <t>********9896</t>
  </si>
  <si>
    <t>********5222</t>
  </si>
  <si>
    <t>********2016</t>
  </si>
  <si>
    <t>********6822</t>
  </si>
  <si>
    <t>********1595</t>
  </si>
  <si>
    <t>********6689</t>
  </si>
  <si>
    <t>********6784</t>
  </si>
  <si>
    <t>********3355</t>
  </si>
  <si>
    <t>********3782</t>
  </si>
  <si>
    <t>********3167</t>
  </si>
  <si>
    <t>********5500</t>
  </si>
  <si>
    <t>********3679</t>
  </si>
  <si>
    <t>********0667</t>
  </si>
  <si>
    <t>********2404</t>
  </si>
  <si>
    <t>********5300</t>
  </si>
  <si>
    <t>********1416</t>
  </si>
  <si>
    <t>********4727</t>
  </si>
  <si>
    <t>********9949</t>
  </si>
  <si>
    <t>********7074</t>
  </si>
  <si>
    <t>********6864</t>
  </si>
  <si>
    <t>********9313</t>
  </si>
  <si>
    <t>********9552</t>
  </si>
  <si>
    <t>********7476</t>
  </si>
  <si>
    <t>********0870</t>
  </si>
  <si>
    <t>********9816</t>
  </si>
  <si>
    <t>********0609</t>
  </si>
  <si>
    <t>********3508</t>
  </si>
  <si>
    <t>********7570</t>
  </si>
  <si>
    <t>********1162</t>
  </si>
  <si>
    <t>********2568</t>
  </si>
  <si>
    <t>********4025</t>
  </si>
  <si>
    <t>********0999</t>
  </si>
  <si>
    <t>********9315</t>
  </si>
  <si>
    <t>********0948</t>
  </si>
  <si>
    <t>********4663</t>
  </si>
  <si>
    <t>********5126</t>
  </si>
  <si>
    <t>********6094</t>
  </si>
  <si>
    <t>********4782</t>
  </si>
  <si>
    <t>********9110</t>
  </si>
  <si>
    <t>********7247</t>
  </si>
  <si>
    <t>********5602</t>
  </si>
  <si>
    <t>********0291</t>
  </si>
  <si>
    <t>********6342</t>
  </si>
  <si>
    <t>********4417</t>
  </si>
  <si>
    <t>********3987</t>
  </si>
  <si>
    <t>********6144</t>
  </si>
  <si>
    <t>********2992</t>
  </si>
  <si>
    <t>********2189</t>
  </si>
  <si>
    <t>********8498</t>
  </si>
  <si>
    <t>********0864</t>
  </si>
  <si>
    <t>********2827</t>
  </si>
  <si>
    <t>********4976</t>
  </si>
  <si>
    <t>********5848</t>
  </si>
  <si>
    <t>********4798</t>
  </si>
  <si>
    <t>********5843</t>
  </si>
  <si>
    <t>********2831</t>
  </si>
  <si>
    <t>********0237</t>
  </si>
  <si>
    <t>********4243</t>
  </si>
  <si>
    <t>********1624</t>
  </si>
  <si>
    <t>********3727</t>
  </si>
  <si>
    <t>********5374</t>
  </si>
  <si>
    <t>********7820</t>
  </si>
  <si>
    <t>********9492</t>
  </si>
  <si>
    <t>********7373</t>
  </si>
  <si>
    <t>********7727</t>
  </si>
  <si>
    <t>Lê Văn Nam</t>
  </si>
  <si>
    <t>1800424553</t>
  </si>
  <si>
    <t>1800493028</t>
  </si>
  <si>
    <t>1800495018</t>
  </si>
  <si>
    <t>1800382046</t>
  </si>
  <si>
    <t>1800446250</t>
  </si>
  <si>
    <t>1800504470</t>
  </si>
  <si>
    <t>1800451405</t>
  </si>
  <si>
    <t>1800506661</t>
  </si>
  <si>
    <t>1800278422</t>
  </si>
  <si>
    <t>1800278461</t>
  </si>
  <si>
    <t>1800278528</t>
  </si>
  <si>
    <t>1800453593</t>
  </si>
  <si>
    <t>1800204124</t>
  </si>
  <si>
    <t>1800205865</t>
  </si>
  <si>
    <t>1800212164</t>
  </si>
  <si>
    <t>1800212196</t>
  </si>
  <si>
    <t>1800393954</t>
  </si>
  <si>
    <t>1800212414</t>
  </si>
  <si>
    <t>1800212421</t>
  </si>
  <si>
    <t>1800463048</t>
  </si>
  <si>
    <t>1800465327</t>
  </si>
  <si>
    <t>1800405166</t>
  </si>
  <si>
    <t>1800467099</t>
  </si>
  <si>
    <t>1800298242</t>
  </si>
  <si>
    <t>1800472116</t>
  </si>
  <si>
    <t>1800529122</t>
  </si>
  <si>
    <t>1800329363</t>
  </si>
  <si>
    <t>1800537645</t>
  </si>
  <si>
    <t>1800538007</t>
  </si>
  <si>
    <t>1800539402</t>
  </si>
  <si>
    <t>6300333459</t>
  </si>
  <si>
    <t>6300333522</t>
  </si>
  <si>
    <t>6300335015</t>
  </si>
  <si>
    <t>6300341160</t>
  </si>
  <si>
    <t>6300356671</t>
  </si>
  <si>
    <t>6300356826</t>
  </si>
  <si>
    <t>6300357410</t>
  </si>
  <si>
    <t>6300358238</t>
  </si>
  <si>
    <t>6300302997</t>
  </si>
  <si>
    <t>6300303133</t>
  </si>
  <si>
    <t>6300303408</t>
  </si>
  <si>
    <t>6300317224</t>
  </si>
  <si>
    <t>6300341837</t>
  </si>
  <si>
    <t>6300342189</t>
  </si>
  <si>
    <t>6300358485</t>
  </si>
  <si>
    <t>6300358728</t>
  </si>
  <si>
    <t>6300358855</t>
  </si>
  <si>
    <t>6300389331</t>
  </si>
  <si>
    <t>6300317665</t>
  </si>
  <si>
    <t>6300317707</t>
  </si>
  <si>
    <t>6300317753</t>
  </si>
  <si>
    <t>6300317778</t>
  </si>
  <si>
    <t>6300317785</t>
  </si>
  <si>
    <t>6300343249</t>
  </si>
  <si>
    <t>6300360491</t>
  </si>
  <si>
    <t>6300361329</t>
  </si>
  <si>
    <t>6300304514</t>
  </si>
  <si>
    <t>6300304899</t>
  </si>
  <si>
    <t>6300305490</t>
  </si>
  <si>
    <t>6300305620</t>
  </si>
  <si>
    <t>6300319133</t>
  </si>
  <si>
    <t>6300344281</t>
  </si>
  <si>
    <t>6300345408</t>
  </si>
  <si>
    <t>6300362315</t>
  </si>
  <si>
    <t>6300001414</t>
  </si>
  <si>
    <t>6300044111</t>
  </si>
  <si>
    <t>6300074645</t>
  </si>
  <si>
    <t>6300074652</t>
  </si>
  <si>
    <t>6300074758</t>
  </si>
  <si>
    <t>6300074765</t>
  </si>
  <si>
    <t>6300103399</t>
  </si>
  <si>
    <t>6300136115</t>
  </si>
  <si>
    <t>6300224026</t>
  </si>
  <si>
    <t>6300224636</t>
  </si>
  <si>
    <t>6300271562</t>
  </si>
  <si>
    <t>6300074860</t>
  </si>
  <si>
    <t>6300074892</t>
  </si>
  <si>
    <t>6300074902</t>
  </si>
  <si>
    <t>6300180114</t>
  </si>
  <si>
    <t>6300225164</t>
  </si>
  <si>
    <t>6300249775</t>
  </si>
  <si>
    <t>6300001950</t>
  </si>
  <si>
    <t>6300002746</t>
  </si>
  <si>
    <t>6300107259</t>
  </si>
  <si>
    <t>6300181982</t>
  </si>
  <si>
    <t>6300182023</t>
  </si>
  <si>
    <t>6300225478</t>
  </si>
  <si>
    <t>6300251372</t>
  </si>
  <si>
    <t>6300251654</t>
  </si>
  <si>
    <t>6300002908</t>
  </si>
  <si>
    <t>6300003348</t>
  </si>
  <si>
    <t>6300048148</t>
  </si>
  <si>
    <t>6300109697</t>
  </si>
  <si>
    <t>6300184609</t>
  </si>
  <si>
    <t>6300184736</t>
  </si>
  <si>
    <t>6300086111</t>
  </si>
  <si>
    <t>6300087108</t>
  </si>
  <si>
    <t>6300087933</t>
  </si>
  <si>
    <t>6300111985</t>
  </si>
  <si>
    <t>6300143169</t>
  </si>
  <si>
    <t>6300186356</t>
  </si>
  <si>
    <t>6300188314</t>
  </si>
  <si>
    <t>6300228616</t>
  </si>
  <si>
    <t>6300252538</t>
  </si>
  <si>
    <t>6300252626</t>
  </si>
  <si>
    <t>6300006500</t>
  </si>
  <si>
    <t>6300114513</t>
  </si>
  <si>
    <t>6300230502</t>
  </si>
  <si>
    <t>6300265512</t>
  </si>
  <si>
    <t>6300274965</t>
  </si>
  <si>
    <t>6300007085</t>
  </si>
  <si>
    <t>6300007159</t>
  </si>
  <si>
    <t>6300055233</t>
  </si>
  <si>
    <t>6300091312</t>
  </si>
  <si>
    <t>6300115073</t>
  </si>
  <si>
    <t>6300253845</t>
  </si>
  <si>
    <t>6300092041</t>
  </si>
  <si>
    <t>Công Ty TNHH Một Thành Viên Thương Mại - Dịch Vụ - Xây Dựng Kct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</si>
</sst>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4"/>
      <color theme="1"/>
      <name val="Times New Roman"/>
      <family val="2"/>
    </font>
    <font>
      <sz val="10"/>
      <name val="Times New Roman"/>
      <family val="1"/>
    </font>
    <font>
      <sz val="10"/>
      <color theme="1"/>
      <name val="Times New Roman"/>
      <family val="1"/>
    </font>
    <font>
      <b/>
      <sz val="10"/>
      <color theme="1"/>
      <name val="Times New Roman"/>
      <family val="1"/>
    </font>
    <font>
      <sz val="12"/>
      <name val="Times New Roman"/>
      <family val="1"/>
    </font>
    <font>
      <sz val="10"/>
      <color rgb="FFFF0000"/>
      <name val="Times New Roman"/>
      <family val="1"/>
    </font>
    <font>
      <sz val="12"/>
      <color theme="1"/>
      <name val="Times New Roman"/>
      <family val="1"/>
    </font>
    <font>
      <b/>
      <sz val="12"/>
      <color theme="1"/>
      <name val="Times New Roman"/>
      <family val="1"/>
    </font>
    <font>
      <i/>
      <sz val="12"/>
      <color theme="1"/>
      <name val="Times New Roman"/>
      <family val="1"/>
    </font>
    <font>
      <sz val="11"/>
      <color theme="1"/>
      <name val="Times New Roman"/>
      <family val="1"/>
    </font>
    <font>
      <sz val="11"/>
      <name val="Times New Roman"/>
      <family val="1"/>
    </font>
    <font>
      <sz val="13"/>
      <color theme="1"/>
      <name val="Times New Roman"/>
      <family val="1"/>
    </font>
    <font>
      <b/>
      <sz val="13"/>
      <color theme="1"/>
      <name val="Times New Roman"/>
      <family val="1"/>
    </font>
    <font>
      <i/>
      <sz val="13"/>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4">
    <xf numFmtId="0" fontId="0" fillId="0" borderId="0" xfId="0"/>
    <xf numFmtId="0" fontId="2" fillId="0" borderId="1" xfId="0" applyFont="1" applyFill="1" applyBorder="1" applyAlignment="1">
      <alignment horizontal="center"/>
    </xf>
    <xf numFmtId="0" fontId="3" fillId="0" borderId="1" xfId="0" applyFont="1" applyBorder="1" applyAlignment="1">
      <alignment horizontal="center" vertical="center" wrapText="1"/>
    </xf>
    <xf numFmtId="0" fontId="2" fillId="0" borderId="0" xfId="0" applyFont="1"/>
    <xf numFmtId="0" fontId="1" fillId="0" borderId="1" xfId="0" applyFont="1" applyFill="1" applyBorder="1" applyAlignment="1">
      <alignment horizontal="left" vertical="center" wrapText="1"/>
    </xf>
    <xf numFmtId="0" fontId="2" fillId="0" borderId="0" xfId="0" applyFont="1" applyAlignment="1">
      <alignment horizontal="center"/>
    </xf>
    <xf numFmtId="0" fontId="1" fillId="0" borderId="1" xfId="0" applyFont="1" applyFill="1" applyBorder="1" applyAlignment="1">
      <alignment vertical="top" wrapText="1"/>
    </xf>
    <xf numFmtId="0" fontId="1" fillId="0" borderId="1" xfId="0" applyNumberFormat="1" applyFont="1" applyFill="1" applyBorder="1" applyAlignment="1">
      <alignment horizontal="center" vertical="center"/>
    </xf>
    <xf numFmtId="0" fontId="5" fillId="0" borderId="1" xfId="0" applyFont="1" applyFill="1" applyBorder="1" applyAlignment="1">
      <alignment horizontal="center"/>
    </xf>
    <xf numFmtId="0" fontId="4" fillId="0" borderId="0" xfId="0" applyFont="1" applyFill="1" applyBorder="1"/>
    <xf numFmtId="0" fontId="6" fillId="0" borderId="0" xfId="0" applyFont="1"/>
    <xf numFmtId="0" fontId="6" fillId="0" borderId="0" xfId="0" applyFont="1" applyAlignment="1">
      <alignment horizontal="center"/>
    </xf>
    <xf numFmtId="0" fontId="2" fillId="0" borderId="1" xfId="0" applyFont="1" applyFill="1" applyBorder="1" applyAlignment="1">
      <alignment horizontal="center" vertical="center"/>
    </xf>
    <xf numFmtId="0" fontId="4" fillId="0" borderId="2" xfId="0" applyFont="1" applyFill="1" applyBorder="1" applyAlignment="1">
      <alignment horizontal="center"/>
    </xf>
    <xf numFmtId="0" fontId="1" fillId="0" borderId="2" xfId="0" applyFont="1" applyFill="1" applyBorder="1"/>
    <xf numFmtId="0" fontId="1" fillId="0" borderId="2" xfId="0" applyFont="1" applyFill="1" applyBorder="1" applyAlignment="1">
      <alignment vertical="top" wrapText="1"/>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9" fillId="0" borderId="0" xfId="0" applyFont="1"/>
    <xf numFmtId="0" fontId="8" fillId="0" borderId="0" xfId="0" applyFont="1" applyAlignment="1">
      <alignment horizontal="center"/>
    </xf>
    <xf numFmtId="0" fontId="11" fillId="0" borderId="0" xfId="0" applyFont="1"/>
    <xf numFmtId="0" fontId="11" fillId="0" borderId="0" xfId="0" applyFont="1" applyAlignment="1">
      <alignment horizontal="center"/>
    </xf>
    <xf numFmtId="0" fontId="11" fillId="0" borderId="0" xfId="0" applyFont="1" applyAlignment="1">
      <alignment horizontal="center" vertical="center" wrapText="1"/>
    </xf>
    <xf numFmtId="0" fontId="11" fillId="0" borderId="0" xfId="0" applyFont="1" applyFill="1"/>
    <xf numFmtId="0" fontId="8" fillId="0" borderId="0" xfId="0" applyFont="1" applyFill="1" applyAlignment="1">
      <alignment horizontal="center"/>
    </xf>
    <xf numFmtId="0" fontId="3" fillId="0" borderId="1" xfId="0" applyFont="1" applyFill="1" applyBorder="1" applyAlignment="1">
      <alignment horizontal="center" vertical="center" wrapText="1"/>
    </xf>
    <xf numFmtId="0" fontId="2" fillId="0" borderId="0" xfId="0" applyFont="1" applyFill="1"/>
    <xf numFmtId="0" fontId="6"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xf>
    <xf numFmtId="0" fontId="5" fillId="0" borderId="1" xfId="0" applyFont="1" applyFill="1" applyBorder="1" applyAlignment="1">
      <alignment vertical="top" wrapText="1"/>
    </xf>
    <xf numFmtId="0" fontId="1" fillId="0" borderId="3" xfId="0" applyFont="1" applyFill="1" applyBorder="1" applyAlignment="1">
      <alignment horizontal="center" vertical="center" wrapText="1"/>
    </xf>
    <xf numFmtId="0" fontId="1" fillId="0" borderId="3" xfId="0" applyNumberFormat="1" applyFont="1" applyFill="1" applyBorder="1" applyAlignment="1">
      <alignment horizontal="center" vertical="center"/>
    </xf>
    <xf numFmtId="0" fontId="1" fillId="0" borderId="3" xfId="0" applyFont="1" applyFill="1" applyBorder="1" applyAlignment="1">
      <alignment vertical="top" wrapText="1"/>
    </xf>
    <xf numFmtId="0" fontId="6" fillId="0" borderId="0" xfId="0" applyFont="1" applyFill="1" applyAlignment="1">
      <alignment horizontal="left" vertical="center" wrapText="1"/>
    </xf>
    <xf numFmtId="0" fontId="6" fillId="0" borderId="0" xfId="0" applyFont="1" applyFill="1"/>
    <xf numFmtId="0" fontId="6" fillId="0" borderId="0" xfId="0" applyFont="1" applyFill="1" applyAlignment="1">
      <alignment horizontal="center"/>
    </xf>
    <xf numFmtId="0" fontId="2" fillId="0" borderId="0" xfId="0" applyFont="1" applyFill="1" applyAlignment="1">
      <alignment horizontal="center"/>
    </xf>
    <xf numFmtId="0" fontId="5" fillId="0" borderId="0" xfId="0" applyFont="1" applyFill="1" applyAlignment="1">
      <alignment horizontal="center"/>
    </xf>
    <xf numFmtId="0" fontId="5" fillId="0" borderId="0" xfId="0" applyFont="1" applyFill="1"/>
    <xf numFmtId="0" fontId="2" fillId="0" borderId="3" xfId="0" applyFont="1" applyFill="1" applyBorder="1" applyAlignment="1">
      <alignment horizontal="center"/>
    </xf>
    <xf numFmtId="0" fontId="2" fillId="0" borderId="1" xfId="0" applyFont="1" applyFill="1" applyBorder="1"/>
    <xf numFmtId="0" fontId="2" fillId="0" borderId="0" xfId="0" applyFont="1" applyFill="1" applyAlignment="1">
      <alignment horizontal="left" vertical="center" wrapText="1"/>
    </xf>
    <xf numFmtId="0" fontId="11" fillId="0" borderId="0" xfId="0" applyFont="1" applyAlignment="1">
      <alignment horizontal="left"/>
    </xf>
    <xf numFmtId="0" fontId="12" fillId="0" borderId="0" xfId="0" applyFont="1" applyAlignment="1">
      <alignment horizontal="left"/>
    </xf>
    <xf numFmtId="0" fontId="12" fillId="0" borderId="0" xfId="0" applyFont="1" applyAlignment="1">
      <alignment horizontal="center" vertical="center" wrapText="1"/>
    </xf>
    <xf numFmtId="0" fontId="13" fillId="0" borderId="0" xfId="0" applyFont="1" applyAlignment="1">
      <alignment horizontal="center"/>
    </xf>
    <xf numFmtId="0" fontId="6" fillId="0" borderId="0" xfId="0" applyFont="1" applyFill="1" applyAlignment="1">
      <alignment horizontal="left"/>
    </xf>
    <xf numFmtId="0" fontId="7" fillId="0" borderId="0" xfId="0" applyFont="1" applyFill="1" applyAlignment="1">
      <alignment horizontal="left"/>
    </xf>
    <xf numFmtId="0" fontId="7" fillId="0" borderId="0" xfId="0" applyFont="1" applyFill="1" applyAlignment="1">
      <alignment horizontal="center"/>
    </xf>
    <xf numFmtId="0" fontId="8" fillId="0"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504822</xdr:colOff>
      <xdr:row>2</xdr:row>
      <xdr:rowOff>30956</xdr:rowOff>
    </xdr:from>
    <xdr:to>
      <xdr:col>2</xdr:col>
      <xdr:colOff>619122</xdr:colOff>
      <xdr:row>2</xdr:row>
      <xdr:rowOff>30956</xdr:rowOff>
    </xdr:to>
    <xdr:cxnSp macro="">
      <xdr:nvCxnSpPr>
        <xdr:cNvPr id="2" name="Straight Connector 1">
          <a:extLst>
            <a:ext uri="{FF2B5EF4-FFF2-40B4-BE49-F238E27FC236}">
              <a16:creationId xmlns:a16="http://schemas.microsoft.com/office/drawing/2014/main" id="{00000000-0008-0000-0000-000002000000}"/>
            </a:ext>
          </a:extLst>
        </xdr:cNvPr>
        <xdr:cNvCxnSpPr/>
      </xdr:nvCxnSpPr>
      <xdr:spPr>
        <a:xfrm>
          <a:off x="933447" y="459581"/>
          <a:ext cx="109061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476250</xdr:colOff>
      <xdr:row>2</xdr:row>
      <xdr:rowOff>19050</xdr:rowOff>
    </xdr:from>
    <xdr:to>
      <xdr:col>2</xdr:col>
      <xdr:colOff>590550</xdr:colOff>
      <xdr:row>2</xdr:row>
      <xdr:rowOff>19050</xdr:rowOff>
    </xdr:to>
    <xdr:cxnSp macro="">
      <xdr:nvCxnSpPr>
        <xdr:cNvPr id="2" name="Straight Connector 1">
          <a:extLst>
            <a:ext uri="{FF2B5EF4-FFF2-40B4-BE49-F238E27FC236}">
              <a16:creationId xmlns:a16="http://schemas.microsoft.com/office/drawing/2014/main" id="{00000000-0008-0000-0100-000002000000}"/>
            </a:ext>
          </a:extLst>
        </xdr:cNvPr>
        <xdr:cNvCxnSpPr/>
      </xdr:nvCxnSpPr>
      <xdr:spPr>
        <a:xfrm>
          <a:off x="904875" y="419100"/>
          <a:ext cx="838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5.%20Giang%20-%20To%20QLHT%20Doanh%20nghiep/LAM%20SACH%20MST%2003-06/Thong%20bao%2003%20-%2006%20Copy%20ngay%2014072026/BAO%20CAO/Cong%20dien%2018/Danh%20ba%20xuat%201507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2">
          <cell r="B2" t="str">
            <v>1800537846</v>
          </cell>
          <cell r="C2" t="str">
            <v>Công Ty TNHH Đồng Lợi</v>
          </cell>
          <cell r="D2" t="str">
            <v>F42</v>
          </cell>
          <cell r="E2" t="str">
            <v>Xây dựng công trình kỹ thuật dân dụng</v>
          </cell>
          <cell r="F2" t="str">
            <v>110 Nguyễn Huệ, Phường 4, Phường Vị Tân, TP Cần Thơ</v>
          </cell>
          <cell r="G2" t="str">
            <v>110 Nguyễn Huệ, Phường 4</v>
          </cell>
          <cell r="H2" t="str">
            <v>TP Cần Thơ</v>
          </cell>
          <cell r="I2" t="str">
            <v>Thành phố Vị Thanh(Hết HL)</v>
          </cell>
          <cell r="J2" t="str">
            <v>Phường Vị Tân</v>
          </cell>
          <cell r="K2" t="str">
            <v>110 Nguyễn Huệ, Phường 4</v>
          </cell>
          <cell r="L2" t="str">
            <v>VN</v>
          </cell>
          <cell r="M2" t="str">
            <v>Việt Nam</v>
          </cell>
          <cell r="N2" t="str">
            <v>816</v>
          </cell>
          <cell r="O2" t="str">
            <v>TP Cần Thơ</v>
          </cell>
          <cell r="P2" t="str">
            <v>81601</v>
          </cell>
          <cell r="Q2" t="str">
            <v>81601035</v>
          </cell>
          <cell r="R2" t="str">
            <v>Thành phố Vị Thanh(Hết HL)</v>
          </cell>
          <cell r="S2" t="str">
            <v>Phường Vị Tân</v>
          </cell>
          <cell r="T2" t="str">
            <v>xd dân dụng công nghiệp, giao thông thuỷ lợi, san lắp mặt bằng kd bất động sảnthiết bị chuyên dùng, dịch vụ thương mại, ký gửi hàng hoá</v>
          </cell>
          <cell r="U2" t="str">
            <v>Nguyễn Thái Châu</v>
          </cell>
          <cell r="W2" t="str">
            <v>Nguyễn T Lam Tuyền</v>
          </cell>
          <cell r="Z2">
            <v>37956</v>
          </cell>
          <cell r="AA2" t="str">
            <v>1000</v>
          </cell>
          <cell r="AB2" t="str">
            <v>Mã số thuế</v>
          </cell>
          <cell r="AG2" t="str">
            <v>1</v>
          </cell>
          <cell r="AH2" t="str">
            <v>Phương pháp khấu trừ</v>
          </cell>
          <cell r="AI2" t="str">
            <v>363751894</v>
          </cell>
          <cell r="AJ2" t="str">
            <v>5702000419</v>
          </cell>
          <cell r="AK2">
            <v>37924</v>
          </cell>
          <cell r="AM2"/>
          <cell r="AN2"/>
          <cell r="AS2" t="str">
            <v>9302</v>
          </cell>
          <cell r="AT2" t="str">
            <v>TP.Vị Thanh-TCS6 Cần Thơ</v>
          </cell>
          <cell r="AU2" t="str">
            <v>1800537846</v>
          </cell>
          <cell r="AV2" t="str">
            <v>854</v>
          </cell>
          <cell r="AW2" t="str">
            <v>Kinh tế hỗn hợp ngoài quốc doanh</v>
          </cell>
          <cell r="AX2" t="str">
            <v>161</v>
          </cell>
          <cell r="AY2" t="str">
            <v>Văn hóa</v>
          </cell>
          <cell r="AZ2" t="str">
            <v>0100</v>
          </cell>
          <cell r="BA2" t="str">
            <v>01/ĐK-TCT(TChức, DNghiệp, CTy)</v>
          </cell>
          <cell r="BD2" t="str">
            <v>06</v>
          </cell>
        </row>
        <row r="3">
          <cell r="B3" t="str">
            <v>1800292995</v>
          </cell>
          <cell r="C3" t="str">
            <v>DNTN Nguyễn Hoàng</v>
          </cell>
          <cell r="D3" t="str">
            <v>C1610</v>
          </cell>
          <cell r="E3" t="str">
            <v>Cưa, xẻ, bào gỗ và bảo quản gỗ</v>
          </cell>
          <cell r="F3" t="str">
            <v>ấp 1  Xã Vị Đông, Xã Vị Thanh 1, TP Cần Thơ</v>
          </cell>
          <cell r="G3" t="str">
            <v>ấp 1  Xã Vị Đông</v>
          </cell>
          <cell r="H3" t="str">
            <v>TP Cần Thơ</v>
          </cell>
          <cell r="I3" t="str">
            <v>Huyện Vị Thủy(Hết HL)</v>
          </cell>
          <cell r="J3" t="str">
            <v>Xã Vị Thanh 1</v>
          </cell>
          <cell r="K3" t="str">
            <v>ấp 1  Xã Vị Đông</v>
          </cell>
          <cell r="L3" t="str">
            <v>VN</v>
          </cell>
          <cell r="M3" t="str">
            <v>Việt Nam</v>
          </cell>
          <cell r="N3" t="str">
            <v>816</v>
          </cell>
          <cell r="O3" t="str">
            <v>TP Cần Thơ</v>
          </cell>
          <cell r="P3" t="str">
            <v>81609</v>
          </cell>
          <cell r="Q3" t="str">
            <v>81609038</v>
          </cell>
          <cell r="R3" t="str">
            <v>Huyện Vị Thủy(Hết HL)</v>
          </cell>
          <cell r="S3" t="str">
            <v>Xã Vị Thanh 1</v>
          </cell>
          <cell r="T3" t="str">
            <v>Sản xuất kinh doanh các mặt hàng gỗ, mua bán VLXD, XD dân dụng, công nghiệp, XD GT cầu đường, san lắp mặt bằng, sx nước uốn đóng chai, ....</v>
          </cell>
          <cell r="U3" t="str">
            <v>Nguyễn Mộng Hoàng</v>
          </cell>
          <cell r="W3" t="str">
            <v>Lưu Minh Thép</v>
          </cell>
          <cell r="Z3">
            <v>38069</v>
          </cell>
          <cell r="AA3" t="str">
            <v>1000</v>
          </cell>
          <cell r="AB3" t="str">
            <v>Mã số thuế</v>
          </cell>
          <cell r="AG3" t="str">
            <v>1</v>
          </cell>
          <cell r="AH3" t="str">
            <v>Phương pháp khấu trừ</v>
          </cell>
          <cell r="AI3" t="str">
            <v>363791611</v>
          </cell>
          <cell r="AJ3" t="str">
            <v>6401000086</v>
          </cell>
          <cell r="AK3">
            <v>38035</v>
          </cell>
          <cell r="AM3"/>
          <cell r="AN3"/>
          <cell r="AS3" t="str">
            <v>9306</v>
          </cell>
          <cell r="AT3" t="str">
            <v>H.Vị Thủy-TCS6 TP.Cần Thơ</v>
          </cell>
          <cell r="AU3" t="str">
            <v>1800292995</v>
          </cell>
          <cell r="AV3" t="str">
            <v>855</v>
          </cell>
          <cell r="AW3" t="str">
            <v>Kinh tế tư nhân</v>
          </cell>
          <cell r="AX3" t="str">
            <v>077</v>
          </cell>
          <cell r="AY3" t="str">
            <v>SX SP từ gỗ, tre, nứa, rơm, rạ</v>
          </cell>
          <cell r="AZ3" t="str">
            <v>0100</v>
          </cell>
          <cell r="BA3" t="str">
            <v>01/ĐK-TCT(TChức, DNghiệp, CTy)</v>
          </cell>
          <cell r="BD3" t="str">
            <v>03</v>
          </cell>
        </row>
        <row r="4">
          <cell r="B4" t="str">
            <v>1800212453</v>
          </cell>
          <cell r="C4" t="str">
            <v>HTX Xây Dựng Đoàn Kết</v>
          </cell>
          <cell r="D4" t="str">
            <v>F42</v>
          </cell>
          <cell r="E4" t="str">
            <v>Xây dựng công trình kỹ thuật dân dụng</v>
          </cell>
          <cell r="F4" t="str">
            <v>KV2 P.5 Quốc Lộ 61, Phường Vị Tân, TP Cần Thơ</v>
          </cell>
          <cell r="G4" t="str">
            <v>KV2 P.5 Quốc Lộ 61</v>
          </cell>
          <cell r="H4" t="str">
            <v>TP Cần Thơ</v>
          </cell>
          <cell r="I4" t="str">
            <v>Thành phố Vị Thanh(Hết HL)</v>
          </cell>
          <cell r="J4" t="str">
            <v>Phường Vị Tân</v>
          </cell>
          <cell r="K4" t="str">
            <v>KV2 P.5 - Đường Quốc Lộ 61</v>
          </cell>
          <cell r="L4" t="str">
            <v>VN</v>
          </cell>
          <cell r="M4" t="str">
            <v>Việt Nam</v>
          </cell>
          <cell r="N4" t="str">
            <v>816</v>
          </cell>
          <cell r="O4" t="str">
            <v>TP Cần Thơ</v>
          </cell>
          <cell r="P4" t="str">
            <v>81601</v>
          </cell>
          <cell r="Q4" t="str">
            <v>81601035</v>
          </cell>
          <cell r="R4" t="str">
            <v>Thành phố Vị Thanh(Hết HL)</v>
          </cell>
          <cell r="S4" t="str">
            <v>Phường Vị Tân</v>
          </cell>
          <cell r="T4" t="str">
            <v>XD:  công trình xây dụng cấp 3, thuỷ lợi nhỏ, đường nông thôn, cầu nông thôn.....</v>
          </cell>
          <cell r="U4" t="str">
            <v>Lâm Viễn Quang</v>
          </cell>
          <cell r="W4" t="str">
            <v>Nguyễn Thanh Tùng</v>
          </cell>
          <cell r="Z4">
            <v>36049</v>
          </cell>
          <cell r="AA4" t="str">
            <v>1000</v>
          </cell>
          <cell r="AB4" t="str">
            <v>Mã số thuế</v>
          </cell>
          <cell r="AG4" t="str">
            <v>1</v>
          </cell>
          <cell r="AH4" t="str">
            <v>Phương pháp khấu trừ</v>
          </cell>
          <cell r="AJ4" t="str">
            <v>0006 VT</v>
          </cell>
          <cell r="AK4">
            <v>35761</v>
          </cell>
          <cell r="AL4" t="str">
            <v>29/QĐ.UNH.97</v>
          </cell>
          <cell r="AM4">
            <v>35200</v>
          </cell>
          <cell r="AN4"/>
          <cell r="AS4" t="str">
            <v>9302</v>
          </cell>
          <cell r="AT4" t="str">
            <v>TP.Vị Thanh-TCS6 Cần Thơ</v>
          </cell>
          <cell r="AU4" t="str">
            <v>1800212453</v>
          </cell>
          <cell r="AV4" t="str">
            <v>856</v>
          </cell>
          <cell r="AW4" t="str">
            <v>Hợp tác xã</v>
          </cell>
          <cell r="AX4" t="str">
            <v>161</v>
          </cell>
          <cell r="AY4" t="str">
            <v>Văn hóa</v>
          </cell>
          <cell r="AZ4" t="str">
            <v>0100</v>
          </cell>
          <cell r="BA4" t="str">
            <v>01/ĐK-TCT(TChức, DNghiệp, CTy)</v>
          </cell>
          <cell r="BD4" t="str">
            <v>06</v>
          </cell>
        </row>
        <row r="5">
          <cell r="B5" t="str">
            <v>1800212125</v>
          </cell>
          <cell r="C5" t="str">
            <v>Cửa hàng kinh doanh                      vàng bạc Vĩnh Trung</v>
          </cell>
          <cell r="D5" t="str">
            <v>G477</v>
          </cell>
          <cell r="E5" t="str">
            <v>Bán lẻ hàng hóa khác trong các cửa hàng chuyên doanh</v>
          </cell>
          <cell r="F5" t="str">
            <v>25 A Trần Hưng Đạo, TT Vị Thanh, Phường Vị Thanh, TP Cần Thơ</v>
          </cell>
          <cell r="G5" t="str">
            <v>25 A Trần Hưng Đạo, TT Vị Thanh</v>
          </cell>
          <cell r="H5" t="str">
            <v>TP Cần Thơ</v>
          </cell>
          <cell r="I5" t="str">
            <v>Thành phố Vị Thanh(Hết HL)</v>
          </cell>
          <cell r="J5" t="str">
            <v>Phường Vị Thanh</v>
          </cell>
          <cell r="K5" t="str">
            <v>25 A Trần Hưng Đạo, TT Vị Thanh</v>
          </cell>
          <cell r="L5" t="str">
            <v>VN</v>
          </cell>
          <cell r="M5" t="str">
            <v>Việt Nam</v>
          </cell>
          <cell r="N5" t="str">
            <v>816</v>
          </cell>
          <cell r="O5" t="str">
            <v>TP Cần Thơ</v>
          </cell>
          <cell r="P5" t="str">
            <v>81601</v>
          </cell>
          <cell r="Q5" t="str">
            <v>81601034</v>
          </cell>
          <cell r="R5" t="str">
            <v>Thành phố Vị Thanh(Hết HL)</v>
          </cell>
          <cell r="S5" t="str">
            <v>Phường Vị Thanh</v>
          </cell>
          <cell r="T5" t="str">
            <v>Gia công, chế tác , mua bán vàng bạc</v>
          </cell>
          <cell r="U5" t="str">
            <v>Đinh Văn Trung</v>
          </cell>
          <cell r="Z5">
            <v>36049</v>
          </cell>
          <cell r="AA5" t="str">
            <v>1000</v>
          </cell>
          <cell r="AB5" t="str">
            <v>Mã số thuế</v>
          </cell>
          <cell r="AG5" t="str">
            <v>2</v>
          </cell>
          <cell r="AH5" t="str">
            <v>Phương pháp trực tiếp trên GTGT</v>
          </cell>
          <cell r="AJ5" t="str">
            <v>031806</v>
          </cell>
          <cell r="AK5">
            <v>34432</v>
          </cell>
          <cell r="AL5" t="str">
            <v>015193 GP/TLDN-01</v>
          </cell>
          <cell r="AM5">
            <v>34430</v>
          </cell>
          <cell r="AN5"/>
          <cell r="AS5" t="str">
            <v>9302</v>
          </cell>
          <cell r="AT5" t="str">
            <v>TP.Vị Thanh-TCS6 Cần Thơ</v>
          </cell>
          <cell r="AU5" t="str">
            <v>1800212125</v>
          </cell>
          <cell r="AV5" t="str">
            <v>855</v>
          </cell>
          <cell r="AW5" t="str">
            <v>Kinh tế tư nhân</v>
          </cell>
          <cell r="AX5" t="str">
            <v>195</v>
          </cell>
          <cell r="AY5" t="str">
            <v>Bán lẻ trừ ô tô, xe máy, đ.cơ</v>
          </cell>
          <cell r="AZ5" t="str">
            <v>0100</v>
          </cell>
          <cell r="BA5" t="str">
            <v>01/ĐK-TCT(TChức, DNghiệp, CTy)</v>
          </cell>
          <cell r="BD5" t="str">
            <v>03</v>
          </cell>
        </row>
        <row r="6">
          <cell r="B6" t="str">
            <v>1800212460</v>
          </cell>
          <cell r="C6" t="str">
            <v>HTX Thanh Hưng</v>
          </cell>
          <cell r="D6" t="str">
            <v>G4663</v>
          </cell>
          <cell r="E6" t="str">
            <v>Bán buôn vật liệu, thiết bị lắp đặt khác trong xây dựng</v>
          </cell>
          <cell r="F6" t="str">
            <v>đường Trần Hưng Đạo,KV3 - P.5, , TP Cần Thơ</v>
          </cell>
          <cell r="G6" t="str">
            <v>đường Trần Hưng Đạo,KV3 - P.5</v>
          </cell>
          <cell r="H6" t="str">
            <v>TP Cần Thơ</v>
          </cell>
          <cell r="I6" t="str">
            <v>Thành phố Vị Thanh(Hết HL)</v>
          </cell>
          <cell r="K6" t="str">
            <v>đường Trần Hưng Đạo, KV3 - P.5</v>
          </cell>
          <cell r="L6" t="str">
            <v>VN</v>
          </cell>
          <cell r="M6" t="str">
            <v>Việt Nam</v>
          </cell>
          <cell r="N6" t="str">
            <v>816</v>
          </cell>
          <cell r="O6" t="str">
            <v>TP Cần Thơ</v>
          </cell>
          <cell r="P6" t="str">
            <v>81601</v>
          </cell>
          <cell r="R6" t="str">
            <v>Thành phố Vị Thanh(Hết HL)</v>
          </cell>
          <cell r="T6" t="str">
            <v>SXKD, dịch vụ ( KD VTNN, VLXD,  chăn nuôi)</v>
          </cell>
          <cell r="U6" t="str">
            <v>Nguyễn Thiện Lương</v>
          </cell>
          <cell r="W6" t="str">
            <v>Bùi Hữu Nghĩa</v>
          </cell>
          <cell r="Z6">
            <v>36049</v>
          </cell>
          <cell r="AA6" t="str">
            <v>1000</v>
          </cell>
          <cell r="AB6" t="str">
            <v>Mã số thuế</v>
          </cell>
          <cell r="AG6" t="str">
            <v>1</v>
          </cell>
          <cell r="AH6" t="str">
            <v>Phương pháp khấu trừ</v>
          </cell>
          <cell r="AJ6" t="str">
            <v>0002VT</v>
          </cell>
          <cell r="AK6">
            <v>35649</v>
          </cell>
          <cell r="AL6" t="str">
            <v>2023/QĐCT.HC.96</v>
          </cell>
          <cell r="AM6">
            <v>35341</v>
          </cell>
          <cell r="AN6"/>
          <cell r="AS6" t="str">
            <v>9302</v>
          </cell>
          <cell r="AT6" t="str">
            <v>TP.Vị Thanh-TCS6 Cần Thơ</v>
          </cell>
          <cell r="AU6" t="str">
            <v>1800212460</v>
          </cell>
          <cell r="AV6" t="str">
            <v>756</v>
          </cell>
          <cell r="AW6" t="str">
            <v>Hợp tác xã</v>
          </cell>
          <cell r="AX6" t="str">
            <v>195</v>
          </cell>
          <cell r="AY6" t="str">
            <v>Bán lẻ trừ ô tô, xe máy, đ.cơ</v>
          </cell>
          <cell r="AZ6" t="str">
            <v>0100</v>
          </cell>
          <cell r="BA6" t="str">
            <v>01/ĐK-TCT(TChức, DNghiệp, CTy)</v>
          </cell>
          <cell r="BD6" t="str">
            <v>01</v>
          </cell>
        </row>
        <row r="7">
          <cell r="B7" t="str">
            <v>1800212164</v>
          </cell>
          <cell r="C7" t="str">
            <v>DOANH NGHIỆP TƯ NHÂN TRẦN HY</v>
          </cell>
          <cell r="D7" t="str">
            <v>G4662</v>
          </cell>
          <cell r="E7" t="str">
            <v>Bán buôn kim loại và quặng kim loại</v>
          </cell>
          <cell r="F7" t="str">
            <v>Số 325, Trần Hưng Đạo, Khu vực 1, Phường Vị Thanh, TP Cần Thơ</v>
          </cell>
          <cell r="G7" t="str">
            <v>Số 325, Trần Hưng Đạo, Khu vực 1</v>
          </cell>
          <cell r="H7" t="str">
            <v>TP Cần Thơ</v>
          </cell>
          <cell r="I7" t="str">
            <v>Thành phố Vị Thanh(Hết HL)</v>
          </cell>
          <cell r="J7" t="str">
            <v>Phường Vị Thanh</v>
          </cell>
          <cell r="K7" t="str">
            <v>Số 325, Trần Hưng Đạo, KV1, Phường 1</v>
          </cell>
          <cell r="L7" t="str">
            <v>VN</v>
          </cell>
          <cell r="M7" t="str">
            <v>Việt Nam</v>
          </cell>
          <cell r="N7" t="str">
            <v>816</v>
          </cell>
          <cell r="O7" t="str">
            <v>TP Cần Thơ</v>
          </cell>
          <cell r="P7" t="str">
            <v>81601</v>
          </cell>
          <cell r="Q7" t="str">
            <v>81601034</v>
          </cell>
          <cell r="R7" t="str">
            <v>Thành phố Vị Thanh(Hết HL)</v>
          </cell>
          <cell r="S7" t="str">
            <v>Phường Vị Thanh</v>
          </cell>
          <cell r="T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7" t="str">
            <v>Trần Văn Hy</v>
          </cell>
          <cell r="Z7">
            <v>36049</v>
          </cell>
          <cell r="AA7" t="str">
            <v>1000</v>
          </cell>
          <cell r="AB7" t="str">
            <v>Mã số thuế</v>
          </cell>
          <cell r="AG7" t="str">
            <v>2</v>
          </cell>
          <cell r="AH7" t="str">
            <v>Phương pháp trực tiếp trên GTGT</v>
          </cell>
          <cell r="AI7" t="str">
            <v>363963746</v>
          </cell>
          <cell r="AJ7" t="str">
            <v>1800212164</v>
          </cell>
          <cell r="AK7">
            <v>34440</v>
          </cell>
          <cell r="AL7" t="str">
            <v>015195</v>
          </cell>
          <cell r="AM7">
            <v>34439</v>
          </cell>
          <cell r="AN7"/>
          <cell r="AS7" t="str">
            <v>9302</v>
          </cell>
          <cell r="AT7" t="str">
            <v>TP.Vị Thanh-TCS6 Cần Thơ</v>
          </cell>
          <cell r="AU7" t="str">
            <v>1800212164</v>
          </cell>
          <cell r="AV7" t="str">
            <v>855</v>
          </cell>
          <cell r="AW7" t="str">
            <v>Kinh tế tư nhân</v>
          </cell>
          <cell r="AX7" t="str">
            <v>195</v>
          </cell>
          <cell r="AY7" t="str">
            <v>Bán lẻ trừ ô tô, xe máy, đ.cơ</v>
          </cell>
          <cell r="AZ7" t="str">
            <v>0100</v>
          </cell>
          <cell r="BA7" t="str">
            <v>01/ĐK-TCT(TChức, DNghiệp, CTy)</v>
          </cell>
          <cell r="BD7" t="str">
            <v>03</v>
          </cell>
        </row>
        <row r="8">
          <cell r="B8" t="str">
            <v>1800212414</v>
          </cell>
          <cell r="C8" t="str">
            <v>HTX vận tải thủy bộ</v>
          </cell>
          <cell r="D8" t="str">
            <v>H493</v>
          </cell>
          <cell r="E8" t="str">
            <v>Vận tải đường bộ khác</v>
          </cell>
          <cell r="F8" t="str">
            <v>số 5, đường 3/2, kv3, Phường 5, Phường Vị Tân, TP Cần Thơ</v>
          </cell>
          <cell r="G8" t="str">
            <v>số 5, đường 3/2, kv3, Phường 5</v>
          </cell>
          <cell r="H8" t="str">
            <v>TP Cần Thơ</v>
          </cell>
          <cell r="I8" t="str">
            <v>Thành phố Vị Thanh(Hết HL)</v>
          </cell>
          <cell r="J8" t="str">
            <v>Phường Vị Tân</v>
          </cell>
          <cell r="K8" t="str">
            <v>số 5, đường 3/2, kv3, Phường 5</v>
          </cell>
          <cell r="L8" t="str">
            <v>VN</v>
          </cell>
          <cell r="M8" t="str">
            <v>Việt Nam</v>
          </cell>
          <cell r="N8" t="str">
            <v>816</v>
          </cell>
          <cell r="O8" t="str">
            <v>TP Cần Thơ</v>
          </cell>
          <cell r="P8" t="str">
            <v>81601</v>
          </cell>
          <cell r="Q8" t="str">
            <v>81601035</v>
          </cell>
          <cell r="R8" t="str">
            <v>Thành phố Vị Thanh(Hết HL)</v>
          </cell>
          <cell r="S8" t="str">
            <v>Phường Vị Tân</v>
          </cell>
          <cell r="T8" t="str">
            <v>Vận tải hành khách, hàng hoá đường thủy, đường bộ</v>
          </cell>
          <cell r="U8" t="str">
            <v>Nguyễn Văn Phường</v>
          </cell>
          <cell r="W8" t="str">
            <v>Trương Văn Lắm</v>
          </cell>
          <cell r="Z8">
            <v>38105</v>
          </cell>
          <cell r="AA8" t="str">
            <v>1000</v>
          </cell>
          <cell r="AB8" t="str">
            <v>Mã số thuế</v>
          </cell>
          <cell r="AG8" t="str">
            <v>1</v>
          </cell>
          <cell r="AH8" t="str">
            <v>Phương pháp khấu trừ</v>
          </cell>
          <cell r="AI8" t="str">
            <v>363617490</v>
          </cell>
          <cell r="AJ8" t="str">
            <v>6407A00003</v>
          </cell>
          <cell r="AK8">
            <v>38073</v>
          </cell>
          <cell r="AL8" t="str">
            <v>30/QĐ/UBH.97</v>
          </cell>
          <cell r="AM8">
            <v>35522</v>
          </cell>
          <cell r="AN8"/>
          <cell r="AS8" t="str">
            <v>9302</v>
          </cell>
          <cell r="AT8" t="str">
            <v>TP.Vị Thanh-TCS6 Cần Thơ</v>
          </cell>
          <cell r="AU8" t="str">
            <v>1800212414</v>
          </cell>
          <cell r="AV8" t="str">
            <v>856</v>
          </cell>
          <cell r="AW8" t="str">
            <v>Hợp tác xã</v>
          </cell>
          <cell r="AX8" t="str">
            <v>223</v>
          </cell>
          <cell r="AY8" t="str">
            <v>Vận tải đường bộ khác</v>
          </cell>
          <cell r="AZ8" t="str">
            <v>0100</v>
          </cell>
          <cell r="BA8" t="str">
            <v>01/ĐK-TCT(TChức, DNghiệp, CTy)</v>
          </cell>
          <cell r="BD8" t="str">
            <v>03</v>
          </cell>
        </row>
        <row r="9">
          <cell r="B9" t="str">
            <v>1800212196</v>
          </cell>
          <cell r="C9" t="str">
            <v>DNTN cửa hàng kinh doanh vàng bạc Cẩm Duyên</v>
          </cell>
          <cell r="D9" t="str">
            <v>G477</v>
          </cell>
          <cell r="E9" t="str">
            <v>Bán lẻ hàng hóa khác trong các cửa hàng chuyên doanh</v>
          </cell>
          <cell r="F9" t="str">
            <v>25 Trần Hưng Đạo, Thị trấn Vị Thanh, Phường Vị Thanh, TP Cần Thơ</v>
          </cell>
          <cell r="G9" t="str">
            <v>25 Trần Hưng Đạo, Thị trấn Vị Thanh</v>
          </cell>
          <cell r="H9" t="str">
            <v>TP Cần Thơ</v>
          </cell>
          <cell r="I9" t="str">
            <v>Thành phố Vị Thanh(Hết HL)</v>
          </cell>
          <cell r="J9" t="str">
            <v>Phường Vị Thanh</v>
          </cell>
          <cell r="K9" t="str">
            <v>25 Trần Hưng Đạo, Thị trấn Vị Thanh</v>
          </cell>
          <cell r="L9" t="str">
            <v>VN</v>
          </cell>
          <cell r="M9" t="str">
            <v>Việt Nam</v>
          </cell>
          <cell r="N9" t="str">
            <v>816</v>
          </cell>
          <cell r="O9" t="str">
            <v>TP Cần Thơ</v>
          </cell>
          <cell r="P9" t="str">
            <v>81601</v>
          </cell>
          <cell r="Q9" t="str">
            <v>81601034</v>
          </cell>
          <cell r="R9" t="str">
            <v>Thành phố Vị Thanh(Hết HL)</v>
          </cell>
          <cell r="S9" t="str">
            <v>Phường Vị Thanh</v>
          </cell>
          <cell r="T9" t="str">
            <v>Gia công , chế tác, mua bán vàng bạc</v>
          </cell>
          <cell r="U9" t="str">
            <v>Huỳnh Kim Ba</v>
          </cell>
          <cell r="Z9">
            <v>36049</v>
          </cell>
          <cell r="AA9" t="str">
            <v>1000</v>
          </cell>
          <cell r="AB9" t="str">
            <v>Mã số thuế</v>
          </cell>
          <cell r="AG9" t="str">
            <v>2</v>
          </cell>
          <cell r="AH9" t="str">
            <v>Phương pháp trực tiếp trên GTGT</v>
          </cell>
          <cell r="AJ9" t="str">
            <v>31877</v>
          </cell>
          <cell r="AK9">
            <v>34444</v>
          </cell>
          <cell r="AL9" t="str">
            <v>008910</v>
          </cell>
          <cell r="AM9">
            <v>34440</v>
          </cell>
          <cell r="AN9"/>
          <cell r="AS9" t="str">
            <v>9302</v>
          </cell>
          <cell r="AT9" t="str">
            <v>TP.Vị Thanh-TCS6 Cần Thơ</v>
          </cell>
          <cell r="AU9" t="str">
            <v>1800212196</v>
          </cell>
          <cell r="AV9" t="str">
            <v>855</v>
          </cell>
          <cell r="AW9" t="str">
            <v>Kinh tế tư nhân</v>
          </cell>
          <cell r="AX9" t="str">
            <v>195</v>
          </cell>
          <cell r="AY9" t="str">
            <v>Bán lẻ trừ ô tô, xe máy, đ.cơ</v>
          </cell>
          <cell r="AZ9" t="str">
            <v>0100</v>
          </cell>
          <cell r="BA9" t="str">
            <v>01/ĐK-TCT(TChức, DNghiệp, CTy)</v>
          </cell>
          <cell r="BD9" t="str">
            <v>03</v>
          </cell>
        </row>
        <row r="10">
          <cell r="B10" t="str">
            <v>1800212421</v>
          </cell>
          <cell r="C10" t="str">
            <v>HTX xây lắp điện Nông Thôn</v>
          </cell>
          <cell r="D10" t="str">
            <v>F42</v>
          </cell>
          <cell r="E10" t="str">
            <v>Xây dựng công trình kỹ thuật dân dụng</v>
          </cell>
          <cell r="F10" t="str">
            <v>Đường Chiêm Thành Tấn, Khu Vực 2, Phường 1, Phường Vị Thanh, TP Cần Thơ</v>
          </cell>
          <cell r="G10" t="str">
            <v>Đường Chiêm Thành Tấn, Khu Vực 2, Phường 1</v>
          </cell>
          <cell r="H10" t="str">
            <v>TP Cần Thơ</v>
          </cell>
          <cell r="I10" t="str">
            <v>Thành phố Vị Thanh(Hết HL)</v>
          </cell>
          <cell r="J10" t="str">
            <v>Phường Vị Thanh</v>
          </cell>
          <cell r="K10" t="str">
            <v>Đường Chiêm Thành Tấn, Khu Vực 2, Phường 1</v>
          </cell>
          <cell r="L10" t="str">
            <v>VN</v>
          </cell>
          <cell r="M10" t="str">
            <v>Việt Nam</v>
          </cell>
          <cell r="N10" t="str">
            <v>816</v>
          </cell>
          <cell r="O10" t="str">
            <v>TP Cần Thơ</v>
          </cell>
          <cell r="P10" t="str">
            <v>81601</v>
          </cell>
          <cell r="Q10" t="str">
            <v>81601034</v>
          </cell>
          <cell r="R10" t="str">
            <v>Thành phố Vị Thanh(Hết HL)</v>
          </cell>
          <cell r="S10" t="str">
            <v>Phường Vị Thanh</v>
          </cell>
          <cell r="T10" t="str">
            <v>Xây lắp điện hạ thế nông thôn, lắp đặt các thiết bị điện công nghiệp</v>
          </cell>
          <cell r="U10" t="str">
            <v>Trần Minh Tiểu</v>
          </cell>
          <cell r="W10" t="str">
            <v>Tô Thanh Liêm</v>
          </cell>
          <cell r="Z10">
            <v>36049</v>
          </cell>
          <cell r="AA10" t="str">
            <v>1000</v>
          </cell>
          <cell r="AB10" t="str">
            <v>Mã số thuế</v>
          </cell>
          <cell r="AG10" t="str">
            <v>1</v>
          </cell>
          <cell r="AH10" t="str">
            <v>Phương pháp khấu trừ</v>
          </cell>
          <cell r="AJ10" t="str">
            <v>0007VT</v>
          </cell>
          <cell r="AK10">
            <v>35849</v>
          </cell>
          <cell r="AL10" t="str">
            <v>03/QĐ.UBH97</v>
          </cell>
          <cell r="AM10">
            <v>35461</v>
          </cell>
          <cell r="AN10"/>
          <cell r="AS10" t="str">
            <v>9302</v>
          </cell>
          <cell r="AT10" t="str">
            <v>TP.Vị Thanh-TCS6 Cần Thơ</v>
          </cell>
          <cell r="AU10" t="str">
            <v>1800212421</v>
          </cell>
          <cell r="AV10" t="str">
            <v>856</v>
          </cell>
          <cell r="AW10" t="str">
            <v>Hợp tác xã</v>
          </cell>
          <cell r="AX10" t="str">
            <v>161</v>
          </cell>
          <cell r="AY10" t="str">
            <v>Văn hóa</v>
          </cell>
          <cell r="AZ10" t="str">
            <v>0100</v>
          </cell>
          <cell r="BA10" t="str">
            <v>01/ĐK-TCT(TChức, DNghiệp, CTy)</v>
          </cell>
          <cell r="BD10" t="str">
            <v>03</v>
          </cell>
        </row>
        <row r="11">
          <cell r="B11" t="str">
            <v>1800378963</v>
          </cell>
          <cell r="C11" t="str">
            <v>DNTN Hoàng Hôm</v>
          </cell>
          <cell r="D11" t="str">
            <v>G47300</v>
          </cell>
          <cell r="E11" t="str">
            <v>Bán lẻ nhiên liệu động cơ trong các cửa hàng chuyên doanh</v>
          </cell>
          <cell r="F11" t="str">
            <v>ấp 1 - Thị Trấn Nàng Mau/Vị Thuỷ, , TP Cần Thơ</v>
          </cell>
          <cell r="G11" t="str">
            <v>ấp 1 - Thị Trấn Nàng Mau/Vị Thuỷ</v>
          </cell>
          <cell r="H11" t="str">
            <v>TP Cần Thơ</v>
          </cell>
          <cell r="I11" t="str">
            <v>Huyện Vị Thủy(Hết HL)</v>
          </cell>
          <cell r="K11" t="str">
            <v>ấp 1 - Thị Trấn Nàng Mau/Vị Thuỷ</v>
          </cell>
          <cell r="L11" t="str">
            <v>VN</v>
          </cell>
          <cell r="M11" t="str">
            <v>Việt Nam</v>
          </cell>
          <cell r="N11" t="str">
            <v>816</v>
          </cell>
          <cell r="O11" t="str">
            <v>TP Cần Thơ</v>
          </cell>
          <cell r="P11" t="str">
            <v>81609</v>
          </cell>
          <cell r="R11" t="str">
            <v>Huyện Vị Thủy(Hết HL)</v>
          </cell>
          <cell r="T11" t="str">
            <v>Mua bán xăng dầu</v>
          </cell>
          <cell r="U11" t="str">
            <v>Võ Văn ấu</v>
          </cell>
          <cell r="W11" t="str">
            <v>Nguyễn Thị Hằng</v>
          </cell>
          <cell r="Z11">
            <v>36628</v>
          </cell>
          <cell r="AA11" t="str">
            <v>1000</v>
          </cell>
          <cell r="AB11" t="str">
            <v>Mã số thuế</v>
          </cell>
          <cell r="AG11" t="str">
            <v>1</v>
          </cell>
          <cell r="AH11" t="str">
            <v>Phương pháp khấu trừ</v>
          </cell>
          <cell r="AI11" t="str">
            <v>361701649</v>
          </cell>
          <cell r="AJ11" t="str">
            <v>57 01 000042</v>
          </cell>
          <cell r="AK11">
            <v>36591</v>
          </cell>
          <cell r="AM11"/>
          <cell r="AN11"/>
          <cell r="AS11" t="str">
            <v>9306</v>
          </cell>
          <cell r="AT11" t="str">
            <v>H.Vị Thủy-TCS6 TP.Cần Thơ</v>
          </cell>
          <cell r="AU11" t="str">
            <v>1800378963</v>
          </cell>
          <cell r="AV11" t="str">
            <v>755</v>
          </cell>
          <cell r="AW11" t="str">
            <v>Doanh nghiệp tư nhân</v>
          </cell>
          <cell r="AX11" t="str">
            <v>194</v>
          </cell>
          <cell r="AY11" t="str">
            <v>Bán buôn trừ ô tô, xe máy, đcơ</v>
          </cell>
          <cell r="AZ11" t="str">
            <v>0100</v>
          </cell>
          <cell r="BA11" t="str">
            <v>01/ĐK-TCT(TChức, DNghiệp, CTy)</v>
          </cell>
          <cell r="BD11" t="str">
            <v>01</v>
          </cell>
        </row>
        <row r="12">
          <cell r="B12" t="str">
            <v>1800439768</v>
          </cell>
          <cell r="C12" t="str">
            <v>DOANH NGHIỆP TƯ NHÂN HOÀNG ĐẸP</v>
          </cell>
          <cell r="D12" t="str">
            <v>G47300</v>
          </cell>
          <cell r="E12" t="str">
            <v>Bán lẻ nhiên liệu động cơ trong các cửa hàng chuyên doanh</v>
          </cell>
          <cell r="F12" t="str">
            <v>ấp 02 xã Vĩnh Thuận Tây, Xã Vĩnh Thuận Đông, TP Cần Thơ</v>
          </cell>
          <cell r="G12" t="str">
            <v>ấp 02 xã Vĩnh Thuận Tây</v>
          </cell>
          <cell r="H12" t="str">
            <v>TP Cần Thơ</v>
          </cell>
          <cell r="I12" t="str">
            <v>Huyện Vị Thủy(Hết HL)</v>
          </cell>
          <cell r="J12" t="str">
            <v>Xã Vĩnh Thuận Đông</v>
          </cell>
          <cell r="K12" t="str">
            <v>ấp 02 xã Vĩnh Thuận Tây</v>
          </cell>
          <cell r="L12" t="str">
            <v>VN</v>
          </cell>
          <cell r="M12" t="str">
            <v>Việt Nam</v>
          </cell>
          <cell r="N12" t="str">
            <v>816</v>
          </cell>
          <cell r="O12" t="str">
            <v>TP Cần Thơ</v>
          </cell>
          <cell r="P12" t="str">
            <v>81609</v>
          </cell>
          <cell r="Q12" t="str">
            <v>81609037</v>
          </cell>
          <cell r="R12" t="str">
            <v>Huyện Vị Thủy(Hết HL)</v>
          </cell>
          <cell r="S12" t="str">
            <v>Xã Vĩnh Thuận Đông</v>
          </cell>
          <cell r="T12" t="str">
            <v>Xăng dầu sỉ và lẻ</v>
          </cell>
          <cell r="U12" t="str">
            <v>Võ Văn Đẹp</v>
          </cell>
          <cell r="W12" t="str">
            <v>Ngô Thế Hùng</v>
          </cell>
          <cell r="Z12">
            <v>37223</v>
          </cell>
          <cell r="AA12" t="str">
            <v>1000</v>
          </cell>
          <cell r="AB12" t="str">
            <v>Mã số thuế</v>
          </cell>
          <cell r="AG12" t="str">
            <v>1</v>
          </cell>
          <cell r="AH12" t="str">
            <v>Phương pháp khấu trừ</v>
          </cell>
          <cell r="AI12" t="str">
            <v>361515420</v>
          </cell>
          <cell r="AJ12" t="str">
            <v>1800439768</v>
          </cell>
          <cell r="AK12">
            <v>37168</v>
          </cell>
          <cell r="AM12"/>
          <cell r="AN12"/>
          <cell r="AS12" t="str">
            <v>9306</v>
          </cell>
          <cell r="AT12" t="str">
            <v>H.Vị Thủy-TCS6 TP.Cần Thơ</v>
          </cell>
          <cell r="AU12" t="str">
            <v>1800439768</v>
          </cell>
          <cell r="AV12" t="str">
            <v>855</v>
          </cell>
          <cell r="AW12" t="str">
            <v>Kinh tế tư nhân</v>
          </cell>
          <cell r="AX12" t="str">
            <v>194</v>
          </cell>
          <cell r="AY12" t="str">
            <v>Bán buôn trừ ô tô, xe máy, đcơ</v>
          </cell>
          <cell r="AZ12" t="str">
            <v>0100</v>
          </cell>
          <cell r="BA12" t="str">
            <v>01/ĐK-TCT(TChức, DNghiệp, CTy)</v>
          </cell>
          <cell r="BD12" t="str">
            <v>06</v>
          </cell>
        </row>
        <row r="13">
          <cell r="B13" t="str">
            <v>1800439817</v>
          </cell>
          <cell r="C13" t="str">
            <v>HTX Thanh Bình</v>
          </cell>
          <cell r="D13" t="str">
            <v>D3510</v>
          </cell>
          <cell r="E13" t="str">
            <v>Sản xuất, truyền tải và phân phối điện</v>
          </cell>
          <cell r="F13" t="str">
            <v>93 ấp 1 TTrấn Nàng Mau, Xã Vị Thủy, TP Cần Thơ</v>
          </cell>
          <cell r="G13" t="str">
            <v>93 ấp 1 TTrấn Nàng Mau</v>
          </cell>
          <cell r="H13" t="str">
            <v>TP Cần Thơ</v>
          </cell>
          <cell r="I13" t="str">
            <v>Huyện Vị Thủy(Hết HL)</v>
          </cell>
          <cell r="J13" t="str">
            <v>Xã Vị Thủy</v>
          </cell>
          <cell r="K13" t="str">
            <v>93 ấp 1 TTrấn Nàng Mau</v>
          </cell>
          <cell r="L13" t="str">
            <v>VN</v>
          </cell>
          <cell r="M13" t="str">
            <v>Việt Nam</v>
          </cell>
          <cell r="N13" t="str">
            <v>816</v>
          </cell>
          <cell r="O13" t="str">
            <v>TP Cần Thơ</v>
          </cell>
          <cell r="P13" t="str">
            <v>81609</v>
          </cell>
          <cell r="Q13" t="str">
            <v>81609036</v>
          </cell>
          <cell r="R13" t="str">
            <v>Huyện Vị Thủy(Hết HL)</v>
          </cell>
          <cell r="S13" t="str">
            <v>Xã Vị Thủy</v>
          </cell>
          <cell r="T13" t="str">
            <v>Xây lắp điện trung hạ thế, kéo nhánh rẽ.Cung cấp tiêu thụ điện dân dụng và công nghiệp</v>
          </cell>
          <cell r="U13" t="str">
            <v>Nguyễn Thu Diệu</v>
          </cell>
          <cell r="W13" t="str">
            <v>Nguyễn Thu Hoàng</v>
          </cell>
          <cell r="Z13">
            <v>37223</v>
          </cell>
          <cell r="AA13" t="str">
            <v>1000</v>
          </cell>
          <cell r="AB13" t="str">
            <v>Mã số thuế</v>
          </cell>
          <cell r="AG13" t="str">
            <v>1</v>
          </cell>
          <cell r="AH13" t="str">
            <v>Phương pháp khấu trừ</v>
          </cell>
          <cell r="AJ13" t="str">
            <v>0006</v>
          </cell>
          <cell r="AK13">
            <v>37210</v>
          </cell>
          <cell r="AM13"/>
          <cell r="AN13"/>
          <cell r="AS13" t="str">
            <v>9306</v>
          </cell>
          <cell r="AT13" t="str">
            <v>H.Vị Thủy-TCS6 TP.Cần Thơ</v>
          </cell>
          <cell r="AU13" t="str">
            <v>1800439817</v>
          </cell>
          <cell r="AV13" t="str">
            <v>856</v>
          </cell>
          <cell r="AW13" t="str">
            <v>Hợp tác xã</v>
          </cell>
          <cell r="AX13" t="str">
            <v>131</v>
          </cell>
          <cell r="AY13" t="str">
            <v>SX, truyền tải và P.phối điện</v>
          </cell>
          <cell r="AZ13" t="str">
            <v>0100</v>
          </cell>
          <cell r="BA13" t="str">
            <v>01/ĐK-TCT(TChức, DNghiệp, CTy)</v>
          </cell>
          <cell r="BD13" t="str">
            <v>06</v>
          </cell>
        </row>
        <row r="14">
          <cell r="B14" t="str">
            <v>1800451405</v>
          </cell>
          <cell r="C14" t="str">
            <v>Doanh Nghiệp Tư Nhân Như ý</v>
          </cell>
          <cell r="D14" t="str">
            <v>M74200</v>
          </cell>
          <cell r="E14" t="str">
            <v>Hoạt động nhiếp ảnh</v>
          </cell>
          <cell r="F14" t="str">
            <v>Nguyễn công Trứ, KV4, Phường 1, Phường Vị Thanh, TP Cần Thơ</v>
          </cell>
          <cell r="G14" t="str">
            <v>Nguyễn công Trứ, KV4, Phường 1</v>
          </cell>
          <cell r="H14" t="str">
            <v>TP Cần Thơ</v>
          </cell>
          <cell r="I14" t="str">
            <v>Thành phố Vị Thanh(Hết HL)</v>
          </cell>
          <cell r="J14" t="str">
            <v>Phường Vị Thanh</v>
          </cell>
          <cell r="K14" t="str">
            <v>Nguyễn công Trứ, KV4, Phường 1</v>
          </cell>
          <cell r="L14" t="str">
            <v>VN</v>
          </cell>
          <cell r="M14" t="str">
            <v>Việt Nam</v>
          </cell>
          <cell r="N14" t="str">
            <v>816</v>
          </cell>
          <cell r="O14" t="str">
            <v>TP Cần Thơ</v>
          </cell>
          <cell r="P14" t="str">
            <v>81601</v>
          </cell>
          <cell r="Q14" t="str">
            <v>81601034</v>
          </cell>
          <cell r="R14" t="str">
            <v>Thành phố Vị Thanh(Hết HL)</v>
          </cell>
          <cell r="S14" t="str">
            <v>Phường Vị Thanh</v>
          </cell>
          <cell r="T14" t="str">
            <v>Rửa ảnh, bán phim</v>
          </cell>
          <cell r="U14" t="str">
            <v>Lê Thị Thu Thảo</v>
          </cell>
          <cell r="Z14">
            <v>37340</v>
          </cell>
          <cell r="AA14" t="str">
            <v>1000</v>
          </cell>
          <cell r="AB14" t="str">
            <v>Mã số thuế</v>
          </cell>
          <cell r="AG14" t="str">
            <v>3</v>
          </cell>
          <cell r="AH14" t="str">
            <v>Phương pháp trực tiếp trên doanh số (dùng cho GTGT, TNDN)</v>
          </cell>
          <cell r="AI14" t="str">
            <v>361478271</v>
          </cell>
          <cell r="AJ14" t="str">
            <v>6401000372</v>
          </cell>
          <cell r="AK14">
            <v>38720</v>
          </cell>
          <cell r="AM14"/>
          <cell r="AN14"/>
          <cell r="AS14" t="str">
            <v>9302</v>
          </cell>
          <cell r="AT14" t="str">
            <v>TP.Vị Thanh-TCS6 Cần Thơ</v>
          </cell>
          <cell r="AU14" t="str">
            <v>1800451405</v>
          </cell>
          <cell r="AV14" t="str">
            <v>855</v>
          </cell>
          <cell r="AW14" t="str">
            <v>Kinh tế tư nhân</v>
          </cell>
          <cell r="AX14" t="str">
            <v>583</v>
          </cell>
          <cell r="AY14" t="str">
            <v>HĐ dịch vụ P.vụ cá nhân khác</v>
          </cell>
          <cell r="AZ14" t="str">
            <v>0100</v>
          </cell>
          <cell r="BA14" t="str">
            <v>01/ĐK-TCT(TChức, DNghiệp, CTy)</v>
          </cell>
          <cell r="BD14" t="str">
            <v>03</v>
          </cell>
        </row>
        <row r="15">
          <cell r="B15" t="str">
            <v>1800438517</v>
          </cell>
          <cell r="C15" t="str">
            <v>HTX xây dựng Trường Huy</v>
          </cell>
          <cell r="D15" t="str">
            <v>F42</v>
          </cell>
          <cell r="E15" t="str">
            <v>Xây dựng công trình kỹ thuật dân dụng</v>
          </cell>
          <cell r="F15" t="str">
            <v>50/B ấp 5 Thị trấn Nàng Mau, Xã Vị Thủy, TP Cần Thơ</v>
          </cell>
          <cell r="G15" t="str">
            <v>50/B ấp 5 Thị trấn Nàng Mau</v>
          </cell>
          <cell r="H15" t="str">
            <v>TP Cần Thơ</v>
          </cell>
          <cell r="I15" t="str">
            <v>Huyện Vị Thủy(Hết HL)</v>
          </cell>
          <cell r="J15" t="str">
            <v>Xã Vị Thủy</v>
          </cell>
          <cell r="K15" t="str">
            <v>50/B ấp 5 Thị trấn Nàng Mau</v>
          </cell>
          <cell r="L15" t="str">
            <v>VN</v>
          </cell>
          <cell r="M15" t="str">
            <v>Việt Nam</v>
          </cell>
          <cell r="N15" t="str">
            <v>816</v>
          </cell>
          <cell r="O15" t="str">
            <v>TP Cần Thơ</v>
          </cell>
          <cell r="P15" t="str">
            <v>81609</v>
          </cell>
          <cell r="Q15" t="str">
            <v>81609036</v>
          </cell>
          <cell r="R15" t="str">
            <v>Huyện Vị Thủy(Hết HL)</v>
          </cell>
          <cell r="S15" t="str">
            <v>Xã Vị Thủy</v>
          </cell>
          <cell r="T15" t="str">
            <v>XD các công trình dân dụng, công nghiệp nhẹ, cầu đường GTNT</v>
          </cell>
          <cell r="U15" t="str">
            <v>Hứa Hồng Huy</v>
          </cell>
          <cell r="W15" t="str">
            <v>Nguyễn Văn Tân</v>
          </cell>
          <cell r="Z15">
            <v>37201</v>
          </cell>
          <cell r="AA15" t="str">
            <v>1000</v>
          </cell>
          <cell r="AB15" t="str">
            <v>Mã số thuế</v>
          </cell>
          <cell r="AG15" t="str">
            <v>1</v>
          </cell>
          <cell r="AH15" t="str">
            <v>Phương pháp khấu trừ</v>
          </cell>
          <cell r="AJ15" t="str">
            <v>0005 VTH</v>
          </cell>
          <cell r="AK15">
            <v>37140</v>
          </cell>
          <cell r="AM15"/>
          <cell r="AN15"/>
          <cell r="AS15" t="str">
            <v>9306</v>
          </cell>
          <cell r="AT15" t="str">
            <v>H.Vị Thủy-TCS6 TP.Cần Thơ</v>
          </cell>
          <cell r="AU15" t="str">
            <v>1800438517</v>
          </cell>
          <cell r="AV15" t="str">
            <v>856</v>
          </cell>
          <cell r="AW15" t="str">
            <v>Hợp tác xã</v>
          </cell>
          <cell r="AX15" t="str">
            <v>161</v>
          </cell>
          <cell r="AY15" t="str">
            <v>Văn hóa</v>
          </cell>
          <cell r="AZ15" t="str">
            <v>0100</v>
          </cell>
          <cell r="BA15" t="str">
            <v>01/ĐK-TCT(TChức, DNghiệp, CTy)</v>
          </cell>
          <cell r="BD15" t="str">
            <v>03</v>
          </cell>
        </row>
        <row r="16">
          <cell r="B16" t="str">
            <v>1800446250</v>
          </cell>
          <cell r="C16" t="str">
            <v>DNTN Dịch Vụ Ăn Uống Vương Hùng</v>
          </cell>
          <cell r="D16" t="str">
            <v>S</v>
          </cell>
          <cell r="E16" t="str">
            <v>HOẠT ĐỘNG DỊCH VỤ KHÁC</v>
          </cell>
          <cell r="F16" t="str">
            <v>52 Trần Hưng Đạo, KV 3, phường 3, Phường Vị Thanh, TP Cần Thơ</v>
          </cell>
          <cell r="G16" t="str">
            <v>52 Trần Hưng Đạo, KV 3, phường 3</v>
          </cell>
          <cell r="H16" t="str">
            <v>TP Cần Thơ</v>
          </cell>
          <cell r="I16" t="str">
            <v>Thành phố Vị Thanh(Hết HL)</v>
          </cell>
          <cell r="J16" t="str">
            <v>Phường Vị Thanh</v>
          </cell>
          <cell r="K16" t="str">
            <v>52 Trần Hưng Đạo, KV 3, phường 3</v>
          </cell>
          <cell r="L16" t="str">
            <v>VN</v>
          </cell>
          <cell r="M16" t="str">
            <v>Việt Nam</v>
          </cell>
          <cell r="N16" t="str">
            <v>816</v>
          </cell>
          <cell r="O16" t="str">
            <v>TP Cần Thơ</v>
          </cell>
          <cell r="P16" t="str">
            <v>81601</v>
          </cell>
          <cell r="Q16" t="str">
            <v>81601034</v>
          </cell>
          <cell r="R16" t="str">
            <v>Thành phố Vị Thanh(Hết HL)</v>
          </cell>
          <cell r="S16" t="str">
            <v>Phường Vị Thanh</v>
          </cell>
          <cell r="T16" t="str">
            <v>Kinh Doanh Dịch vụ ăn uống bình dân.</v>
          </cell>
          <cell r="W16" t="str">
            <v>Phạm Việt Hải</v>
          </cell>
          <cell r="X16" t="str">
            <v>071870700</v>
          </cell>
          <cell r="Z16">
            <v>37320</v>
          </cell>
          <cell r="AA16" t="str">
            <v>1000</v>
          </cell>
          <cell r="AB16" t="str">
            <v>Mã số thuế</v>
          </cell>
          <cell r="AG16" t="str">
            <v>1</v>
          </cell>
          <cell r="AH16" t="str">
            <v>Phương pháp khấu trừ</v>
          </cell>
          <cell r="AI16" t="str">
            <v>361654802</v>
          </cell>
          <cell r="AJ16" t="str">
            <v>6401000359</v>
          </cell>
          <cell r="AK16">
            <v>38645</v>
          </cell>
          <cell r="AM16"/>
          <cell r="AN16"/>
          <cell r="AS16" t="str">
            <v>9302</v>
          </cell>
          <cell r="AT16" t="str">
            <v>TP.Vị Thanh-TCS6 Cần Thơ</v>
          </cell>
          <cell r="AU16" t="str">
            <v>1800446250</v>
          </cell>
          <cell r="AV16" t="str">
            <v>855</v>
          </cell>
          <cell r="AW16" t="str">
            <v>Kinh tế tư nhân</v>
          </cell>
          <cell r="AX16" t="str">
            <v>583</v>
          </cell>
          <cell r="AY16" t="str">
            <v>HĐ dịch vụ P.vụ cá nhân khác</v>
          </cell>
          <cell r="AZ16" t="str">
            <v>0100</v>
          </cell>
          <cell r="BA16" t="str">
            <v>01/ĐK-TCT(TChức, DNghiệp, CTy)</v>
          </cell>
          <cell r="BD16" t="str">
            <v>03</v>
          </cell>
        </row>
        <row r="17">
          <cell r="B17" t="str">
            <v>1800211668</v>
          </cell>
          <cell r="C17" t="str">
            <v>Trình Văn Khâm</v>
          </cell>
          <cell r="D17" t="str">
            <v>G477</v>
          </cell>
          <cell r="E17" t="str">
            <v>Bán lẻ hàng hóa khác trong các cửa hàng chuyên doanh</v>
          </cell>
          <cell r="F17" t="str">
            <v>ấp 8 - xã Vị Thuỷ, , TP Cần Thơ</v>
          </cell>
          <cell r="G17" t="str">
            <v>ấp 8 - xã Vị Thuỷ</v>
          </cell>
          <cell r="H17" t="str">
            <v>TP Cần Thơ</v>
          </cell>
          <cell r="I17" t="str">
            <v>Huyện Vị Thủy(Hết HL)</v>
          </cell>
          <cell r="K17" t="str">
            <v>ấp 8 - xã Vị Thuỷ</v>
          </cell>
          <cell r="L17" t="str">
            <v>VN</v>
          </cell>
          <cell r="M17" t="str">
            <v>Việt Nam</v>
          </cell>
          <cell r="N17" t="str">
            <v>816</v>
          </cell>
          <cell r="O17" t="str">
            <v>TP Cần Thơ</v>
          </cell>
          <cell r="P17" t="str">
            <v>81609</v>
          </cell>
          <cell r="R17" t="str">
            <v>Huyện Vị Thủy(Hết HL)</v>
          </cell>
          <cell r="T17" t="str">
            <v>Mua bán - gia công - chế tác vàng bạc</v>
          </cell>
          <cell r="Z17">
            <v>36049</v>
          </cell>
          <cell r="AA17" t="str">
            <v>1000</v>
          </cell>
          <cell r="AB17" t="str">
            <v>Mã số thuế</v>
          </cell>
          <cell r="AG17" t="str">
            <v>2</v>
          </cell>
          <cell r="AH17" t="str">
            <v>Phương pháp trực tiếp trên GTGT</v>
          </cell>
          <cell r="AI17" t="str">
            <v>361415659</v>
          </cell>
          <cell r="AJ17" t="str">
            <v>013966</v>
          </cell>
          <cell r="AK17">
            <v>35738</v>
          </cell>
          <cell r="AL17" t="str">
            <v>012302 GP/TLDN-01</v>
          </cell>
          <cell r="AM17">
            <v>35731</v>
          </cell>
          <cell r="AN17"/>
          <cell r="AS17" t="str">
            <v>9306</v>
          </cell>
          <cell r="AT17" t="str">
            <v>H.Vị Thủy-TCS6 TP.Cần Thơ</v>
          </cell>
          <cell r="AU17" t="str">
            <v>1800211668</v>
          </cell>
          <cell r="AV17" t="str">
            <v>555</v>
          </cell>
          <cell r="AW17" t="str">
            <v>Doanh nghiệp tư nhân</v>
          </cell>
          <cell r="AX17" t="str">
            <v>195</v>
          </cell>
          <cell r="AY17" t="str">
            <v>Bán lẻ trừ ô tô, xe máy, đ.cơ</v>
          </cell>
          <cell r="AZ17" t="str">
            <v>0100</v>
          </cell>
          <cell r="BA17" t="str">
            <v>01/ĐK-TCT(TChức, DNghiệp, CTy)</v>
          </cell>
          <cell r="BD17" t="str">
            <v>01</v>
          </cell>
        </row>
        <row r="18">
          <cell r="B18" t="str">
            <v>1800212090</v>
          </cell>
          <cell r="C18" t="str">
            <v>DOANH NGHIỆP TƯ NHÂN NGỌC ÚT</v>
          </cell>
          <cell r="D18" t="str">
            <v>G4662</v>
          </cell>
          <cell r="E18" t="str">
            <v>Bán buôn kim loại và quặng kim loại</v>
          </cell>
          <cell r="F18" t="str">
            <v>Ấp 3, Xã Vĩnh Thuận Đông, TP Cần Thơ</v>
          </cell>
          <cell r="G18" t="str">
            <v>Ấp 3</v>
          </cell>
          <cell r="H18" t="str">
            <v>TP Cần Thơ</v>
          </cell>
          <cell r="I18" t="str">
            <v>Huyện Vị Thủy(Hết HL)</v>
          </cell>
          <cell r="J18" t="str">
            <v>Xã Vĩnh Thuận Đông</v>
          </cell>
          <cell r="K18" t="str">
            <v>Ấp 3</v>
          </cell>
          <cell r="L18" t="str">
            <v>VN</v>
          </cell>
          <cell r="M18" t="str">
            <v>Việt Nam</v>
          </cell>
          <cell r="N18" t="str">
            <v>816</v>
          </cell>
          <cell r="O18" t="str">
            <v>TP Cần Thơ</v>
          </cell>
          <cell r="P18" t="str">
            <v>81609</v>
          </cell>
          <cell r="Q18" t="str">
            <v>81609037</v>
          </cell>
          <cell r="R18" t="str">
            <v>Huyện Vị Thủy(Hết HL)</v>
          </cell>
          <cell r="S18" t="str">
            <v>Xã Vĩnh Thuận Đông</v>
          </cell>
          <cell r="T18" t="str">
            <v>- Kinh doanh dịch vụ cầm đồ Ghi chú: Đối với ngành nghề kinh doanh có điều kiện, doanh nghiệp phải đáp ứng đủ theo quy định pháp luật thì mới được hoạt động</v>
          </cell>
          <cell r="U18" t="str">
            <v>Nguyễn Văn Nhỏ</v>
          </cell>
          <cell r="V18" t="str">
            <v>0985777443</v>
          </cell>
          <cell r="W18" t="str">
            <v>Nguyễn Văn Nhỏ</v>
          </cell>
          <cell r="X18" t="str">
            <v>0985777443</v>
          </cell>
          <cell r="Z18">
            <v>36049</v>
          </cell>
          <cell r="AA18" t="str">
            <v>1000</v>
          </cell>
          <cell r="AB18" t="str">
            <v>Mã số thuế</v>
          </cell>
          <cell r="AG18" t="str">
            <v>2</v>
          </cell>
          <cell r="AH18" t="str">
            <v>Phương pháp trực tiếp trên GTGT</v>
          </cell>
          <cell r="AJ18" t="str">
            <v>1800212090</v>
          </cell>
          <cell r="AK18">
            <v>35752</v>
          </cell>
          <cell r="AL18" t="str">
            <v>012305 GP/TLDN-01</v>
          </cell>
          <cell r="AM18">
            <v>35746</v>
          </cell>
          <cell r="AN18"/>
          <cell r="AS18" t="str">
            <v>9306</v>
          </cell>
          <cell r="AT18" t="str">
            <v>H.Vị Thủy-TCS6 TP.Cần Thơ</v>
          </cell>
          <cell r="AU18" t="str">
            <v>1800212090</v>
          </cell>
          <cell r="AV18" t="str">
            <v>855</v>
          </cell>
          <cell r="AW18" t="str">
            <v>Kinh tế tư nhân</v>
          </cell>
          <cell r="AX18" t="str">
            <v>195</v>
          </cell>
          <cell r="AY18" t="str">
            <v>Bán lẻ trừ ô tô, xe máy, đ.cơ</v>
          </cell>
          <cell r="AZ18" t="str">
            <v>0100</v>
          </cell>
          <cell r="BA18" t="str">
            <v>01/ĐK-TCT(TChức, DNghiệp, CTy)</v>
          </cell>
          <cell r="BD18" t="str">
            <v>00</v>
          </cell>
        </row>
        <row r="19">
          <cell r="B19" t="str">
            <v>1800204124</v>
          </cell>
          <cell r="C19" t="str">
            <v>Doanh Nghiệp Tư Nhân Hậu Giang</v>
          </cell>
          <cell r="D19" t="str">
            <v>I56301</v>
          </cell>
          <cell r="E19" t="str">
            <v>Quán rượu, bia, quầy bar</v>
          </cell>
          <cell r="F19" t="str">
            <v>Số 35 đường 3/2, KV 3, Phường Vị Tân, TP Cần Thơ</v>
          </cell>
          <cell r="G19" t="str">
            <v>Số 35 đường 3/2, KV 3</v>
          </cell>
          <cell r="H19" t="str">
            <v>TP Cần Thơ</v>
          </cell>
          <cell r="I19" t="str">
            <v>Thành phố Vị Thanh(Hết HL)</v>
          </cell>
          <cell r="J19" t="str">
            <v>Phường Vị Tân</v>
          </cell>
          <cell r="K19" t="str">
            <v>Số 35 đường 3/2, KV 3</v>
          </cell>
          <cell r="L19" t="str">
            <v>VN</v>
          </cell>
          <cell r="M19" t="str">
            <v>Việt Nam</v>
          </cell>
          <cell r="N19" t="str">
            <v>816</v>
          </cell>
          <cell r="O19" t="str">
            <v>TP Cần Thơ</v>
          </cell>
          <cell r="P19" t="str">
            <v>81601</v>
          </cell>
          <cell r="Q19" t="str">
            <v>81601035</v>
          </cell>
          <cell r="R19" t="str">
            <v>Thành phố Vị Thanh(Hết HL)</v>
          </cell>
          <cell r="S19" t="str">
            <v>Phường Vị Tân</v>
          </cell>
          <cell r="T19" t="str">
            <v>Chế biến thực phẩm; Mua bán thực phẩm. Ghi chú: Đối với ngành nghề kinh doanh có điều kiện, doanh nghiệp phải đáp ứng các điều kiện theo qui định thì mới được hoạt động.</v>
          </cell>
          <cell r="U19" t="str">
            <v>Nguyễn Thị Hà</v>
          </cell>
          <cell r="V19" t="str">
            <v>071876360</v>
          </cell>
          <cell r="W19" t="str">
            <v>Lâm Hoàng Giang</v>
          </cell>
          <cell r="Z19">
            <v>36148</v>
          </cell>
          <cell r="AA19" t="str">
            <v>1000</v>
          </cell>
          <cell r="AB19" t="str">
            <v>Mã số thuế</v>
          </cell>
          <cell r="AG19" t="str">
            <v>1</v>
          </cell>
          <cell r="AH19" t="str">
            <v>Phương pháp khấu trừ</v>
          </cell>
          <cell r="AI19" t="str">
            <v>363594148</v>
          </cell>
          <cell r="AJ19" t="str">
            <v>1800204124</v>
          </cell>
          <cell r="AK19">
            <v>36148</v>
          </cell>
          <cell r="AM19"/>
          <cell r="AN19"/>
          <cell r="AP19" t="str">
            <v>X</v>
          </cell>
          <cell r="AS19" t="str">
            <v>9302</v>
          </cell>
          <cell r="AT19" t="str">
            <v>TP.Vị Thanh-TCS6 Cần Thơ</v>
          </cell>
          <cell r="AU19" t="str">
            <v>1800204124</v>
          </cell>
          <cell r="AV19" t="str">
            <v>855</v>
          </cell>
          <cell r="AW19" t="str">
            <v>Kinh tế tư nhân</v>
          </cell>
          <cell r="AX19" t="str">
            <v>313</v>
          </cell>
          <cell r="AY19" t="str">
            <v>Nhà hàng,d.vụ ăn uống lưu động</v>
          </cell>
          <cell r="AZ19" t="str">
            <v>0100</v>
          </cell>
          <cell r="BA19" t="str">
            <v>01/ĐK-TCT(TChức, DNghiệp, CTy)</v>
          </cell>
          <cell r="BD19" t="str">
            <v>03</v>
          </cell>
        </row>
        <row r="20">
          <cell r="B20" t="str">
            <v>1800212012</v>
          </cell>
          <cell r="C20" t="str">
            <v>DOANH NGHIỆP TƯ NHÂN DƯƠNG THỚI SON</v>
          </cell>
          <cell r="D20" t="str">
            <v>G4662</v>
          </cell>
          <cell r="E20" t="str">
            <v>Bán buôn kim loại và quặng kim loại</v>
          </cell>
          <cell r="F20" t="str">
            <v>Số 09 Đường Lý Tự Trọng, Phường Vị Thanh, TP Cần Thơ</v>
          </cell>
          <cell r="G20" t="str">
            <v>Số 09 Đường Lý Tự Trọng</v>
          </cell>
          <cell r="H20" t="str">
            <v>TP Cần Thơ</v>
          </cell>
          <cell r="I20" t="str">
            <v>Thành phố Vị Thanh(Hết HL)</v>
          </cell>
          <cell r="J20" t="str">
            <v>Phường Vị Thanh</v>
          </cell>
          <cell r="K20" t="str">
            <v>Số 09 Đường Lý Tự Trọng</v>
          </cell>
          <cell r="L20" t="str">
            <v>VN</v>
          </cell>
          <cell r="M20" t="str">
            <v>Việt Nam</v>
          </cell>
          <cell r="N20" t="str">
            <v>816</v>
          </cell>
          <cell r="O20" t="str">
            <v>TP Cần Thơ</v>
          </cell>
          <cell r="P20" t="str">
            <v>81601</v>
          </cell>
          <cell r="Q20" t="str">
            <v>81601034</v>
          </cell>
          <cell r="R20" t="str">
            <v>Thành phố Vị Thanh(Hết HL)</v>
          </cell>
          <cell r="S20" t="str">
            <v>Phường Vị Thanh</v>
          </cell>
          <cell r="T20" t="str">
            <v>- Chi trả ngoại tệ. Ghi chú: Đối với ngành nghề kinh doanh có điều kiện, doanh nghiệp phải đáp ứng đủ theo quy định pháp luật thì mới được hoạt động.</v>
          </cell>
          <cell r="U20" t="str">
            <v>Dương Thới Son</v>
          </cell>
          <cell r="Z20">
            <v>36049</v>
          </cell>
          <cell r="AA20" t="str">
            <v>1000</v>
          </cell>
          <cell r="AB20" t="str">
            <v>Mã số thuế</v>
          </cell>
          <cell r="AG20" t="str">
            <v>2</v>
          </cell>
          <cell r="AH20" t="str">
            <v>Phương pháp trực tiếp trên GTGT</v>
          </cell>
          <cell r="AI20" t="str">
            <v>360118508</v>
          </cell>
          <cell r="AJ20" t="str">
            <v>1800212012</v>
          </cell>
          <cell r="AK20">
            <v>34432</v>
          </cell>
          <cell r="AL20" t="str">
            <v>015191 GP/TLDN-01</v>
          </cell>
          <cell r="AM20">
            <v>34430</v>
          </cell>
          <cell r="AN20"/>
          <cell r="AP20" t="str">
            <v>X</v>
          </cell>
          <cell r="AS20" t="str">
            <v>9302</v>
          </cell>
          <cell r="AT20" t="str">
            <v>TP.Vị Thanh-TCS6 Cần Thơ</v>
          </cell>
          <cell r="AU20" t="str">
            <v>1800212012</v>
          </cell>
          <cell r="AV20" t="str">
            <v>855</v>
          </cell>
          <cell r="AW20" t="str">
            <v>Kinh tế tư nhân</v>
          </cell>
          <cell r="AX20" t="str">
            <v>195</v>
          </cell>
          <cell r="AY20" t="str">
            <v>Bán lẻ trừ ô tô, xe máy, đ.cơ</v>
          </cell>
          <cell r="AZ20" t="str">
            <v>0100</v>
          </cell>
          <cell r="BA20" t="str">
            <v>01/ĐK-TCT(TChức, DNghiệp, CTy)</v>
          </cell>
          <cell r="BD20" t="str">
            <v>03</v>
          </cell>
        </row>
        <row r="21">
          <cell r="B21" t="str">
            <v>1800211731</v>
          </cell>
          <cell r="C21" t="str">
            <v>CÔNG TY TRÁCH NHIỆM HỮU HẠN VÀNG BẠC THÁI LÚNG</v>
          </cell>
          <cell r="D21" t="str">
            <v>G4672..</v>
          </cell>
          <cell r="E21" t="str">
            <v>Bán buôn kim loại và quặng kim loại</v>
          </cell>
          <cell r="F21" t="str">
            <v>Số 294, đường 30/4, ấp 01, Xã Vị Thủy, TP Cần Thơ</v>
          </cell>
          <cell r="G21" t="str">
            <v>Số 294, đường 30/4, ấp 01</v>
          </cell>
          <cell r="H21" t="str">
            <v>TP Cần Thơ</v>
          </cell>
          <cell r="I21" t="str">
            <v>Huyện Vị Thủy(Hết HL)</v>
          </cell>
          <cell r="J21" t="str">
            <v>Xã Vị Thủy</v>
          </cell>
          <cell r="K21" t="str">
            <v>Số 294, đường 30/4, ấp 01</v>
          </cell>
          <cell r="L21" t="str">
            <v>VN</v>
          </cell>
          <cell r="M21" t="str">
            <v>Việt Nam</v>
          </cell>
          <cell r="N21" t="str">
            <v>816</v>
          </cell>
          <cell r="O21" t="str">
            <v>TP Cần Thơ</v>
          </cell>
          <cell r="P21" t="str">
            <v>81609</v>
          </cell>
          <cell r="Q21" t="str">
            <v>81609036</v>
          </cell>
          <cell r="R21" t="str">
            <v>Huyện Vị Thủy(Hết HL)</v>
          </cell>
          <cell r="S21" t="str">
            <v>Xã Vị Thủy</v>
          </cell>
          <cell r="T2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1" t="str">
            <v>Châu Thái Lúng</v>
          </cell>
          <cell r="V21" t="str">
            <v>0908403403</v>
          </cell>
          <cell r="W21" t="str">
            <v>Châu Thái Lúng</v>
          </cell>
          <cell r="X21" t="str">
            <v>0908403403</v>
          </cell>
          <cell r="Z21">
            <v>36049</v>
          </cell>
          <cell r="AA21" t="str">
            <v>1000</v>
          </cell>
          <cell r="AB21" t="str">
            <v>Mã số thuế</v>
          </cell>
          <cell r="AG21" t="str">
            <v>2</v>
          </cell>
          <cell r="AH21" t="str">
            <v>Phương pháp trực tiếp trên GTGT</v>
          </cell>
          <cell r="AJ21" t="str">
            <v>1800211731</v>
          </cell>
          <cell r="AK21">
            <v>34493</v>
          </cell>
          <cell r="AL21" t="str">
            <v>008913 GP/TLDN-01</v>
          </cell>
          <cell r="AM21">
            <v>34445</v>
          </cell>
          <cell r="AN21"/>
          <cell r="AS21" t="str">
            <v>9306</v>
          </cell>
          <cell r="AT21" t="str">
            <v>H.Vị Thủy-TCS6 TP.Cần Thơ</v>
          </cell>
          <cell r="AU21" t="str">
            <v>1800211731</v>
          </cell>
          <cell r="AV21" t="str">
            <v>855</v>
          </cell>
          <cell r="AW21" t="str">
            <v>Kinh tế tư nhân</v>
          </cell>
          <cell r="AX21" t="str">
            <v>195</v>
          </cell>
          <cell r="AY21" t="str">
            <v>Bán lẻ trừ ô tô, xe máy, đ.cơ</v>
          </cell>
          <cell r="AZ21" t="str">
            <v>0100</v>
          </cell>
          <cell r="BA21" t="str">
            <v>01/ĐK-TCT(TChức, DNghiệp, CTy)</v>
          </cell>
          <cell r="BD21" t="str">
            <v>00</v>
          </cell>
        </row>
        <row r="22">
          <cell r="B22" t="str">
            <v>1800212037</v>
          </cell>
          <cell r="C22" t="str">
            <v>Cửa hàng kinh doanh vàng bạc Đại Nam</v>
          </cell>
          <cell r="D22" t="str">
            <v>G477</v>
          </cell>
          <cell r="E22" t="str">
            <v>Bán lẻ hàng hóa khác trong các cửa hàng chuyên doanh</v>
          </cell>
          <cell r="F22" t="str">
            <v>ấp 5, TT Vị Thanh, Phường Vị Thanh, TP Cần Thơ</v>
          </cell>
          <cell r="G22" t="str">
            <v>ấp 5, TT Vị Thanh</v>
          </cell>
          <cell r="H22" t="str">
            <v>TP Cần Thơ</v>
          </cell>
          <cell r="I22" t="str">
            <v>Thành phố Vị Thanh(Hết HL)</v>
          </cell>
          <cell r="J22" t="str">
            <v>Phường Vị Thanh</v>
          </cell>
          <cell r="K22" t="str">
            <v>ấp 5, TT Vị Thanh</v>
          </cell>
          <cell r="L22" t="str">
            <v>VN</v>
          </cell>
          <cell r="M22" t="str">
            <v>Việt Nam</v>
          </cell>
          <cell r="N22" t="str">
            <v>816</v>
          </cell>
          <cell r="O22" t="str">
            <v>TP Cần Thơ</v>
          </cell>
          <cell r="P22" t="str">
            <v>81601</v>
          </cell>
          <cell r="Q22" t="str">
            <v>81601034</v>
          </cell>
          <cell r="R22" t="str">
            <v>Thành phố Vị Thanh(Hết HL)</v>
          </cell>
          <cell r="S22" t="str">
            <v>Phường Vị Thanh</v>
          </cell>
          <cell r="T22" t="str">
            <v>Gia công , chế tác , mua bán vàng bạc</v>
          </cell>
          <cell r="U22" t="str">
            <v>Lê Văn Nam</v>
          </cell>
          <cell r="Z22">
            <v>36049</v>
          </cell>
          <cell r="AA22" t="str">
            <v>1000</v>
          </cell>
          <cell r="AB22" t="str">
            <v>Mã số thuế</v>
          </cell>
          <cell r="AG22" t="str">
            <v>2</v>
          </cell>
          <cell r="AH22" t="str">
            <v>Phương pháp trực tiếp trên GTGT</v>
          </cell>
          <cell r="AJ22" t="str">
            <v>021072</v>
          </cell>
          <cell r="AK22">
            <v>34569</v>
          </cell>
          <cell r="AL22" t="str">
            <v>01</v>
          </cell>
          <cell r="AM22">
            <v>34489</v>
          </cell>
          <cell r="AN22"/>
          <cell r="AS22" t="str">
            <v>9302</v>
          </cell>
          <cell r="AT22" t="str">
            <v>TP.Vị Thanh-TCS6 Cần Thơ</v>
          </cell>
          <cell r="AU22" t="str">
            <v>1800212037</v>
          </cell>
          <cell r="AV22" t="str">
            <v>855</v>
          </cell>
          <cell r="AW22" t="str">
            <v>Kinh tế tư nhân</v>
          </cell>
          <cell r="AX22" t="str">
            <v>195</v>
          </cell>
          <cell r="AY22" t="str">
            <v>Bán lẻ trừ ô tô, xe máy, đ.cơ</v>
          </cell>
          <cell r="AZ22" t="str">
            <v>0100</v>
          </cell>
          <cell r="BA22" t="str">
            <v>01/ĐK-TCT(TChức, DNghiệp, CTy)</v>
          </cell>
          <cell r="BD22" t="str">
            <v>06</v>
          </cell>
        </row>
        <row r="23">
          <cell r="B23" t="str">
            <v>1800211890</v>
          </cell>
          <cell r="C23" t="str">
            <v>DNTN Hoàng Dũng</v>
          </cell>
          <cell r="D23" t="str">
            <v>C11042</v>
          </cell>
          <cell r="E23" t="str">
            <v>Sản xuất đồ uống không cồn</v>
          </cell>
          <cell r="F23" t="str">
            <v>ấp 7 xã Vị Thanh, Xã Vị Thanh 1, TP Cần Thơ</v>
          </cell>
          <cell r="G23" t="str">
            <v>ấp 7 xã Vị Thanh</v>
          </cell>
          <cell r="H23" t="str">
            <v>TP Cần Thơ</v>
          </cell>
          <cell r="I23" t="str">
            <v>Huyện Vị Thủy(Hết HL)</v>
          </cell>
          <cell r="J23" t="str">
            <v>Xã Vị Thanh 1</v>
          </cell>
          <cell r="K23" t="str">
            <v>ấp 3 xã Vị Thanh</v>
          </cell>
          <cell r="L23" t="str">
            <v>VN</v>
          </cell>
          <cell r="M23" t="str">
            <v>Việt Nam</v>
          </cell>
          <cell r="N23" t="str">
            <v>816</v>
          </cell>
          <cell r="O23" t="str">
            <v>TP Cần Thơ</v>
          </cell>
          <cell r="P23" t="str">
            <v>81609</v>
          </cell>
          <cell r="Q23" t="str">
            <v>81609038</v>
          </cell>
          <cell r="R23" t="str">
            <v>Huyện Vị Thủy(Hết HL)</v>
          </cell>
          <cell r="S23" t="str">
            <v>Xã Vị Thanh 1</v>
          </cell>
          <cell r="T23" t="str">
            <v>Sản xuất nước đá</v>
          </cell>
          <cell r="Z23">
            <v>36067</v>
          </cell>
          <cell r="AA23" t="str">
            <v>1000</v>
          </cell>
          <cell r="AB23" t="str">
            <v>Mã số thuế</v>
          </cell>
          <cell r="AG23" t="str">
            <v>1</v>
          </cell>
          <cell r="AH23" t="str">
            <v>Phương pháp khấu trừ</v>
          </cell>
          <cell r="AK23"/>
          <cell r="AL23" t="str">
            <v>012149 GP/TLDN - 01</v>
          </cell>
          <cell r="AM23">
            <v>35152</v>
          </cell>
          <cell r="AN23"/>
          <cell r="AS23" t="str">
            <v>9306</v>
          </cell>
          <cell r="AT23" t="str">
            <v>H.Vị Thủy-TCS6 TP.Cần Thơ</v>
          </cell>
          <cell r="AU23" t="str">
            <v>1800211890</v>
          </cell>
          <cell r="AV23" t="str">
            <v>855</v>
          </cell>
          <cell r="AW23" t="str">
            <v>Kinh tế tư nhân</v>
          </cell>
          <cell r="AX23" t="str">
            <v>072</v>
          </cell>
          <cell r="AY23" t="str">
            <v>Sản xuất đồ uống</v>
          </cell>
          <cell r="AZ23" t="str">
            <v>0100</v>
          </cell>
          <cell r="BA23" t="str">
            <v>01/ĐK-TCT(TChức, DNghiệp, CTy)</v>
          </cell>
          <cell r="BD23" t="str">
            <v>03</v>
          </cell>
        </row>
        <row r="24">
          <cell r="B24" t="str">
            <v>1800211900</v>
          </cell>
          <cell r="C24" t="str">
            <v>DNTN Thanh Tân I</v>
          </cell>
          <cell r="D24" t="str">
            <v>C11042</v>
          </cell>
          <cell r="E24" t="str">
            <v>Sản xuất đồ uống không cồn</v>
          </cell>
          <cell r="F24" t="str">
            <v>ấp 1 xã Vị Tân, Phường Vị Tân, TP Cần Thơ</v>
          </cell>
          <cell r="G24" t="str">
            <v>ấp 1 xã Vị Tân</v>
          </cell>
          <cell r="H24" t="str">
            <v>TP Cần Thơ</v>
          </cell>
          <cell r="I24" t="str">
            <v>Thành phố Vị Thanh(Hết HL)</v>
          </cell>
          <cell r="J24" t="str">
            <v>Phường Vị Tân</v>
          </cell>
          <cell r="K24" t="str">
            <v>ấp 1 xã Vị Tân</v>
          </cell>
          <cell r="L24" t="str">
            <v>VN</v>
          </cell>
          <cell r="M24" t="str">
            <v>Việt Nam</v>
          </cell>
          <cell r="N24" t="str">
            <v>816</v>
          </cell>
          <cell r="O24" t="str">
            <v>TP Cần Thơ</v>
          </cell>
          <cell r="P24" t="str">
            <v>81601</v>
          </cell>
          <cell r="Q24" t="str">
            <v>81601035</v>
          </cell>
          <cell r="R24" t="str">
            <v>Thành phố Vị Thanh(Hết HL)</v>
          </cell>
          <cell r="S24" t="str">
            <v>Phường Vị Tân</v>
          </cell>
          <cell r="T24" t="str">
            <v>Sản xuất nước đá</v>
          </cell>
          <cell r="Z24">
            <v>36049</v>
          </cell>
          <cell r="AA24" t="str">
            <v>1000</v>
          </cell>
          <cell r="AB24" t="str">
            <v>Mã số thuế</v>
          </cell>
          <cell r="AG24" t="str">
            <v>1</v>
          </cell>
          <cell r="AH24" t="str">
            <v>Phương pháp khấu trừ</v>
          </cell>
          <cell r="AJ24" t="str">
            <v>021617</v>
          </cell>
          <cell r="AK24">
            <v>34752</v>
          </cell>
          <cell r="AM24"/>
          <cell r="AN24"/>
          <cell r="AS24" t="str">
            <v>9302</v>
          </cell>
          <cell r="AT24" t="str">
            <v>TP.Vị Thanh-TCS6 Cần Thơ</v>
          </cell>
          <cell r="AU24" t="str">
            <v>1800211900</v>
          </cell>
          <cell r="AV24" t="str">
            <v>855</v>
          </cell>
          <cell r="AW24" t="str">
            <v>Kinh tế tư nhân</v>
          </cell>
          <cell r="AX24" t="str">
            <v>072</v>
          </cell>
          <cell r="AY24" t="str">
            <v>Sản xuất đồ uống</v>
          </cell>
          <cell r="AZ24" t="str">
            <v>0100</v>
          </cell>
          <cell r="BA24" t="str">
            <v>01/ĐK-TCT(TChức, DNghiệp, CTy)</v>
          </cell>
          <cell r="BD24" t="str">
            <v>06</v>
          </cell>
        </row>
        <row r="25">
          <cell r="B25" t="str">
            <v>1800362473</v>
          </cell>
          <cell r="C25" t="str">
            <v>DOANH NGHIỆP TƯ NHÂN ANH TUẤN</v>
          </cell>
          <cell r="D25" t="str">
            <v>G4661</v>
          </cell>
          <cell r="E25" t="str">
            <v>Bán buôn nhiên liệu rắn, lỏng, khí và các sản phẩm liên quan</v>
          </cell>
          <cell r="F25" t="str">
            <v>ấp 3A, Xã Vị Thanh 1, TP Cần Thơ</v>
          </cell>
          <cell r="G25" t="str">
            <v>ấp 3A</v>
          </cell>
          <cell r="H25" t="str">
            <v>TP Cần Thơ</v>
          </cell>
          <cell r="I25" t="str">
            <v>Huyện Vị Thủy(Hết HL)</v>
          </cell>
          <cell r="J25" t="str">
            <v>Xã Vị Thanh 1</v>
          </cell>
          <cell r="K25" t="str">
            <v>ấp 3A</v>
          </cell>
          <cell r="L25" t="str">
            <v>VN</v>
          </cell>
          <cell r="M25" t="str">
            <v>Việt Nam</v>
          </cell>
          <cell r="N25" t="str">
            <v>816</v>
          </cell>
          <cell r="O25" t="str">
            <v>TP Cần Thơ</v>
          </cell>
          <cell r="P25" t="str">
            <v>81609</v>
          </cell>
          <cell r="Q25" t="str">
            <v>81609038</v>
          </cell>
          <cell r="R25" t="str">
            <v>Huyện Vị Thủy(Hết HL)</v>
          </cell>
          <cell r="S25" t="str">
            <v>Xã Vị Thanh 1</v>
          </cell>
          <cell r="T25" t="str">
            <v>Mua bán xăng, dầu các loại . Ghi chú: Đối với ngành nghề kinh doanh có điều kiện, doanh nghiệp phải đáp ứng đủ theo quy định của pháp luật thì mới được hoạt động.</v>
          </cell>
          <cell r="U25" t="str">
            <v>Đỗ Anh Tuấn</v>
          </cell>
          <cell r="W25" t="str">
            <v>Lâm Tiến Dũng</v>
          </cell>
          <cell r="X25" t="str">
            <v>0977474896</v>
          </cell>
          <cell r="Z25">
            <v>38343</v>
          </cell>
          <cell r="AA25" t="str">
            <v>1000</v>
          </cell>
          <cell r="AB25" t="str">
            <v>Mã số thuế</v>
          </cell>
          <cell r="AG25" t="str">
            <v>1</v>
          </cell>
          <cell r="AH25" t="str">
            <v>Phương pháp khấu trừ</v>
          </cell>
          <cell r="AJ25" t="str">
            <v>1800362473</v>
          </cell>
          <cell r="AK25">
            <v>36472</v>
          </cell>
          <cell r="AM25"/>
          <cell r="AN25"/>
          <cell r="AS25" t="str">
            <v>9306</v>
          </cell>
          <cell r="AT25" t="str">
            <v>H.Vị Thủy-TCS6 TP.Cần Thơ</v>
          </cell>
          <cell r="AU25" t="str">
            <v>1800362473</v>
          </cell>
          <cell r="AV25" t="str">
            <v>855</v>
          </cell>
          <cell r="AW25" t="str">
            <v>Kinh tế tư nhân</v>
          </cell>
          <cell r="AX25" t="str">
            <v>195</v>
          </cell>
          <cell r="AY25" t="str">
            <v>Bán lẻ trừ ô tô, xe máy, đ.cơ</v>
          </cell>
          <cell r="AZ25" t="str">
            <v>0100</v>
          </cell>
          <cell r="BA25" t="str">
            <v>01/ĐK-TCT(TChức, DNghiệp, CTy)</v>
          </cell>
          <cell r="BD25" t="str">
            <v>00</v>
          </cell>
        </row>
        <row r="26">
          <cell r="B26" t="str">
            <v>1800390015</v>
          </cell>
          <cell r="C26" t="str">
            <v>Doanh Nghiệp Tư Nhân Huỳnh Tươi</v>
          </cell>
          <cell r="D26" t="str">
            <v>I5510</v>
          </cell>
          <cell r="E26" t="str">
            <v>Dịch vụ lưu trú ngắn ngày</v>
          </cell>
          <cell r="F26" t="str">
            <v>số 3/2 đường 3/2, khu vực 3, Phường Vị Tân, TP Cần Thơ</v>
          </cell>
          <cell r="G26" t="str">
            <v>số 3/2 đường 3/2, khu vực 3</v>
          </cell>
          <cell r="H26" t="str">
            <v>TP Cần Thơ</v>
          </cell>
          <cell r="I26" t="str">
            <v>Thành phố Vị Thanh(Hết HL)</v>
          </cell>
          <cell r="J26" t="str">
            <v>Phường Vị Tân</v>
          </cell>
          <cell r="K26" t="str">
            <v>số 3/2 đường 3/2, khu vực 3</v>
          </cell>
          <cell r="L26" t="str">
            <v>VN</v>
          </cell>
          <cell r="M26" t="str">
            <v>Việt Nam</v>
          </cell>
          <cell r="N26" t="str">
            <v>816</v>
          </cell>
          <cell r="O26" t="str">
            <v>TP Cần Thơ</v>
          </cell>
          <cell r="P26" t="str">
            <v>81601</v>
          </cell>
          <cell r="Q26" t="str">
            <v>81601035</v>
          </cell>
          <cell r="R26" t="str">
            <v>Thành phố Vị Thanh(Hết HL)</v>
          </cell>
          <cell r="S26" t="str">
            <v>Phường Vị Tân</v>
          </cell>
          <cell r="T26" t="str">
            <v>- Mua bán rau quả và bách hóa. Ghi chú: Đối với ngành nghề kinh doanh có điều kiện, doanh nghiệp phải đáp ứng các điều kiện theo qui định thì mới được hoạt động.</v>
          </cell>
          <cell r="U26" t="str">
            <v>Nguyễn Thị Tươi</v>
          </cell>
          <cell r="Z26">
            <v>38205</v>
          </cell>
          <cell r="AA26" t="str">
            <v>1000</v>
          </cell>
          <cell r="AB26" t="str">
            <v>Mã số thuế</v>
          </cell>
          <cell r="AG26" t="str">
            <v>3</v>
          </cell>
          <cell r="AH26" t="str">
            <v>Phương pháp trực tiếp trên doanh số (dùng cho GTGT, TNDN)</v>
          </cell>
          <cell r="AI26" t="str">
            <v>363626688</v>
          </cell>
          <cell r="AJ26" t="str">
            <v>1800390015</v>
          </cell>
          <cell r="AK26">
            <v>37013</v>
          </cell>
          <cell r="AM26"/>
          <cell r="AN26"/>
          <cell r="AP26" t="str">
            <v>X</v>
          </cell>
          <cell r="AS26" t="str">
            <v>9302</v>
          </cell>
          <cell r="AT26" t="str">
            <v>TP.Vị Thanh-TCS6 Cần Thơ</v>
          </cell>
          <cell r="AU26" t="str">
            <v>1800390015</v>
          </cell>
          <cell r="AV26" t="str">
            <v>855</v>
          </cell>
          <cell r="AW26" t="str">
            <v>Kinh tế tư nhân</v>
          </cell>
          <cell r="AX26" t="str">
            <v>313</v>
          </cell>
          <cell r="AY26" t="str">
            <v>Nhà hàng,d.vụ ăn uống lưu động</v>
          </cell>
          <cell r="AZ26" t="str">
            <v>0100</v>
          </cell>
          <cell r="BA26" t="str">
            <v>01/ĐK-TCT(TChức, DNghiệp, CTy)</v>
          </cell>
          <cell r="BD26" t="str">
            <v>06</v>
          </cell>
        </row>
        <row r="27">
          <cell r="B27" t="str">
            <v>1800390600</v>
          </cell>
          <cell r="C27" t="str">
            <v>DOANH NGHIỆP TƯ NHÂN DIỆP TRƯỚC</v>
          </cell>
          <cell r="D27" t="str">
            <v>C1061</v>
          </cell>
          <cell r="E27" t="str">
            <v>Xay xát và sản xuất bột thô</v>
          </cell>
          <cell r="F27" t="str">
            <v>ấp 2 - xã Vĩnh Thuận Đông - Long Mỹ, Xã Vĩnh Thuận Đông, TP Cần Thơ</v>
          </cell>
          <cell r="G27" t="str">
            <v>ấp 2 - xã Vĩnh Thuận Đông - Long Mỹ</v>
          </cell>
          <cell r="H27" t="str">
            <v>TP Cần Thơ</v>
          </cell>
          <cell r="I27" t="str">
            <v>Huyện Vị Thủy(Hết HL)</v>
          </cell>
          <cell r="J27" t="str">
            <v>Xã Vĩnh Thuận Đông</v>
          </cell>
          <cell r="K27" t="str">
            <v>ấp 2 - xã Vĩnh Thuận Đông - Long Mỹ</v>
          </cell>
          <cell r="L27" t="str">
            <v>VN</v>
          </cell>
          <cell r="M27" t="str">
            <v>Việt Nam</v>
          </cell>
          <cell r="N27" t="str">
            <v>816</v>
          </cell>
          <cell r="O27" t="str">
            <v>TP Cần Thơ</v>
          </cell>
          <cell r="P27" t="str">
            <v>81609</v>
          </cell>
          <cell r="Q27" t="str">
            <v>81609037</v>
          </cell>
          <cell r="R27" t="str">
            <v>Huyện Vị Thủy(Hết HL)</v>
          </cell>
          <cell r="S27" t="str">
            <v>Xã Vĩnh Thuận Đông</v>
          </cell>
          <cell r="T27" t="str">
            <v>Xay xát - Kinh doanh - Thu mua lương thực</v>
          </cell>
          <cell r="U27" t="str">
            <v>Diệp Văn Trước</v>
          </cell>
          <cell r="W27" t="str">
            <v>Nguyễn Thái Bình</v>
          </cell>
          <cell r="Z27">
            <v>36770</v>
          </cell>
          <cell r="AA27" t="str">
            <v>1000</v>
          </cell>
          <cell r="AB27" t="str">
            <v>Mã số thuế</v>
          </cell>
          <cell r="AG27" t="str">
            <v>1</v>
          </cell>
          <cell r="AH27" t="str">
            <v>Phương pháp khấu trừ</v>
          </cell>
          <cell r="AI27" t="str">
            <v>361703984</v>
          </cell>
          <cell r="AJ27" t="str">
            <v>1800390600</v>
          </cell>
          <cell r="AK27">
            <v>36747</v>
          </cell>
          <cell r="AM27"/>
          <cell r="AN27"/>
          <cell r="AS27" t="str">
            <v>9306</v>
          </cell>
          <cell r="AT27" t="str">
            <v>H.Vị Thủy-TCS6 TP.Cần Thơ</v>
          </cell>
          <cell r="AU27" t="str">
            <v>1800390600</v>
          </cell>
          <cell r="AV27" t="str">
            <v>855</v>
          </cell>
          <cell r="AW27" t="str">
            <v>Kinh tế tư nhân</v>
          </cell>
          <cell r="AX27" t="str">
            <v>071</v>
          </cell>
          <cell r="AY27" t="str">
            <v>Sản xuất chế biến thực phẩm.</v>
          </cell>
          <cell r="AZ27" t="str">
            <v>0100</v>
          </cell>
          <cell r="BA27" t="str">
            <v>01/ĐK-TCT(TChức, DNghiệp, CTy)</v>
          </cell>
          <cell r="BD27" t="str">
            <v>03</v>
          </cell>
        </row>
        <row r="28">
          <cell r="B28" t="str">
            <v>1800390618</v>
          </cell>
          <cell r="C28" t="str">
            <v>CÔNG TY TNHH MỘT THÀNH VIÊN PHONG NGA</v>
          </cell>
          <cell r="D28" t="str">
            <v>G47210</v>
          </cell>
          <cell r="E28" t="str">
            <v>Bán lẻ lương thực trong các cửa hàng chuyên doanh</v>
          </cell>
          <cell r="F28" t="str">
            <v>ẤP 5, Xã Vĩnh Thuận Đông, TP Cần Thơ</v>
          </cell>
          <cell r="G28" t="str">
            <v>ẤP 5</v>
          </cell>
          <cell r="H28" t="str">
            <v>TP Cần Thơ</v>
          </cell>
          <cell r="I28" t="str">
            <v>Huyện Vị Thủy(Hết HL)</v>
          </cell>
          <cell r="J28" t="str">
            <v>Xã Vĩnh Thuận Đông</v>
          </cell>
          <cell r="K28" t="str">
            <v>ấp 05 - xã Vĩnh Thuận Đông - Long Mỹ</v>
          </cell>
          <cell r="L28" t="str">
            <v>VN</v>
          </cell>
          <cell r="M28" t="str">
            <v>Việt Nam</v>
          </cell>
          <cell r="N28" t="str">
            <v>816</v>
          </cell>
          <cell r="O28" t="str">
            <v>TP Cần Thơ</v>
          </cell>
          <cell r="P28" t="str">
            <v>81609</v>
          </cell>
          <cell r="Q28" t="str">
            <v>81609037</v>
          </cell>
          <cell r="R28" t="str">
            <v>Huyện Vị Thủy(Hết HL)</v>
          </cell>
          <cell r="S28" t="str">
            <v>Xã Vĩnh Thuận Đông</v>
          </cell>
          <cell r="T28"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28" t="str">
            <v>Nguyễn Thành Phi</v>
          </cell>
          <cell r="W28" t="str">
            <v>Trương Thị Thuỳ Linh</v>
          </cell>
          <cell r="Z28">
            <v>36770</v>
          </cell>
          <cell r="AA28" t="str">
            <v>1000</v>
          </cell>
          <cell r="AB28" t="str">
            <v>Mã số thuế</v>
          </cell>
          <cell r="AG28" t="str">
            <v>1</v>
          </cell>
          <cell r="AH28" t="str">
            <v>Phương pháp khấu trừ</v>
          </cell>
          <cell r="AI28" t="str">
            <v>363716143</v>
          </cell>
          <cell r="AJ28" t="str">
            <v>1800390618</v>
          </cell>
          <cell r="AK28">
            <v>36747</v>
          </cell>
          <cell r="AM28"/>
          <cell r="AN28"/>
          <cell r="AS28" t="str">
            <v>9306</v>
          </cell>
          <cell r="AT28" t="str">
            <v>H.Vị Thủy-TCS6 TP.Cần Thơ</v>
          </cell>
          <cell r="AU28" t="str">
            <v>1800390618</v>
          </cell>
          <cell r="AV28" t="str">
            <v>855</v>
          </cell>
          <cell r="AW28" t="str">
            <v>Kinh tế tư nhân</v>
          </cell>
          <cell r="AX28" t="str">
            <v>071</v>
          </cell>
          <cell r="AY28" t="str">
            <v>Sản xuất chế biến thực phẩm.</v>
          </cell>
          <cell r="AZ28" t="str">
            <v>0100</v>
          </cell>
          <cell r="BA28" t="str">
            <v>01/ĐK-TCT(TChức, DNghiệp, CTy)</v>
          </cell>
          <cell r="BD28" t="str">
            <v>03</v>
          </cell>
        </row>
        <row r="29">
          <cell r="B29" t="str">
            <v>1800376701</v>
          </cell>
          <cell r="C29" t="str">
            <v>DOANH NGHIỆP TƯ NHÂN BẢY SƯƠNG</v>
          </cell>
          <cell r="D29" t="str">
            <v>G47300</v>
          </cell>
          <cell r="E29" t="str">
            <v>Bán lẻ nhiên liệu động cơ trong các cửa hàng chuyên doanh</v>
          </cell>
          <cell r="F29" t="str">
            <v>ấp 1, Xã Vị Thanh 1, TP Cần Thơ</v>
          </cell>
          <cell r="G29" t="str">
            <v>ấp 1</v>
          </cell>
          <cell r="H29" t="str">
            <v>TP Cần Thơ</v>
          </cell>
          <cell r="I29" t="str">
            <v>Huyện Vị Thủy(Hết HL)</v>
          </cell>
          <cell r="J29" t="str">
            <v>Xã Vị Thanh 1</v>
          </cell>
          <cell r="K29" t="str">
            <v>ấp 1</v>
          </cell>
          <cell r="L29" t="str">
            <v>VN</v>
          </cell>
          <cell r="M29" t="str">
            <v>Việt Nam</v>
          </cell>
          <cell r="N29" t="str">
            <v>816</v>
          </cell>
          <cell r="O29" t="str">
            <v>TP Cần Thơ</v>
          </cell>
          <cell r="P29" t="str">
            <v>81609</v>
          </cell>
          <cell r="Q29" t="str">
            <v>81609038</v>
          </cell>
          <cell r="R29" t="str">
            <v>Huyện Vị Thủy(Hết HL)</v>
          </cell>
          <cell r="S29" t="str">
            <v>Xã Vị Thanh 1</v>
          </cell>
          <cell r="T29" t="str">
            <v>Xăng dầu các loại</v>
          </cell>
          <cell r="U29" t="str">
            <v>Nguyễn Văn Bảy</v>
          </cell>
          <cell r="W29" t="str">
            <v>Nguyễn Văn Nhàn</v>
          </cell>
          <cell r="Z29">
            <v>36612</v>
          </cell>
          <cell r="AA29" t="str">
            <v>1000</v>
          </cell>
          <cell r="AB29" t="str">
            <v>Mã số thuế</v>
          </cell>
          <cell r="AG29" t="str">
            <v>1</v>
          </cell>
          <cell r="AH29" t="str">
            <v>Phương pháp khấu trừ</v>
          </cell>
          <cell r="AJ29" t="str">
            <v>1800376701</v>
          </cell>
          <cell r="AK29">
            <v>36438</v>
          </cell>
          <cell r="AL29" t="str">
            <v>000093</v>
          </cell>
          <cell r="AM29">
            <v>36433</v>
          </cell>
          <cell r="AN29"/>
          <cell r="AS29" t="str">
            <v>9306</v>
          </cell>
          <cell r="AT29" t="str">
            <v>H.Vị Thủy-TCS6 TP.Cần Thơ</v>
          </cell>
          <cell r="AU29" t="str">
            <v>1800376701</v>
          </cell>
          <cell r="AV29" t="str">
            <v>855</v>
          </cell>
          <cell r="AW29" t="str">
            <v>Kinh tế tư nhân</v>
          </cell>
          <cell r="AX29" t="str">
            <v>194</v>
          </cell>
          <cell r="AY29" t="str">
            <v>Bán buôn trừ ô tô, xe máy, đcơ</v>
          </cell>
          <cell r="AZ29" t="str">
            <v>0100</v>
          </cell>
          <cell r="BA29" t="str">
            <v>01/ĐK-TCT(TChức, DNghiệp, CTy)</v>
          </cell>
          <cell r="BD29" t="str">
            <v>00</v>
          </cell>
        </row>
        <row r="30">
          <cell r="B30" t="str">
            <v>1800211805</v>
          </cell>
          <cell r="C30" t="str">
            <v>CÔNG TY TNHH THIỆN LÀNH</v>
          </cell>
          <cell r="D30" t="str">
            <v>K64990</v>
          </cell>
          <cell r="E30" t="str">
            <v>Hoạt động dịch vụ tài chính khác chưa được phân vào đâu (trừ bảo hiểm và bảo hiểm xã hội)</v>
          </cell>
          <cell r="F30" t="str">
            <v>số 302, ấp 1, Xã Vị Thủy, TP Cần Thơ</v>
          </cell>
          <cell r="G30" t="str">
            <v>số 302, ấp 1</v>
          </cell>
          <cell r="H30" t="str">
            <v>TP Cần Thơ</v>
          </cell>
          <cell r="I30" t="str">
            <v>Huyện Vị Thủy(Hết HL)</v>
          </cell>
          <cell r="J30" t="str">
            <v>Xã Vị Thủy</v>
          </cell>
          <cell r="K30" t="str">
            <v>số 302, ấp 1</v>
          </cell>
          <cell r="L30" t="str">
            <v>VN</v>
          </cell>
          <cell r="M30" t="str">
            <v>Việt Nam</v>
          </cell>
          <cell r="N30" t="str">
            <v>816</v>
          </cell>
          <cell r="O30" t="str">
            <v>TP Cần Thơ</v>
          </cell>
          <cell r="P30" t="str">
            <v>81609</v>
          </cell>
          <cell r="Q30" t="str">
            <v>81609036</v>
          </cell>
          <cell r="R30" t="str">
            <v>Huyện Vị Thủy(Hết HL)</v>
          </cell>
          <cell r="S30" t="str">
            <v>Xã Vị Thủy</v>
          </cell>
          <cell r="T3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 t="str">
            <v>Nguyễn Thiện Lành</v>
          </cell>
          <cell r="Z30">
            <v>36049</v>
          </cell>
          <cell r="AA30" t="str">
            <v>1000</v>
          </cell>
          <cell r="AB30" t="str">
            <v>Mã số thuế</v>
          </cell>
          <cell r="AG30" t="str">
            <v>2</v>
          </cell>
          <cell r="AH30" t="str">
            <v>Phương pháp trực tiếp trên GTGT</v>
          </cell>
          <cell r="AJ30" t="str">
            <v>1800211805</v>
          </cell>
          <cell r="AK30">
            <v>35628</v>
          </cell>
          <cell r="AL30" t="str">
            <v>009860 GP/TLDN-01</v>
          </cell>
          <cell r="AM30">
            <v>35627</v>
          </cell>
          <cell r="AN30"/>
          <cell r="AS30" t="str">
            <v>9306</v>
          </cell>
          <cell r="AT30" t="str">
            <v>H.Vị Thủy-TCS6 TP.Cần Thơ</v>
          </cell>
          <cell r="AU30" t="str">
            <v>1800211805</v>
          </cell>
          <cell r="AV30" t="str">
            <v>855</v>
          </cell>
          <cell r="AW30" t="str">
            <v>Kinh tế tư nhân</v>
          </cell>
          <cell r="AX30" t="str">
            <v>195</v>
          </cell>
          <cell r="AY30" t="str">
            <v>Bán lẻ trừ ô tô, xe máy, đ.cơ</v>
          </cell>
          <cell r="AZ30" t="str">
            <v>0100</v>
          </cell>
          <cell r="BA30" t="str">
            <v>01/ĐK-TCT(TChức, DNghiệp, CTy)</v>
          </cell>
          <cell r="BD30" t="str">
            <v>00</v>
          </cell>
        </row>
        <row r="31">
          <cell r="B31" t="str">
            <v>1800211869</v>
          </cell>
          <cell r="C31" t="str">
            <v>Đường Tỷ</v>
          </cell>
          <cell r="D31" t="str">
            <v>G477</v>
          </cell>
          <cell r="E31" t="str">
            <v>Bán lẻ hàng hóa khác trong các cửa hàng chuyên doanh</v>
          </cell>
          <cell r="F31" t="str">
            <v>số 76, đường Nguyễn Trung Trực, KV1, Phường 7, , TP Cần Thơ</v>
          </cell>
          <cell r="G31" t="str">
            <v>số 76, đường Nguyễn Trung Trực, KV1, Phường 7</v>
          </cell>
          <cell r="H31" t="str">
            <v>TP Cần Thơ</v>
          </cell>
          <cell r="I31" t="str">
            <v>Thành phố Vị Thanh(Hết HL)</v>
          </cell>
          <cell r="K31" t="str">
            <v>số 76, đường Nguyễn Trung Trực, KV1, Phường 7</v>
          </cell>
          <cell r="L31" t="str">
            <v>VN</v>
          </cell>
          <cell r="M31" t="str">
            <v>Việt Nam</v>
          </cell>
          <cell r="N31" t="str">
            <v>816</v>
          </cell>
          <cell r="O31" t="str">
            <v>TP Cần Thơ</v>
          </cell>
          <cell r="P31" t="str">
            <v>81601</v>
          </cell>
          <cell r="R31" t="str">
            <v>Thành phố Vị Thanh(Hết HL)</v>
          </cell>
          <cell r="T31" t="str">
            <v>Mua bán - gia công - chế tác vàng bạc</v>
          </cell>
          <cell r="U31" t="str">
            <v>Đường Tỷ</v>
          </cell>
          <cell r="Z31">
            <v>36049</v>
          </cell>
          <cell r="AA31" t="str">
            <v>1000</v>
          </cell>
          <cell r="AB31" t="str">
            <v>Mã số thuế</v>
          </cell>
          <cell r="AG31" t="str">
            <v>2</v>
          </cell>
          <cell r="AH31" t="str">
            <v>Phương pháp trực tiếp trên GTGT</v>
          </cell>
          <cell r="AI31" t="str">
            <v>360217169</v>
          </cell>
          <cell r="AJ31" t="str">
            <v>005923</v>
          </cell>
          <cell r="AK31">
            <v>35671</v>
          </cell>
          <cell r="AL31" t="str">
            <v>009868 GP/TLDN-01</v>
          </cell>
          <cell r="AM31">
            <v>35662</v>
          </cell>
          <cell r="AN31"/>
          <cell r="AS31" t="str">
            <v>9302</v>
          </cell>
          <cell r="AT31" t="str">
            <v>TP.Vị Thanh-TCS6 Cần Thơ</v>
          </cell>
          <cell r="AU31" t="str">
            <v>1800211869</v>
          </cell>
          <cell r="AV31" t="str">
            <v>755</v>
          </cell>
          <cell r="AW31" t="str">
            <v>Doanh nghiệp tư nhân</v>
          </cell>
          <cell r="AX31" t="str">
            <v>195</v>
          </cell>
          <cell r="AY31" t="str">
            <v>Bán lẻ trừ ô tô, xe máy, đ.cơ</v>
          </cell>
          <cell r="AZ31" t="str">
            <v>0100</v>
          </cell>
          <cell r="BA31" t="str">
            <v>01/ĐK-TCT(TChức, DNghiệp, CTy)</v>
          </cell>
          <cell r="BD31" t="str">
            <v>01</v>
          </cell>
        </row>
        <row r="32">
          <cell r="B32" t="str">
            <v>1800211883</v>
          </cell>
          <cell r="C32" t="str">
            <v>Huỳnh Văn Bạc</v>
          </cell>
          <cell r="D32" t="str">
            <v>G477</v>
          </cell>
          <cell r="E32" t="str">
            <v>Bán lẻ hàng hóa khác trong các cửa hàng chuyên doanh</v>
          </cell>
          <cell r="F32" t="str">
            <v>số 41, đường Nguyễn Trung Trực, KV1, Phường 7, , TP Cần Thơ</v>
          </cell>
          <cell r="G32" t="str">
            <v>số 41, đường Nguyễn Trung Trực, KV1, Phường 7</v>
          </cell>
          <cell r="H32" t="str">
            <v>TP Cần Thơ</v>
          </cell>
          <cell r="I32" t="str">
            <v>Thành phố Vị Thanh(Hết HL)</v>
          </cell>
          <cell r="K32" t="str">
            <v>số 41, đường Nguyễn Trung Trực, KV1, Phường 7</v>
          </cell>
          <cell r="L32" t="str">
            <v>VN</v>
          </cell>
          <cell r="M32" t="str">
            <v>Việt Nam</v>
          </cell>
          <cell r="N32" t="str">
            <v>816</v>
          </cell>
          <cell r="O32" t="str">
            <v>TP Cần Thơ</v>
          </cell>
          <cell r="P32" t="str">
            <v>81601</v>
          </cell>
          <cell r="R32" t="str">
            <v>Thành phố Vị Thanh(Hết HL)</v>
          </cell>
          <cell r="T32" t="str">
            <v>Mua bán - gia công - chế tác vàng bạc, cho thuê mặt bằng.</v>
          </cell>
          <cell r="U32" t="str">
            <v>Huỳnh Văn Bạc</v>
          </cell>
          <cell r="Z32">
            <v>36049</v>
          </cell>
          <cell r="AA32" t="str">
            <v>1000</v>
          </cell>
          <cell r="AB32" t="str">
            <v>Mã số thuế</v>
          </cell>
          <cell r="AG32" t="str">
            <v>2</v>
          </cell>
          <cell r="AH32" t="str">
            <v>Phương pháp trực tiếp trên GTGT</v>
          </cell>
          <cell r="AI32" t="str">
            <v>360958136</v>
          </cell>
          <cell r="AJ32" t="str">
            <v>021045</v>
          </cell>
          <cell r="AK32">
            <v>34610</v>
          </cell>
          <cell r="AL32" t="str">
            <v>008988 GP/TLDN-01</v>
          </cell>
          <cell r="AM32">
            <v>34519</v>
          </cell>
          <cell r="AN32"/>
          <cell r="AS32" t="str">
            <v>9302</v>
          </cell>
          <cell r="AT32" t="str">
            <v>TP.Vị Thanh-TCS6 Cần Thơ</v>
          </cell>
          <cell r="AU32" t="str">
            <v>1800211883</v>
          </cell>
          <cell r="AV32" t="str">
            <v>755</v>
          </cell>
          <cell r="AW32" t="str">
            <v>Doanh nghiệp tư nhân</v>
          </cell>
          <cell r="AX32" t="str">
            <v>195</v>
          </cell>
          <cell r="AY32" t="str">
            <v>Bán lẻ trừ ô tô, xe máy, đ.cơ</v>
          </cell>
          <cell r="AZ32" t="str">
            <v>0100</v>
          </cell>
          <cell r="BA32" t="str">
            <v>01/ĐK-TCT(TChức, DNghiệp, CTy)</v>
          </cell>
          <cell r="BD32" t="str">
            <v>01</v>
          </cell>
        </row>
        <row r="33">
          <cell r="B33" t="str">
            <v>1800369461</v>
          </cell>
          <cell r="C33" t="str">
            <v>Công ty  TNHH MTV Thương mại Thảo Linh</v>
          </cell>
          <cell r="D33" t="str">
            <v>G46340</v>
          </cell>
          <cell r="E33" t="str">
            <v>Bán buôn sản phẩm thuốc lá, thuốc lào</v>
          </cell>
          <cell r="F33" t="str">
            <v>Số 09, Lê Lai, khu vực 1, Phường Vị Thanh, TP Cần Thơ</v>
          </cell>
          <cell r="G33" t="str">
            <v>Số 09, Lê Lai, khu vực 1</v>
          </cell>
          <cell r="H33" t="str">
            <v>TP Cần Thơ</v>
          </cell>
          <cell r="I33" t="str">
            <v>Thành phố Vị Thanh(Hết HL)</v>
          </cell>
          <cell r="J33" t="str">
            <v>Phường Vị Thanh</v>
          </cell>
          <cell r="K33" t="str">
            <v>Số 09, Lê Lai, khu vực 1</v>
          </cell>
          <cell r="L33" t="str">
            <v>VN</v>
          </cell>
          <cell r="M33" t="str">
            <v>Việt Nam</v>
          </cell>
          <cell r="N33" t="str">
            <v>816</v>
          </cell>
          <cell r="O33" t="str">
            <v>TP Cần Thơ</v>
          </cell>
          <cell r="P33" t="str">
            <v>81601</v>
          </cell>
          <cell r="Q33" t="str">
            <v>81601034</v>
          </cell>
          <cell r="R33" t="str">
            <v>Thành phố Vị Thanh(Hết HL)</v>
          </cell>
          <cell r="S33" t="str">
            <v>Phường Vị Thanh</v>
          </cell>
          <cell r="T33" t="str">
            <v>- Mua bán thuốc lá nội và đại lý ký gởi hàng hoá Ghi chú: Doanh nghiệp được quyền kinh doanh ngành nghề đầu tư kinh doanh có điều kiện, kể từ khi có điều kiện theo quy định của pháp luật và phải đảm b</v>
          </cell>
          <cell r="U33" t="str">
            <v>Phan Ngọc Thu</v>
          </cell>
          <cell r="V33" t="str">
            <v>0939 355 525</v>
          </cell>
          <cell r="W33" t="str">
            <v>Nguyễn Thị Đào</v>
          </cell>
          <cell r="X33" t="str">
            <v>0987 461 382</v>
          </cell>
          <cell r="Z33">
            <v>36535</v>
          </cell>
          <cell r="AA33" t="str">
            <v>1000</v>
          </cell>
          <cell r="AB33" t="str">
            <v>Mã số thuế</v>
          </cell>
          <cell r="AG33" t="str">
            <v>1</v>
          </cell>
          <cell r="AH33" t="str">
            <v>Phương pháp khấu trừ</v>
          </cell>
          <cell r="AJ33" t="str">
            <v>1800369461</v>
          </cell>
          <cell r="AK33">
            <v>36472</v>
          </cell>
          <cell r="AL33" t="str">
            <v>000112/UBT</v>
          </cell>
          <cell r="AM33">
            <v>36468</v>
          </cell>
          <cell r="AN33"/>
          <cell r="AS33" t="str">
            <v>9302</v>
          </cell>
          <cell r="AT33" t="str">
            <v>TP.Vị Thanh-TCS6 Cần Thơ</v>
          </cell>
          <cell r="AU33" t="str">
            <v>1800369461</v>
          </cell>
          <cell r="AV33" t="str">
            <v>854</v>
          </cell>
          <cell r="AW33" t="str">
            <v>Kinh tế hỗn hợp ngoài quốc doanh</v>
          </cell>
          <cell r="AX33" t="str">
            <v>194</v>
          </cell>
          <cell r="AY33" t="str">
            <v>Bán buôn trừ ô tô, xe máy, đcơ</v>
          </cell>
          <cell r="AZ33" t="str">
            <v>0100</v>
          </cell>
          <cell r="BA33" t="str">
            <v>01/ĐK-TCT(TChức, DNghiệp, CTy)</v>
          </cell>
          <cell r="BD33" t="str">
            <v>00</v>
          </cell>
        </row>
        <row r="34">
          <cell r="B34" t="str">
            <v>1800211770</v>
          </cell>
          <cell r="C34" t="str">
            <v>CÔNG TY TNHH VÀNG BẠC ĐÁ QUÝ KHÁNH</v>
          </cell>
          <cell r="D34" t="str">
            <v>G4662</v>
          </cell>
          <cell r="E34" t="str">
            <v>Bán buôn kim loại và quặng kim loại</v>
          </cell>
          <cell r="F34" t="str">
            <v>ấp 1, Xã Vị Thủy, TP Cần Thơ</v>
          </cell>
          <cell r="G34" t="str">
            <v>ấp 1</v>
          </cell>
          <cell r="H34" t="str">
            <v>TP Cần Thơ</v>
          </cell>
          <cell r="I34" t="str">
            <v>Huyện Vị Thủy(Hết HL)</v>
          </cell>
          <cell r="J34" t="str">
            <v>Xã Vị Thủy</v>
          </cell>
          <cell r="K34" t="str">
            <v>Ấp 1, TT Nàng Mau</v>
          </cell>
          <cell r="L34" t="str">
            <v>VN</v>
          </cell>
          <cell r="M34" t="str">
            <v>Việt Nam</v>
          </cell>
          <cell r="N34" t="str">
            <v>816</v>
          </cell>
          <cell r="O34" t="str">
            <v>TP Cần Thơ</v>
          </cell>
          <cell r="P34" t="str">
            <v>81609</v>
          </cell>
          <cell r="Q34" t="str">
            <v>81609036</v>
          </cell>
          <cell r="R34" t="str">
            <v>Huyện Vị Thủy(Hết HL)</v>
          </cell>
          <cell r="S34" t="str">
            <v>Xã Vị Thủy</v>
          </cell>
          <cell r="T34"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34">
            <v>36049</v>
          </cell>
          <cell r="AA34" t="str">
            <v>1000</v>
          </cell>
          <cell r="AB34" t="str">
            <v>Mã số thuế</v>
          </cell>
          <cell r="AG34" t="str">
            <v>2</v>
          </cell>
          <cell r="AH34" t="str">
            <v>Phương pháp trực tiếp trên GTGT</v>
          </cell>
          <cell r="AJ34" t="str">
            <v>1800211770</v>
          </cell>
          <cell r="AK34">
            <v>34493</v>
          </cell>
          <cell r="AL34" t="str">
            <v>015198 GP/TLDN-01</v>
          </cell>
          <cell r="AM34">
            <v>34439</v>
          </cell>
          <cell r="AN34"/>
          <cell r="AS34" t="str">
            <v>9306</v>
          </cell>
          <cell r="AT34" t="str">
            <v>H.Vị Thủy-TCS6 TP.Cần Thơ</v>
          </cell>
          <cell r="AU34" t="str">
            <v>1800211770</v>
          </cell>
          <cell r="AV34" t="str">
            <v>855</v>
          </cell>
          <cell r="AW34" t="str">
            <v>Kinh tế tư nhân</v>
          </cell>
          <cell r="AX34" t="str">
            <v>195</v>
          </cell>
          <cell r="AY34" t="str">
            <v>Bán lẻ trừ ô tô, xe máy, đ.cơ</v>
          </cell>
          <cell r="AZ34" t="str">
            <v>0100</v>
          </cell>
          <cell r="BA34" t="str">
            <v>01/ĐK-TCT(TChức, DNghiệp, CTy)</v>
          </cell>
          <cell r="BD34" t="str">
            <v>03</v>
          </cell>
        </row>
        <row r="35">
          <cell r="B35" t="str">
            <v>1800340127</v>
          </cell>
          <cell r="C35" t="str">
            <v>DNTN Hưng Hoà</v>
          </cell>
          <cell r="D35" t="str">
            <v>G4789</v>
          </cell>
          <cell r="E35" t="str">
            <v>Bán  lẻ hàng hóa khác lưu động hoặc tại chợ</v>
          </cell>
          <cell r="F35" t="str">
            <v>đường Chiêm Thành Tấn, Phường Vị Thanh, TP Cần Thơ</v>
          </cell>
          <cell r="G35" t="str">
            <v>đường Chiêm Thành Tấn</v>
          </cell>
          <cell r="H35" t="str">
            <v>TP Cần Thơ</v>
          </cell>
          <cell r="I35" t="str">
            <v>Thành phố Vị Thanh(Hết HL)</v>
          </cell>
          <cell r="J35" t="str">
            <v>Phường Vị Thanh</v>
          </cell>
          <cell r="K35" t="str">
            <v>đường Chiêm Thanh Tấn KV 2 phường 1</v>
          </cell>
          <cell r="L35" t="str">
            <v>VN</v>
          </cell>
          <cell r="M35" t="str">
            <v>Việt Nam</v>
          </cell>
          <cell r="N35" t="str">
            <v>816</v>
          </cell>
          <cell r="O35" t="str">
            <v>TP Cần Thơ</v>
          </cell>
          <cell r="P35" t="str">
            <v>81601</v>
          </cell>
          <cell r="Q35" t="str">
            <v>81601034</v>
          </cell>
          <cell r="R35" t="str">
            <v>Thành phố Vị Thanh(Hết HL)</v>
          </cell>
          <cell r="S35" t="str">
            <v>Phường Vị Thanh</v>
          </cell>
          <cell r="T35" t="str">
            <v>công nghệ thực phẩm, mỹ phẩm</v>
          </cell>
          <cell r="U35" t="str">
            <v>Lâm Văn ới</v>
          </cell>
          <cell r="W35" t="str">
            <v>Lê Văn Hai</v>
          </cell>
          <cell r="Z35">
            <v>38576</v>
          </cell>
          <cell r="AA35" t="str">
            <v>1000</v>
          </cell>
          <cell r="AB35" t="str">
            <v>Mã số thuế</v>
          </cell>
          <cell r="AG35" t="str">
            <v>1</v>
          </cell>
          <cell r="AH35" t="str">
            <v>Phương pháp khấu trừ</v>
          </cell>
          <cell r="AI35" t="str">
            <v>363709761</v>
          </cell>
          <cell r="AJ35" t="str">
            <v>6401000053</v>
          </cell>
          <cell r="AK35">
            <v>38029</v>
          </cell>
          <cell r="AM35"/>
          <cell r="AN35"/>
          <cell r="AS35" t="str">
            <v>9302</v>
          </cell>
          <cell r="AT35" t="str">
            <v>TP.Vị Thanh-TCS6 Cần Thơ</v>
          </cell>
          <cell r="AU35" t="str">
            <v>1800340127</v>
          </cell>
          <cell r="AV35" t="str">
            <v>855</v>
          </cell>
          <cell r="AW35" t="str">
            <v>Kinh tế tư nhân</v>
          </cell>
          <cell r="AX35" t="str">
            <v>195</v>
          </cell>
          <cell r="AY35" t="str">
            <v>Bán lẻ trừ ô tô, xe máy, đ.cơ</v>
          </cell>
          <cell r="AZ35" t="str">
            <v>0100</v>
          </cell>
          <cell r="BA35" t="str">
            <v>01/ĐK-TCT(TChức, DNghiệp, CTy)</v>
          </cell>
          <cell r="BD35" t="str">
            <v>01</v>
          </cell>
        </row>
        <row r="36">
          <cell r="B36" t="str">
            <v>1800329282</v>
          </cell>
          <cell r="C36" t="str">
            <v>Trường PT Cơ Sở</v>
          </cell>
          <cell r="D36" t="str">
            <v>P8531</v>
          </cell>
          <cell r="E36" t="str">
            <v>Giáo dục trung học cơ sở và trung học phổ thông</v>
          </cell>
          <cell r="F36" t="str">
            <v>vị thanh, , TP Cần Thơ</v>
          </cell>
          <cell r="G36" t="str">
            <v>vị thanh</v>
          </cell>
          <cell r="H36" t="str">
            <v>TP Cần Thơ</v>
          </cell>
          <cell r="I36" t="str">
            <v>Thành phố Vị Thanh(Hết HL)</v>
          </cell>
          <cell r="Z36">
            <v>37426</v>
          </cell>
          <cell r="AA36" t="str">
            <v>1000</v>
          </cell>
          <cell r="AB36" t="str">
            <v>Mã số thuế</v>
          </cell>
          <cell r="AG36" t="str">
            <v>0</v>
          </cell>
          <cell r="AH36" t="str">
            <v>Không phải nộp thuế GTGT</v>
          </cell>
          <cell r="AJ36" t="str">
            <v>PTCSTXVT</v>
          </cell>
          <cell r="AK36">
            <v>36161</v>
          </cell>
          <cell r="AL36" t="str">
            <v>VT99</v>
          </cell>
          <cell r="AM36"/>
          <cell r="AN36"/>
          <cell r="AS36" t="str">
            <v>9302</v>
          </cell>
          <cell r="AT36" t="str">
            <v>TP.Vị Thanh-TCS6 Cần Thơ</v>
          </cell>
          <cell r="AU36" t="str">
            <v>1800329282</v>
          </cell>
          <cell r="AV36" t="str">
            <v>822</v>
          </cell>
          <cell r="AW36" t="str">
            <v>Trường Mầm non, nhà trẻ</v>
          </cell>
          <cell r="AX36" t="str">
            <v>494</v>
          </cell>
          <cell r="AY36" t="str">
            <v>Giáo dục trung học phổ thông</v>
          </cell>
          <cell r="AZ36" t="str">
            <v>0100</v>
          </cell>
          <cell r="BA36" t="str">
            <v>01/ĐK-TCT(TChức, DNghiệp, CTy)</v>
          </cell>
          <cell r="BD36" t="str">
            <v>01</v>
          </cell>
        </row>
        <row r="37">
          <cell r="B37" t="str">
            <v>1800381740</v>
          </cell>
          <cell r="C37" t="str">
            <v>CÔNG TY TNHH MỘT THÀNH VIÊN DƯƠNG THANH</v>
          </cell>
          <cell r="D37" t="str">
            <v>H4933</v>
          </cell>
          <cell r="E37" t="str">
            <v>Vận tải hàng hóa bằng đường bộ</v>
          </cell>
          <cell r="F37" t="str">
            <v>số 158, ấp Mỹ Hiệp 1, Xã Hỏa Lựu, TP Cần Thơ</v>
          </cell>
          <cell r="G37" t="str">
            <v>số 158, ấp Mỹ Hiệp 1</v>
          </cell>
          <cell r="H37" t="str">
            <v>TP Cần Thơ</v>
          </cell>
          <cell r="I37" t="str">
            <v>Thành phố Vị Thanh(Hết HL)</v>
          </cell>
          <cell r="J37" t="str">
            <v>Xã Hỏa Lựu</v>
          </cell>
          <cell r="K37" t="str">
            <v>số 158, ấp Mỹ Hiệp 1</v>
          </cell>
          <cell r="L37" t="str">
            <v>VN</v>
          </cell>
          <cell r="M37" t="str">
            <v>Việt Nam</v>
          </cell>
          <cell r="N37" t="str">
            <v>816</v>
          </cell>
          <cell r="O37" t="str">
            <v>TP Cần Thơ</v>
          </cell>
          <cell r="P37" t="str">
            <v>81601</v>
          </cell>
          <cell r="Q37" t="str">
            <v>81601033</v>
          </cell>
          <cell r="R37" t="str">
            <v>Thành phố Vị Thanh(Hết HL)</v>
          </cell>
          <cell r="S37" t="str">
            <v>Xã Hỏa Lựu</v>
          </cell>
          <cell r="T37" t="str">
            <v>- Thu gom phế phẩm nông sản: bã mía, vỏ khóm. - Kinh doanh dịch vụ du lịch. (Ghi chú: Doanh nghiệp được quyền kinh doanh ngành nghề đầu tư kinh doanh có điều kiện, kể từ khi có đủ điều kiện theo quy đ</v>
          </cell>
          <cell r="U37" t="str">
            <v>Dương Văn Thanh</v>
          </cell>
          <cell r="W37" t="str">
            <v>dương Thị Mỹ Hạnh</v>
          </cell>
          <cell r="Z37">
            <v>38138</v>
          </cell>
          <cell r="AA37" t="str">
            <v>1000</v>
          </cell>
          <cell r="AB37" t="str">
            <v>Mã số thuế</v>
          </cell>
          <cell r="AG37" t="str">
            <v>1</v>
          </cell>
          <cell r="AH37" t="str">
            <v>Phương pháp khấu trừ</v>
          </cell>
          <cell r="AI37" t="str">
            <v>363975787</v>
          </cell>
          <cell r="AJ37" t="str">
            <v>1800381740</v>
          </cell>
          <cell r="AK37">
            <v>38120</v>
          </cell>
          <cell r="AM37"/>
          <cell r="AN37"/>
          <cell r="AP37" t="str">
            <v>X</v>
          </cell>
          <cell r="AS37" t="str">
            <v>9302</v>
          </cell>
          <cell r="AT37" t="str">
            <v>TP.Vị Thanh-TCS6 Cần Thơ</v>
          </cell>
          <cell r="AU37" t="str">
            <v>1800381740</v>
          </cell>
          <cell r="AV37" t="str">
            <v>854</v>
          </cell>
          <cell r="AW37" t="str">
            <v>Kinh tế hỗn hợp ngoài quốc doanh</v>
          </cell>
          <cell r="AX37" t="str">
            <v>194</v>
          </cell>
          <cell r="AY37" t="str">
            <v>Bán buôn trừ ô tô, xe máy, đcơ</v>
          </cell>
          <cell r="AZ37" t="str">
            <v>0100</v>
          </cell>
          <cell r="BA37" t="str">
            <v>01/ĐK-TCT(TChức, DNghiệp, CTy)</v>
          </cell>
          <cell r="BD37" t="str">
            <v>03</v>
          </cell>
        </row>
        <row r="38">
          <cell r="B38" t="str">
            <v>1800329363</v>
          </cell>
          <cell r="C38" t="str">
            <v>Bệnh Viện Đa Khoa Thành Phố Vị Thanh</v>
          </cell>
          <cell r="D38" t="str">
            <v>Q8620</v>
          </cell>
          <cell r="E38" t="str">
            <v>Hoạt động của các phòng khám đa khoa, chuyên khoa và nha khoa</v>
          </cell>
          <cell r="F38" t="str">
            <v>Số 7 đường Nguyễn Công Trứ, KV4, Phường Vị Thanh, TP Cần Thơ</v>
          </cell>
          <cell r="G38" t="str">
            <v>Số 7 đường Nguyễn Công Trứ, KV4</v>
          </cell>
          <cell r="H38" t="str">
            <v>TP Cần Thơ</v>
          </cell>
          <cell r="I38" t="str">
            <v>Thành phố Vị Thanh(Hết HL)</v>
          </cell>
          <cell r="J38" t="str">
            <v>Phường Vị Thanh</v>
          </cell>
          <cell r="K38" t="str">
            <v>Số 7 đường Nguyễn Công Trứ, KV4</v>
          </cell>
          <cell r="L38" t="str">
            <v>VN</v>
          </cell>
          <cell r="M38" t="str">
            <v>Việt Nam</v>
          </cell>
          <cell r="N38" t="str">
            <v>816</v>
          </cell>
          <cell r="O38" t="str">
            <v>TP Cần Thơ</v>
          </cell>
          <cell r="P38" t="str">
            <v>81601</v>
          </cell>
          <cell r="Q38" t="str">
            <v>81601034</v>
          </cell>
          <cell r="R38" t="str">
            <v>Thành phố Vị Thanh(Hết HL)</v>
          </cell>
          <cell r="S38" t="str">
            <v>Phường Vị Thanh</v>
          </cell>
          <cell r="T38" t="str">
            <v>Khám và chữa bệnh, địch vụ cho thuê quầy thuốc, căn tin và bãi giữ xe.</v>
          </cell>
          <cell r="U38" t="str">
            <v>Đào Trọng Phuông</v>
          </cell>
          <cell r="W38" t="str">
            <v>Trương Xiếu Xuân</v>
          </cell>
          <cell r="X38" t="str">
            <v>218147</v>
          </cell>
          <cell r="Z38">
            <v>37495</v>
          </cell>
          <cell r="AA38" t="str">
            <v>1000</v>
          </cell>
          <cell r="AB38" t="str">
            <v>Mã số thuế</v>
          </cell>
          <cell r="AG38" t="str">
            <v>3</v>
          </cell>
          <cell r="AH38" t="str">
            <v>Phương pháp trực tiếp trên doanh số (dùng cho GTGT, TNDN)</v>
          </cell>
          <cell r="AI38" t="str">
            <v>363636557</v>
          </cell>
          <cell r="AK38"/>
          <cell r="AL38" t="str">
            <v>2689/QĐ-UBND</v>
          </cell>
          <cell r="AM38">
            <v>38694</v>
          </cell>
          <cell r="AN38"/>
          <cell r="AS38" t="str">
            <v>9302</v>
          </cell>
          <cell r="AT38" t="str">
            <v>TP.Vị Thanh-TCS6 Cần Thơ</v>
          </cell>
          <cell r="AU38" t="str">
            <v>1800329363</v>
          </cell>
          <cell r="AV38" t="str">
            <v>830</v>
          </cell>
          <cell r="AW38" t="str">
            <v>Văn phòng Hội đồng nhân dân và UBND</v>
          </cell>
          <cell r="AX38" t="str">
            <v>522</v>
          </cell>
          <cell r="AY38" t="str">
            <v>HĐ các phòng khám, chữa bệnh</v>
          </cell>
          <cell r="AZ38" t="str">
            <v>0100</v>
          </cell>
          <cell r="BA38" t="str">
            <v>01/ĐK-TCT(TChức, DNghiệp, CTy)</v>
          </cell>
          <cell r="BD38" t="str">
            <v>03</v>
          </cell>
        </row>
        <row r="39">
          <cell r="B39" t="str">
            <v>1800329317</v>
          </cell>
          <cell r="C39" t="str">
            <v>Thị Trấn Vị Thanh</v>
          </cell>
          <cell r="D39" t="str">
            <v>O8411</v>
          </cell>
          <cell r="E39" t="str">
            <v>HĐ của Đảng cộng sản, tổ chức chính trị - XH, hoạt động quản lý nhà nước nói chung và KT tổng hợp</v>
          </cell>
          <cell r="F39" t="str">
            <v>, , TP Cần Thơ</v>
          </cell>
          <cell r="H39" t="str">
            <v>TP Cần Thơ</v>
          </cell>
          <cell r="I39" t="str">
            <v>Thành phố Vị Thanh(Hết HL)</v>
          </cell>
          <cell r="Z39">
            <v>37426</v>
          </cell>
          <cell r="AA39" t="str">
            <v>1000</v>
          </cell>
          <cell r="AB39" t="str">
            <v>Mã số thuế</v>
          </cell>
          <cell r="AG39" t="str">
            <v>0</v>
          </cell>
          <cell r="AH39" t="str">
            <v>Không phải nộp thuế GTGT</v>
          </cell>
          <cell r="AJ39" t="str">
            <v>TXVT</v>
          </cell>
          <cell r="AK39">
            <v>36161</v>
          </cell>
          <cell r="AL39" t="str">
            <v>VT100</v>
          </cell>
          <cell r="AM39"/>
          <cell r="AN39"/>
          <cell r="AS39" t="str">
            <v>9302</v>
          </cell>
          <cell r="AT39" t="str">
            <v>TP.Vị Thanh-TCS6 Cần Thơ</v>
          </cell>
          <cell r="AU39" t="str">
            <v>1800329317</v>
          </cell>
          <cell r="AV39" t="str">
            <v>822</v>
          </cell>
          <cell r="AW39" t="str">
            <v>Trường Mầm non, nhà trẻ</v>
          </cell>
          <cell r="AX39" t="str">
            <v>465</v>
          </cell>
          <cell r="AY39" t="str">
            <v>Hoạt động QLNN lĩnh vực khác</v>
          </cell>
          <cell r="AZ39" t="str">
            <v>0100</v>
          </cell>
          <cell r="BA39" t="str">
            <v>01/ĐK-TCT(TChức, DNghiệp, CTy)</v>
          </cell>
          <cell r="BD39" t="str">
            <v>01</v>
          </cell>
        </row>
        <row r="40">
          <cell r="B40" t="str">
            <v>1800382046</v>
          </cell>
          <cell r="C40" t="str">
            <v>Doanh Nghiệp Tư Nhân Lê Hải</v>
          </cell>
          <cell r="D40" t="str">
            <v>G4663</v>
          </cell>
          <cell r="E40" t="str">
            <v>Bán buôn vật liệu, thiết bị lắp đặt khác trong xây dựng</v>
          </cell>
          <cell r="F40" t="str">
            <v>Số 92 Nguyễn Huệ, KV5, P4,, Phường Vị Tân, TP Cần Thơ</v>
          </cell>
          <cell r="G40" t="str">
            <v>Số 92 Nguyễn Huệ, KV5, P4,</v>
          </cell>
          <cell r="H40" t="str">
            <v>TP Cần Thơ</v>
          </cell>
          <cell r="I40" t="str">
            <v>Thành phố Vị Thanh(Hết HL)</v>
          </cell>
          <cell r="J40" t="str">
            <v>Phường Vị Tân</v>
          </cell>
          <cell r="K40" t="str">
            <v>Số 92 Nguyễn Huệ, KV5, P4,</v>
          </cell>
          <cell r="L40" t="str">
            <v>VN</v>
          </cell>
          <cell r="M40" t="str">
            <v>Việt Nam</v>
          </cell>
          <cell r="N40" t="str">
            <v>816</v>
          </cell>
          <cell r="O40" t="str">
            <v>TP Cần Thơ</v>
          </cell>
          <cell r="P40" t="str">
            <v>81601</v>
          </cell>
          <cell r="Q40" t="str">
            <v>81601035</v>
          </cell>
          <cell r="R40" t="str">
            <v>Thành phố Vị Thanh(Hết HL)</v>
          </cell>
          <cell r="S40" t="str">
            <v>Phường Vị Tân</v>
          </cell>
          <cell r="T40" t="str">
            <v>Kinh doanh vật liệu xây dựng, trang trí nội thất, gỗ; Sản xuất đồ gỗ, cán tol, xà gồ.</v>
          </cell>
          <cell r="Z40">
            <v>38714</v>
          </cell>
          <cell r="AA40" t="str">
            <v>1000</v>
          </cell>
          <cell r="AB40" t="str">
            <v>Mã số thuế</v>
          </cell>
          <cell r="AG40" t="str">
            <v>1</v>
          </cell>
          <cell r="AH40" t="str">
            <v>Phương pháp khấu trừ</v>
          </cell>
          <cell r="AJ40" t="str">
            <v>6401000369</v>
          </cell>
          <cell r="AK40">
            <v>38702</v>
          </cell>
          <cell r="AM40"/>
          <cell r="AN40"/>
          <cell r="AS40" t="str">
            <v>9302</v>
          </cell>
          <cell r="AT40" t="str">
            <v>TP.Vị Thanh-TCS6 Cần Thơ</v>
          </cell>
          <cell r="AU40" t="str">
            <v>1800382046</v>
          </cell>
          <cell r="AV40" t="str">
            <v>855</v>
          </cell>
          <cell r="AW40" t="str">
            <v>Kinh tế tư nhân</v>
          </cell>
          <cell r="AX40" t="str">
            <v>194</v>
          </cell>
          <cell r="AY40" t="str">
            <v>Bán buôn trừ ô tô, xe máy, đcơ</v>
          </cell>
          <cell r="AZ40" t="str">
            <v>0100</v>
          </cell>
          <cell r="BA40" t="str">
            <v>01/ĐK-TCT(TChức, DNghiệp, CTy)</v>
          </cell>
          <cell r="BD40" t="str">
            <v>03</v>
          </cell>
        </row>
        <row r="41">
          <cell r="B41" t="str">
            <v>1800383272</v>
          </cell>
          <cell r="C41" t="str">
            <v>Dntn  Khách Sạn An Phương</v>
          </cell>
          <cell r="D41" t="str">
            <v>I5510</v>
          </cell>
          <cell r="E41" t="str">
            <v>Dịch vụ lưu trú ngắn ngày</v>
          </cell>
          <cell r="F41" t="str">
            <v>Số 58, đường Nguyễn Công Trứ, Phường Vị Thanh, TP Cần Thơ</v>
          </cell>
          <cell r="G41" t="str">
            <v>Số 58, đường Nguyễn Công Trứ</v>
          </cell>
          <cell r="H41" t="str">
            <v>TP Cần Thơ</v>
          </cell>
          <cell r="I41" t="str">
            <v>Thành phố Vị Thanh(Hết HL)</v>
          </cell>
          <cell r="J41" t="str">
            <v>Phường Vị Thanh</v>
          </cell>
          <cell r="K41" t="str">
            <v>Số 58, Nguyễn Công Trứ, Phường 1</v>
          </cell>
          <cell r="L41" t="str">
            <v>VN</v>
          </cell>
          <cell r="M41" t="str">
            <v>Việt Nam</v>
          </cell>
          <cell r="N41" t="str">
            <v>816</v>
          </cell>
          <cell r="O41" t="str">
            <v>TP Cần Thơ</v>
          </cell>
          <cell r="P41" t="str">
            <v>81601</v>
          </cell>
          <cell r="Q41" t="str">
            <v>81601034</v>
          </cell>
          <cell r="R41" t="str">
            <v>Thành phố Vị Thanh(Hết HL)</v>
          </cell>
          <cell r="S41" t="str">
            <v>Phường Vị Thanh</v>
          </cell>
          <cell r="T41" t="str">
            <v>- Kinh doanh dịch vụ massage, xông hơi. Ghi chú: Đối với ngành nghề kinh doanh có điều kiện, doanh nghiệp phải đáp ứng các điều kiện theo qui định thì mới được hoạt động.</v>
          </cell>
          <cell r="U41" t="str">
            <v>Lưu Quốc Cần</v>
          </cell>
          <cell r="Z41">
            <v>38692</v>
          </cell>
          <cell r="AA41" t="str">
            <v>1000</v>
          </cell>
          <cell r="AB41" t="str">
            <v>Mã số thuế</v>
          </cell>
          <cell r="AG41" t="str">
            <v>1</v>
          </cell>
          <cell r="AH41" t="str">
            <v>Phương pháp khấu trừ</v>
          </cell>
          <cell r="AI41" t="str">
            <v>363686898</v>
          </cell>
          <cell r="AJ41" t="str">
            <v>1800383272</v>
          </cell>
          <cell r="AK41">
            <v>38639</v>
          </cell>
          <cell r="AM41"/>
          <cell r="AN41"/>
          <cell r="AP41" t="str">
            <v>X</v>
          </cell>
          <cell r="AS41" t="str">
            <v>9302</v>
          </cell>
          <cell r="AT41" t="str">
            <v>TP.Vị Thanh-TCS6 Cần Thơ</v>
          </cell>
          <cell r="AU41" t="str">
            <v>1800383272</v>
          </cell>
          <cell r="AV41" t="str">
            <v>855</v>
          </cell>
          <cell r="AW41" t="str">
            <v>Kinh tế tư nhân</v>
          </cell>
          <cell r="AX41" t="str">
            <v>311</v>
          </cell>
          <cell r="AY41" t="str">
            <v>Dịch vụ lưu trú ngắn ngày</v>
          </cell>
          <cell r="AZ41" t="str">
            <v>0100</v>
          </cell>
          <cell r="BA41" t="str">
            <v>01/ĐK-TCT(TChức, DNghiệp, CTy)</v>
          </cell>
          <cell r="BD41" t="str">
            <v>06</v>
          </cell>
        </row>
        <row r="42">
          <cell r="B42" t="str">
            <v>1800393954</v>
          </cell>
          <cell r="C42" t="str">
            <v>DNTN Tạo Phát</v>
          </cell>
          <cell r="D42" t="str">
            <v>G47300</v>
          </cell>
          <cell r="E42" t="str">
            <v>Bán lẻ nhiên liệu động cơ trong các cửa hàng chuyên doanh</v>
          </cell>
          <cell r="F42" t="str">
            <v>ấp Mỹ Hiệp I, Xã Hỏa Lựu, TP Cần Thơ</v>
          </cell>
          <cell r="G42" t="str">
            <v>ấp Mỹ Hiệp I</v>
          </cell>
          <cell r="H42" t="str">
            <v>TP Cần Thơ</v>
          </cell>
          <cell r="I42" t="str">
            <v>Thành phố Vị Thanh(Hết HL)</v>
          </cell>
          <cell r="J42" t="str">
            <v>Xã Hỏa Lựu</v>
          </cell>
          <cell r="K42" t="str">
            <v>ấp Mỹ Hiệp I</v>
          </cell>
          <cell r="L42" t="str">
            <v>VN</v>
          </cell>
          <cell r="M42" t="str">
            <v>Việt Nam</v>
          </cell>
          <cell r="N42" t="str">
            <v>816</v>
          </cell>
          <cell r="O42" t="str">
            <v>TP Cần Thơ</v>
          </cell>
          <cell r="P42" t="str">
            <v>81601</v>
          </cell>
          <cell r="Q42" t="str">
            <v>81601033</v>
          </cell>
          <cell r="R42" t="str">
            <v>Thành phố Vị Thanh(Hết HL)</v>
          </cell>
          <cell r="S42" t="str">
            <v>Xã Hỏa Lựu</v>
          </cell>
          <cell r="T42" t="str">
            <v>Mua bán xăng dầu nhớt các loại</v>
          </cell>
          <cell r="U42" t="str">
            <v>Tô Thị Ngọc</v>
          </cell>
          <cell r="W42" t="str">
            <v>Huỳnh Thị Ngọc Châu</v>
          </cell>
          <cell r="Z42">
            <v>36812</v>
          </cell>
          <cell r="AA42" t="str">
            <v>1000</v>
          </cell>
          <cell r="AB42" t="str">
            <v>Mã số thuế</v>
          </cell>
          <cell r="AG42" t="str">
            <v>1</v>
          </cell>
          <cell r="AH42" t="str">
            <v>Phương pháp khấu trừ</v>
          </cell>
          <cell r="AI42" t="str">
            <v>363767001</v>
          </cell>
          <cell r="AJ42" t="str">
            <v>5701000167</v>
          </cell>
          <cell r="AK42">
            <v>36784</v>
          </cell>
          <cell r="AM42"/>
          <cell r="AN42"/>
          <cell r="AS42" t="str">
            <v>9302</v>
          </cell>
          <cell r="AT42" t="str">
            <v>TP.Vị Thanh-TCS6 Cần Thơ</v>
          </cell>
          <cell r="AU42" t="str">
            <v>1800393954</v>
          </cell>
          <cell r="AV42" t="str">
            <v>855</v>
          </cell>
          <cell r="AW42" t="str">
            <v>Kinh tế tư nhân</v>
          </cell>
          <cell r="AX42" t="str">
            <v>194</v>
          </cell>
          <cell r="AY42" t="str">
            <v>Bán buôn trừ ô tô, xe máy, đcơ</v>
          </cell>
          <cell r="AZ42" t="str">
            <v>0100</v>
          </cell>
          <cell r="BA42" t="str">
            <v>01/ĐK-TCT(TChức, DNghiệp, CTy)</v>
          </cell>
          <cell r="BD42" t="str">
            <v>03</v>
          </cell>
        </row>
        <row r="43">
          <cell r="B43" t="str">
            <v>1800208714</v>
          </cell>
          <cell r="C43" t="str">
            <v>Doanh Nghiệp Tư Nhân Quách Thị Linh</v>
          </cell>
          <cell r="D43" t="str">
            <v>C11042</v>
          </cell>
          <cell r="E43" t="str">
            <v>Sản xuất đồ uống không cồn</v>
          </cell>
          <cell r="F43" t="str">
            <v>KV2, P7, , TP Cần Thơ</v>
          </cell>
          <cell r="G43" t="str">
            <v>KV2, P7</v>
          </cell>
          <cell r="H43" t="str">
            <v>TP Cần Thơ</v>
          </cell>
          <cell r="I43" t="str">
            <v>Thành phố Vị Thanh(Hết HL)</v>
          </cell>
          <cell r="K43" t="str">
            <v>KV2, P7</v>
          </cell>
          <cell r="L43" t="str">
            <v>VN</v>
          </cell>
          <cell r="M43" t="str">
            <v>Việt Nam</v>
          </cell>
          <cell r="N43" t="str">
            <v>816</v>
          </cell>
          <cell r="O43" t="str">
            <v>TP Cần Thơ</v>
          </cell>
          <cell r="P43" t="str">
            <v>81601</v>
          </cell>
          <cell r="R43" t="str">
            <v>Thành phố Vị Thanh(Hết HL)</v>
          </cell>
          <cell r="T43" t="str">
            <v>Kinh doanh &amp; sản xuất nước đá.</v>
          </cell>
          <cell r="U43" t="str">
            <v>Quách Thị Linh</v>
          </cell>
          <cell r="V43" t="str">
            <v>071879604</v>
          </cell>
          <cell r="Z43">
            <v>38660</v>
          </cell>
          <cell r="AA43" t="str">
            <v>1000</v>
          </cell>
          <cell r="AB43" t="str">
            <v>Mã số thuế</v>
          </cell>
          <cell r="AG43" t="str">
            <v>1</v>
          </cell>
          <cell r="AH43" t="str">
            <v>Phương pháp khấu trừ</v>
          </cell>
          <cell r="AI43" t="str">
            <v>360236256</v>
          </cell>
          <cell r="AJ43" t="str">
            <v>6401000361</v>
          </cell>
          <cell r="AK43">
            <v>38657</v>
          </cell>
          <cell r="AM43"/>
          <cell r="AN43"/>
          <cell r="AS43" t="str">
            <v>9302</v>
          </cell>
          <cell r="AT43" t="str">
            <v>TP.Vị Thanh-TCS6 Cần Thơ</v>
          </cell>
          <cell r="AU43" t="str">
            <v>1800208714</v>
          </cell>
          <cell r="AV43" t="str">
            <v>755</v>
          </cell>
          <cell r="AW43" t="str">
            <v>Doanh nghiệp tư nhân</v>
          </cell>
          <cell r="AX43" t="str">
            <v>072</v>
          </cell>
          <cell r="AY43" t="str">
            <v>Sản xuất đồ uống</v>
          </cell>
          <cell r="AZ43" t="str">
            <v>0100</v>
          </cell>
          <cell r="BA43" t="str">
            <v>01/ĐK-TCT(TChức, DNghiệp, CTy)</v>
          </cell>
          <cell r="BD43" t="str">
            <v>01</v>
          </cell>
        </row>
        <row r="44">
          <cell r="B44" t="str">
            <v>1800278461</v>
          </cell>
          <cell r="C44" t="str">
            <v>Hợp Tác Xã Thuận Phát</v>
          </cell>
          <cell r="D44" t="str">
            <v>C107</v>
          </cell>
          <cell r="E44" t="str">
            <v>Sản xuất thực phẩm khác</v>
          </cell>
          <cell r="F44" t="str">
            <v>KV1, P.7, Phường Vị Thanh, TP Cần Thơ</v>
          </cell>
          <cell r="G44" t="str">
            <v>KV1, P.7</v>
          </cell>
          <cell r="H44" t="str">
            <v>TP Cần Thơ</v>
          </cell>
          <cell r="I44" t="str">
            <v>Thành phố Vị Thanh(Hết HL)</v>
          </cell>
          <cell r="J44" t="str">
            <v>Phường Vị Thanh</v>
          </cell>
          <cell r="K44" t="str">
            <v>KV1, P.7</v>
          </cell>
          <cell r="L44" t="str">
            <v>VN</v>
          </cell>
          <cell r="M44" t="str">
            <v>Việt Nam</v>
          </cell>
          <cell r="N44" t="str">
            <v>816</v>
          </cell>
          <cell r="O44" t="str">
            <v>TP Cần Thơ</v>
          </cell>
          <cell r="P44" t="str">
            <v>81601</v>
          </cell>
          <cell r="Q44" t="str">
            <v>81601034</v>
          </cell>
          <cell r="R44" t="str">
            <v>Thành phố Vị Thanh(Hết HL)</v>
          </cell>
          <cell r="S44" t="str">
            <v>Phường Vị Thanh</v>
          </cell>
          <cell r="T44" t="str">
            <v>Giết mổ gia súc</v>
          </cell>
          <cell r="U44" t="str">
            <v>Phạm Văn Bá</v>
          </cell>
          <cell r="W44" t="str">
            <v>Huỳnh Thanh An</v>
          </cell>
          <cell r="Z44">
            <v>36144</v>
          </cell>
          <cell r="AA44" t="str">
            <v>1000</v>
          </cell>
          <cell r="AB44" t="str">
            <v>Mã số thuế</v>
          </cell>
          <cell r="AG44" t="str">
            <v>1</v>
          </cell>
          <cell r="AH44" t="str">
            <v>Phương pháp khấu trừ</v>
          </cell>
          <cell r="AJ44" t="str">
            <v>6407A00004</v>
          </cell>
          <cell r="AK44">
            <v>38073</v>
          </cell>
          <cell r="AL44" t="str">
            <v>03/QQĐUBX98</v>
          </cell>
          <cell r="AM44">
            <v>35801</v>
          </cell>
          <cell r="AN44"/>
          <cell r="AS44" t="str">
            <v>9302</v>
          </cell>
          <cell r="AT44" t="str">
            <v>TP.Vị Thanh-TCS6 Cần Thơ</v>
          </cell>
          <cell r="AU44" t="str">
            <v>1800278461</v>
          </cell>
          <cell r="AV44" t="str">
            <v>856</v>
          </cell>
          <cell r="AW44" t="str">
            <v>Hợp tác xã</v>
          </cell>
          <cell r="AX44" t="str">
            <v>071</v>
          </cell>
          <cell r="AY44" t="str">
            <v>Sản xuất chế biến thực phẩm.</v>
          </cell>
          <cell r="AZ44" t="str">
            <v>0100</v>
          </cell>
          <cell r="BA44" t="str">
            <v>01/ĐK-TCT(TChức, DNghiệp, CTy)</v>
          </cell>
          <cell r="BD44" t="str">
            <v>03</v>
          </cell>
        </row>
        <row r="45">
          <cell r="B45" t="str">
            <v>1800273287</v>
          </cell>
          <cell r="C45" t="str">
            <v>Ban Tài chính xã Hoả Lựu</v>
          </cell>
          <cell r="D45" t="str">
            <v>K64990</v>
          </cell>
          <cell r="E45" t="str">
            <v>Hoạt động dịch vụ tài chính khác chưa được phân vào đâu (trừ bảo hiểm và bảo hiểm xã hội)</v>
          </cell>
          <cell r="F45" t="str">
            <v>xã Hoả Lựu, , TP Cần Thơ</v>
          </cell>
          <cell r="G45" t="str">
            <v>xã Hoả Lựu</v>
          </cell>
          <cell r="H45" t="str">
            <v>TP Cần Thơ</v>
          </cell>
          <cell r="I45" t="str">
            <v>Thành phố Vị Thanh(Hết HL)</v>
          </cell>
          <cell r="U45" t="str">
            <v>Lê Hồng Khuê</v>
          </cell>
          <cell r="Z45">
            <v>36076</v>
          </cell>
          <cell r="AA45" t="str">
            <v>1000</v>
          </cell>
          <cell r="AB45" t="str">
            <v>Mã số thuế</v>
          </cell>
          <cell r="AG45" t="str">
            <v>0</v>
          </cell>
          <cell r="AH45" t="str">
            <v>Không phải nộp thuế GTGT</v>
          </cell>
          <cell r="AK45"/>
          <cell r="AL45" t="str">
            <v>CTH199</v>
          </cell>
          <cell r="AM45">
            <v>36075</v>
          </cell>
          <cell r="AN45"/>
          <cell r="AS45" t="str">
            <v>9302</v>
          </cell>
          <cell r="AT45" t="str">
            <v>TP.Vị Thanh-TCS6 Cần Thơ</v>
          </cell>
          <cell r="AU45" t="str">
            <v>1800273287</v>
          </cell>
          <cell r="AV45" t="str">
            <v>805</v>
          </cell>
          <cell r="AW45" t="str">
            <v>Văn phòng Uỷ ban nhân dân</v>
          </cell>
          <cell r="AX45" t="str">
            <v>345</v>
          </cell>
          <cell r="AY45" t="str">
            <v>Các biện pháp tài chính</v>
          </cell>
          <cell r="AZ45" t="str">
            <v>0100</v>
          </cell>
          <cell r="BA45" t="str">
            <v>01/ĐK-TCT(TChức, DNghiệp, CTy)</v>
          </cell>
          <cell r="BD45" t="str">
            <v>01</v>
          </cell>
        </row>
        <row r="46">
          <cell r="B46" t="str">
            <v>1800278486</v>
          </cell>
          <cell r="C46" t="str">
            <v>Phòng công nghiệp                             huyện Vị Thanh</v>
          </cell>
          <cell r="D46" t="str">
            <v>O84230</v>
          </cell>
          <cell r="E46" t="str">
            <v>Hoạt động an ninh, trật tự an toàn xã hội</v>
          </cell>
          <cell r="F46" t="str">
            <v>Khu hành chính UBND Huyện Vị Thanh, , TP Cần Thơ</v>
          </cell>
          <cell r="G46" t="str">
            <v>Khu hành chính UBND Huyện Vị Thanh</v>
          </cell>
          <cell r="H46" t="str">
            <v>TP Cần Thơ</v>
          </cell>
          <cell r="I46" t="str">
            <v>Thành phố Vị Thanh(Hết HL)</v>
          </cell>
          <cell r="K46" t="str">
            <v>Khu hành chính UBND Huyện Vị Thanh</v>
          </cell>
          <cell r="L46" t="str">
            <v>VN</v>
          </cell>
          <cell r="M46" t="str">
            <v>Việt Nam</v>
          </cell>
          <cell r="N46" t="str">
            <v>816</v>
          </cell>
          <cell r="O46" t="str">
            <v>TP Cần Thơ</v>
          </cell>
          <cell r="P46" t="str">
            <v>81601</v>
          </cell>
          <cell r="R46" t="str">
            <v>Thành phố Vị Thanh(Hết HL)</v>
          </cell>
          <cell r="T46" t="str">
            <v xml:space="preserve">	</v>
          </cell>
          <cell r="Z46">
            <v>36144</v>
          </cell>
          <cell r="AA46" t="str">
            <v>1000</v>
          </cell>
          <cell r="AB46" t="str">
            <v>Mã số thuế</v>
          </cell>
          <cell r="AG46" t="str">
            <v>0</v>
          </cell>
          <cell r="AH46" t="str">
            <v>Không phải nộp thuế GTGT</v>
          </cell>
          <cell r="AK46"/>
          <cell r="AL46" t="str">
            <v>CTH213</v>
          </cell>
          <cell r="AM46">
            <v>36141</v>
          </cell>
          <cell r="AN46"/>
          <cell r="AS46" t="str">
            <v>9302</v>
          </cell>
          <cell r="AT46" t="str">
            <v>TP.Vị Thanh-TCS6 Cần Thơ</v>
          </cell>
          <cell r="AU46" t="str">
            <v>1800278486</v>
          </cell>
          <cell r="AV46" t="str">
            <v>605</v>
          </cell>
          <cell r="AW46" t="str">
            <v>VP Hội đồng nhân dân và Uỷ ban nhân dân</v>
          </cell>
          <cell r="AX46" t="str">
            <v>463</v>
          </cell>
          <cell r="AY46" t="str">
            <v>Các HĐ quản lý HC nhà nước</v>
          </cell>
          <cell r="AZ46" t="str">
            <v>0100</v>
          </cell>
          <cell r="BA46" t="str">
            <v>01/ĐK-TCT(TChức, DNghiệp, CTy)</v>
          </cell>
          <cell r="BD46" t="str">
            <v>01</v>
          </cell>
        </row>
        <row r="47">
          <cell r="B47" t="str">
            <v>1800278528</v>
          </cell>
          <cell r="C47" t="str">
            <v>Doanh Nghiệp Tư Nhân Vạn Thành</v>
          </cell>
          <cell r="D47" t="str">
            <v>I5510</v>
          </cell>
          <cell r="E47" t="str">
            <v>Dịch vụ lưu trú ngắn ngày</v>
          </cell>
          <cell r="F47" t="str">
            <v>Đường 3/2, khu vực 2, Phường Vị Tân, TP Cần Thơ</v>
          </cell>
          <cell r="G47" t="str">
            <v>Đường 3/2, khu vực 2</v>
          </cell>
          <cell r="H47" t="str">
            <v>TP Cần Thơ</v>
          </cell>
          <cell r="I47" t="str">
            <v>Thành phố Vị Thanh(Hết HL)</v>
          </cell>
          <cell r="J47" t="str">
            <v>Phường Vị Tân</v>
          </cell>
          <cell r="K47" t="str">
            <v>Đường 3/2, khu vực 2</v>
          </cell>
          <cell r="L47" t="str">
            <v>VN</v>
          </cell>
          <cell r="M47" t="str">
            <v>Việt Nam</v>
          </cell>
          <cell r="N47" t="str">
            <v>816</v>
          </cell>
          <cell r="O47" t="str">
            <v>TP Cần Thơ</v>
          </cell>
          <cell r="P47" t="str">
            <v>81601</v>
          </cell>
          <cell r="Q47" t="str">
            <v>81601035</v>
          </cell>
          <cell r="R47" t="str">
            <v>Thành phố Vị Thanh(Hết HL)</v>
          </cell>
          <cell r="S47" t="str">
            <v>Phường Vị Tân</v>
          </cell>
          <cell r="T47" t="str">
            <v>Kinh doanh dịch vụ khách sạn, nhà trọ, nhà hàng; Dịch vụ cho thuê mặt bằng, nhà. Ghi chú: Đối với ngành nghề kinh doanh có điều kiện, doanh nghiệp phải đáp ứng các điều kiện theo qui định thì mới được</v>
          </cell>
          <cell r="U47" t="str">
            <v>Hồ Thị Chia</v>
          </cell>
          <cell r="Z47">
            <v>36148</v>
          </cell>
          <cell r="AA47" t="str">
            <v>1000</v>
          </cell>
          <cell r="AB47" t="str">
            <v>Mã số thuế</v>
          </cell>
          <cell r="AG47" t="str">
            <v>1</v>
          </cell>
          <cell r="AH47" t="str">
            <v>Phương pháp khấu trừ</v>
          </cell>
          <cell r="AI47" t="str">
            <v>360340219</v>
          </cell>
          <cell r="AJ47" t="str">
            <v>1800278528</v>
          </cell>
          <cell r="AK47">
            <v>36148</v>
          </cell>
          <cell r="AM47"/>
          <cell r="AN47"/>
          <cell r="AS47" t="str">
            <v>9302</v>
          </cell>
          <cell r="AT47" t="str">
            <v>TP.Vị Thanh-TCS6 Cần Thơ</v>
          </cell>
          <cell r="AU47" t="str">
            <v>1800278528</v>
          </cell>
          <cell r="AV47" t="str">
            <v>855</v>
          </cell>
          <cell r="AW47" t="str">
            <v>Kinh tế tư nhân</v>
          </cell>
          <cell r="AX47" t="str">
            <v>194</v>
          </cell>
          <cell r="AY47" t="str">
            <v>Bán buôn trừ ô tô, xe máy, đcơ</v>
          </cell>
          <cell r="AZ47" t="str">
            <v>0100</v>
          </cell>
          <cell r="BA47" t="str">
            <v>01/ĐK-TCT(TChức, DNghiệp, CTy)</v>
          </cell>
          <cell r="BD47" t="str">
            <v>03</v>
          </cell>
        </row>
        <row r="48">
          <cell r="B48" t="str">
            <v>1800273294</v>
          </cell>
          <cell r="C48" t="str">
            <v>Ban Tài chính xã Hoả Tiến</v>
          </cell>
          <cell r="D48" t="str">
            <v>K64990</v>
          </cell>
          <cell r="E48" t="str">
            <v>Hoạt động dịch vụ tài chính khác chưa được phân vào đâu (trừ bảo hiểm và bảo hiểm xã hội)</v>
          </cell>
          <cell r="F48" t="str">
            <v>xã Hoả Tiến, , TP Cần Thơ</v>
          </cell>
          <cell r="G48" t="str">
            <v>xã Hoả Tiến</v>
          </cell>
          <cell r="H48" t="str">
            <v>TP Cần Thơ</v>
          </cell>
          <cell r="I48" t="str">
            <v>Thành phố Vị Thanh(Hết HL)</v>
          </cell>
          <cell r="U48" t="str">
            <v>Nguyễn Thanh Liêm</v>
          </cell>
          <cell r="Z48">
            <v>36076</v>
          </cell>
          <cell r="AA48" t="str">
            <v>1000</v>
          </cell>
          <cell r="AB48" t="str">
            <v>Mã số thuế</v>
          </cell>
          <cell r="AG48" t="str">
            <v>0</v>
          </cell>
          <cell r="AH48" t="str">
            <v>Không phải nộp thuế GTGT</v>
          </cell>
          <cell r="AK48"/>
          <cell r="AL48" t="str">
            <v>CTH200</v>
          </cell>
          <cell r="AM48">
            <v>36075</v>
          </cell>
          <cell r="AN48"/>
          <cell r="AS48" t="str">
            <v>9302</v>
          </cell>
          <cell r="AT48" t="str">
            <v>TP.Vị Thanh-TCS6 Cần Thơ</v>
          </cell>
          <cell r="AU48" t="str">
            <v>1800273294</v>
          </cell>
          <cell r="AV48" t="str">
            <v>805</v>
          </cell>
          <cell r="AW48" t="str">
            <v>Văn phòng Uỷ ban nhân dân</v>
          </cell>
          <cell r="AX48" t="str">
            <v>345</v>
          </cell>
          <cell r="AY48" t="str">
            <v>Các biện pháp tài chính</v>
          </cell>
          <cell r="AZ48" t="str">
            <v>0100</v>
          </cell>
          <cell r="BA48" t="str">
            <v>01/ĐK-TCT(TChức, DNghiệp, CTy)</v>
          </cell>
          <cell r="BD48" t="str">
            <v>01</v>
          </cell>
        </row>
        <row r="49">
          <cell r="B49" t="str">
            <v>1800278422</v>
          </cell>
          <cell r="C49" t="str">
            <v>DNTN Tín Hoà 1</v>
          </cell>
          <cell r="D49" t="str">
            <v>G477</v>
          </cell>
          <cell r="E49" t="str">
            <v>Bán lẻ hàng hóa khác trong các cửa hàng chuyên doanh</v>
          </cell>
          <cell r="F49" t="str">
            <v>37 đường 1/5 TTrấn Vị Thanh, Phường Vị Thanh, TP Cần Thơ</v>
          </cell>
          <cell r="G49" t="str">
            <v>37 đường 1/5 TTrấn Vị Thanh</v>
          </cell>
          <cell r="H49" t="str">
            <v>TP Cần Thơ</v>
          </cell>
          <cell r="I49" t="str">
            <v>Thành phố Vị Thanh(Hết HL)</v>
          </cell>
          <cell r="J49" t="str">
            <v>Phường Vị Thanh</v>
          </cell>
          <cell r="K49" t="str">
            <v>37 đường 1/5 TTrấn Vị Thanh</v>
          </cell>
          <cell r="L49" t="str">
            <v>VN</v>
          </cell>
          <cell r="M49" t="str">
            <v>Việt Nam</v>
          </cell>
          <cell r="N49" t="str">
            <v>816</v>
          </cell>
          <cell r="O49" t="str">
            <v>TP Cần Thơ</v>
          </cell>
          <cell r="P49" t="str">
            <v>81601</v>
          </cell>
          <cell r="Q49" t="str">
            <v>81601034</v>
          </cell>
          <cell r="R49" t="str">
            <v>Thành phố Vị Thanh(Hết HL)</v>
          </cell>
          <cell r="S49" t="str">
            <v>Phường Vị Thanh</v>
          </cell>
          <cell r="T49" t="str">
            <v>Thương mại và dịch vụ ( mua bán máy nông ngư cơ, điện máy và hàng tư liệu tiêu dùng )</v>
          </cell>
          <cell r="U49" t="str">
            <v>Lâm Thị Mỹ Sang</v>
          </cell>
          <cell r="W49" t="str">
            <v>Lê Văn Hai</v>
          </cell>
          <cell r="Z49">
            <v>36144</v>
          </cell>
          <cell r="AA49" t="str">
            <v>1000</v>
          </cell>
          <cell r="AB49" t="str">
            <v>Mã số thuế</v>
          </cell>
          <cell r="AG49" t="str">
            <v>1</v>
          </cell>
          <cell r="AH49" t="str">
            <v>Phương pháp khấu trừ</v>
          </cell>
          <cell r="AJ49" t="str">
            <v>031078</v>
          </cell>
          <cell r="AK49">
            <v>36048</v>
          </cell>
          <cell r="AL49" t="str">
            <v>012398 GP/TLDN-01</v>
          </cell>
          <cell r="AM49">
            <v>36046</v>
          </cell>
          <cell r="AN49"/>
          <cell r="AS49" t="str">
            <v>9302</v>
          </cell>
          <cell r="AT49" t="str">
            <v>TP.Vị Thanh-TCS6 Cần Thơ</v>
          </cell>
          <cell r="AU49" t="str">
            <v>1800278422</v>
          </cell>
          <cell r="AV49" t="str">
            <v>855</v>
          </cell>
          <cell r="AW49" t="str">
            <v>Kinh tế tư nhân</v>
          </cell>
          <cell r="AX49" t="str">
            <v>194</v>
          </cell>
          <cell r="AY49" t="str">
            <v>Bán buôn trừ ô tô, xe máy, đcơ</v>
          </cell>
          <cell r="AZ49" t="str">
            <v>0100</v>
          </cell>
          <cell r="BA49" t="str">
            <v>01/ĐK-TCT(TChức, DNghiệp, CTy)</v>
          </cell>
          <cell r="BD49" t="str">
            <v>03</v>
          </cell>
        </row>
        <row r="50">
          <cell r="B50" t="str">
            <v>1800202328</v>
          </cell>
          <cell r="C50" t="str">
            <v>DNTN Lâm Văn Đức</v>
          </cell>
          <cell r="D50" t="str">
            <v>G47110</v>
          </cell>
          <cell r="E50" t="str">
            <v>Bán lẻ lương thực, t.phẩm, đồ uống,thuốc lá, thuốc lào chiếm tỷ trọng lớn trong cửa hàng KD tổng hợp</v>
          </cell>
          <cell r="F50" t="str">
            <v>10-12-14  Châu Văn Liêm P.1 Thị Trấn Vị Thanh, Phường Vị Thanh, TP Cần Thơ</v>
          </cell>
          <cell r="G50" t="str">
            <v>10-12-14  Châu Văn Liêm P.1 Thị Trấn Vị Thanh</v>
          </cell>
          <cell r="H50" t="str">
            <v>TP Cần Thơ</v>
          </cell>
          <cell r="I50" t="str">
            <v>Thành phố Vị Thanh(Hết HL)</v>
          </cell>
          <cell r="J50" t="str">
            <v>Phường Vị Thanh</v>
          </cell>
          <cell r="K50" t="str">
            <v>10-12-14  Châu Văn Liêm P.1 Thị Trấn Vị Thanh</v>
          </cell>
          <cell r="L50" t="str">
            <v>VN</v>
          </cell>
          <cell r="M50" t="str">
            <v>Việt Nam</v>
          </cell>
          <cell r="N50" t="str">
            <v>816</v>
          </cell>
          <cell r="O50" t="str">
            <v>TP Cần Thơ</v>
          </cell>
          <cell r="P50" t="str">
            <v>81601</v>
          </cell>
          <cell r="Q50" t="str">
            <v>81601034</v>
          </cell>
          <cell r="R50" t="str">
            <v>Thành phố Vị Thanh(Hết HL)</v>
          </cell>
          <cell r="S50" t="str">
            <v>Phường Vị Thanh</v>
          </cell>
          <cell r="T50" t="str">
            <v>Đại lý ký gởi hàng hoá hàng công nghệ thực phẩm</v>
          </cell>
          <cell r="U50" t="str">
            <v>Võ Thị Thủy</v>
          </cell>
          <cell r="W50" t="str">
            <v>Lê Văn Hai</v>
          </cell>
          <cell r="Z50">
            <v>38133</v>
          </cell>
          <cell r="AA50" t="str">
            <v>1000</v>
          </cell>
          <cell r="AB50" t="str">
            <v>Mã số thuế</v>
          </cell>
          <cell r="AG50" t="str">
            <v>1</v>
          </cell>
          <cell r="AH50" t="str">
            <v>Phương pháp khấu trừ</v>
          </cell>
          <cell r="AJ50" t="str">
            <v xml:space="preserve"> 5701000859</v>
          </cell>
          <cell r="AK50">
            <v>37963</v>
          </cell>
          <cell r="AL50" t="str">
            <v xml:space="preserve"> 5701000859</v>
          </cell>
          <cell r="AM50">
            <v>37963</v>
          </cell>
          <cell r="AN50"/>
          <cell r="AS50" t="str">
            <v>9302</v>
          </cell>
          <cell r="AT50" t="str">
            <v>TP.Vị Thanh-TCS6 Cần Thơ</v>
          </cell>
          <cell r="AU50" t="str">
            <v>1800202328</v>
          </cell>
          <cell r="AV50" t="str">
            <v>857</v>
          </cell>
          <cell r="AW50" t="str">
            <v>Hộ gia đình, cá nhân</v>
          </cell>
          <cell r="AX50" t="str">
            <v>195</v>
          </cell>
          <cell r="AY50" t="str">
            <v>Bán lẻ trừ ô tô, xe máy, đ.cơ</v>
          </cell>
          <cell r="AZ50" t="str">
            <v>0100</v>
          </cell>
          <cell r="BA50" t="str">
            <v>01/ĐK-TCT(TChức, DNghiệp, CTy)</v>
          </cell>
          <cell r="BD50" t="str">
            <v>01</v>
          </cell>
        </row>
        <row r="51">
          <cell r="B51" t="str">
            <v>1800206499</v>
          </cell>
          <cell r="C51" t="str">
            <v>DNTN Kim Hồng</v>
          </cell>
          <cell r="D51" t="str">
            <v>G477</v>
          </cell>
          <cell r="E51" t="str">
            <v>Bán lẻ hàng hóa khác trong các cửa hàng chuyên doanh</v>
          </cell>
          <cell r="F51" t="str">
            <v>Số 70, đường Nguyễn Huệ, khu vực 5, phường 4, , TP Cần Thơ</v>
          </cell>
          <cell r="G51" t="str">
            <v>Số 70, đường Nguyễn Huệ, khu vực 5, phường 4</v>
          </cell>
          <cell r="H51" t="str">
            <v>TP Cần Thơ</v>
          </cell>
          <cell r="I51" t="str">
            <v>Thành phố Vị Thanh(Hết HL)</v>
          </cell>
          <cell r="K51" t="str">
            <v>Số 70, đường Nguyễn Huệ, khu vực 5, phường 4</v>
          </cell>
          <cell r="L51" t="str">
            <v>VN</v>
          </cell>
          <cell r="M51" t="str">
            <v>Việt Nam</v>
          </cell>
          <cell r="N51" t="str">
            <v>816</v>
          </cell>
          <cell r="O51" t="str">
            <v>TP Cần Thơ</v>
          </cell>
          <cell r="P51" t="str">
            <v>81601</v>
          </cell>
          <cell r="R51" t="str">
            <v>Thành phố Vị Thanh(Hết HL)</v>
          </cell>
          <cell r="T51" t="str">
            <v>Vật liệu xây dựng.. .</v>
          </cell>
          <cell r="U51" t="str">
            <v>Đặng Thị Cẩm Hồng</v>
          </cell>
          <cell r="Z51">
            <v>38069</v>
          </cell>
          <cell r="AA51" t="str">
            <v>1000</v>
          </cell>
          <cell r="AB51" t="str">
            <v>Mã số thuế</v>
          </cell>
          <cell r="AG51" t="str">
            <v>1</v>
          </cell>
          <cell r="AH51" t="str">
            <v>Phương pháp khấu trừ</v>
          </cell>
          <cell r="AI51" t="str">
            <v>363565607</v>
          </cell>
          <cell r="AJ51" t="str">
            <v>6401000043</v>
          </cell>
          <cell r="AK51">
            <v>38028</v>
          </cell>
          <cell r="AM51"/>
          <cell r="AN51"/>
          <cell r="AS51" t="str">
            <v>9302</v>
          </cell>
          <cell r="AT51" t="str">
            <v>TP.Vị Thanh-TCS6 Cần Thơ</v>
          </cell>
          <cell r="AU51" t="str">
            <v>1800206499</v>
          </cell>
          <cell r="AV51" t="str">
            <v>755</v>
          </cell>
          <cell r="AW51" t="str">
            <v>Doanh nghiệp tư nhân</v>
          </cell>
          <cell r="AX51" t="str">
            <v>195</v>
          </cell>
          <cell r="AY51" t="str">
            <v>Bán lẻ trừ ô tô, xe máy, đ.cơ</v>
          </cell>
          <cell r="AZ51" t="str">
            <v>0100</v>
          </cell>
          <cell r="BA51" t="str">
            <v>01/ĐK-TCT(TChức, DNghiệp, CTy)</v>
          </cell>
          <cell r="BD51" t="str">
            <v>01</v>
          </cell>
        </row>
        <row r="52">
          <cell r="B52" t="str">
            <v>1800273350</v>
          </cell>
          <cell r="C52" t="str">
            <v>Trường Trung Học Phổ Thông Vị Thanh</v>
          </cell>
          <cell r="D52" t="str">
            <v>P8531</v>
          </cell>
          <cell r="E52" t="str">
            <v>Giáo dục trung học cơ sở và trung học phổ thông</v>
          </cell>
          <cell r="F52" t="str">
            <v>Số 559, đường Trần Hưng Đạo, Khu vực 9, Phường Vị Thanh, TP Cần Thơ</v>
          </cell>
          <cell r="G52" t="str">
            <v>Số 559, đường Trần Hưng Đạo, Khu vực 9</v>
          </cell>
          <cell r="H52" t="str">
            <v>TP Cần Thơ</v>
          </cell>
          <cell r="I52" t="str">
            <v>Thành phố Vị Thanh(Hết HL)</v>
          </cell>
          <cell r="J52" t="str">
            <v>Phường Vị Thanh</v>
          </cell>
          <cell r="K52" t="str">
            <v>Số 559, đường Trần Hưng Đạo, Khu vực 9</v>
          </cell>
          <cell r="L52" t="str">
            <v>VN</v>
          </cell>
          <cell r="M52" t="str">
            <v>Việt Nam</v>
          </cell>
          <cell r="N52" t="str">
            <v>816</v>
          </cell>
          <cell r="O52" t="str">
            <v>TP Cần Thơ</v>
          </cell>
          <cell r="P52" t="str">
            <v>81601</v>
          </cell>
          <cell r="Q52" t="str">
            <v>81601034</v>
          </cell>
          <cell r="R52" t="str">
            <v>Thành phố Vị Thanh(Hết HL)</v>
          </cell>
          <cell r="S52" t="str">
            <v>Phường Vị Thanh</v>
          </cell>
          <cell r="T52" t="str">
            <v>Giáo dục</v>
          </cell>
          <cell r="U52" t="str">
            <v>Không</v>
          </cell>
          <cell r="V52" t="str">
            <v>0389267601</v>
          </cell>
          <cell r="Z52">
            <v>36076</v>
          </cell>
          <cell r="AA52" t="str">
            <v>1000</v>
          </cell>
          <cell r="AB52" t="str">
            <v>Mã số thuế</v>
          </cell>
          <cell r="AG52" t="str">
            <v>0</v>
          </cell>
          <cell r="AH52" t="str">
            <v>Không phải nộp thuế GTGT</v>
          </cell>
          <cell r="AK52"/>
          <cell r="AL52" t="str">
            <v>CTH206</v>
          </cell>
          <cell r="AM52">
            <v>36075</v>
          </cell>
          <cell r="AN52"/>
          <cell r="AS52" t="str">
            <v>9302</v>
          </cell>
          <cell r="AT52" t="str">
            <v>TP.Vị Thanh-TCS6 Cần Thơ</v>
          </cell>
          <cell r="AU52" t="str">
            <v>1800273350</v>
          </cell>
          <cell r="AV52" t="str">
            <v>821</v>
          </cell>
          <cell r="AW52" t="str">
            <v>Đvsnclcudv sự nghiệp công cơ bản,thiết y</v>
          </cell>
          <cell r="AX52" t="str">
            <v>494</v>
          </cell>
          <cell r="AY52" t="str">
            <v>Giáo dục trung học phổ thông</v>
          </cell>
          <cell r="AZ52" t="str">
            <v>0100</v>
          </cell>
          <cell r="BA52" t="str">
            <v>01/ĐK-TCT(TChức, DNghiệp, CTy)</v>
          </cell>
          <cell r="BD52" t="str">
            <v>00</v>
          </cell>
        </row>
        <row r="53">
          <cell r="B53" t="str">
            <v>1800273368</v>
          </cell>
          <cell r="C53" t="str">
            <v>Trường THPT Chuyên Vị Thanh</v>
          </cell>
          <cell r="D53" t="str">
            <v>P8531</v>
          </cell>
          <cell r="E53" t="str">
            <v>Giáo dục trung học cơ sở và trung học phổ thông</v>
          </cell>
          <cell r="F53" t="str">
            <v>Số 19, đường Nguyễn Công Trứ, Phường Vị Thanh, TP Cần Thơ</v>
          </cell>
          <cell r="G53" t="str">
            <v>Số 19, đường Nguyễn Công Trứ</v>
          </cell>
          <cell r="H53" t="str">
            <v>TP Cần Thơ</v>
          </cell>
          <cell r="I53" t="str">
            <v>Thành phố Vị Thanh(Hết HL)</v>
          </cell>
          <cell r="J53" t="str">
            <v>Phường Vị Thanh</v>
          </cell>
          <cell r="K53" t="str">
            <v>Số 19, đường Nguyễn Công Trứ</v>
          </cell>
          <cell r="L53" t="str">
            <v>VN</v>
          </cell>
          <cell r="M53" t="str">
            <v>Việt Nam</v>
          </cell>
          <cell r="N53" t="str">
            <v>816</v>
          </cell>
          <cell r="O53" t="str">
            <v>TP Cần Thơ</v>
          </cell>
          <cell r="P53" t="str">
            <v>81601</v>
          </cell>
          <cell r="Q53" t="str">
            <v>81601034</v>
          </cell>
          <cell r="R53" t="str">
            <v>Thành phố Vị Thanh(Hết HL)</v>
          </cell>
          <cell r="S53" t="str">
            <v>Phường Vị Thanh</v>
          </cell>
          <cell r="T53" t="str">
            <v>thu học phí</v>
          </cell>
          <cell r="U53" t="str">
            <v>Trịnh Anh Việt</v>
          </cell>
          <cell r="Z53">
            <v>36076</v>
          </cell>
          <cell r="AA53" t="str">
            <v>1000</v>
          </cell>
          <cell r="AB53" t="str">
            <v>Mã số thuế</v>
          </cell>
          <cell r="AG53" t="str">
            <v>0</v>
          </cell>
          <cell r="AH53" t="str">
            <v>Không phải nộp thuế GTGT</v>
          </cell>
          <cell r="AK53"/>
          <cell r="AM53"/>
          <cell r="AN53"/>
          <cell r="AS53" t="str">
            <v>9302</v>
          </cell>
          <cell r="AT53" t="str">
            <v>TP.Vị Thanh-TCS6 Cần Thơ</v>
          </cell>
          <cell r="AU53" t="str">
            <v>1800273368</v>
          </cell>
          <cell r="AV53" t="str">
            <v>422</v>
          </cell>
          <cell r="AW53" t="str">
            <v>Sở Giáo dục và Đào tạo</v>
          </cell>
          <cell r="AX53" t="str">
            <v>494</v>
          </cell>
          <cell r="AY53" t="str">
            <v>Giáo dục trung học phổ thông</v>
          </cell>
          <cell r="AZ53" t="str">
            <v>0100</v>
          </cell>
          <cell r="BA53" t="str">
            <v>01/ĐK-TCT(TChức, DNghiệp, CTy)</v>
          </cell>
          <cell r="BD53" t="str">
            <v>00</v>
          </cell>
        </row>
        <row r="54">
          <cell r="B54" t="str">
            <v>1800273375</v>
          </cell>
          <cell r="C54" t="str">
            <v>Phòng Địa chính huyện            Vị Thanh</v>
          </cell>
          <cell r="D54" t="str">
            <v>K66190</v>
          </cell>
          <cell r="E54" t="str">
            <v>Hoạt động hỗ trợ dịch vụ tài chính chưa được phân vào đâu</v>
          </cell>
          <cell r="F54" t="str">
            <v>ấp 05 đường 30/4 TTrấn Vị Thanh, , TP Cần Thơ</v>
          </cell>
          <cell r="G54" t="str">
            <v>ấp 05 đường 30/4 TTrấn Vị Thanh</v>
          </cell>
          <cell r="H54" t="str">
            <v>TP Cần Thơ</v>
          </cell>
          <cell r="I54" t="str">
            <v>Thành phố Vị Thanh(Hết HL)</v>
          </cell>
          <cell r="U54" t="str">
            <v>Vũ Thị Mão</v>
          </cell>
          <cell r="Z54">
            <v>36076</v>
          </cell>
          <cell r="AA54" t="str">
            <v>1000</v>
          </cell>
          <cell r="AB54" t="str">
            <v>Mã số thuế</v>
          </cell>
          <cell r="AG54" t="str">
            <v>0</v>
          </cell>
          <cell r="AH54" t="str">
            <v>Không phải nộp thuế GTGT</v>
          </cell>
          <cell r="AK54"/>
          <cell r="AL54" t="str">
            <v>CTH208</v>
          </cell>
          <cell r="AM54">
            <v>36075</v>
          </cell>
          <cell r="AN54"/>
          <cell r="AS54" t="str">
            <v>9302</v>
          </cell>
          <cell r="AT54" t="str">
            <v>TP.Vị Thanh-TCS6 Cần Thơ</v>
          </cell>
          <cell r="AU54" t="str">
            <v>1800273375</v>
          </cell>
          <cell r="AV54" t="str">
            <v>626</v>
          </cell>
          <cell r="AW54" t="str">
            <v>Phòng Tài nguyên và Môi trường</v>
          </cell>
          <cell r="AX54" t="str">
            <v>345</v>
          </cell>
          <cell r="AY54" t="str">
            <v>Các biện pháp tài chính</v>
          </cell>
          <cell r="AZ54" t="str">
            <v>0100</v>
          </cell>
          <cell r="BA54" t="str">
            <v>01/ĐK-TCT(TChức, DNghiệp, CTy)</v>
          </cell>
          <cell r="BD54" t="str">
            <v>01</v>
          </cell>
        </row>
        <row r="55">
          <cell r="B55" t="str">
            <v>1800438429</v>
          </cell>
          <cell r="C55" t="str">
            <v>HTX Công Lập</v>
          </cell>
          <cell r="D55" t="str">
            <v>D3510</v>
          </cell>
          <cell r="E55" t="str">
            <v>Sản xuất, truyền tải và phân phối điện</v>
          </cell>
          <cell r="F55" t="str">
            <v>ấp 5 TTrấn Nàng Mau, Xã Vị Thủy, TP Cần Thơ</v>
          </cell>
          <cell r="G55" t="str">
            <v>ấp 5 TTrấn Nàng Mau</v>
          </cell>
          <cell r="H55" t="str">
            <v>TP Cần Thơ</v>
          </cell>
          <cell r="I55" t="str">
            <v>Huyện Vị Thủy(Hết HL)</v>
          </cell>
          <cell r="J55" t="str">
            <v>Xã Vị Thủy</v>
          </cell>
          <cell r="K55" t="str">
            <v>ấp 5 TTrấn Nàng Mau</v>
          </cell>
          <cell r="L55" t="str">
            <v>VN</v>
          </cell>
          <cell r="M55" t="str">
            <v>Việt Nam</v>
          </cell>
          <cell r="N55" t="str">
            <v>816</v>
          </cell>
          <cell r="O55" t="str">
            <v>TP Cần Thơ</v>
          </cell>
          <cell r="P55" t="str">
            <v>81609</v>
          </cell>
          <cell r="Q55" t="str">
            <v>81609036</v>
          </cell>
          <cell r="R55" t="str">
            <v>Huyện Vị Thủy(Hết HL)</v>
          </cell>
          <cell r="S55" t="str">
            <v>Xã Vị Thủy</v>
          </cell>
          <cell r="T55" t="str">
            <v>XD và mua bán điện</v>
          </cell>
          <cell r="U55" t="str">
            <v>Nguyễn Văn Tiếng</v>
          </cell>
          <cell r="W55" t="str">
            <v>Lê Văn Hiểu</v>
          </cell>
          <cell r="Z55">
            <v>37194</v>
          </cell>
          <cell r="AA55" t="str">
            <v>1000</v>
          </cell>
          <cell r="AB55" t="str">
            <v>Mã số thuế</v>
          </cell>
          <cell r="AG55" t="str">
            <v>1</v>
          </cell>
          <cell r="AH55" t="str">
            <v>Phương pháp khấu trừ</v>
          </cell>
          <cell r="AI55" t="str">
            <v>364092856</v>
          </cell>
          <cell r="AJ55" t="str">
            <v>0002</v>
          </cell>
          <cell r="AK55">
            <v>36686</v>
          </cell>
          <cell r="AM55"/>
          <cell r="AN55"/>
          <cell r="AS55" t="str">
            <v>9306</v>
          </cell>
          <cell r="AT55" t="str">
            <v>H.Vị Thủy-TCS6 TP.Cần Thơ</v>
          </cell>
          <cell r="AU55" t="str">
            <v>1800438429</v>
          </cell>
          <cell r="AV55" t="str">
            <v>856</v>
          </cell>
          <cell r="AW55" t="str">
            <v>Hợp tác xã</v>
          </cell>
          <cell r="AX55" t="str">
            <v>131</v>
          </cell>
          <cell r="AY55" t="str">
            <v>SX, truyền tải và P.phối điện</v>
          </cell>
          <cell r="AZ55" t="str">
            <v>0100</v>
          </cell>
          <cell r="BA55" t="str">
            <v>01/ĐK-TCT(TChức, DNghiệp, CTy)</v>
          </cell>
          <cell r="BD55" t="str">
            <v>06</v>
          </cell>
        </row>
        <row r="56">
          <cell r="B56" t="str">
            <v>1800438475</v>
          </cell>
          <cell r="C56" t="str">
            <v>HTX Nông Tiến</v>
          </cell>
          <cell r="D56" t="str">
            <v>D3510</v>
          </cell>
          <cell r="E56" t="str">
            <v>Sản xuất, truyền tải và phân phối điện</v>
          </cell>
          <cell r="F56" t="str">
            <v>ấp Mỹ Hiệp - Hoả Tiến, Xã Hỏa Lựu, TP Cần Thơ</v>
          </cell>
          <cell r="G56" t="str">
            <v>ấp Mỹ Hiệp - Hoả Tiến</v>
          </cell>
          <cell r="H56" t="str">
            <v>TP Cần Thơ</v>
          </cell>
          <cell r="I56" t="str">
            <v>Thành phố Vị Thanh(Hết HL)</v>
          </cell>
          <cell r="J56" t="str">
            <v>Xã Hỏa Lựu</v>
          </cell>
          <cell r="K56" t="str">
            <v>ấp Mỹ Hiệp - Hoả Tiến</v>
          </cell>
          <cell r="L56" t="str">
            <v>VN</v>
          </cell>
          <cell r="M56" t="str">
            <v>Việt Nam</v>
          </cell>
          <cell r="N56" t="str">
            <v>816</v>
          </cell>
          <cell r="O56" t="str">
            <v>TP Cần Thơ</v>
          </cell>
          <cell r="P56" t="str">
            <v>81601</v>
          </cell>
          <cell r="Q56" t="str">
            <v>81601033</v>
          </cell>
          <cell r="R56" t="str">
            <v>Thành phố Vị Thanh(Hết HL)</v>
          </cell>
          <cell r="S56" t="str">
            <v>Xã Hỏa Lựu</v>
          </cell>
          <cell r="T56" t="str">
            <v>Điện nông thôn</v>
          </cell>
          <cell r="U56" t="str">
            <v>Ngô Văn Minh</v>
          </cell>
          <cell r="W56" t="str">
            <v>Nguyễn Huỳnh Trung</v>
          </cell>
          <cell r="Z56">
            <v>37201</v>
          </cell>
          <cell r="AA56" t="str">
            <v>1000</v>
          </cell>
          <cell r="AB56" t="str">
            <v>Mã số thuế</v>
          </cell>
          <cell r="AG56" t="str">
            <v>1</v>
          </cell>
          <cell r="AH56" t="str">
            <v>Phương pháp khấu trừ</v>
          </cell>
          <cell r="AJ56" t="str">
            <v>0027 VT.TX</v>
          </cell>
          <cell r="AK56">
            <v>37166</v>
          </cell>
          <cell r="AM56"/>
          <cell r="AN56"/>
          <cell r="AS56" t="str">
            <v>9302</v>
          </cell>
          <cell r="AT56" t="str">
            <v>TP.Vị Thanh-TCS6 Cần Thơ</v>
          </cell>
          <cell r="AU56" t="str">
            <v>1800438475</v>
          </cell>
          <cell r="AV56" t="str">
            <v>856</v>
          </cell>
          <cell r="AW56" t="str">
            <v>Hợp tác xã</v>
          </cell>
          <cell r="AX56" t="str">
            <v>131</v>
          </cell>
          <cell r="AY56" t="str">
            <v>SX, truyền tải và P.phối điện</v>
          </cell>
          <cell r="AZ56" t="str">
            <v>0100</v>
          </cell>
          <cell r="BA56" t="str">
            <v>01/ĐK-TCT(TChức, DNghiệp, CTy)</v>
          </cell>
          <cell r="BD56" t="str">
            <v>03</v>
          </cell>
        </row>
        <row r="57">
          <cell r="B57" t="str">
            <v>1800273382</v>
          </cell>
          <cell r="C57" t="str">
            <v>Phòng KH &amp; ĐT huyện                  Vị Thanh</v>
          </cell>
          <cell r="D57" t="str">
            <v>K66190</v>
          </cell>
          <cell r="E57" t="str">
            <v>Hoạt động hỗ trợ dịch vụ tài chính chưa được phân vào đâu</v>
          </cell>
          <cell r="F57" t="str">
            <v>, , TP Cần Thơ</v>
          </cell>
          <cell r="H57" t="str">
            <v>TP Cần Thơ</v>
          </cell>
          <cell r="I57" t="str">
            <v>Thành phố Vị Thanh(Hết HL)</v>
          </cell>
          <cell r="U57" t="str">
            <v>Nguyễn Quang Khanh</v>
          </cell>
          <cell r="Z57">
            <v>36076</v>
          </cell>
          <cell r="AA57" t="str">
            <v>1000</v>
          </cell>
          <cell r="AB57" t="str">
            <v>Mã số thuế</v>
          </cell>
          <cell r="AG57" t="str">
            <v>0</v>
          </cell>
          <cell r="AH57" t="str">
            <v>Không phải nộp thuế GTGT</v>
          </cell>
          <cell r="AK57"/>
          <cell r="AL57" t="str">
            <v>CTH209</v>
          </cell>
          <cell r="AM57">
            <v>36075</v>
          </cell>
          <cell r="AN57"/>
          <cell r="AS57" t="str">
            <v>9302</v>
          </cell>
          <cell r="AT57" t="str">
            <v>TP.Vị Thanh-TCS6 Cần Thơ</v>
          </cell>
          <cell r="AU57" t="str">
            <v>1800273382</v>
          </cell>
          <cell r="AV57" t="str">
            <v>799</v>
          </cell>
          <cell r="AW57" t="str">
            <v>Các đơn vị khác</v>
          </cell>
          <cell r="AX57" t="str">
            <v>345</v>
          </cell>
          <cell r="AY57" t="str">
            <v>Các biện pháp tài chính</v>
          </cell>
          <cell r="AZ57" t="str">
            <v>0100</v>
          </cell>
          <cell r="BA57" t="str">
            <v>01/ĐK-TCT(TChức, DNghiệp, CTy)</v>
          </cell>
          <cell r="BD57" t="str">
            <v>01</v>
          </cell>
        </row>
        <row r="58">
          <cell r="B58" t="str">
            <v>1800273248</v>
          </cell>
          <cell r="C58" t="str">
            <v>Ban Tài chính xã Vị Tân</v>
          </cell>
          <cell r="D58" t="str">
            <v>K64990</v>
          </cell>
          <cell r="E58" t="str">
            <v>Hoạt động dịch vụ tài chính khác chưa được phân vào đâu (trừ bảo hiểm và bảo hiểm xã hội)</v>
          </cell>
          <cell r="F58" t="str">
            <v>xã Vị Tân, , TP Cần Thơ</v>
          </cell>
          <cell r="G58" t="str">
            <v>xã Vị Tân</v>
          </cell>
          <cell r="H58" t="str">
            <v>TP Cần Thơ</v>
          </cell>
          <cell r="I58" t="str">
            <v>Thành phố Vị Thanh(Hết HL)</v>
          </cell>
          <cell r="U58" t="str">
            <v>Huỳnh Thanh Dũng</v>
          </cell>
          <cell r="Z58">
            <v>36076</v>
          </cell>
          <cell r="AA58" t="str">
            <v>1000</v>
          </cell>
          <cell r="AB58" t="str">
            <v>Mã số thuế</v>
          </cell>
          <cell r="AG58" t="str">
            <v>0</v>
          </cell>
          <cell r="AH58" t="str">
            <v>Không phải nộp thuế GTGT</v>
          </cell>
          <cell r="AK58"/>
          <cell r="AL58" t="str">
            <v>CTH196</v>
          </cell>
          <cell r="AM58">
            <v>36075</v>
          </cell>
          <cell r="AN58"/>
          <cell r="AS58" t="str">
            <v>9302</v>
          </cell>
          <cell r="AT58" t="str">
            <v>TP.Vị Thanh-TCS6 Cần Thơ</v>
          </cell>
          <cell r="AU58" t="str">
            <v>1800273248</v>
          </cell>
          <cell r="AV58" t="str">
            <v>805</v>
          </cell>
          <cell r="AW58" t="str">
            <v>Văn phòng Uỷ ban nhân dân</v>
          </cell>
          <cell r="AX58" t="str">
            <v>345</v>
          </cell>
          <cell r="AY58" t="str">
            <v>Các biện pháp tài chính</v>
          </cell>
          <cell r="AZ58" t="str">
            <v>0100</v>
          </cell>
          <cell r="BA58" t="str">
            <v>01/ĐK-TCT(TChức, DNghiệp, CTy)</v>
          </cell>
          <cell r="BD58" t="str">
            <v>01</v>
          </cell>
        </row>
        <row r="59">
          <cell r="B59" t="str">
            <v>1800415541</v>
          </cell>
          <cell r="C59" t="str">
            <v>HTX điện ánh sáng</v>
          </cell>
          <cell r="D59" t="str">
            <v>G466</v>
          </cell>
          <cell r="E59" t="str">
            <v>Bán buôn chuyên doanh khác</v>
          </cell>
          <cell r="F59" t="str">
            <v>ấp 3 xã Vị đông, , TP Cần Thơ</v>
          </cell>
          <cell r="G59" t="str">
            <v>ấp 3 xã Vị đông</v>
          </cell>
          <cell r="H59" t="str">
            <v>TP Cần Thơ</v>
          </cell>
          <cell r="I59" t="str">
            <v>Huyện Vị Thủy(Hết HL)</v>
          </cell>
          <cell r="K59" t="str">
            <v>ấp 3 xã Vị đông</v>
          </cell>
          <cell r="L59" t="str">
            <v>VN</v>
          </cell>
          <cell r="M59" t="str">
            <v>Việt Nam</v>
          </cell>
          <cell r="N59" t="str">
            <v>816</v>
          </cell>
          <cell r="O59" t="str">
            <v>TP Cần Thơ</v>
          </cell>
          <cell r="P59" t="str">
            <v>81609</v>
          </cell>
          <cell r="R59" t="str">
            <v>Huyện Vị Thủy(Hết HL)</v>
          </cell>
          <cell r="T59" t="str">
            <v>Mua bán điện năng nông thôn</v>
          </cell>
          <cell r="U59" t="str">
            <v>Lê Văn Vui</v>
          </cell>
          <cell r="W59" t="str">
            <v>Hồ Minh Vương</v>
          </cell>
          <cell r="Z59">
            <v>37034</v>
          </cell>
          <cell r="AA59" t="str">
            <v>1000</v>
          </cell>
          <cell r="AB59" t="str">
            <v>Mã số thuế</v>
          </cell>
          <cell r="AG59" t="str">
            <v>1</v>
          </cell>
          <cell r="AH59" t="str">
            <v>Phương pháp khấu trừ</v>
          </cell>
          <cell r="AI59" t="str">
            <v>361084618</v>
          </cell>
          <cell r="AJ59" t="str">
            <v>0004/VTH</v>
          </cell>
          <cell r="AK59">
            <v>36956</v>
          </cell>
          <cell r="AM59"/>
          <cell r="AN59"/>
          <cell r="AS59" t="str">
            <v>9306</v>
          </cell>
          <cell r="AT59" t="str">
            <v>H.Vị Thủy-TCS6 TP.Cần Thơ</v>
          </cell>
          <cell r="AU59" t="str">
            <v>1800415541</v>
          </cell>
          <cell r="AV59" t="str">
            <v>756</v>
          </cell>
          <cell r="AW59" t="str">
            <v>Hợp tác xã</v>
          </cell>
          <cell r="AX59" t="str">
            <v>194</v>
          </cell>
          <cell r="AY59" t="str">
            <v>Bán buôn trừ ô tô, xe máy, đcơ</v>
          </cell>
          <cell r="AZ59" t="str">
            <v>0100</v>
          </cell>
          <cell r="BA59" t="str">
            <v>01/ĐK-TCT(TChức, DNghiệp, CTy)</v>
          </cell>
          <cell r="BD59" t="str">
            <v>01</v>
          </cell>
        </row>
        <row r="60">
          <cell r="B60" t="str">
            <v>1800273343</v>
          </cell>
          <cell r="C60" t="str">
            <v>Phòng giáo dục đào tạo huyện Vị Thanh</v>
          </cell>
          <cell r="D60" t="str">
            <v>P8531</v>
          </cell>
          <cell r="E60" t="str">
            <v>Giáo dục trung học cơ sở và trung học phổ thông</v>
          </cell>
          <cell r="F60" t="str">
            <v>ấp 05 đường 1/5 TTrấn Vị Thanh, , TP Cần Thơ</v>
          </cell>
          <cell r="G60" t="str">
            <v>ấp 05 đường 1/5 TTrấn Vị Thanh</v>
          </cell>
          <cell r="H60" t="str">
            <v>TP Cần Thơ</v>
          </cell>
          <cell r="I60" t="str">
            <v>Thành phố Vị Thanh(Hết HL)</v>
          </cell>
          <cell r="U60" t="str">
            <v>Trương Văn Kính</v>
          </cell>
          <cell r="Z60">
            <v>36076</v>
          </cell>
          <cell r="AA60" t="str">
            <v>1000</v>
          </cell>
          <cell r="AB60" t="str">
            <v>Mã số thuế</v>
          </cell>
          <cell r="AG60" t="str">
            <v>0</v>
          </cell>
          <cell r="AH60" t="str">
            <v>Không phải nộp thuế GTGT</v>
          </cell>
          <cell r="AK60"/>
          <cell r="AL60" t="str">
            <v>CTH205</v>
          </cell>
          <cell r="AM60">
            <v>36075</v>
          </cell>
          <cell r="AN60"/>
          <cell r="AS60" t="str">
            <v>9302</v>
          </cell>
          <cell r="AT60" t="str">
            <v>TP.Vị Thanh-TCS6 Cần Thơ</v>
          </cell>
          <cell r="AU60" t="str">
            <v>1800273343</v>
          </cell>
          <cell r="AV60" t="str">
            <v>622</v>
          </cell>
          <cell r="AW60" t="str">
            <v>Phòng Giáo dục và Đào tạo</v>
          </cell>
          <cell r="AX60" t="str">
            <v>493</v>
          </cell>
          <cell r="AY60" t="str">
            <v>Giáo dục PT trung học CS</v>
          </cell>
          <cell r="AZ60" t="str">
            <v>0100</v>
          </cell>
          <cell r="BA60" t="str">
            <v>01/ĐK-TCT(TChức, DNghiệp, CTy)</v>
          </cell>
          <cell r="BD60" t="str">
            <v>01</v>
          </cell>
        </row>
        <row r="61">
          <cell r="B61" t="str">
            <v>1800273417</v>
          </cell>
          <cell r="C61" t="str">
            <v>Công an thành phố Vị Thanh</v>
          </cell>
          <cell r="D61" t="str">
            <v>K64990</v>
          </cell>
          <cell r="E61" t="str">
            <v>Hoạt động dịch vụ tài chính khác chưa được phân vào đâu (trừ bảo hiểm và bảo hiểm xã hội)</v>
          </cell>
          <cell r="F61" t="str">
            <v>Số 9a, đường Nguyễn Trãi, Khu vực 6, Phường Vị Tân, TP Cần Thơ</v>
          </cell>
          <cell r="G61" t="str">
            <v>Số 9a, đường Nguyễn Trãi, Khu vực 6</v>
          </cell>
          <cell r="H61" t="str">
            <v>TP Cần Thơ</v>
          </cell>
          <cell r="I61" t="str">
            <v>Thành phố Vị Thanh(Hết HL)</v>
          </cell>
          <cell r="J61" t="str">
            <v>Phường Vị Tân</v>
          </cell>
          <cell r="K61" t="str">
            <v>Số 9a, đường Nguyễn Trãi, Khu vực 6</v>
          </cell>
          <cell r="L61" t="str">
            <v>VN</v>
          </cell>
          <cell r="M61" t="str">
            <v>Việt Nam</v>
          </cell>
          <cell r="N61" t="str">
            <v>816</v>
          </cell>
          <cell r="O61" t="str">
            <v>TP Cần Thơ</v>
          </cell>
          <cell r="P61" t="str">
            <v>81601</v>
          </cell>
          <cell r="Q61" t="str">
            <v>81601035</v>
          </cell>
          <cell r="R61" t="str">
            <v>Thành phố Vị Thanh(Hết HL)</v>
          </cell>
          <cell r="S61" t="str">
            <v>Phường Vị Tân</v>
          </cell>
          <cell r="U61" t="str">
            <v>Phan Minh Tấn</v>
          </cell>
          <cell r="Z61">
            <v>36076</v>
          </cell>
          <cell r="AA61" t="str">
            <v>1000</v>
          </cell>
          <cell r="AB61" t="str">
            <v>Mã số thuế</v>
          </cell>
          <cell r="AG61" t="str">
            <v>0</v>
          </cell>
          <cell r="AH61" t="str">
            <v>Không phải nộp thuế GTGT</v>
          </cell>
          <cell r="AK61"/>
          <cell r="AL61" t="str">
            <v>4113/QĐ-BCA</v>
          </cell>
          <cell r="AM61">
            <v>40466</v>
          </cell>
          <cell r="AN61"/>
          <cell r="AS61" t="str">
            <v>9302</v>
          </cell>
          <cell r="AT61" t="str">
            <v>TP.Vị Thanh-TCS6 Cần Thơ</v>
          </cell>
          <cell r="AU61" t="str">
            <v>1800273417</v>
          </cell>
          <cell r="AV61" t="str">
            <v>9</v>
          </cell>
          <cell r="AW61" t="str">
            <v>Bộ Công an</v>
          </cell>
          <cell r="AX61" t="str">
            <v>345</v>
          </cell>
          <cell r="AY61" t="str">
            <v>Các biện pháp tài chính</v>
          </cell>
          <cell r="AZ61" t="str">
            <v>0100</v>
          </cell>
          <cell r="BA61" t="str">
            <v>01/ĐK-TCT(TChức, DNghiệp, CTy)</v>
          </cell>
          <cell r="BD61" t="str">
            <v>03</v>
          </cell>
        </row>
        <row r="62">
          <cell r="B62" t="str">
            <v>1800431134</v>
          </cell>
          <cell r="C62" t="str">
            <v>Công Ty CP Đầu Tư Xây Dựng Ngọc ánh</v>
          </cell>
          <cell r="D62" t="str">
            <v>G4663</v>
          </cell>
          <cell r="E62" t="str">
            <v>Bán buôn vật liệu, thiết bị lắp đặt khác trong xây dựng</v>
          </cell>
          <cell r="F62" t="str">
            <v>ấp 1, Xã Vị Thanh 1, TP Cần Thơ</v>
          </cell>
          <cell r="G62" t="str">
            <v>ấp 1</v>
          </cell>
          <cell r="H62" t="str">
            <v>TP Cần Thơ</v>
          </cell>
          <cell r="I62" t="str">
            <v>Huyện Vị Thủy(Hết HL)</v>
          </cell>
          <cell r="J62" t="str">
            <v>Xã Vị Thanh 1</v>
          </cell>
          <cell r="K62" t="str">
            <v>ấp 1 xã Vị Thanh</v>
          </cell>
          <cell r="L62" t="str">
            <v>VN</v>
          </cell>
          <cell r="M62" t="str">
            <v>Việt Nam</v>
          </cell>
          <cell r="N62" t="str">
            <v>816</v>
          </cell>
          <cell r="O62" t="str">
            <v>TP Cần Thơ</v>
          </cell>
          <cell r="P62" t="str">
            <v>81609</v>
          </cell>
          <cell r="Q62" t="str">
            <v>81609038</v>
          </cell>
          <cell r="R62" t="str">
            <v>Huyện Vị Thủy(Hết HL)</v>
          </cell>
          <cell r="S62" t="str">
            <v>Xã Vị Thanh 1</v>
          </cell>
          <cell r="T62" t="str">
            <v>- Sản xuất cơ khí xây dựng. - Xây dựng dân dụng, công nghiệp, cầu đường giao thông, thủy lợi. - Khai thác cát. - Xây lắp điện dân dụng. - Thi công xây dựng cấp thoát nước. - Bán buôn thiết bị, vật</v>
          </cell>
          <cell r="U62" t="str">
            <v>Nguyễn Thế Ngọc</v>
          </cell>
          <cell r="W62" t="str">
            <v>Lâm Tiến Dũng</v>
          </cell>
          <cell r="Z62">
            <v>37169</v>
          </cell>
          <cell r="AA62" t="str">
            <v>1000</v>
          </cell>
          <cell r="AB62" t="str">
            <v>Mã số thuế</v>
          </cell>
          <cell r="AG62" t="str">
            <v>1</v>
          </cell>
          <cell r="AH62" t="str">
            <v>Phương pháp khấu trừ</v>
          </cell>
          <cell r="AI62" t="str">
            <v>363532641</v>
          </cell>
          <cell r="AJ62" t="str">
            <v>1800431134</v>
          </cell>
          <cell r="AK62">
            <v>40913</v>
          </cell>
          <cell r="AM62"/>
          <cell r="AN62"/>
          <cell r="AS62" t="str">
            <v>9306</v>
          </cell>
          <cell r="AT62" t="str">
            <v>H.Vị Thủy-TCS6 TP.Cần Thơ</v>
          </cell>
          <cell r="AU62" t="str">
            <v>1800431134</v>
          </cell>
          <cell r="AV62" t="str">
            <v>854</v>
          </cell>
          <cell r="AW62" t="str">
            <v>Kinh tế hỗn hợp ngoài quốc doanh</v>
          </cell>
          <cell r="AX62" t="str">
            <v>194</v>
          </cell>
          <cell r="AY62" t="str">
            <v>Bán buôn trừ ô tô, xe máy, đcơ</v>
          </cell>
          <cell r="AZ62" t="str">
            <v>0100</v>
          </cell>
          <cell r="BA62" t="str">
            <v>01/ĐK-TCT(TChức, DNghiệp, CTy)</v>
          </cell>
          <cell r="BD62" t="str">
            <v>03</v>
          </cell>
        </row>
        <row r="63">
          <cell r="B63" t="str">
            <v>1800207157</v>
          </cell>
          <cell r="C63" t="str">
            <v>Doanh Nghiệp Tư Nhân Ngọc Ký</v>
          </cell>
          <cell r="D63" t="str">
            <v>H5022</v>
          </cell>
          <cell r="E63" t="str">
            <v>Vận tải hàng hóa đường thuỷ nội địa</v>
          </cell>
          <cell r="F63" t="str">
            <v>Quốc lộ 61, Khu vực 4, Phường 7, Phường Vị Thanh, TP Cần Thơ</v>
          </cell>
          <cell r="G63" t="str">
            <v>Quốc lộ 61, Khu vực 4, Phường 7</v>
          </cell>
          <cell r="H63" t="str">
            <v>TP Cần Thơ</v>
          </cell>
          <cell r="I63" t="str">
            <v>Thành phố Vị Thanh(Hết HL)</v>
          </cell>
          <cell r="J63" t="str">
            <v>Phường Vị Thanh</v>
          </cell>
          <cell r="K63" t="str">
            <v>Quốc lộ 61, Khu vực 4, Phường 7</v>
          </cell>
          <cell r="L63" t="str">
            <v>VN</v>
          </cell>
          <cell r="M63" t="str">
            <v>Việt Nam</v>
          </cell>
          <cell r="N63" t="str">
            <v>816</v>
          </cell>
          <cell r="O63" t="str">
            <v>TP Cần Thơ</v>
          </cell>
          <cell r="P63" t="str">
            <v>81601</v>
          </cell>
          <cell r="Q63" t="str">
            <v>81601034</v>
          </cell>
          <cell r="R63" t="str">
            <v>Thành phố Vị Thanh(Hết HL)</v>
          </cell>
          <cell r="S63" t="str">
            <v>Phường Vị Thanh</v>
          </cell>
          <cell r="T63" t="str">
            <v>Dịch Vụ Vận tải hàng hoá đường thuỷ và đường bộ.</v>
          </cell>
          <cell r="U63" t="str">
            <v>Tô Văn Cui</v>
          </cell>
          <cell r="V63" t="str">
            <v>071876782</v>
          </cell>
          <cell r="Z63">
            <v>36049</v>
          </cell>
          <cell r="AA63" t="str">
            <v>1000</v>
          </cell>
          <cell r="AB63" t="str">
            <v>Mã số thuế</v>
          </cell>
          <cell r="AG63" t="str">
            <v>1</v>
          </cell>
          <cell r="AH63" t="str">
            <v>Phương pháp khấu trừ</v>
          </cell>
          <cell r="AI63" t="str">
            <v>361164619</v>
          </cell>
          <cell r="AJ63" t="str">
            <v>6401000344</v>
          </cell>
          <cell r="AK63">
            <v>38600</v>
          </cell>
          <cell r="AM63"/>
          <cell r="AN63"/>
          <cell r="AS63" t="str">
            <v>9302</v>
          </cell>
          <cell r="AT63" t="str">
            <v>TP.Vị Thanh-TCS6 Cần Thơ</v>
          </cell>
          <cell r="AU63" t="str">
            <v>1800207157</v>
          </cell>
          <cell r="AV63" t="str">
            <v>855</v>
          </cell>
          <cell r="AW63" t="str">
            <v>Kinh tế tư nhân</v>
          </cell>
          <cell r="AX63" t="str">
            <v>226</v>
          </cell>
          <cell r="AY63" t="str">
            <v>Vận tải đường thuỷ nội địa</v>
          </cell>
          <cell r="AZ63" t="str">
            <v>0100</v>
          </cell>
          <cell r="BA63" t="str">
            <v>01/ĐK-TCT(TChức, DNghiệp, CTy)</v>
          </cell>
          <cell r="BD63" t="str">
            <v>01</v>
          </cell>
        </row>
        <row r="64">
          <cell r="B64" t="str">
            <v>1800446028</v>
          </cell>
          <cell r="C64" t="str">
            <v>Công Ty Trách Nhiệm Hữu Hạn Mtv Tm Quốc Hưng</v>
          </cell>
          <cell r="D64" t="str">
            <v>G4633</v>
          </cell>
          <cell r="E64" t="str">
            <v>Bán buôn đồ uống</v>
          </cell>
          <cell r="F64" t="str">
            <v>Số 253 đường Trần Hưng Đạo, khu vực 3, Phường Vị Tân, TP Cần Thơ</v>
          </cell>
          <cell r="G64" t="str">
            <v>Số 253 đường Trần Hưng Đạo, khu vực 3</v>
          </cell>
          <cell r="H64" t="str">
            <v>TP Cần Thơ</v>
          </cell>
          <cell r="I64" t="str">
            <v>Thành phố Vị Thanh(Hết HL)</v>
          </cell>
          <cell r="J64" t="str">
            <v>Phường Vị Tân</v>
          </cell>
          <cell r="K64" t="str">
            <v>Số 253 đường Trần Hưng Đạo, khu vực 3</v>
          </cell>
          <cell r="L64" t="str">
            <v>VN</v>
          </cell>
          <cell r="M64" t="str">
            <v>Việt Nam</v>
          </cell>
          <cell r="N64" t="str">
            <v>816</v>
          </cell>
          <cell r="O64" t="str">
            <v>TP Cần Thơ</v>
          </cell>
          <cell r="P64" t="str">
            <v>81601</v>
          </cell>
          <cell r="Q64" t="str">
            <v>81601035</v>
          </cell>
          <cell r="R64" t="str">
            <v>Thành phố Vị Thanh(Hết HL)</v>
          </cell>
          <cell r="S64" t="str">
            <v>Phường Vị Tân</v>
          </cell>
          <cell r="T64" t="str">
            <v>Ghi chú: Đối với ngành, nghề kinh doanh có điều kiện, doanh nghiệp phải đáp ứng đủ theo quy định của pháp luật thì mới được hoạt động</v>
          </cell>
          <cell r="U64" t="str">
            <v>Ngô Quốc Hưng</v>
          </cell>
          <cell r="V64" t="str">
            <v>097 7537424</v>
          </cell>
          <cell r="W64" t="str">
            <v>Hoàng Đăng Lý</v>
          </cell>
          <cell r="X64" t="str">
            <v>090 9198000</v>
          </cell>
          <cell r="Z64">
            <v>37316</v>
          </cell>
          <cell r="AA64" t="str">
            <v>1000</v>
          </cell>
          <cell r="AB64" t="str">
            <v>Mã số thuế</v>
          </cell>
          <cell r="AG64" t="str">
            <v>1</v>
          </cell>
          <cell r="AH64" t="str">
            <v>Phương pháp khấu trừ</v>
          </cell>
          <cell r="AI64" t="str">
            <v>363791098</v>
          </cell>
          <cell r="AJ64" t="str">
            <v>1800446028</v>
          </cell>
          <cell r="AK64">
            <v>39072</v>
          </cell>
          <cell r="AM64"/>
          <cell r="AN64"/>
          <cell r="AS64" t="str">
            <v>9302</v>
          </cell>
          <cell r="AT64" t="str">
            <v>TP.Vị Thanh-TCS6 Cần Thơ</v>
          </cell>
          <cell r="AU64" t="str">
            <v>1800446028</v>
          </cell>
          <cell r="AV64" t="str">
            <v>854</v>
          </cell>
          <cell r="AW64" t="str">
            <v>Kinh tế hỗn hợp ngoài quốc doanh</v>
          </cell>
          <cell r="AX64" t="str">
            <v>195</v>
          </cell>
          <cell r="AY64" t="str">
            <v>Bán lẻ trừ ô tô, xe máy, đ.cơ</v>
          </cell>
          <cell r="AZ64" t="str">
            <v>0100</v>
          </cell>
          <cell r="BA64" t="str">
            <v>01/ĐK-TCT(TChức, DNghiệp, CTy)</v>
          </cell>
          <cell r="BD64" t="str">
            <v>03</v>
          </cell>
        </row>
        <row r="65">
          <cell r="B65" t="str">
            <v>1800441968</v>
          </cell>
          <cell r="C65" t="str">
            <v>Doanh nghiệp tư nhân Trần Phan</v>
          </cell>
          <cell r="D65" t="str">
            <v>G47300</v>
          </cell>
          <cell r="E65" t="str">
            <v>Bán lẻ nhiên liệu động cơ trong các cửa hàng chuyên doanh</v>
          </cell>
          <cell r="F65" t="str">
            <v>ấp 1, Xã Vị Thủy, TP Cần Thơ</v>
          </cell>
          <cell r="G65" t="str">
            <v>ấp 1</v>
          </cell>
          <cell r="H65" t="str">
            <v>TP Cần Thơ</v>
          </cell>
          <cell r="I65" t="str">
            <v>Huyện Vị Thủy(Hết HL)</v>
          </cell>
          <cell r="J65" t="str">
            <v>Xã Vị Thủy</v>
          </cell>
          <cell r="K65" t="str">
            <v>ấp 1 TTrấn Nàng Mau</v>
          </cell>
          <cell r="L65" t="str">
            <v>VN</v>
          </cell>
          <cell r="M65" t="str">
            <v>Việt Nam</v>
          </cell>
          <cell r="N65" t="str">
            <v>816</v>
          </cell>
          <cell r="O65" t="str">
            <v>TP Cần Thơ</v>
          </cell>
          <cell r="P65" t="str">
            <v>81609</v>
          </cell>
          <cell r="Q65" t="str">
            <v>81609036</v>
          </cell>
          <cell r="R65" t="str">
            <v>Huyện Vị Thủy(Hết HL)</v>
          </cell>
          <cell r="S65" t="str">
            <v>Xã Vị Thủy</v>
          </cell>
          <cell r="T6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65" t="str">
            <v>Trần Văn Phan</v>
          </cell>
          <cell r="W65" t="str">
            <v>Ngô Thế Hùng</v>
          </cell>
          <cell r="Z65">
            <v>37265</v>
          </cell>
          <cell r="AA65" t="str">
            <v>1000</v>
          </cell>
          <cell r="AB65" t="str">
            <v>Mã số thuế</v>
          </cell>
          <cell r="AG65" t="str">
            <v>1</v>
          </cell>
          <cell r="AH65" t="str">
            <v>Phương pháp khấu trừ</v>
          </cell>
          <cell r="AI65" t="str">
            <v>363600700</v>
          </cell>
          <cell r="AJ65" t="str">
            <v>1800441968</v>
          </cell>
          <cell r="AK65">
            <v>37187</v>
          </cell>
          <cell r="AM65"/>
          <cell r="AN65"/>
          <cell r="AS65" t="str">
            <v>9306</v>
          </cell>
          <cell r="AT65" t="str">
            <v>H.Vị Thủy-TCS6 TP.Cần Thơ</v>
          </cell>
          <cell r="AU65" t="str">
            <v>1800441968</v>
          </cell>
          <cell r="AV65" t="str">
            <v>855</v>
          </cell>
          <cell r="AW65" t="str">
            <v>Kinh tế tư nhân</v>
          </cell>
          <cell r="AX65" t="str">
            <v>194</v>
          </cell>
          <cell r="AY65" t="str">
            <v>Bán buôn trừ ô tô, xe máy, đcơ</v>
          </cell>
          <cell r="AZ65" t="str">
            <v>0100</v>
          </cell>
          <cell r="BA65" t="str">
            <v>01/ĐK-TCT(TChức, DNghiệp, CTy)</v>
          </cell>
          <cell r="BD65" t="str">
            <v>06</v>
          </cell>
        </row>
        <row r="66">
          <cell r="B66" t="str">
            <v>1800453593</v>
          </cell>
          <cell r="C66" t="str">
            <v>Doanh Nghiệp Tư Nhân Lam Sơn</v>
          </cell>
          <cell r="D66" t="str">
            <v>F42</v>
          </cell>
          <cell r="E66" t="str">
            <v>Xây dựng công trình kỹ thuật dân dụng</v>
          </cell>
          <cell r="F66" t="str">
            <v>số 276, đường Nguyễn Huệ, Khu vực 6, Phường Vị Tân, TP Cần Thơ</v>
          </cell>
          <cell r="G66" t="str">
            <v>số 276, đường Nguyễn Huệ, Khu vực 6</v>
          </cell>
          <cell r="H66" t="str">
            <v>TP Cần Thơ</v>
          </cell>
          <cell r="I66" t="str">
            <v>Thành phố Vị Thanh(Hết HL)</v>
          </cell>
          <cell r="J66" t="str">
            <v>Phường Vị Tân</v>
          </cell>
          <cell r="K66" t="str">
            <v>260 Nguyễn Huệ KV6 P.4</v>
          </cell>
          <cell r="L66" t="str">
            <v>VN</v>
          </cell>
          <cell r="M66" t="str">
            <v>Việt Nam</v>
          </cell>
          <cell r="N66" t="str">
            <v>816</v>
          </cell>
          <cell r="O66" t="str">
            <v>TP Cần Thơ</v>
          </cell>
          <cell r="P66" t="str">
            <v>81601</v>
          </cell>
          <cell r="Q66" t="str">
            <v>81601035</v>
          </cell>
          <cell r="R66" t="str">
            <v>Thành phố Vị Thanh(Hết HL)</v>
          </cell>
          <cell r="S66" t="str">
            <v>Phường Vị Tân</v>
          </cell>
          <cell r="T66" t="str">
            <v>Xây dựng công trình dân dụng; san lấp mặt bằng ,Xây dựng cầu đường nông thôn Xây dựng công trình dân dụng. Dịch vụ lắp đặt panô quảng cáo. Ghi chú: Đối với ngành nghề kinh doanh có điều kiện, doanh ng</v>
          </cell>
          <cell r="U66" t="str">
            <v>Trương Văn Sơn</v>
          </cell>
          <cell r="W66" t="str">
            <v>Võ Doãn Dung</v>
          </cell>
          <cell r="Z66">
            <v>37365</v>
          </cell>
          <cell r="AA66" t="str">
            <v>1000</v>
          </cell>
          <cell r="AB66" t="str">
            <v>Mã số thuế</v>
          </cell>
          <cell r="AG66" t="str">
            <v>1</v>
          </cell>
          <cell r="AH66" t="str">
            <v>Phương pháp khấu trừ</v>
          </cell>
          <cell r="AI66" t="str">
            <v>361985921</v>
          </cell>
          <cell r="AJ66" t="str">
            <v>1800453593</v>
          </cell>
          <cell r="AK66">
            <v>37365</v>
          </cell>
          <cell r="AM66"/>
          <cell r="AN66"/>
          <cell r="AS66" t="str">
            <v>9302</v>
          </cell>
          <cell r="AT66" t="str">
            <v>TP.Vị Thanh-TCS6 Cần Thơ</v>
          </cell>
          <cell r="AU66" t="str">
            <v>1800453593</v>
          </cell>
          <cell r="AV66" t="str">
            <v>855</v>
          </cell>
          <cell r="AW66" t="str">
            <v>Kinh tế tư nhân</v>
          </cell>
          <cell r="AX66" t="str">
            <v>161</v>
          </cell>
          <cell r="AY66" t="str">
            <v>Văn hóa</v>
          </cell>
          <cell r="AZ66" t="str">
            <v>0100</v>
          </cell>
          <cell r="BA66" t="str">
            <v>01/ĐK-TCT(TChức, DNghiệp, CTy)</v>
          </cell>
          <cell r="BD66" t="str">
            <v>03</v>
          </cell>
        </row>
        <row r="67">
          <cell r="B67" t="str">
            <v>1800315547</v>
          </cell>
          <cell r="C67" t="str">
            <v>Phòng Tư Pháp TP Vị Thanh</v>
          </cell>
          <cell r="D67" t="str">
            <v>O84230</v>
          </cell>
          <cell r="E67" t="str">
            <v>Hoạt động an ninh, trật tự an toàn xã hội</v>
          </cell>
          <cell r="F67" t="str">
            <v>Số 425, Trần Hưng Đạo, KV3, Phường 1, , TP Cần Thơ</v>
          </cell>
          <cell r="G67" t="str">
            <v>Số 425, Trần Hưng Đạo, KV3, Phường 1</v>
          </cell>
          <cell r="H67" t="str">
            <v>TP Cần Thơ</v>
          </cell>
          <cell r="I67" t="str">
            <v>Thành phố Vị Thanh(Hết HL)</v>
          </cell>
          <cell r="K67" t="str">
            <v>Số 425, Trần Hưng Đạo, KV3, Phường 1</v>
          </cell>
          <cell r="L67" t="str">
            <v>VN</v>
          </cell>
          <cell r="M67" t="str">
            <v>Việt Nam</v>
          </cell>
          <cell r="N67" t="str">
            <v>816</v>
          </cell>
          <cell r="O67" t="str">
            <v>TP Cần Thơ</v>
          </cell>
          <cell r="P67" t="str">
            <v>81601</v>
          </cell>
          <cell r="R67" t="str">
            <v>Thành phố Vị Thanh(Hết HL)</v>
          </cell>
          <cell r="Z67">
            <v>36266</v>
          </cell>
          <cell r="AA67" t="str">
            <v>1000</v>
          </cell>
          <cell r="AB67" t="str">
            <v>Mã số thuế</v>
          </cell>
          <cell r="AG67" t="str">
            <v>0</v>
          </cell>
          <cell r="AH67" t="str">
            <v>Không phải nộp thuế GTGT</v>
          </cell>
          <cell r="AK67"/>
          <cell r="AL67" t="str">
            <v>VT008</v>
          </cell>
          <cell r="AM67">
            <v>36263</v>
          </cell>
          <cell r="AN67"/>
          <cell r="AS67" t="str">
            <v>9302</v>
          </cell>
          <cell r="AT67" t="str">
            <v>TP.Vị Thanh-TCS6 Cần Thơ</v>
          </cell>
          <cell r="AU67" t="str">
            <v>1800315547</v>
          </cell>
          <cell r="AV67" t="str">
            <v>614</v>
          </cell>
          <cell r="AW67" t="str">
            <v>Phòng Tư pháp</v>
          </cell>
          <cell r="AX67" t="str">
            <v>463</v>
          </cell>
          <cell r="AY67" t="str">
            <v>Các HĐ quản lý HC nhà nước</v>
          </cell>
          <cell r="AZ67" t="str">
            <v>0100</v>
          </cell>
          <cell r="BA67" t="str">
            <v>01/ĐK-TCT(TChức, DNghiệp, CTy)</v>
          </cell>
          <cell r="BD67" t="str">
            <v>01</v>
          </cell>
        </row>
        <row r="68">
          <cell r="B68" t="str">
            <v>1800286913</v>
          </cell>
          <cell r="C68" t="str">
            <v>Doanh nghiệp tư nhân Út Quận</v>
          </cell>
          <cell r="D68" t="str">
            <v>G4661</v>
          </cell>
          <cell r="E68" t="str">
            <v>Bán buôn nhiên liệu rắn, lỏng, khí và các sản phẩm liên quan</v>
          </cell>
          <cell r="F68" t="str">
            <v>Số nhà 29, ấp Mỹ Hiệp, Xã Hỏa Lựu, TP Cần Thơ</v>
          </cell>
          <cell r="G68" t="str">
            <v>Số nhà 29, ấp Mỹ Hiệp</v>
          </cell>
          <cell r="H68" t="str">
            <v>TP Cần Thơ</v>
          </cell>
          <cell r="I68" t="str">
            <v>Thành phố Vị Thanh(Hết HL)</v>
          </cell>
          <cell r="J68" t="str">
            <v>Xã Hỏa Lựu</v>
          </cell>
          <cell r="K68" t="str">
            <v>ấp Mỹ Hiệp 1</v>
          </cell>
          <cell r="L68" t="str">
            <v>VN</v>
          </cell>
          <cell r="M68" t="str">
            <v>Việt Nam</v>
          </cell>
          <cell r="N68" t="str">
            <v>816</v>
          </cell>
          <cell r="O68" t="str">
            <v>TP Cần Thơ</v>
          </cell>
          <cell r="P68" t="str">
            <v>81601</v>
          </cell>
          <cell r="Q68" t="str">
            <v>81601033</v>
          </cell>
          <cell r="R68" t="str">
            <v>Thành phố Vị Thanh(Hết HL)</v>
          </cell>
          <cell r="S68" t="str">
            <v>Xã Hỏa Lựu</v>
          </cell>
          <cell r="T68" t="str">
            <v>- Đại lý, ký gởi, mua bán hàng hoá Ghi chú: Doanh nghiệp được quyền kinh doanh ngành nghề đầu tư kinh doanh có điều kiện, kể từ khi có điều kiện theo quy định của pháp luật và phải đảm bảo đáp ứng các</v>
          </cell>
          <cell r="U68" t="str">
            <v>Trần Văn Quận</v>
          </cell>
          <cell r="W68" t="str">
            <v>Trần Quốc Khởi</v>
          </cell>
          <cell r="Z68">
            <v>36178</v>
          </cell>
          <cell r="AA68" t="str">
            <v>1000</v>
          </cell>
          <cell r="AB68" t="str">
            <v>Mã số thuế</v>
          </cell>
          <cell r="AG68" t="str">
            <v>1</v>
          </cell>
          <cell r="AH68" t="str">
            <v>Phương pháp khấu trừ</v>
          </cell>
          <cell r="AJ68" t="str">
            <v>1800286913</v>
          </cell>
          <cell r="AK68">
            <v>36160</v>
          </cell>
          <cell r="AL68" t="str">
            <v>00015</v>
          </cell>
          <cell r="AM68">
            <v>36159</v>
          </cell>
          <cell r="AN68"/>
          <cell r="AS68" t="str">
            <v>9302</v>
          </cell>
          <cell r="AT68" t="str">
            <v>TP.Vị Thanh-TCS6 Cần Thơ</v>
          </cell>
          <cell r="AU68" t="str">
            <v>1800286913</v>
          </cell>
          <cell r="AV68" t="str">
            <v>855</v>
          </cell>
          <cell r="AW68" t="str">
            <v>Kinh tế tư nhân</v>
          </cell>
          <cell r="AX68" t="str">
            <v>194</v>
          </cell>
          <cell r="AY68" t="str">
            <v>Bán buôn trừ ô tô, xe máy, đcơ</v>
          </cell>
          <cell r="AZ68" t="str">
            <v>0100</v>
          </cell>
          <cell r="BA68" t="str">
            <v>01/ĐK-TCT(TChức, DNghiệp, CTy)</v>
          </cell>
          <cell r="BD68" t="str">
            <v>00</v>
          </cell>
        </row>
        <row r="69">
          <cell r="B69" t="str">
            <v>1800205865</v>
          </cell>
          <cell r="C69" t="str">
            <v>Doanh Nghiệp Tư Nhân Tân Thiên Sanh</v>
          </cell>
          <cell r="D69" t="str">
            <v>G4663</v>
          </cell>
          <cell r="E69" t="str">
            <v>Bán buôn vật liệu, thiết bị lắp đặt khác trong xây dựng</v>
          </cell>
          <cell r="F69" t="str">
            <v>Số 106 đường Nguyễn Huệ, Phường 4, Phường Vị Tân, TP Cần Thơ</v>
          </cell>
          <cell r="G69" t="str">
            <v>Số 106 đường Nguyễn Huệ, Phường 4</v>
          </cell>
          <cell r="H69" t="str">
            <v>TP Cần Thơ</v>
          </cell>
          <cell r="I69" t="str">
            <v>Thành phố Vị Thanh(Hết HL)</v>
          </cell>
          <cell r="J69" t="str">
            <v>Phường Vị Tân</v>
          </cell>
          <cell r="K69" t="str">
            <v>Số 106 đường Nguyễn Huệ, Phường 4</v>
          </cell>
          <cell r="L69" t="str">
            <v>VN</v>
          </cell>
          <cell r="M69" t="str">
            <v>Việt Nam</v>
          </cell>
          <cell r="N69" t="str">
            <v>816</v>
          </cell>
          <cell r="O69" t="str">
            <v>TP Cần Thơ</v>
          </cell>
          <cell r="P69" t="str">
            <v>81601</v>
          </cell>
          <cell r="Q69" t="str">
            <v>81601035</v>
          </cell>
          <cell r="R69" t="str">
            <v>Thành phố Vị Thanh(Hết HL)</v>
          </cell>
          <cell r="S69" t="str">
            <v>Phường Vị Tân</v>
          </cell>
          <cell r="T6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69" t="str">
            <v>Trần Văn Rô</v>
          </cell>
          <cell r="V69" t="str">
            <v>0903030810</v>
          </cell>
          <cell r="W69" t="str">
            <v>Huỳnh Thanh An</v>
          </cell>
          <cell r="X69" t="str">
            <v>090946600</v>
          </cell>
          <cell r="Z69">
            <v>36049</v>
          </cell>
          <cell r="AA69" t="str">
            <v>1000</v>
          </cell>
          <cell r="AB69" t="str">
            <v>Mã số thuế</v>
          </cell>
          <cell r="AG69" t="str">
            <v>1</v>
          </cell>
          <cell r="AH69" t="str">
            <v>Phương pháp khấu trừ</v>
          </cell>
          <cell r="AI69" t="str">
            <v>363636555</v>
          </cell>
          <cell r="AJ69" t="str">
            <v>1800205865</v>
          </cell>
          <cell r="AK69">
            <v>39064</v>
          </cell>
          <cell r="AM69"/>
          <cell r="AN69"/>
          <cell r="AS69" t="str">
            <v>9302</v>
          </cell>
          <cell r="AT69" t="str">
            <v>TP.Vị Thanh-TCS6 Cần Thơ</v>
          </cell>
          <cell r="AU69" t="str">
            <v>1800205865</v>
          </cell>
          <cell r="AV69" t="str">
            <v>855</v>
          </cell>
          <cell r="AW69" t="str">
            <v>Kinh tế tư nhân</v>
          </cell>
          <cell r="AX69" t="str">
            <v>161</v>
          </cell>
          <cell r="AY69" t="str">
            <v>Văn hóa</v>
          </cell>
          <cell r="AZ69" t="str">
            <v>0100</v>
          </cell>
          <cell r="BA69" t="str">
            <v>01/ĐK-TCT(TChức, DNghiệp, CTy)</v>
          </cell>
          <cell r="BD69" t="str">
            <v>03</v>
          </cell>
        </row>
        <row r="70">
          <cell r="B70" t="str">
            <v>1800424553</v>
          </cell>
          <cell r="C70" t="str">
            <v>DNTN Tân Thuận Lợi</v>
          </cell>
          <cell r="D70" t="str">
            <v>G4669</v>
          </cell>
          <cell r="E70" t="str">
            <v>Bán buôn chuyên doanh khác chưa được phân vào đâu</v>
          </cell>
          <cell r="F70" t="str">
            <v>Khu vực 6, Phường Vị Tân, TP Cần Thơ</v>
          </cell>
          <cell r="G70" t="str">
            <v>Khu vực 6</v>
          </cell>
          <cell r="H70" t="str">
            <v>TP Cần Thơ</v>
          </cell>
          <cell r="I70" t="str">
            <v>Thành phố Vị Thanh(Hết HL)</v>
          </cell>
          <cell r="J70" t="str">
            <v>Phường Vị Tân</v>
          </cell>
          <cell r="K70" t="str">
            <v>Khu vực 6</v>
          </cell>
          <cell r="L70" t="str">
            <v>VN</v>
          </cell>
          <cell r="M70" t="str">
            <v>Việt Nam</v>
          </cell>
          <cell r="N70" t="str">
            <v>816</v>
          </cell>
          <cell r="O70" t="str">
            <v>TP Cần Thơ</v>
          </cell>
          <cell r="P70" t="str">
            <v>81601</v>
          </cell>
          <cell r="Q70" t="str">
            <v>81601035</v>
          </cell>
          <cell r="R70" t="str">
            <v>Thành phố Vị Thanh(Hết HL)</v>
          </cell>
          <cell r="S70" t="str">
            <v>Phường Vị Tân</v>
          </cell>
          <cell r="T70" t="str">
            <v>Xăng dầu</v>
          </cell>
          <cell r="U70" t="str">
            <v>Trương Văn Thành</v>
          </cell>
          <cell r="W70" t="str">
            <v>Trương Thị Cẩm Thuỳ</v>
          </cell>
          <cell r="Z70">
            <v>37131</v>
          </cell>
          <cell r="AA70" t="str">
            <v>1000</v>
          </cell>
          <cell r="AB70" t="str">
            <v>Mã số thuế</v>
          </cell>
          <cell r="AG70" t="str">
            <v>1</v>
          </cell>
          <cell r="AH70" t="str">
            <v>Phương pháp khấu trừ</v>
          </cell>
          <cell r="AI70" t="str">
            <v>363667647</v>
          </cell>
          <cell r="AJ70" t="str">
            <v>5701000200</v>
          </cell>
          <cell r="AK70">
            <v>36852</v>
          </cell>
          <cell r="AM70"/>
          <cell r="AN70"/>
          <cell r="AS70" t="str">
            <v>9302</v>
          </cell>
          <cell r="AT70" t="str">
            <v>TP.Vị Thanh-TCS6 Cần Thơ</v>
          </cell>
          <cell r="AU70" t="str">
            <v>1800424553</v>
          </cell>
          <cell r="AV70" t="str">
            <v>855</v>
          </cell>
          <cell r="AW70" t="str">
            <v>Kinh tế tư nhân</v>
          </cell>
          <cell r="AX70" t="str">
            <v>194</v>
          </cell>
          <cell r="AY70" t="str">
            <v>Bán buôn trừ ô tô, xe máy, đcơ</v>
          </cell>
          <cell r="AZ70" t="str">
            <v>0100</v>
          </cell>
          <cell r="BA70" t="str">
            <v>01/ĐK-TCT(TChức, DNghiệp, CTy)</v>
          </cell>
          <cell r="BD70" t="str">
            <v>03</v>
          </cell>
        </row>
        <row r="71">
          <cell r="B71" t="str">
            <v>1800429128</v>
          </cell>
          <cell r="C71" t="str">
            <v>CÔNG TY TRÁCH NHIỆM HỮU HẠN MỘT THÀNH VIÊN LÝ HỮU HIỆP</v>
          </cell>
          <cell r="D71" t="str">
            <v>C1629</v>
          </cell>
          <cell r="E71" t="str">
            <v>Sản xuất sản phẩm khác từ gỗ; sản xuất sản phẩm từ tre, nứa, rơm, rạ và vật liệu tết bện</v>
          </cell>
          <cell r="F71" t="str">
            <v>Số 08, đường Lê Hồng Phong, khu vực 4, Phường Vị Tân, TP Cần Thơ</v>
          </cell>
          <cell r="G71" t="str">
            <v>Số 08, đường Lê Hồng Phong, khu vực 4</v>
          </cell>
          <cell r="H71" t="str">
            <v>TP Cần Thơ</v>
          </cell>
          <cell r="I71" t="str">
            <v>Thành phố Vị Thanh(Hết HL)</v>
          </cell>
          <cell r="J71" t="str">
            <v>Phường Vị Tân</v>
          </cell>
          <cell r="K71" t="str">
            <v>Số 08, đường Lê Hồng Phong, khu vực 4</v>
          </cell>
          <cell r="L71" t="str">
            <v>VN</v>
          </cell>
          <cell r="M71" t="str">
            <v>Việt Nam</v>
          </cell>
          <cell r="N71" t="str">
            <v>816</v>
          </cell>
          <cell r="O71" t="str">
            <v>TP Cần Thơ</v>
          </cell>
          <cell r="P71" t="str">
            <v>81601</v>
          </cell>
          <cell r="Q71" t="str">
            <v>81601035</v>
          </cell>
          <cell r="R71" t="str">
            <v>Thành phố Vị Thanh(Hết HL)</v>
          </cell>
          <cell r="S71" t="str">
            <v>Phường Vị Tân</v>
          </cell>
          <cell r="T71" t="str">
            <v>- Mua bán gỗ tròn, gỗ thành phẩm, hàng trang trí nội thất. - Sản xuất đồ mộc các loại, tol kẽm, hàng thủ công mỹ nghệ. - Chạm, sơn mài bằng gỗ. - Sản xuất và kinh doanh xà gỗ thép. - Kinh doanh dịch v</v>
          </cell>
          <cell r="U71" t="str">
            <v>Lý Hữu Hiệp</v>
          </cell>
          <cell r="V71" t="str">
            <v>02933877281</v>
          </cell>
          <cell r="W71" t="str">
            <v>Nguyễn Văn Tào</v>
          </cell>
          <cell r="X71" t="str">
            <v>0939982171</v>
          </cell>
          <cell r="Z71">
            <v>37145</v>
          </cell>
          <cell r="AA71" t="str">
            <v>1000</v>
          </cell>
          <cell r="AB71" t="str">
            <v>Mã số thuế</v>
          </cell>
          <cell r="AG71" t="str">
            <v>1</v>
          </cell>
          <cell r="AH71" t="str">
            <v>Phương pháp khấu trừ</v>
          </cell>
          <cell r="AJ71" t="str">
            <v>1800429128</v>
          </cell>
          <cell r="AK71">
            <v>37090</v>
          </cell>
          <cell r="AM71"/>
          <cell r="AN71"/>
          <cell r="AS71" t="str">
            <v>9302</v>
          </cell>
          <cell r="AT71" t="str">
            <v>TP.Vị Thanh-TCS6 Cần Thơ</v>
          </cell>
          <cell r="AU71" t="str">
            <v>1800429128</v>
          </cell>
          <cell r="AV71" t="str">
            <v>854</v>
          </cell>
          <cell r="AW71" t="str">
            <v>Kinh tế hỗn hợp ngoài quốc doanh</v>
          </cell>
          <cell r="AX71" t="str">
            <v>194</v>
          </cell>
          <cell r="AY71" t="str">
            <v>Bán buôn trừ ô tô, xe máy, đcơ</v>
          </cell>
          <cell r="AZ71" t="str">
            <v>0100</v>
          </cell>
          <cell r="BA71" t="str">
            <v>01/ĐK-TCT(TChức, DNghiệp, CTy)</v>
          </cell>
          <cell r="BD71" t="str">
            <v>00</v>
          </cell>
        </row>
        <row r="72">
          <cell r="B72" t="str">
            <v>1800441319</v>
          </cell>
          <cell r="C72" t="str">
            <v>DNTN Châu Mỹ Hương</v>
          </cell>
          <cell r="D72" t="str">
            <v>G465</v>
          </cell>
          <cell r="E72" t="str">
            <v>Bán buôn máy móc, thiết bị và phụ tùng máy</v>
          </cell>
          <cell r="F72" t="str">
            <v>Số 38A đường Trần Hưng Đạo, khu vực 2, phường 1, , TP Cần Thơ</v>
          </cell>
          <cell r="G72" t="str">
            <v>Số 38A đường Trần Hưng Đạo, khu vực 2, phường 1</v>
          </cell>
          <cell r="H72" t="str">
            <v>TP Cần Thơ</v>
          </cell>
          <cell r="I72" t="str">
            <v>Thành phố Vị Thanh(Hết HL)</v>
          </cell>
          <cell r="K72" t="str">
            <v>Số 38A đường Trần Hưng Đạo, khu vực 2, phường 1</v>
          </cell>
          <cell r="L72" t="str">
            <v>VN</v>
          </cell>
          <cell r="M72" t="str">
            <v>Việt Nam</v>
          </cell>
          <cell r="N72" t="str">
            <v>816</v>
          </cell>
          <cell r="O72" t="str">
            <v>TP Cần Thơ</v>
          </cell>
          <cell r="P72" t="str">
            <v>81601</v>
          </cell>
          <cell r="R72" t="str">
            <v>Thành phố Vị Thanh(Hết HL)</v>
          </cell>
          <cell r="T72" t="str">
            <v>Kinh doanh mua bán máy nổ, nông ngư cơ và phụ tùng; dịch vụ ăn uống.</v>
          </cell>
          <cell r="U72" t="str">
            <v>Châu Mỹ Hương</v>
          </cell>
          <cell r="W72" t="str">
            <v>Lê Văn Hai</v>
          </cell>
          <cell r="Z72">
            <v>37243</v>
          </cell>
          <cell r="AA72" t="str">
            <v>1000</v>
          </cell>
          <cell r="AB72" t="str">
            <v>Mã số thuế</v>
          </cell>
          <cell r="AG72" t="str">
            <v>1</v>
          </cell>
          <cell r="AH72" t="str">
            <v>Phương pháp khấu trừ</v>
          </cell>
          <cell r="AI72" t="str">
            <v>360228313</v>
          </cell>
          <cell r="AJ72" t="str">
            <v>6401000055</v>
          </cell>
          <cell r="AK72">
            <v>39049</v>
          </cell>
          <cell r="AM72"/>
          <cell r="AN72"/>
          <cell r="AS72" t="str">
            <v>9302</v>
          </cell>
          <cell r="AT72" t="str">
            <v>TP.Vị Thanh-TCS6 Cần Thơ</v>
          </cell>
          <cell r="AU72" t="str">
            <v>1800441319</v>
          </cell>
          <cell r="AV72" t="str">
            <v>755</v>
          </cell>
          <cell r="AW72" t="str">
            <v>Doanh nghiệp tư nhân</v>
          </cell>
          <cell r="AX72" t="str">
            <v>194</v>
          </cell>
          <cell r="AY72" t="str">
            <v>Bán buôn trừ ô tô, xe máy, đcơ</v>
          </cell>
          <cell r="AZ72" t="str">
            <v>0100</v>
          </cell>
          <cell r="BA72" t="str">
            <v>01/ĐK-TCT(TChức, DNghiệp, CTy)</v>
          </cell>
          <cell r="BD72" t="str">
            <v>01</v>
          </cell>
        </row>
        <row r="73">
          <cell r="B73" t="str">
            <v>1800399674</v>
          </cell>
          <cell r="C73" t="str">
            <v>DOANH NGHIệP Tư NHÂN BảY QUÂN</v>
          </cell>
          <cell r="D73" t="str">
            <v>G4663</v>
          </cell>
          <cell r="E73" t="str">
            <v>Bán buôn vật liệu, thiết bị lắp đặt khác trong xây dựng</v>
          </cell>
          <cell r="F73" t="str">
            <v>Xã Vị Thanh, , TP Cần Thơ</v>
          </cell>
          <cell r="G73" t="str">
            <v>Xã Vị Thanh</v>
          </cell>
          <cell r="H73" t="str">
            <v>TP Cần Thơ</v>
          </cell>
          <cell r="I73" t="str">
            <v>Huyện Vị Thủy(Hết HL)</v>
          </cell>
          <cell r="K73" t="str">
            <v>ấP 7a1, Xã Vị Thanh</v>
          </cell>
          <cell r="L73" t="str">
            <v>VN</v>
          </cell>
          <cell r="M73" t="str">
            <v>Việt Nam</v>
          </cell>
          <cell r="N73" t="str">
            <v>816</v>
          </cell>
          <cell r="O73" t="str">
            <v>TP Cần Thơ</v>
          </cell>
          <cell r="P73" t="str">
            <v>81609</v>
          </cell>
          <cell r="R73" t="str">
            <v>Huyện Vị Thủy(Hết HL)</v>
          </cell>
          <cell r="T73" t="str">
            <v>Gia công cữa sắt, hàng rào, mua bán cừ tràm,nước sơn, tấm trần, mua bán vật liệu xây dựng</v>
          </cell>
          <cell r="U73" t="str">
            <v>Đỗ Văn Quân</v>
          </cell>
          <cell r="Z73">
            <v>36872</v>
          </cell>
          <cell r="AA73" t="str">
            <v>1000</v>
          </cell>
          <cell r="AB73" t="str">
            <v>Mã số thuế</v>
          </cell>
          <cell r="AG73" t="str">
            <v>1</v>
          </cell>
          <cell r="AH73" t="str">
            <v>Phương pháp khấu trừ</v>
          </cell>
          <cell r="AI73" t="str">
            <v>360024944</v>
          </cell>
          <cell r="AJ73" t="str">
            <v>6401000477</v>
          </cell>
          <cell r="AK73">
            <v>39223</v>
          </cell>
          <cell r="AM73"/>
          <cell r="AN73"/>
          <cell r="AS73" t="str">
            <v>9306</v>
          </cell>
          <cell r="AT73" t="str">
            <v>H.Vị Thủy-TCS6 TP.Cần Thơ</v>
          </cell>
          <cell r="AU73" t="str">
            <v>1800399674</v>
          </cell>
          <cell r="AV73" t="str">
            <v>755</v>
          </cell>
          <cell r="AW73" t="str">
            <v>Doanh nghiệp tư nhân</v>
          </cell>
          <cell r="AX73" t="str">
            <v>195</v>
          </cell>
          <cell r="AY73" t="str">
            <v>Bán lẻ trừ ô tô, xe máy, đ.cơ</v>
          </cell>
          <cell r="AZ73" t="str">
            <v>0100</v>
          </cell>
          <cell r="BA73" t="str">
            <v>01/ĐK-TCT(TChức, DNghiệp, CTy)</v>
          </cell>
          <cell r="BD73" t="str">
            <v>01</v>
          </cell>
        </row>
        <row r="74">
          <cell r="B74" t="str">
            <v>1800429287</v>
          </cell>
          <cell r="C74" t="str">
            <v>Doanh Nghiệp Tư Nhân Huỳnh Thị Bạch</v>
          </cell>
          <cell r="D74" t="str">
            <v>G4661</v>
          </cell>
          <cell r="E74" t="str">
            <v>Bán buôn nhiên liệu rắn, lỏng, khí và các sản phẩm liên quan</v>
          </cell>
          <cell r="F74" t="str">
            <v>ấp 1, Xã Vị Thanh 1, TP Cần Thơ</v>
          </cell>
          <cell r="G74" t="str">
            <v>ấp 1</v>
          </cell>
          <cell r="H74" t="str">
            <v>TP Cần Thơ</v>
          </cell>
          <cell r="I74" t="str">
            <v>Huyện Vị Thủy(Hết HL)</v>
          </cell>
          <cell r="J74" t="str">
            <v>Xã Vị Thanh 1</v>
          </cell>
          <cell r="K74" t="str">
            <v>ấp 01 - Xã Vị Thanh</v>
          </cell>
          <cell r="L74" t="str">
            <v>VN</v>
          </cell>
          <cell r="M74" t="str">
            <v>Việt Nam</v>
          </cell>
          <cell r="N74" t="str">
            <v>816</v>
          </cell>
          <cell r="O74" t="str">
            <v>TP Cần Thơ</v>
          </cell>
          <cell r="P74" t="str">
            <v>81609</v>
          </cell>
          <cell r="Q74" t="str">
            <v>81609038</v>
          </cell>
          <cell r="R74" t="str">
            <v>Huyện Vị Thủy(Hết HL)</v>
          </cell>
          <cell r="S74" t="str">
            <v>Xã Vị Thanh 1</v>
          </cell>
          <cell r="T74" t="str">
            <v>Mua bán xăng dầu nhớt các loại</v>
          </cell>
          <cell r="U74" t="str">
            <v>Huỳnh Thị Bạch</v>
          </cell>
          <cell r="W74" t="str">
            <v>Ngô Minh Luân</v>
          </cell>
          <cell r="Z74">
            <v>40175</v>
          </cell>
          <cell r="AA74" t="str">
            <v>1000</v>
          </cell>
          <cell r="AB74" t="str">
            <v>Mã số thuế</v>
          </cell>
          <cell r="AG74" t="str">
            <v>1</v>
          </cell>
          <cell r="AH74" t="str">
            <v>Phương pháp khấu trừ</v>
          </cell>
          <cell r="AI74" t="str">
            <v>363647070</v>
          </cell>
          <cell r="AJ74" t="str">
            <v>1800429287</v>
          </cell>
          <cell r="AK74">
            <v>40722</v>
          </cell>
          <cell r="AM74"/>
          <cell r="AN74"/>
          <cell r="AP74" t="str">
            <v>X</v>
          </cell>
          <cell r="AS74" t="str">
            <v>9306</v>
          </cell>
          <cell r="AT74" t="str">
            <v>H.Vị Thủy-TCS6 TP.Cần Thơ</v>
          </cell>
          <cell r="AU74" t="str">
            <v>1800429287</v>
          </cell>
          <cell r="AV74" t="str">
            <v>855</v>
          </cell>
          <cell r="AW74" t="str">
            <v>Kinh tế tư nhân</v>
          </cell>
          <cell r="AX74" t="str">
            <v>194</v>
          </cell>
          <cell r="AY74" t="str">
            <v>Bán buôn trừ ô tô, xe máy, đcơ</v>
          </cell>
          <cell r="AZ74" t="str">
            <v>0100</v>
          </cell>
          <cell r="BA74" t="str">
            <v>01/ĐK-TCT(TChức, DNghiệp, CTy)</v>
          </cell>
          <cell r="BD74" t="str">
            <v>03</v>
          </cell>
        </row>
        <row r="75">
          <cell r="B75" t="str">
            <v>1800210287</v>
          </cell>
          <cell r="C75" t="str">
            <v>DNTN HOàNG CHO</v>
          </cell>
          <cell r="D75" t="str">
            <v>G4752</v>
          </cell>
          <cell r="E75" t="str">
            <v>Bán lẻ đồ ngũ kim, sơn, kính và thiết bị lắp đặt khác trong xây dựng trong các cửa hàng chuyên doanh</v>
          </cell>
          <cell r="F75" t="str">
            <v>Số 82, ấp 3A, xã Vị Đông, Vị Thuỷ, , TP Cần Thơ</v>
          </cell>
          <cell r="G75" t="str">
            <v>Số 82, ấp 3A, xã Vị Đông, Vị Thuỷ</v>
          </cell>
          <cell r="H75" t="str">
            <v>TP Cần Thơ</v>
          </cell>
          <cell r="I75" t="str">
            <v>Huyện Vị Thủy(Hết HL)</v>
          </cell>
          <cell r="K75" t="str">
            <v>Số 82, ấp 3A, xã Vị Đông, Vị Thuỷ</v>
          </cell>
          <cell r="L75" t="str">
            <v>VN</v>
          </cell>
          <cell r="M75" t="str">
            <v>Việt Nam</v>
          </cell>
          <cell r="N75" t="str">
            <v>816</v>
          </cell>
          <cell r="O75" t="str">
            <v>TP Cần Thơ</v>
          </cell>
          <cell r="P75" t="str">
            <v>81609</v>
          </cell>
          <cell r="R75" t="str">
            <v>Huyện Vị Thủy(Hết HL)</v>
          </cell>
          <cell r="T75" t="str">
            <v>Gia công, chế tác, mua bán vàng</v>
          </cell>
          <cell r="U75" t="str">
            <v>Trịnh Hoàng Cho</v>
          </cell>
          <cell r="V75" t="str">
            <v>071566192</v>
          </cell>
          <cell r="Z75">
            <v>38587</v>
          </cell>
          <cell r="AA75" t="str">
            <v>1000</v>
          </cell>
          <cell r="AB75" t="str">
            <v>Mã số thuế</v>
          </cell>
          <cell r="AG75" t="str">
            <v>4</v>
          </cell>
          <cell r="AH75" t="str">
            <v>Phương pháp khoán</v>
          </cell>
          <cell r="AI75" t="str">
            <v>361091585</v>
          </cell>
          <cell r="AJ75" t="str">
            <v>6401000341</v>
          </cell>
          <cell r="AK75">
            <v>38575</v>
          </cell>
          <cell r="AM75"/>
          <cell r="AN75"/>
          <cell r="AS75" t="str">
            <v>9306</v>
          </cell>
          <cell r="AT75" t="str">
            <v>H.Vị Thủy-TCS6 TP.Cần Thơ</v>
          </cell>
          <cell r="AU75" t="str">
            <v>1800210287</v>
          </cell>
          <cell r="AV75" t="str">
            <v>857</v>
          </cell>
          <cell r="AW75" t="str">
            <v>Hộ gia đình, cá nhân</v>
          </cell>
          <cell r="AX75" t="str">
            <v>195</v>
          </cell>
          <cell r="AY75" t="str">
            <v>Bán lẻ trừ ô tô, xe máy, đ.cơ</v>
          </cell>
          <cell r="AZ75" t="str">
            <v>0100</v>
          </cell>
          <cell r="BA75" t="str">
            <v>01/ĐK-TCT(TChức, DNghiệp, CTy)</v>
          </cell>
          <cell r="BD75" t="str">
            <v>01</v>
          </cell>
        </row>
        <row r="76">
          <cell r="B76" t="str">
            <v>1800273230</v>
          </cell>
          <cell r="C76" t="str">
            <v>Ban Tài chính Thị trấn              Vị Thanh</v>
          </cell>
          <cell r="D76" t="str">
            <v>K64990</v>
          </cell>
          <cell r="E76" t="str">
            <v>Hoạt động dịch vụ tài chính khác chưa được phân vào đâu (trừ bảo hiểm và bảo hiểm xã hội)</v>
          </cell>
          <cell r="F76" t="str">
            <v>TTrấn Vị Thanh, , TP Cần Thơ</v>
          </cell>
          <cell r="G76" t="str">
            <v>TTrấn Vị Thanh</v>
          </cell>
          <cell r="H76" t="str">
            <v>TP Cần Thơ</v>
          </cell>
          <cell r="I76" t="str">
            <v>Thành phố Vị Thanh(Hết HL)</v>
          </cell>
          <cell r="U76" t="str">
            <v>Lâm Diệu Đoàn</v>
          </cell>
          <cell r="Z76">
            <v>36076</v>
          </cell>
          <cell r="AA76" t="str">
            <v>1000</v>
          </cell>
          <cell r="AB76" t="str">
            <v>Mã số thuế</v>
          </cell>
          <cell r="AG76" t="str">
            <v>0</v>
          </cell>
          <cell r="AH76" t="str">
            <v>Không phải nộp thuế GTGT</v>
          </cell>
          <cell r="AK76"/>
          <cell r="AL76" t="str">
            <v>CTH195</v>
          </cell>
          <cell r="AM76">
            <v>36075</v>
          </cell>
          <cell r="AN76"/>
          <cell r="AS76" t="str">
            <v>9302</v>
          </cell>
          <cell r="AT76" t="str">
            <v>TP.Vị Thanh-TCS6 Cần Thơ</v>
          </cell>
          <cell r="AU76" t="str">
            <v>1800273230</v>
          </cell>
          <cell r="AV76" t="str">
            <v>805</v>
          </cell>
          <cell r="AW76" t="str">
            <v>Văn phòng Uỷ ban nhân dân</v>
          </cell>
          <cell r="AX76" t="str">
            <v>345</v>
          </cell>
          <cell r="AY76" t="str">
            <v>Các biện pháp tài chính</v>
          </cell>
          <cell r="AZ76" t="str">
            <v>0100</v>
          </cell>
          <cell r="BA76" t="str">
            <v>01/ĐK-TCT(TChức, DNghiệp, CTy)</v>
          </cell>
          <cell r="BD76" t="str">
            <v>01</v>
          </cell>
        </row>
        <row r="77">
          <cell r="B77" t="str">
            <v>1800298242</v>
          </cell>
          <cell r="C77" t="str">
            <v>DOANH NGHIỆP TƯ NHÂN HUỲNH VĂN HẢI</v>
          </cell>
          <cell r="D77" t="str">
            <v>G47300</v>
          </cell>
          <cell r="E77" t="str">
            <v>Bán lẻ nhiên liệu động cơ trong các cửa hàng chuyên doanh</v>
          </cell>
          <cell r="F77" t="str">
            <v>ấp 1, Phường Vị Tân, TP Cần Thơ</v>
          </cell>
          <cell r="G77" t="str">
            <v>ấp 1</v>
          </cell>
          <cell r="H77" t="str">
            <v>TP Cần Thơ</v>
          </cell>
          <cell r="I77" t="str">
            <v>Thành phố Vị Thanh(Hết HL)</v>
          </cell>
          <cell r="J77" t="str">
            <v>Phường Vị Tân</v>
          </cell>
          <cell r="K77" t="str">
            <v>ấp I Xã Vị Tân</v>
          </cell>
          <cell r="L77" t="str">
            <v>VN</v>
          </cell>
          <cell r="M77" t="str">
            <v>Việt Nam</v>
          </cell>
          <cell r="N77" t="str">
            <v>816</v>
          </cell>
          <cell r="O77" t="str">
            <v>TP Cần Thơ</v>
          </cell>
          <cell r="P77" t="str">
            <v>81601</v>
          </cell>
          <cell r="Q77" t="str">
            <v>81601035</v>
          </cell>
          <cell r="R77" t="str">
            <v>Thành phố Vị Thanh(Hết HL)</v>
          </cell>
          <cell r="S77" t="str">
            <v>Phường Vị Tân</v>
          </cell>
          <cell r="T7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77" t="str">
            <v>Huỳnh Văn Hải</v>
          </cell>
          <cell r="W77" t="str">
            <v>Huỳnh Thanh An</v>
          </cell>
          <cell r="Z77">
            <v>36228</v>
          </cell>
          <cell r="AA77" t="str">
            <v>1000</v>
          </cell>
          <cell r="AB77" t="str">
            <v>Mã số thuế</v>
          </cell>
          <cell r="AG77" t="str">
            <v>1</v>
          </cell>
          <cell r="AH77" t="str">
            <v>Phương pháp khấu trừ</v>
          </cell>
          <cell r="AI77" t="str">
            <v>363811734</v>
          </cell>
          <cell r="AJ77" t="str">
            <v>1800298242</v>
          </cell>
          <cell r="AK77">
            <v>36183</v>
          </cell>
          <cell r="AL77" t="str">
            <v>012370</v>
          </cell>
          <cell r="AM77">
            <v>36162</v>
          </cell>
          <cell r="AN77"/>
          <cell r="AS77" t="str">
            <v>9302</v>
          </cell>
          <cell r="AT77" t="str">
            <v>TP.Vị Thanh-TCS6 Cần Thơ</v>
          </cell>
          <cell r="AU77" t="str">
            <v>1800298242</v>
          </cell>
          <cell r="AV77" t="str">
            <v>855</v>
          </cell>
          <cell r="AW77" t="str">
            <v>Kinh tế tư nhân</v>
          </cell>
          <cell r="AX77" t="str">
            <v>194</v>
          </cell>
          <cell r="AY77" t="str">
            <v>Bán buôn trừ ô tô, xe máy, đcơ</v>
          </cell>
          <cell r="AZ77" t="str">
            <v>0100</v>
          </cell>
          <cell r="BA77" t="str">
            <v>01/ĐK-TCT(TChức, DNghiệp, CTy)</v>
          </cell>
          <cell r="BD77" t="str">
            <v>03</v>
          </cell>
        </row>
        <row r="78">
          <cell r="B78" t="str">
            <v>1800416464</v>
          </cell>
          <cell r="C78" t="str">
            <v>Doanh nghiệp tư nhân Hồng Nga</v>
          </cell>
          <cell r="D78" t="str">
            <v>F42</v>
          </cell>
          <cell r="E78" t="str">
            <v>Xây dựng công trình kỹ thuật dân dụng</v>
          </cell>
          <cell r="F78" t="str">
            <v>Trần Hưng Đạo B, KV 3, P.5, Phường Vị Tân, TP Cần Thơ</v>
          </cell>
          <cell r="G78" t="str">
            <v>Trần Hưng Đạo B, KV 3, P.5</v>
          </cell>
          <cell r="H78" t="str">
            <v>TP Cần Thơ</v>
          </cell>
          <cell r="I78" t="str">
            <v>Thành phố Vị Thanh(Hết HL)</v>
          </cell>
          <cell r="J78" t="str">
            <v>Phường Vị Tân</v>
          </cell>
          <cell r="K78" t="str">
            <v>Trần Hưng Đạo B, KV 3, P.5</v>
          </cell>
          <cell r="L78" t="str">
            <v>VN</v>
          </cell>
          <cell r="M78" t="str">
            <v>Việt Nam</v>
          </cell>
          <cell r="N78" t="str">
            <v>816</v>
          </cell>
          <cell r="O78" t="str">
            <v>TP Cần Thơ</v>
          </cell>
          <cell r="P78" t="str">
            <v>81601</v>
          </cell>
          <cell r="Q78" t="str">
            <v>81601035</v>
          </cell>
          <cell r="R78" t="str">
            <v>Thành phố Vị Thanh(Hết HL)</v>
          </cell>
          <cell r="S78" t="str">
            <v>Phường Vị Tân</v>
          </cell>
          <cell r="T78" t="str">
            <v>Xây dựng dân dụng, giao thông cầu đường, thủy lợi; San lắp mặt bằng, KD VLXD.</v>
          </cell>
          <cell r="U78" t="str">
            <v>Nguyễn Chí Hải</v>
          </cell>
          <cell r="W78" t="str">
            <v>Huỳnh Thanh An</v>
          </cell>
          <cell r="Z78">
            <v>37040</v>
          </cell>
          <cell r="AA78" t="str">
            <v>1000</v>
          </cell>
          <cell r="AB78" t="str">
            <v>Mã số thuế</v>
          </cell>
          <cell r="AG78" t="str">
            <v>1</v>
          </cell>
          <cell r="AH78" t="str">
            <v>Phương pháp khấu trừ</v>
          </cell>
          <cell r="AI78" t="str">
            <v>364099496</v>
          </cell>
          <cell r="AJ78" t="str">
            <v>6401000392</v>
          </cell>
          <cell r="AK78">
            <v>38827</v>
          </cell>
          <cell r="AM78"/>
          <cell r="AN78"/>
          <cell r="AS78" t="str">
            <v>9302</v>
          </cell>
          <cell r="AT78" t="str">
            <v>TP.Vị Thanh-TCS6 Cần Thơ</v>
          </cell>
          <cell r="AU78" t="str">
            <v>1800416464</v>
          </cell>
          <cell r="AV78" t="str">
            <v>855</v>
          </cell>
          <cell r="AW78" t="str">
            <v>Kinh tế tư nhân</v>
          </cell>
          <cell r="AX78" t="str">
            <v>161</v>
          </cell>
          <cell r="AY78" t="str">
            <v>Văn hóa</v>
          </cell>
          <cell r="AZ78" t="str">
            <v>0100</v>
          </cell>
          <cell r="BA78" t="str">
            <v>01/ĐK-TCT(TChức, DNghiệp, CTy)</v>
          </cell>
          <cell r="BD78" t="str">
            <v>06</v>
          </cell>
        </row>
        <row r="79">
          <cell r="B79" t="str">
            <v>1800431487</v>
          </cell>
          <cell r="C79" t="str">
            <v>Hợp tác xã dịch vụ Tân Thành</v>
          </cell>
          <cell r="D79" t="str">
            <v>D3510</v>
          </cell>
          <cell r="E79" t="str">
            <v>Sản xuất, truyền tải và phân phối điện</v>
          </cell>
          <cell r="F79" t="str">
            <v>ấp 4 xã Vị Tân, Phường Vị Tân, TP Cần Thơ</v>
          </cell>
          <cell r="G79" t="str">
            <v>ấp 4 xã Vị Tân</v>
          </cell>
          <cell r="H79" t="str">
            <v>TP Cần Thơ</v>
          </cell>
          <cell r="I79" t="str">
            <v>Thành phố Vị Thanh(Hết HL)</v>
          </cell>
          <cell r="J79" t="str">
            <v>Phường Vị Tân</v>
          </cell>
          <cell r="K79" t="str">
            <v>ấp 4 xã Vị Tân</v>
          </cell>
          <cell r="L79" t="str">
            <v>VN</v>
          </cell>
          <cell r="M79" t="str">
            <v>Việt Nam</v>
          </cell>
          <cell r="N79" t="str">
            <v>816</v>
          </cell>
          <cell r="O79" t="str">
            <v>TP Cần Thơ</v>
          </cell>
          <cell r="P79" t="str">
            <v>81601</v>
          </cell>
          <cell r="Q79" t="str">
            <v>81601035</v>
          </cell>
          <cell r="R79" t="str">
            <v>Thành phố Vị Thanh(Hết HL)</v>
          </cell>
          <cell r="S79" t="str">
            <v>Phường Vị Tân</v>
          </cell>
          <cell r="T79" t="str">
            <v>Điện, lắp đặt thiết bị gia đình</v>
          </cell>
          <cell r="U79" t="str">
            <v>Lương Văn Sang</v>
          </cell>
          <cell r="W79" t="str">
            <v>Trương Văn Hạnh</v>
          </cell>
          <cell r="Z79">
            <v>37176</v>
          </cell>
          <cell r="AA79" t="str">
            <v>1000</v>
          </cell>
          <cell r="AB79" t="str">
            <v>Mã số thuế</v>
          </cell>
          <cell r="AG79" t="str">
            <v>1</v>
          </cell>
          <cell r="AH79" t="str">
            <v>Phương pháp khấu trừ</v>
          </cell>
          <cell r="AJ79" t="str">
            <v>0026</v>
          </cell>
          <cell r="AK79">
            <v>37081</v>
          </cell>
          <cell r="AM79"/>
          <cell r="AN79"/>
          <cell r="AS79" t="str">
            <v>9302</v>
          </cell>
          <cell r="AT79" t="str">
            <v>TP.Vị Thanh-TCS6 Cần Thơ</v>
          </cell>
          <cell r="AU79" t="str">
            <v>1800431487</v>
          </cell>
          <cell r="AV79" t="str">
            <v>856</v>
          </cell>
          <cell r="AW79" t="str">
            <v>Hợp tác xã</v>
          </cell>
          <cell r="AX79" t="str">
            <v>131</v>
          </cell>
          <cell r="AY79" t="str">
            <v>SX, truyền tải và P.phối điện</v>
          </cell>
          <cell r="AZ79" t="str">
            <v>0100</v>
          </cell>
          <cell r="BA79" t="str">
            <v>01/ĐK-TCT(TChức, DNghiệp, CTy)</v>
          </cell>
          <cell r="BD79" t="str">
            <v>06</v>
          </cell>
        </row>
        <row r="80">
          <cell r="B80" t="str">
            <v>1800405166</v>
          </cell>
          <cell r="C80" t="str">
            <v>Doanh Nghiệp Tư Nhân Mộng Lạc Viên</v>
          </cell>
          <cell r="D80" t="str">
            <v>I5610</v>
          </cell>
          <cell r="E80" t="str">
            <v>Nhà hàng và các dịch vụ ăn uống phục vụ lưu động</v>
          </cell>
          <cell r="F80" t="str">
            <v>số 583, đường Trần Hưng Đạo, Phường Vị Thanh, TP Cần Thơ</v>
          </cell>
          <cell r="G80" t="str">
            <v>số 583, đường Trần Hưng Đạo</v>
          </cell>
          <cell r="H80" t="str">
            <v>TP Cần Thơ</v>
          </cell>
          <cell r="I80" t="str">
            <v>Thành phố Vị Thanh(Hết HL)</v>
          </cell>
          <cell r="J80" t="str">
            <v>Phường Vị Thanh</v>
          </cell>
          <cell r="K80" t="str">
            <v>số 583, đường Trần Hưng Đạo</v>
          </cell>
          <cell r="L80" t="str">
            <v>VN</v>
          </cell>
          <cell r="M80" t="str">
            <v>Việt Nam</v>
          </cell>
          <cell r="N80" t="str">
            <v>816</v>
          </cell>
          <cell r="O80" t="str">
            <v>TP Cần Thơ</v>
          </cell>
          <cell r="P80" t="str">
            <v>81601</v>
          </cell>
          <cell r="Q80" t="str">
            <v>81601034</v>
          </cell>
          <cell r="R80" t="str">
            <v>Thành phố Vị Thanh(Hết HL)</v>
          </cell>
          <cell r="S80" t="str">
            <v>Phường Vị Thanh</v>
          </cell>
          <cell r="T80" t="str">
            <v>Kinh doanh dịch vụ ăn uống bình dân có rượu, bia. Ghi chú: Các ngành nghề kinh doanh theo quy định của pháp luật có đủ điều kiện thì doanh nghiệp mới được hoạt động.</v>
          </cell>
          <cell r="U80" t="str">
            <v>Nguyễn Thị Bạch Tuyết</v>
          </cell>
          <cell r="V80" t="str">
            <v>0918390745</v>
          </cell>
          <cell r="W80" t="str">
            <v>Hoàng Đăng Lý</v>
          </cell>
          <cell r="X80" t="str">
            <v>0909098264</v>
          </cell>
          <cell r="Z80">
            <v>38573</v>
          </cell>
          <cell r="AA80" t="str">
            <v>1000</v>
          </cell>
          <cell r="AB80" t="str">
            <v>Mã số thuế</v>
          </cell>
          <cell r="AG80" t="str">
            <v>1</v>
          </cell>
          <cell r="AH80" t="str">
            <v>Phương pháp khấu trừ</v>
          </cell>
          <cell r="AI80" t="str">
            <v>363865446</v>
          </cell>
          <cell r="AJ80" t="str">
            <v>1800405166</v>
          </cell>
          <cell r="AK80">
            <v>39283</v>
          </cell>
          <cell r="AM80"/>
          <cell r="AN80"/>
          <cell r="AS80" t="str">
            <v>9302</v>
          </cell>
          <cell r="AT80" t="str">
            <v>TP.Vị Thanh-TCS6 Cần Thơ</v>
          </cell>
          <cell r="AU80" t="str">
            <v>1800405166</v>
          </cell>
          <cell r="AV80" t="str">
            <v>855</v>
          </cell>
          <cell r="AW80" t="str">
            <v>Kinh tế tư nhân</v>
          </cell>
          <cell r="AX80" t="str">
            <v>313</v>
          </cell>
          <cell r="AY80" t="str">
            <v>Nhà hàng,d.vụ ăn uống lưu động</v>
          </cell>
          <cell r="AZ80" t="str">
            <v>0100</v>
          </cell>
          <cell r="BA80" t="str">
            <v>01/ĐK-TCT(TChức, DNghiệp, CTy)</v>
          </cell>
          <cell r="BD80" t="str">
            <v>03</v>
          </cell>
        </row>
        <row r="81">
          <cell r="B81" t="str">
            <v>1800443891</v>
          </cell>
          <cell r="C81" t="str">
            <v>DNTN Vạn Phúc</v>
          </cell>
          <cell r="D81" t="str">
            <v>G47300</v>
          </cell>
          <cell r="E81" t="str">
            <v>Bán lẻ nhiên liệu động cơ trong các cửa hàng chuyên doanh</v>
          </cell>
          <cell r="F81" t="str">
            <v>136 ấp 1 TTrấn Nàng Mau, , TP Cần Thơ</v>
          </cell>
          <cell r="G81" t="str">
            <v>136 ấp 1 TTrấn Nàng Mau</v>
          </cell>
          <cell r="H81" t="str">
            <v>TP Cần Thơ</v>
          </cell>
          <cell r="I81" t="str">
            <v>Huyện Vị Thủy(Hết HL)</v>
          </cell>
          <cell r="K81" t="str">
            <v>136 ấp 1 TTrấn Nàng Mau</v>
          </cell>
          <cell r="L81" t="str">
            <v>VN</v>
          </cell>
          <cell r="M81" t="str">
            <v>Việt Nam</v>
          </cell>
          <cell r="N81" t="str">
            <v>816</v>
          </cell>
          <cell r="O81" t="str">
            <v>TP Cần Thơ</v>
          </cell>
          <cell r="P81" t="str">
            <v>81609</v>
          </cell>
          <cell r="R81" t="str">
            <v>Huyện Vị Thủy(Hết HL)</v>
          </cell>
          <cell r="T81" t="str">
            <v>Xăng dầu</v>
          </cell>
          <cell r="U81" t="str">
            <v>Ngô Hồng Giỏi</v>
          </cell>
          <cell r="W81" t="str">
            <v>Võ Thanh Vân</v>
          </cell>
          <cell r="Z81">
            <v>37277</v>
          </cell>
          <cell r="AA81" t="str">
            <v>1000</v>
          </cell>
          <cell r="AB81" t="str">
            <v>Mã số thuế</v>
          </cell>
          <cell r="AG81" t="str">
            <v>1</v>
          </cell>
          <cell r="AH81" t="str">
            <v>Phương pháp khấu trừ</v>
          </cell>
          <cell r="AI81" t="str">
            <v>360019768</v>
          </cell>
          <cell r="AJ81" t="str">
            <v>5701000391</v>
          </cell>
          <cell r="AK81">
            <v>37244</v>
          </cell>
          <cell r="AM81"/>
          <cell r="AN81"/>
          <cell r="AS81" t="str">
            <v>9306</v>
          </cell>
          <cell r="AT81" t="str">
            <v>H.Vị Thủy-TCS6 TP.Cần Thơ</v>
          </cell>
          <cell r="AU81" t="str">
            <v>1800443891</v>
          </cell>
          <cell r="AV81" t="str">
            <v>755</v>
          </cell>
          <cell r="AW81" t="str">
            <v>Doanh nghiệp tư nhân</v>
          </cell>
          <cell r="AX81" t="str">
            <v>194</v>
          </cell>
          <cell r="AY81" t="str">
            <v>Bán buôn trừ ô tô, xe máy, đcơ</v>
          </cell>
          <cell r="AZ81" t="str">
            <v>0100</v>
          </cell>
          <cell r="BA81" t="str">
            <v>01/ĐK-TCT(TChức, DNghiệp, CTy)</v>
          </cell>
          <cell r="BD81" t="str">
            <v>01</v>
          </cell>
        </row>
        <row r="82">
          <cell r="B82" t="str">
            <v>1800440435</v>
          </cell>
          <cell r="C82" t="str">
            <v>Cty TNHH xây dựng thương mại XNK Phương Trinh</v>
          </cell>
          <cell r="D82" t="str">
            <v>G466</v>
          </cell>
          <cell r="E82" t="str">
            <v>Bán buôn chuyên doanh khác</v>
          </cell>
          <cell r="F82" t="str">
            <v>36 Trần Hưng Đạo KV3 TX Vị Thanh, Phường Vị Thanh, TP Cần Thơ</v>
          </cell>
          <cell r="G82" t="str">
            <v>36 Trần Hưng Đạo KV3 TX Vị Thanh</v>
          </cell>
          <cell r="H82" t="str">
            <v>TP Cần Thơ</v>
          </cell>
          <cell r="I82" t="str">
            <v>Thành phố Vị Thanh(Hết HL)</v>
          </cell>
          <cell r="J82" t="str">
            <v>Phường Vị Thanh</v>
          </cell>
          <cell r="K82" t="str">
            <v>36 Trần Hưng Đạo KV3 TX Vị Thanh</v>
          </cell>
          <cell r="L82" t="str">
            <v>VN</v>
          </cell>
          <cell r="M82" t="str">
            <v>Việt Nam</v>
          </cell>
          <cell r="N82" t="str">
            <v>816</v>
          </cell>
          <cell r="O82" t="str">
            <v>TP Cần Thơ</v>
          </cell>
          <cell r="P82" t="str">
            <v>81601</v>
          </cell>
          <cell r="Q82" t="str">
            <v>81601034</v>
          </cell>
          <cell r="R82" t="str">
            <v>Thành phố Vị Thanh(Hết HL)</v>
          </cell>
          <cell r="S82" t="str">
            <v>Phường Vị Thanh</v>
          </cell>
          <cell r="T82" t="str">
            <v>Vật tư NN, phân bón thuốc trừ sâu, hạt nhựa, vải, QAMS, máy móc thiết bị phụ tùng xe, vật liệu điện, VLXD, gas, xăng dầu, nuôi trồng thuỷ sản, xây dựng, san lắp mặt bằng, sửa chữa nhà, TTNT, giấy...</v>
          </cell>
          <cell r="U82" t="str">
            <v>Thái Văn Đông</v>
          </cell>
          <cell r="W82" t="str">
            <v>Nguyễn Thị Phương Hằng</v>
          </cell>
          <cell r="Z82">
            <v>37231</v>
          </cell>
          <cell r="AA82" t="str">
            <v>1000</v>
          </cell>
          <cell r="AB82" t="str">
            <v>Mã số thuế</v>
          </cell>
          <cell r="AG82" t="str">
            <v>1</v>
          </cell>
          <cell r="AH82" t="str">
            <v>Phương pháp khấu trừ</v>
          </cell>
          <cell r="AJ82" t="str">
            <v>5702000121</v>
          </cell>
          <cell r="AK82">
            <v>37215</v>
          </cell>
          <cell r="AM82"/>
          <cell r="AN82"/>
          <cell r="AS82" t="str">
            <v>9302</v>
          </cell>
          <cell r="AT82" t="str">
            <v>TP.Vị Thanh-TCS6 Cần Thơ</v>
          </cell>
          <cell r="AU82" t="str">
            <v>1800440435</v>
          </cell>
          <cell r="AV82" t="str">
            <v>854</v>
          </cell>
          <cell r="AW82" t="str">
            <v>Kinh tế hỗn hợp ngoài quốc doanh</v>
          </cell>
          <cell r="AX82" t="str">
            <v>194</v>
          </cell>
          <cell r="AY82" t="str">
            <v>Bán buôn trừ ô tô, xe máy, đcơ</v>
          </cell>
          <cell r="AZ82" t="str">
            <v>0100</v>
          </cell>
          <cell r="BA82" t="str">
            <v>01/ĐK-TCT(TChức, DNghiệp, CTy)</v>
          </cell>
          <cell r="BD82" t="str">
            <v>03</v>
          </cell>
        </row>
        <row r="83">
          <cell r="B83" t="str">
            <v>1800473984</v>
          </cell>
          <cell r="C83" t="str">
            <v>DNTN TM Phát Tài</v>
          </cell>
          <cell r="D83" t="str">
            <v>G47110</v>
          </cell>
          <cell r="E83" t="str">
            <v>Bán lẻ lương thực, t.phẩm, đồ uống,thuốc lá, thuốc lào chiếm tỷ trọng lớn trong cửa hàng KD tổng hợp</v>
          </cell>
          <cell r="F83" t="str">
            <v>7 Nguyễn Thái Học KV3 P.1, , TP Cần Thơ</v>
          </cell>
          <cell r="G83" t="str">
            <v>7 Nguyễn Thái Học KV3 P.1</v>
          </cell>
          <cell r="H83" t="str">
            <v>TP Cần Thơ</v>
          </cell>
          <cell r="I83" t="str">
            <v>Thành phố Vị Thanh(Hết HL)</v>
          </cell>
          <cell r="K83" t="str">
            <v>số 7 Nguyễn Thái học, kv3 phường 1</v>
          </cell>
          <cell r="L83" t="str">
            <v>VN</v>
          </cell>
          <cell r="M83" t="str">
            <v>Việt Nam</v>
          </cell>
          <cell r="N83" t="str">
            <v>816</v>
          </cell>
          <cell r="O83" t="str">
            <v>TP Cần Thơ</v>
          </cell>
          <cell r="P83" t="str">
            <v>81601</v>
          </cell>
          <cell r="R83" t="str">
            <v>Thành phố Vị Thanh(Hết HL)</v>
          </cell>
          <cell r="T83" t="str">
            <v>KD nước ngọt, bia, rượu</v>
          </cell>
          <cell r="U83" t="str">
            <v>Kha Gia lâm</v>
          </cell>
          <cell r="W83" t="str">
            <v>Lê Văn Hai</v>
          </cell>
          <cell r="Z83">
            <v>38097</v>
          </cell>
          <cell r="AA83" t="str">
            <v>1000</v>
          </cell>
          <cell r="AB83" t="str">
            <v>Mã số thuế</v>
          </cell>
          <cell r="AG83" t="str">
            <v>1</v>
          </cell>
          <cell r="AH83" t="str">
            <v>Phương pháp khấu trừ</v>
          </cell>
          <cell r="AI83" t="str">
            <v>361699617</v>
          </cell>
          <cell r="AJ83" t="str">
            <v>6401000052</v>
          </cell>
          <cell r="AK83">
            <v>38028</v>
          </cell>
          <cell r="AM83"/>
          <cell r="AN83"/>
          <cell r="AS83" t="str">
            <v>9302</v>
          </cell>
          <cell r="AT83" t="str">
            <v>TP.Vị Thanh-TCS6 Cần Thơ</v>
          </cell>
          <cell r="AU83" t="str">
            <v>1800473984</v>
          </cell>
          <cell r="AV83" t="str">
            <v>755</v>
          </cell>
          <cell r="AW83" t="str">
            <v>Doanh nghiệp tư nhân</v>
          </cell>
          <cell r="AX83" t="str">
            <v>195</v>
          </cell>
          <cell r="AY83" t="str">
            <v>Bán lẻ trừ ô tô, xe máy, đ.cơ</v>
          </cell>
          <cell r="AZ83" t="str">
            <v>0100</v>
          </cell>
          <cell r="BA83" t="str">
            <v>01/ĐK-TCT(TChức, DNghiệp, CTy)</v>
          </cell>
          <cell r="BD83" t="str">
            <v>01</v>
          </cell>
        </row>
        <row r="84">
          <cell r="B84" t="str">
            <v>1800473198</v>
          </cell>
          <cell r="C84" t="str">
            <v>Doanh nghiệp Tư nhân Thanh Tâm</v>
          </cell>
          <cell r="D84" t="str">
            <v>F42</v>
          </cell>
          <cell r="E84" t="str">
            <v>Xây dựng công trình kỹ thuật dân dụng</v>
          </cell>
          <cell r="F84" t="str">
            <v>Số 72/5 Quốc Lộ 61 ấp Mỹ Hiệp 1, Xã Hỏa Lựu, TP Cần Thơ</v>
          </cell>
          <cell r="G84" t="str">
            <v>Số 72/5 Quốc Lộ 61 ấp Mỹ Hiệp 1</v>
          </cell>
          <cell r="H84" t="str">
            <v>TP Cần Thơ</v>
          </cell>
          <cell r="I84" t="str">
            <v>Thành phố Vị Thanh(Hết HL)</v>
          </cell>
          <cell r="J84" t="str">
            <v>Xã Hỏa Lựu</v>
          </cell>
          <cell r="K84" t="str">
            <v>Số 72/5 Quốc Lộ 61 ấp Mỹ Hiệp 1</v>
          </cell>
          <cell r="L84" t="str">
            <v>VN</v>
          </cell>
          <cell r="M84" t="str">
            <v>Việt Nam</v>
          </cell>
          <cell r="N84" t="str">
            <v>816</v>
          </cell>
          <cell r="O84" t="str">
            <v>TP Cần Thơ</v>
          </cell>
          <cell r="P84" t="str">
            <v>81601</v>
          </cell>
          <cell r="Q84" t="str">
            <v>81601033</v>
          </cell>
          <cell r="R84" t="str">
            <v>Thành phố Vị Thanh(Hết HL)</v>
          </cell>
          <cell r="S84" t="str">
            <v>Xã Hỏa Lựu</v>
          </cell>
          <cell r="T84" t="str">
            <v>KD vật liệu xây dựng,  xây dựng công trình dân dụng, công nghiệp; San lắp mặt bằng</v>
          </cell>
          <cell r="W84" t="str">
            <v>Nguyễn Văn Tào</v>
          </cell>
          <cell r="X84" t="str">
            <v>0909210798</v>
          </cell>
          <cell r="Z84">
            <v>37492</v>
          </cell>
          <cell r="AA84" t="str">
            <v>1000</v>
          </cell>
          <cell r="AB84" t="str">
            <v>Mã số thuế</v>
          </cell>
          <cell r="AG84" t="str">
            <v>1</v>
          </cell>
          <cell r="AH84" t="str">
            <v>Phương pháp khấu trừ</v>
          </cell>
          <cell r="AI84" t="str">
            <v>361615169</v>
          </cell>
          <cell r="AJ84" t="str">
            <v>6401000493</v>
          </cell>
          <cell r="AK84">
            <v>39316</v>
          </cell>
          <cell r="AM84"/>
          <cell r="AN84"/>
          <cell r="AS84" t="str">
            <v>9302</v>
          </cell>
          <cell r="AT84" t="str">
            <v>TP.Vị Thanh-TCS6 Cần Thơ</v>
          </cell>
          <cell r="AU84" t="str">
            <v>1800473198</v>
          </cell>
          <cell r="AV84" t="str">
            <v>855</v>
          </cell>
          <cell r="AW84" t="str">
            <v>Kinh tế tư nhân</v>
          </cell>
          <cell r="AX84" t="str">
            <v>161</v>
          </cell>
          <cell r="AY84" t="str">
            <v>Văn hóa</v>
          </cell>
          <cell r="AZ84" t="str">
            <v>0100</v>
          </cell>
          <cell r="BA84" t="str">
            <v>01/ĐK-TCT(TChức, DNghiệp, CTy)</v>
          </cell>
          <cell r="BD84" t="str">
            <v>06</v>
          </cell>
        </row>
        <row r="85">
          <cell r="B85" t="str">
            <v>1800469113</v>
          </cell>
          <cell r="C85" t="str">
            <v>CÔNG TY TNHH MTV THƯƠNG MẠI - DỊCH VỤ NHẬT QUÂN</v>
          </cell>
          <cell r="D85" t="str">
            <v>G4620</v>
          </cell>
          <cell r="E85" t="str">
            <v>Bán buôn nông, lâm sản nguyên liệu (trừ gỗ, tre, nứa) và động vật sống</v>
          </cell>
          <cell r="F85" t="str">
            <v>Số 16, Châu Văn Liêm, Khu Vực 1, Phường Vị Thanh, TP Cần Thơ</v>
          </cell>
          <cell r="G85" t="str">
            <v>Số 16, Châu Văn Liêm, Khu Vực 1</v>
          </cell>
          <cell r="H85" t="str">
            <v>TP Cần Thơ</v>
          </cell>
          <cell r="I85" t="str">
            <v>Thành phố Vị Thanh(Hết HL)</v>
          </cell>
          <cell r="J85" t="str">
            <v>Phường Vị Thanh</v>
          </cell>
          <cell r="K85" t="str">
            <v>Số 16, Châu Văn Liêm, Khu Vực 1</v>
          </cell>
          <cell r="L85" t="str">
            <v>VN</v>
          </cell>
          <cell r="M85" t="str">
            <v>Việt Nam</v>
          </cell>
          <cell r="N85" t="str">
            <v>816</v>
          </cell>
          <cell r="O85" t="str">
            <v>TP Cần Thơ</v>
          </cell>
          <cell r="P85" t="str">
            <v>81601</v>
          </cell>
          <cell r="Q85" t="str">
            <v>81601034</v>
          </cell>
          <cell r="R85" t="str">
            <v>Thành phố Vị Thanh(Hết HL)</v>
          </cell>
          <cell r="S85" t="str">
            <v>Phường Vị Thanh</v>
          </cell>
          <cell r="T85" t="str">
            <v>- Bán buôn thuốc thú y, thuốc thú y thủy sản và hóa chất dùng trong thú y. - Bán buôn các loại con giống trong chăn nuôi. - Bán buôn các loại dụng cụ dùng trong chăn nuôi. - Mua bán trứng gia cầm các</v>
          </cell>
          <cell r="U85" t="str">
            <v>Bùi Văn Chợ</v>
          </cell>
          <cell r="V85" t="str">
            <v>0944.071.919</v>
          </cell>
          <cell r="W85" t="str">
            <v>Trần Huỳnh Nhung</v>
          </cell>
          <cell r="X85" t="str">
            <v>0909.620.002</v>
          </cell>
          <cell r="Z85">
            <v>37462</v>
          </cell>
          <cell r="AA85" t="str">
            <v>1000</v>
          </cell>
          <cell r="AB85" t="str">
            <v>Mã số thuế</v>
          </cell>
          <cell r="AG85" t="str">
            <v>1</v>
          </cell>
          <cell r="AH85" t="str">
            <v>Phương pháp khấu trừ</v>
          </cell>
          <cell r="AJ85" t="str">
            <v>1800469113</v>
          </cell>
          <cell r="AK85">
            <v>37447</v>
          </cell>
          <cell r="AM85"/>
          <cell r="AN85"/>
          <cell r="AP85" t="str">
            <v>X</v>
          </cell>
          <cell r="AS85" t="str">
            <v>9302</v>
          </cell>
          <cell r="AT85" t="str">
            <v>TP.Vị Thanh-TCS6 Cần Thơ</v>
          </cell>
          <cell r="AU85" t="str">
            <v>1800469113</v>
          </cell>
          <cell r="AV85" t="str">
            <v>854</v>
          </cell>
          <cell r="AW85" t="str">
            <v>Kinh tế hỗn hợp ngoài quốc doanh</v>
          </cell>
          <cell r="AX85" t="str">
            <v>194</v>
          </cell>
          <cell r="AY85" t="str">
            <v>Bán buôn trừ ô tô, xe máy, đcơ</v>
          </cell>
          <cell r="AZ85" t="str">
            <v>0100</v>
          </cell>
          <cell r="BA85" t="str">
            <v>01/ĐK-TCT(TChức, DNghiệp, CTy)</v>
          </cell>
          <cell r="BD85" t="str">
            <v>00</v>
          </cell>
        </row>
        <row r="86">
          <cell r="B86" t="str">
            <v>1800465327</v>
          </cell>
          <cell r="C86" t="str">
            <v>Doanh Nghiệp Tư Nhân Khách Sạn Thanh Xuân</v>
          </cell>
          <cell r="D86" t="str">
            <v>I5510</v>
          </cell>
          <cell r="E86" t="str">
            <v>Dịch vụ lưu trú ngắn ngày</v>
          </cell>
          <cell r="F86" t="str">
            <v>Số 34, Nguyễn Công Trứ, Phường Vị Thanh, TP Cần Thơ</v>
          </cell>
          <cell r="G86" t="str">
            <v>Số 34, Nguyễn Công Trứ</v>
          </cell>
          <cell r="H86" t="str">
            <v>TP Cần Thơ</v>
          </cell>
          <cell r="I86" t="str">
            <v>Thành phố Vị Thanh(Hết HL)</v>
          </cell>
          <cell r="J86" t="str">
            <v>Phường Vị Thanh</v>
          </cell>
          <cell r="K86" t="str">
            <v>2 Nguyễn Công Trứ - Phường 1</v>
          </cell>
          <cell r="L86" t="str">
            <v>VN</v>
          </cell>
          <cell r="M86" t="str">
            <v>Việt Nam</v>
          </cell>
          <cell r="N86" t="str">
            <v>816</v>
          </cell>
          <cell r="O86" t="str">
            <v>TP Cần Thơ</v>
          </cell>
          <cell r="P86" t="str">
            <v>81601</v>
          </cell>
          <cell r="Q86" t="str">
            <v>81601034</v>
          </cell>
          <cell r="R86" t="str">
            <v>Thành phố Vị Thanh(Hết HL)</v>
          </cell>
          <cell r="S86" t="str">
            <v>Phường Vị Thanh</v>
          </cell>
          <cell r="T86" t="str">
            <v>Kinh doanh dịch vụ khách sạn.</v>
          </cell>
          <cell r="U86" t="str">
            <v>Trần Thị Lắm</v>
          </cell>
          <cell r="V86" t="str">
            <v>071876215</v>
          </cell>
          <cell r="Z86">
            <v>38330</v>
          </cell>
          <cell r="AA86" t="str">
            <v>1000</v>
          </cell>
          <cell r="AB86" t="str">
            <v>Mã số thuế</v>
          </cell>
          <cell r="AG86" t="str">
            <v>1</v>
          </cell>
          <cell r="AH86" t="str">
            <v>Phương pháp khấu trừ</v>
          </cell>
          <cell r="AI86" t="str">
            <v>363730801</v>
          </cell>
          <cell r="AJ86" t="str">
            <v>1800465327</v>
          </cell>
          <cell r="AK86">
            <v>38280</v>
          </cell>
          <cell r="AM86"/>
          <cell r="AN86"/>
          <cell r="AS86" t="str">
            <v>9302</v>
          </cell>
          <cell r="AT86" t="str">
            <v>TP.Vị Thanh-TCS6 Cần Thơ</v>
          </cell>
          <cell r="AU86" t="str">
            <v>1800465327</v>
          </cell>
          <cell r="AV86" t="str">
            <v>855</v>
          </cell>
          <cell r="AW86" t="str">
            <v>Kinh tế tư nhân</v>
          </cell>
          <cell r="AX86" t="str">
            <v>311</v>
          </cell>
          <cell r="AY86" t="str">
            <v>Dịch vụ lưu trú ngắn ngày</v>
          </cell>
          <cell r="AZ86" t="str">
            <v>0100</v>
          </cell>
          <cell r="BA86" t="str">
            <v>01/ĐK-TCT(TChức, DNghiệp, CTy)</v>
          </cell>
          <cell r="BD86" t="str">
            <v>03</v>
          </cell>
        </row>
        <row r="87">
          <cell r="B87" t="str">
            <v>1800463048</v>
          </cell>
          <cell r="C87" t="str">
            <v>HTX Tín Nguyên</v>
          </cell>
          <cell r="D87" t="str">
            <v>A01190</v>
          </cell>
          <cell r="E87" t="str">
            <v>Trồng cây hàng năm khác</v>
          </cell>
          <cell r="F87" t="str">
            <v>323 Trần Hưng Đạo KV3 P.1, Phường Vị Thanh, TP Cần Thơ</v>
          </cell>
          <cell r="G87" t="str">
            <v>323 Trần Hưng Đạo KV3 P.1</v>
          </cell>
          <cell r="H87" t="str">
            <v>TP Cần Thơ</v>
          </cell>
          <cell r="I87" t="str">
            <v>Thành phố Vị Thanh(Hết HL)</v>
          </cell>
          <cell r="J87" t="str">
            <v>Phường Vị Thanh</v>
          </cell>
          <cell r="K87" t="str">
            <v>323 Trần Hưng Đạo KV3 P.1</v>
          </cell>
          <cell r="L87" t="str">
            <v>VN</v>
          </cell>
          <cell r="M87" t="str">
            <v>Việt Nam</v>
          </cell>
          <cell r="N87" t="str">
            <v>816</v>
          </cell>
          <cell r="O87" t="str">
            <v>TP Cần Thơ</v>
          </cell>
          <cell r="P87" t="str">
            <v>81601</v>
          </cell>
          <cell r="Q87" t="str">
            <v>81601034</v>
          </cell>
          <cell r="R87" t="str">
            <v>Thành phố Vị Thanh(Hết HL)</v>
          </cell>
          <cell r="S87" t="str">
            <v>Phường Vị Thanh</v>
          </cell>
          <cell r="T87" t="str">
            <v>SX cung ứng cây con giống</v>
          </cell>
          <cell r="U87" t="str">
            <v>Nguyễn Văn Hung</v>
          </cell>
          <cell r="W87" t="str">
            <v>Trịnh Minh Tuân</v>
          </cell>
          <cell r="Z87">
            <v>37433</v>
          </cell>
          <cell r="AA87" t="str">
            <v>1000</v>
          </cell>
          <cell r="AB87" t="str">
            <v>Mã số thuế</v>
          </cell>
          <cell r="AG87" t="str">
            <v>1</v>
          </cell>
          <cell r="AH87" t="str">
            <v>Phương pháp khấu trừ</v>
          </cell>
          <cell r="AJ87" t="str">
            <v>00030 VT.TX</v>
          </cell>
          <cell r="AK87">
            <v>37386</v>
          </cell>
          <cell r="AM87"/>
          <cell r="AN87"/>
          <cell r="AS87" t="str">
            <v>9302</v>
          </cell>
          <cell r="AT87" t="str">
            <v>TP.Vị Thanh-TCS6 Cần Thơ</v>
          </cell>
          <cell r="AU87" t="str">
            <v>1800463048</v>
          </cell>
          <cell r="AV87" t="str">
            <v>856</v>
          </cell>
          <cell r="AW87" t="str">
            <v>Hợp tác xã</v>
          </cell>
          <cell r="AX87" t="str">
            <v>013</v>
          </cell>
          <cell r="AY87" t="str">
            <v>Trồng trọt- chăn nuôi hỗn hợp</v>
          </cell>
          <cell r="AZ87" t="str">
            <v>0100</v>
          </cell>
          <cell r="BA87" t="str">
            <v>01/ĐK-TCT(TChức, DNghiệp, CTy)</v>
          </cell>
          <cell r="BD87" t="str">
            <v>03</v>
          </cell>
        </row>
        <row r="88">
          <cell r="B88" t="str">
            <v>1800467099</v>
          </cell>
          <cell r="C88" t="str">
            <v>Doanh Nghiệp Tư Nhân Huỳnh Thanh Tùng</v>
          </cell>
          <cell r="D88" t="str">
            <v>F42</v>
          </cell>
          <cell r="E88" t="str">
            <v>Xây dựng công trình kỹ thuật dân dụng</v>
          </cell>
          <cell r="F88" t="str">
            <v>Nguyễn Trãi, khu vực 6, phường 4,, Phường Vị Tân, TP Cần Thơ</v>
          </cell>
          <cell r="G88" t="str">
            <v>Nguyễn Trãi, khu vực 6, phường 4,</v>
          </cell>
          <cell r="H88" t="str">
            <v>TP Cần Thơ</v>
          </cell>
          <cell r="I88" t="str">
            <v>Thành phố Vị Thanh(Hết HL)</v>
          </cell>
          <cell r="J88" t="str">
            <v>Phường Vị Tân</v>
          </cell>
          <cell r="K88" t="str">
            <v>Nguyễn Trãi, khu vực 6, phường 4,</v>
          </cell>
          <cell r="L88" t="str">
            <v>VN</v>
          </cell>
          <cell r="M88" t="str">
            <v>Việt Nam</v>
          </cell>
          <cell r="N88" t="str">
            <v>816</v>
          </cell>
          <cell r="O88" t="str">
            <v>TP Cần Thơ</v>
          </cell>
          <cell r="P88" t="str">
            <v>81601</v>
          </cell>
          <cell r="Q88" t="str">
            <v>81601035</v>
          </cell>
          <cell r="R88" t="str">
            <v>Thành phố Vị Thanh(Hết HL)</v>
          </cell>
          <cell r="S88" t="str">
            <v>Phường Vị Tân</v>
          </cell>
          <cell r="T88" t="str">
            <v>Xây dựng dân dụng, giao thông cầu đường, thủy lợi; San lắp mặt bằng, Kinh doanh vật liệu xây dựng; sản xuất gạch.</v>
          </cell>
          <cell r="Z88">
            <v>38495</v>
          </cell>
          <cell r="AA88" t="str">
            <v>1000</v>
          </cell>
          <cell r="AB88" t="str">
            <v>Mã số thuế</v>
          </cell>
          <cell r="AG88" t="str">
            <v>4</v>
          </cell>
          <cell r="AH88" t="str">
            <v>Phương pháp khoán</v>
          </cell>
          <cell r="AI88" t="str">
            <v>363579019</v>
          </cell>
          <cell r="AJ88" t="str">
            <v>6401000311</v>
          </cell>
          <cell r="AK88">
            <v>38460</v>
          </cell>
          <cell r="AM88"/>
          <cell r="AN88"/>
          <cell r="AS88" t="str">
            <v>9302</v>
          </cell>
          <cell r="AT88" t="str">
            <v>TP.Vị Thanh-TCS6 Cần Thơ</v>
          </cell>
          <cell r="AU88" t="str">
            <v>1800467099</v>
          </cell>
          <cell r="AV88" t="str">
            <v>855</v>
          </cell>
          <cell r="AW88" t="str">
            <v>Kinh tế tư nhân</v>
          </cell>
          <cell r="AX88" t="str">
            <v>161</v>
          </cell>
          <cell r="AY88" t="str">
            <v>Văn hóa</v>
          </cell>
          <cell r="AZ88" t="str">
            <v>0100</v>
          </cell>
          <cell r="BA88" t="str">
            <v>01/ĐK-TCT(TChức, DNghiệp, CTy)</v>
          </cell>
          <cell r="BD88" t="str">
            <v>03</v>
          </cell>
        </row>
        <row r="89">
          <cell r="B89" t="str">
            <v>1800472116</v>
          </cell>
          <cell r="C89" t="str">
            <v>Doanh Nghiệp Tư Nhân Phương Tân</v>
          </cell>
          <cell r="D89" t="str">
            <v>G4663</v>
          </cell>
          <cell r="E89" t="str">
            <v>Bán buôn vật liệu, thiết bị lắp đặt khác trong xây dựng</v>
          </cell>
          <cell r="F89" t="str">
            <v>Nguyễn Thái Học, khu vực 2, Phường Vị Thanh, TP Cần Thơ</v>
          </cell>
          <cell r="G89" t="str">
            <v>Nguyễn Thái Học, khu vực 2</v>
          </cell>
          <cell r="H89" t="str">
            <v>TP Cần Thơ</v>
          </cell>
          <cell r="I89" t="str">
            <v>Thành phố Vị Thanh(Hết HL)</v>
          </cell>
          <cell r="J89" t="str">
            <v>Phường Vị Thanh</v>
          </cell>
          <cell r="K89" t="str">
            <v>Nguyễn Thái Học, khu vực 2</v>
          </cell>
          <cell r="L89" t="str">
            <v>VN</v>
          </cell>
          <cell r="M89" t="str">
            <v>Việt Nam</v>
          </cell>
          <cell r="N89" t="str">
            <v>816</v>
          </cell>
          <cell r="O89" t="str">
            <v>TP Cần Thơ</v>
          </cell>
          <cell r="P89" t="str">
            <v>81601</v>
          </cell>
          <cell r="Q89" t="str">
            <v>81601034</v>
          </cell>
          <cell r="R89" t="str">
            <v>Thành phố Vị Thanh(Hết HL)</v>
          </cell>
          <cell r="S89" t="str">
            <v>Phường Vị Thanh</v>
          </cell>
          <cell r="T89" t="str">
            <v>San lắp mặt bằng; Xây dựng giao thông cầu đường, dân dụng và công nghiệp; Kinh doanh vật liệu xây dựng, trang trí nội thất.  Ghi chú: Đối với ngành nghề kinh doanh có điều kiện, doanh nghiệp phải đáp</v>
          </cell>
          <cell r="U89" t="str">
            <v>Nguyễn Vũ Phương</v>
          </cell>
          <cell r="V89" t="str">
            <v>878044</v>
          </cell>
          <cell r="Z89">
            <v>38491</v>
          </cell>
          <cell r="AA89" t="str">
            <v>1000</v>
          </cell>
          <cell r="AB89" t="str">
            <v>Mã số thuế</v>
          </cell>
          <cell r="AG89" t="str">
            <v>1</v>
          </cell>
          <cell r="AH89" t="str">
            <v>Phương pháp khấu trừ</v>
          </cell>
          <cell r="AI89" t="str">
            <v>360292267</v>
          </cell>
          <cell r="AJ89" t="str">
            <v>1800472116</v>
          </cell>
          <cell r="AK89">
            <v>38491</v>
          </cell>
          <cell r="AM89"/>
          <cell r="AN89"/>
          <cell r="AS89" t="str">
            <v>9302</v>
          </cell>
          <cell r="AT89" t="str">
            <v>TP.Vị Thanh-TCS6 Cần Thơ</v>
          </cell>
          <cell r="AU89" t="str">
            <v>1800472116</v>
          </cell>
          <cell r="AV89" t="str">
            <v>855</v>
          </cell>
          <cell r="AW89" t="str">
            <v>Kinh tế tư nhân</v>
          </cell>
          <cell r="AX89" t="str">
            <v>194</v>
          </cell>
          <cell r="AY89" t="str">
            <v>Bán buôn trừ ô tô, xe máy, đcơ</v>
          </cell>
          <cell r="AZ89" t="str">
            <v>0100</v>
          </cell>
          <cell r="BA89" t="str">
            <v>01/ĐK-TCT(TChức, DNghiệp, CTy)</v>
          </cell>
          <cell r="BD89" t="str">
            <v>03</v>
          </cell>
        </row>
        <row r="90">
          <cell r="B90" t="str">
            <v>1800467927</v>
          </cell>
          <cell r="C90" t="str">
            <v>CÔNG TY TNHH MTV SX TM HƯNG LONG HG</v>
          </cell>
          <cell r="D90" t="str">
            <v>G4663</v>
          </cell>
          <cell r="E90" t="str">
            <v>Bán buôn vật liệu, thiết bị lắp đặt khác trong xây dựng</v>
          </cell>
          <cell r="F90" t="str">
            <v>số 293, đường Trần Hưng Đạo, khu vực 3, Phường Vị Tân, TP Cần Thơ</v>
          </cell>
          <cell r="G90" t="str">
            <v>số 293, đường Trần Hưng Đạo, khu vực 3</v>
          </cell>
          <cell r="H90" t="str">
            <v>TP Cần Thơ</v>
          </cell>
          <cell r="I90" t="str">
            <v>Thành phố Vị Thanh(Hết HL)</v>
          </cell>
          <cell r="J90" t="str">
            <v>Phường Vị Tân</v>
          </cell>
          <cell r="K90" t="str">
            <v>số 293, đường Trần Hưng Đạo, khu vực 3</v>
          </cell>
          <cell r="L90" t="str">
            <v>VN</v>
          </cell>
          <cell r="M90" t="str">
            <v>Việt Nam</v>
          </cell>
          <cell r="N90" t="str">
            <v>816</v>
          </cell>
          <cell r="O90" t="str">
            <v>TP Cần Thơ</v>
          </cell>
          <cell r="P90" t="str">
            <v>81601</v>
          </cell>
          <cell r="Q90" t="str">
            <v>81601035</v>
          </cell>
          <cell r="R90" t="str">
            <v>Thành phố Vị Thanh(Hết HL)</v>
          </cell>
          <cell r="S90" t="str">
            <v>Phường Vị Tân</v>
          </cell>
          <cell r="T9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90" t="str">
            <v>Võ Thị Thủy Tiên</v>
          </cell>
          <cell r="Z90">
            <v>37454</v>
          </cell>
          <cell r="AA90" t="str">
            <v>1000</v>
          </cell>
          <cell r="AB90" t="str">
            <v>Mã số thuế</v>
          </cell>
          <cell r="AG90" t="str">
            <v>1</v>
          </cell>
          <cell r="AH90" t="str">
            <v>Phương pháp khấu trừ</v>
          </cell>
          <cell r="AJ90" t="str">
            <v>1800467927</v>
          </cell>
          <cell r="AK90">
            <v>37431</v>
          </cell>
          <cell r="AM90"/>
          <cell r="AN90"/>
          <cell r="AP90" t="str">
            <v>X</v>
          </cell>
          <cell r="AS90" t="str">
            <v>9302</v>
          </cell>
          <cell r="AT90" t="str">
            <v>TP.Vị Thanh-TCS6 Cần Thơ</v>
          </cell>
          <cell r="AU90" t="str">
            <v>1800467927</v>
          </cell>
          <cell r="AV90" t="str">
            <v>855</v>
          </cell>
          <cell r="AW90" t="str">
            <v>Kinh tế tư nhân</v>
          </cell>
          <cell r="AX90" t="str">
            <v>077</v>
          </cell>
          <cell r="AY90" t="str">
            <v>SX SP từ gỗ, tre, nứa, rơm, rạ</v>
          </cell>
          <cell r="AZ90" t="str">
            <v>0100</v>
          </cell>
          <cell r="BA90" t="str">
            <v>01/ĐK-TCT(TChức, DNghiệp, CTy)</v>
          </cell>
          <cell r="BD90" t="str">
            <v>00</v>
          </cell>
        </row>
        <row r="91">
          <cell r="B91" t="str">
            <v>1800539402</v>
          </cell>
          <cell r="C91" t="str">
            <v>DOANH NGHIỆP TƯ NHÂN TÂN HIỆP PHÁT</v>
          </cell>
          <cell r="D91" t="str">
            <v>C1629</v>
          </cell>
          <cell r="E91" t="str">
            <v>Sản xuất sản phẩm khác từ gỗ; sản xuất sản phẩm từ tre, nứa, rơm, rạ và vật liệu tết bện</v>
          </cell>
          <cell r="F91" t="str">
            <v>KV3 phường 4 TX Vị Thanh, Phường Vị Tân, TP Cần Thơ</v>
          </cell>
          <cell r="G91" t="str">
            <v>KV3 phường 4 TX Vị Thanh</v>
          </cell>
          <cell r="H91" t="str">
            <v>TP Cần Thơ</v>
          </cell>
          <cell r="I91" t="str">
            <v>Thành phố Vị Thanh(Hết HL)</v>
          </cell>
          <cell r="J91" t="str">
            <v>Phường Vị Tân</v>
          </cell>
          <cell r="K91" t="str">
            <v>KV3 phường 4 TX Vị Thanh</v>
          </cell>
          <cell r="L91" t="str">
            <v>VN</v>
          </cell>
          <cell r="M91" t="str">
            <v>Việt Nam</v>
          </cell>
          <cell r="N91" t="str">
            <v>816</v>
          </cell>
          <cell r="O91" t="str">
            <v>TP Cần Thơ</v>
          </cell>
          <cell r="P91" t="str">
            <v>81601</v>
          </cell>
          <cell r="Q91" t="str">
            <v>81601035</v>
          </cell>
          <cell r="R91" t="str">
            <v>Thành phố Vị Thanh(Hết HL)</v>
          </cell>
          <cell r="S91" t="str">
            <v>Phường Vị Tân</v>
          </cell>
          <cell r="T91" t="str">
            <v>kinh doanh sản xuất cưa xẻ gổ ,</v>
          </cell>
          <cell r="U91" t="str">
            <v>Kiều Tiến Dũng</v>
          </cell>
          <cell r="W91" t="str">
            <v>Huỳnh Thanh An</v>
          </cell>
          <cell r="Z91">
            <v>37967</v>
          </cell>
          <cell r="AA91" t="str">
            <v>1000</v>
          </cell>
          <cell r="AB91" t="str">
            <v>Mã số thuế</v>
          </cell>
          <cell r="AG91" t="str">
            <v>1</v>
          </cell>
          <cell r="AH91" t="str">
            <v>Phương pháp khấu trừ</v>
          </cell>
          <cell r="AI91" t="str">
            <v>361084849</v>
          </cell>
          <cell r="AJ91" t="str">
            <v>1800539402</v>
          </cell>
          <cell r="AK91">
            <v>37928</v>
          </cell>
          <cell r="AL91" t="str">
            <v>361084849</v>
          </cell>
          <cell r="AM91">
            <v>37757</v>
          </cell>
          <cell r="AN91"/>
          <cell r="AS91" t="str">
            <v>9302</v>
          </cell>
          <cell r="AT91" t="str">
            <v>TP.Vị Thanh-TCS6 Cần Thơ</v>
          </cell>
          <cell r="AU91" t="str">
            <v>1800539402</v>
          </cell>
          <cell r="AV91" t="str">
            <v>855</v>
          </cell>
          <cell r="AW91" t="str">
            <v>Kinh tế tư nhân</v>
          </cell>
          <cell r="AX91" t="str">
            <v>077</v>
          </cell>
          <cell r="AY91" t="str">
            <v>SX SP từ gỗ, tre, nứa, rơm, rạ</v>
          </cell>
          <cell r="AZ91" t="str">
            <v>0100</v>
          </cell>
          <cell r="BA91" t="str">
            <v>01/ĐK-TCT(TChức, DNghiệp, CTy)</v>
          </cell>
          <cell r="BD91" t="str">
            <v>03</v>
          </cell>
        </row>
        <row r="92">
          <cell r="B92" t="str">
            <v>1800538007</v>
          </cell>
          <cell r="C92" t="str">
            <v>DOANH NGHIỆP TƯ NHÂN HUỲNH LÊ</v>
          </cell>
          <cell r="D92" t="str">
            <v>G47300</v>
          </cell>
          <cell r="E92" t="str">
            <v>Bán lẻ nhiên liệu động cơ trong các cửa hàng chuyên doanh</v>
          </cell>
          <cell r="F92" t="str">
            <v>ấp 6 Vị Tân, Phường Vị Tân, TP Cần Thơ</v>
          </cell>
          <cell r="G92" t="str">
            <v>ấp 6 Vị Tân</v>
          </cell>
          <cell r="H92" t="str">
            <v>TP Cần Thơ</v>
          </cell>
          <cell r="I92" t="str">
            <v>Thành phố Vị Thanh(Hết HL)</v>
          </cell>
          <cell r="J92" t="str">
            <v>Phường Vị Tân</v>
          </cell>
          <cell r="K92" t="str">
            <v>Đường Lê Hồng Phong , ấp 6 Vị tân</v>
          </cell>
          <cell r="L92" t="str">
            <v>VN</v>
          </cell>
          <cell r="M92" t="str">
            <v>Việt Nam</v>
          </cell>
          <cell r="N92" t="str">
            <v>816</v>
          </cell>
          <cell r="O92" t="str">
            <v>TP Cần Thơ</v>
          </cell>
          <cell r="P92" t="str">
            <v>81601</v>
          </cell>
          <cell r="Q92" t="str">
            <v>81601035</v>
          </cell>
          <cell r="R92" t="str">
            <v>Thành phố Vị Thanh(Hết HL)</v>
          </cell>
          <cell r="S92" t="str">
            <v>Phường Vị Tân</v>
          </cell>
          <cell r="T92" t="str">
            <v>kd xăng dầu nhớt gas, bếp gas đại lý ký gửi hàng hoá, kd VLXD</v>
          </cell>
          <cell r="U92" t="str">
            <v>Lê Thị Lài</v>
          </cell>
          <cell r="W92" t="str">
            <v>Nguyễn Văn Tào</v>
          </cell>
          <cell r="Z92">
            <v>37958</v>
          </cell>
          <cell r="AA92" t="str">
            <v>1000</v>
          </cell>
          <cell r="AB92" t="str">
            <v>Mã số thuế</v>
          </cell>
          <cell r="AG92" t="str">
            <v>1</v>
          </cell>
          <cell r="AH92" t="str">
            <v>Phương pháp khấu trừ</v>
          </cell>
          <cell r="AI92" t="str">
            <v>360239735</v>
          </cell>
          <cell r="AJ92" t="str">
            <v>1800538007</v>
          </cell>
          <cell r="AK92">
            <v>37777</v>
          </cell>
          <cell r="AM92"/>
          <cell r="AN92"/>
          <cell r="AS92" t="str">
            <v>9302</v>
          </cell>
          <cell r="AT92" t="str">
            <v>TP.Vị Thanh-TCS6 Cần Thơ</v>
          </cell>
          <cell r="AU92" t="str">
            <v>1800538007</v>
          </cell>
          <cell r="AV92" t="str">
            <v>855</v>
          </cell>
          <cell r="AW92" t="str">
            <v>Kinh tế tư nhân</v>
          </cell>
          <cell r="AX92" t="str">
            <v>194</v>
          </cell>
          <cell r="AY92" t="str">
            <v>Bán buôn trừ ô tô, xe máy, đcơ</v>
          </cell>
          <cell r="AZ92" t="str">
            <v>0100</v>
          </cell>
          <cell r="BA92" t="str">
            <v>01/ĐK-TCT(TChức, DNghiệp, CTy)</v>
          </cell>
          <cell r="BD92" t="str">
            <v>03</v>
          </cell>
        </row>
        <row r="93">
          <cell r="B93" t="str">
            <v>1800474868</v>
          </cell>
          <cell r="C93" t="str">
            <v>DNTN Sơn Vy</v>
          </cell>
          <cell r="D93" t="str">
            <v>G47300</v>
          </cell>
          <cell r="E93" t="str">
            <v>Bán lẻ nhiên liệu động cơ trong các cửa hàng chuyên doanh</v>
          </cell>
          <cell r="F93" t="str">
            <v>ấp 9 - Vị Thắng, Xã Vị Thủy, TP Cần Thơ</v>
          </cell>
          <cell r="G93" t="str">
            <v>ấp 9 - Vị Thắng</v>
          </cell>
          <cell r="H93" t="str">
            <v>TP Cần Thơ</v>
          </cell>
          <cell r="I93" t="str">
            <v>Huyện Vị Thủy(Hết HL)</v>
          </cell>
          <cell r="J93" t="str">
            <v>Xã Vị Thủy</v>
          </cell>
          <cell r="K93" t="str">
            <v>ấp 9 - Vị Thắng</v>
          </cell>
          <cell r="L93" t="str">
            <v>VN</v>
          </cell>
          <cell r="M93" t="str">
            <v>Việt Nam</v>
          </cell>
          <cell r="N93" t="str">
            <v>816</v>
          </cell>
          <cell r="O93" t="str">
            <v>TP Cần Thơ</v>
          </cell>
          <cell r="P93" t="str">
            <v>81609</v>
          </cell>
          <cell r="Q93" t="str">
            <v>81609036</v>
          </cell>
          <cell r="R93" t="str">
            <v>Huyện Vị Thủy(Hết HL)</v>
          </cell>
          <cell r="S93" t="str">
            <v>Xã Vị Thủy</v>
          </cell>
          <cell r="T93" t="str">
            <v>Xăng, dầu, gaz</v>
          </cell>
          <cell r="U93" t="str">
            <v>Trần Điền Sơn</v>
          </cell>
          <cell r="W93" t="str">
            <v>Nguyễn Minh Tuấn Huy</v>
          </cell>
          <cell r="Z93">
            <v>37509</v>
          </cell>
          <cell r="AA93" t="str">
            <v>1000</v>
          </cell>
          <cell r="AB93" t="str">
            <v>Mã số thuế</v>
          </cell>
          <cell r="AG93" t="str">
            <v>1</v>
          </cell>
          <cell r="AH93" t="str">
            <v>Phương pháp khấu trừ</v>
          </cell>
          <cell r="AI93" t="str">
            <v>361114402</v>
          </cell>
          <cell r="AJ93" t="str">
            <v>5701000524</v>
          </cell>
          <cell r="AK93">
            <v>37482</v>
          </cell>
          <cell r="AM93"/>
          <cell r="AN93"/>
          <cell r="AS93" t="str">
            <v>9306</v>
          </cell>
          <cell r="AT93" t="str">
            <v>H.Vị Thủy-TCS6 TP.Cần Thơ</v>
          </cell>
          <cell r="AU93" t="str">
            <v>1800474868</v>
          </cell>
          <cell r="AV93" t="str">
            <v>855</v>
          </cell>
          <cell r="AW93" t="str">
            <v>Kinh tế tư nhân</v>
          </cell>
          <cell r="AX93" t="str">
            <v>194</v>
          </cell>
          <cell r="AY93" t="str">
            <v>Bán buôn trừ ô tô, xe máy, đcơ</v>
          </cell>
          <cell r="AZ93" t="str">
            <v>0100</v>
          </cell>
          <cell r="BA93" t="str">
            <v>01/ĐK-TCT(TChức, DNghiệp, CTy)</v>
          </cell>
          <cell r="BD93" t="str">
            <v>03</v>
          </cell>
        </row>
        <row r="94">
          <cell r="B94" t="str">
            <v>1800545170</v>
          </cell>
          <cell r="C94" t="str">
            <v>Sở Kế Hoạch và Đầu Tư Tỉnh Hậu Giang</v>
          </cell>
          <cell r="D94" t="str">
            <v>O84112</v>
          </cell>
          <cell r="E94" t="str">
            <v>Hoạt động quản lý nhà nước nói chung và kinh tế tổng hợp</v>
          </cell>
          <cell r="F94" t="str">
            <v>Số 7 , Đường Điện Biên phủ, Phường Vị Tân, TP Cần Thơ</v>
          </cell>
          <cell r="G94" t="str">
            <v>Số 7 , Đường Điện Biên phủ</v>
          </cell>
          <cell r="H94" t="str">
            <v>TP Cần Thơ</v>
          </cell>
          <cell r="I94" t="str">
            <v>Thành phố Vị Thanh(Hết HL)</v>
          </cell>
          <cell r="J94" t="str">
            <v>Phường Vị Tân</v>
          </cell>
          <cell r="K94" t="str">
            <v>Số 7 , Đường Điện Biên phủ</v>
          </cell>
          <cell r="L94" t="str">
            <v>VN</v>
          </cell>
          <cell r="M94" t="str">
            <v>Việt Nam</v>
          </cell>
          <cell r="N94" t="str">
            <v>816</v>
          </cell>
          <cell r="O94" t="str">
            <v>TP Cần Thơ</v>
          </cell>
          <cell r="P94" t="str">
            <v>81601</v>
          </cell>
          <cell r="Q94" t="str">
            <v>81601035</v>
          </cell>
          <cell r="R94" t="str">
            <v>Thành phố Vị Thanh(Hết HL)</v>
          </cell>
          <cell r="S94" t="str">
            <v>Phường Vị Tân</v>
          </cell>
          <cell r="T94" t="str">
            <v>Thu phí, lệ phí</v>
          </cell>
          <cell r="U94" t="str">
            <v>Nguyễn Đăng Hải</v>
          </cell>
          <cell r="Z94">
            <v>38028</v>
          </cell>
          <cell r="AA94" t="str">
            <v>1000</v>
          </cell>
          <cell r="AB94" t="str">
            <v>Mã số thuế</v>
          </cell>
          <cell r="AG94" t="str">
            <v>0</v>
          </cell>
          <cell r="AH94" t="str">
            <v>Không phải nộp thuế GTGT</v>
          </cell>
          <cell r="AK94"/>
          <cell r="AL94" t="str">
            <v>03/2004/QĐ-UB</v>
          </cell>
          <cell r="AM94">
            <v>37988</v>
          </cell>
          <cell r="AN94"/>
          <cell r="AP94" t="str">
            <v>X</v>
          </cell>
          <cell r="AS94" t="str">
            <v>9302</v>
          </cell>
          <cell r="AT94" t="str">
            <v>TP.Vị Thanh-TCS6 Cần Thơ</v>
          </cell>
          <cell r="AU94" t="str">
            <v>1800545170</v>
          </cell>
          <cell r="AV94" t="str">
            <v>413</v>
          </cell>
          <cell r="AW94" t="str">
            <v>Sở Kế hoạch và Đầu tư</v>
          </cell>
          <cell r="AX94" t="str">
            <v>463</v>
          </cell>
          <cell r="AY94" t="str">
            <v>Các HĐ quản lý HC nhà nước</v>
          </cell>
          <cell r="AZ94" t="str">
            <v>0100</v>
          </cell>
          <cell r="BA94" t="str">
            <v>01/ĐK-TCT(TChức, DNghiệp, CTy)</v>
          </cell>
          <cell r="BD94" t="str">
            <v>03</v>
          </cell>
        </row>
        <row r="95">
          <cell r="B95" t="str">
            <v>1800492916</v>
          </cell>
          <cell r="C95" t="str">
            <v>DOANH NGHIỆP TƯ NHÂN NGỌC TUẤN</v>
          </cell>
          <cell r="D95" t="str">
            <v>G4662</v>
          </cell>
          <cell r="E95" t="str">
            <v>Bán buôn kim loại và quặng kim loại</v>
          </cell>
          <cell r="F95" t="str">
            <v>Số 78, Ấp 3, Xã Vĩnh Thuận Đông, TP Cần Thơ</v>
          </cell>
          <cell r="G95" t="str">
            <v>Số 78, Ấp 3</v>
          </cell>
          <cell r="H95" t="str">
            <v>TP Cần Thơ</v>
          </cell>
          <cell r="I95" t="str">
            <v>Huyện Vị Thủy(Hết HL)</v>
          </cell>
          <cell r="J95" t="str">
            <v>Xã Vĩnh Thuận Đông</v>
          </cell>
          <cell r="K95" t="str">
            <v>Số 78, Ấp 3</v>
          </cell>
          <cell r="L95" t="str">
            <v>VN</v>
          </cell>
          <cell r="M95" t="str">
            <v>Việt Nam</v>
          </cell>
          <cell r="N95" t="str">
            <v>816</v>
          </cell>
          <cell r="O95" t="str">
            <v>TP Cần Thơ</v>
          </cell>
          <cell r="P95" t="str">
            <v>81609</v>
          </cell>
          <cell r="Q95" t="str">
            <v>81609037</v>
          </cell>
          <cell r="R95" t="str">
            <v>Huyện Vị Thủy(Hết HL)</v>
          </cell>
          <cell r="S95" t="str">
            <v>Xã Vĩnh Thuận Đông</v>
          </cell>
          <cell r="T95" t="str">
            <v>- Dịch vụ cầm đồ - Đại lý chi trả ngoại tệ Ghi chú: Đối với ngành nghề kinh doanh có điều kiện, doanh nghiệp phải đáp ứng đủ theo quy định pháp luật thì mới được hoạt động</v>
          </cell>
          <cell r="U95" t="str">
            <v>Hứa Thanh Tuấn</v>
          </cell>
          <cell r="Z95">
            <v>37610</v>
          </cell>
          <cell r="AA95" t="str">
            <v>1000</v>
          </cell>
          <cell r="AB95" t="str">
            <v>Mã số thuế</v>
          </cell>
          <cell r="AG95" t="str">
            <v>2</v>
          </cell>
          <cell r="AH95" t="str">
            <v>Phương pháp trực tiếp trên GTGT</v>
          </cell>
          <cell r="AJ95" t="str">
            <v>1800492916</v>
          </cell>
          <cell r="AK95">
            <v>36626</v>
          </cell>
          <cell r="AM95"/>
          <cell r="AN95"/>
          <cell r="AS95" t="str">
            <v>9306</v>
          </cell>
          <cell r="AT95" t="str">
            <v>H.Vị Thủy-TCS6 TP.Cần Thơ</v>
          </cell>
          <cell r="AU95" t="str">
            <v>1800492916</v>
          </cell>
          <cell r="AV95" t="str">
            <v>855</v>
          </cell>
          <cell r="AW95" t="str">
            <v>Kinh tế tư nhân</v>
          </cell>
          <cell r="AX95" t="str">
            <v>195</v>
          </cell>
          <cell r="AY95" t="str">
            <v>Bán lẻ trừ ô tô, xe máy, đ.cơ</v>
          </cell>
          <cell r="AZ95" t="str">
            <v>0100</v>
          </cell>
          <cell r="BA95" t="str">
            <v>01/ĐK-TCT(TChức, DNghiệp, CTy)</v>
          </cell>
          <cell r="BD95" t="str">
            <v>00</v>
          </cell>
        </row>
        <row r="96">
          <cell r="B96" t="str">
            <v>1800493028</v>
          </cell>
          <cell r="C96" t="str">
            <v>Doanh Nghiệp Tư Nhân Thanh Hoa</v>
          </cell>
          <cell r="D96" t="str">
            <v>G477</v>
          </cell>
          <cell r="E96" t="str">
            <v>Bán lẻ hàng hóa khác trong các cửa hàng chuyên doanh</v>
          </cell>
          <cell r="F96" t="str">
            <v>số 56, Nguyễn Thái Học, Phường Vị Thanh, TP Cần Thơ</v>
          </cell>
          <cell r="G96" t="str">
            <v>số 56, Nguyễn Thái Học</v>
          </cell>
          <cell r="H96" t="str">
            <v>TP Cần Thơ</v>
          </cell>
          <cell r="I96" t="str">
            <v>Thành phố Vị Thanh(Hết HL)</v>
          </cell>
          <cell r="J96" t="str">
            <v>Phường Vị Thanh</v>
          </cell>
          <cell r="K96" t="str">
            <v>số 56, Nguyễn Thái Học</v>
          </cell>
          <cell r="L96" t="str">
            <v>VN</v>
          </cell>
          <cell r="M96" t="str">
            <v>Việt Nam</v>
          </cell>
          <cell r="N96" t="str">
            <v>816</v>
          </cell>
          <cell r="O96" t="str">
            <v>TP Cần Thơ</v>
          </cell>
          <cell r="P96" t="str">
            <v>81601</v>
          </cell>
          <cell r="Q96" t="str">
            <v>81601034</v>
          </cell>
          <cell r="R96" t="str">
            <v>Thành phố Vị Thanh(Hết HL)</v>
          </cell>
          <cell r="S96" t="str">
            <v>Phường Vị Thanh</v>
          </cell>
          <cell r="T96" t="str">
            <v>Kinh doanh vật liệu xây dựng. Kinh doanh hàng trang trí nội thất. Ghi chú: Đối với ngành nghề kinh doanh có điều kiện, doanh nghiệp phải đáp ứng các điều kiện theo qui định thì mới được hoạt động.</v>
          </cell>
          <cell r="U96" t="str">
            <v>Nguyễn Thanh Hoa</v>
          </cell>
          <cell r="W96" t="str">
            <v>Tô Ngọc Hải</v>
          </cell>
          <cell r="X96" t="str">
            <v>0919015808</v>
          </cell>
          <cell r="Z96">
            <v>37615</v>
          </cell>
          <cell r="AA96" t="str">
            <v>1000</v>
          </cell>
          <cell r="AB96" t="str">
            <v>Mã số thuế</v>
          </cell>
          <cell r="AG96" t="str">
            <v>1</v>
          </cell>
          <cell r="AH96" t="str">
            <v>Phương pháp khấu trừ</v>
          </cell>
          <cell r="AI96" t="str">
            <v>363666572</v>
          </cell>
          <cell r="AJ96" t="str">
            <v>1800493028</v>
          </cell>
          <cell r="AK96">
            <v>40569</v>
          </cell>
          <cell r="AM96"/>
          <cell r="AN96"/>
          <cell r="AS96" t="str">
            <v>9302</v>
          </cell>
          <cell r="AT96" t="str">
            <v>TP.Vị Thanh-TCS6 Cần Thơ</v>
          </cell>
          <cell r="AU96" t="str">
            <v>1800493028</v>
          </cell>
          <cell r="AV96" t="str">
            <v>855</v>
          </cell>
          <cell r="AW96" t="str">
            <v>Kinh tế tư nhân</v>
          </cell>
          <cell r="AX96" t="str">
            <v>194</v>
          </cell>
          <cell r="AY96" t="str">
            <v>Bán buôn trừ ô tô, xe máy, đcơ</v>
          </cell>
          <cell r="AZ96" t="str">
            <v>0100</v>
          </cell>
          <cell r="BA96" t="str">
            <v>01/ĐK-TCT(TChức, DNghiệp, CTy)</v>
          </cell>
          <cell r="BD96" t="str">
            <v>03</v>
          </cell>
        </row>
        <row r="97">
          <cell r="B97" t="str">
            <v>1800487899</v>
          </cell>
          <cell r="C97" t="str">
            <v>Cty TNHH Tân Tây Đô</v>
          </cell>
          <cell r="D97" t="str">
            <v>G465</v>
          </cell>
          <cell r="E97" t="str">
            <v>Bán buôn máy móc, thiết bị và phụ tùng máy</v>
          </cell>
          <cell r="F97" t="str">
            <v>80 Đoàn Thị Điểm KV2 TXVT, Phường Vị Thanh, TP Cần Thơ</v>
          </cell>
          <cell r="G97" t="str">
            <v>80 Đoàn Thị Điểm KV2 TXVT</v>
          </cell>
          <cell r="H97" t="str">
            <v>TP Cần Thơ</v>
          </cell>
          <cell r="I97" t="str">
            <v>Thành phố Vị Thanh(Hết HL)</v>
          </cell>
          <cell r="J97" t="str">
            <v>Phường Vị Thanh</v>
          </cell>
          <cell r="K97" t="str">
            <v>80 Đoàn Thị Điểm KV2 TXVT</v>
          </cell>
          <cell r="L97" t="str">
            <v>VN</v>
          </cell>
          <cell r="M97" t="str">
            <v>Việt Nam</v>
          </cell>
          <cell r="N97" t="str">
            <v>816</v>
          </cell>
          <cell r="O97" t="str">
            <v>TP Cần Thơ</v>
          </cell>
          <cell r="P97" t="str">
            <v>81601</v>
          </cell>
          <cell r="Q97" t="str">
            <v>81601034</v>
          </cell>
          <cell r="R97" t="str">
            <v>Thành phố Vị Thanh(Hết HL)</v>
          </cell>
          <cell r="S97" t="str">
            <v>Phường Vị Thanh</v>
          </cell>
          <cell r="T97" t="str">
            <v>Đa ngành nghề, máy vi tính</v>
          </cell>
          <cell r="U97" t="str">
            <v>Nguyễn Thị Yến Phượng</v>
          </cell>
          <cell r="W97" t="str">
            <v>Huỳnh Thanh An</v>
          </cell>
          <cell r="Z97">
            <v>37592</v>
          </cell>
          <cell r="AA97" t="str">
            <v>1000</v>
          </cell>
          <cell r="AB97" t="str">
            <v>Mã số thuế</v>
          </cell>
          <cell r="AG97" t="str">
            <v>1</v>
          </cell>
          <cell r="AH97" t="str">
            <v>Phương pháp khấu trừ</v>
          </cell>
          <cell r="AJ97" t="str">
            <v>5702000236</v>
          </cell>
          <cell r="AK97">
            <v>37536</v>
          </cell>
          <cell r="AL97" t="str">
            <v>01</v>
          </cell>
          <cell r="AM97">
            <v>37536</v>
          </cell>
          <cell r="AN97"/>
          <cell r="AS97" t="str">
            <v>9302</v>
          </cell>
          <cell r="AT97" t="str">
            <v>TP.Vị Thanh-TCS6 Cần Thơ</v>
          </cell>
          <cell r="AU97" t="str">
            <v>1800487899</v>
          </cell>
          <cell r="AV97" t="str">
            <v>854</v>
          </cell>
          <cell r="AW97" t="str">
            <v>Kinh tế hỗn hợp ngoài quốc doanh</v>
          </cell>
          <cell r="AX97" t="str">
            <v>194</v>
          </cell>
          <cell r="AY97" t="str">
            <v>Bán buôn trừ ô tô, xe máy, đcơ</v>
          </cell>
          <cell r="AZ97" t="str">
            <v>0100</v>
          </cell>
          <cell r="BA97" t="str">
            <v>01/ĐK-TCT(TChức, DNghiệp, CTy)</v>
          </cell>
          <cell r="BD97" t="str">
            <v>06</v>
          </cell>
        </row>
        <row r="98">
          <cell r="B98" t="str">
            <v>1800495018</v>
          </cell>
          <cell r="C98" t="str">
            <v>Cty TNHH Song Toàn</v>
          </cell>
          <cell r="D98" t="str">
            <v>L68200</v>
          </cell>
          <cell r="E98" t="str">
            <v>Tư vấn, môi giới, đấu giá bất động sản, đấu giá quyền sử dụng đất</v>
          </cell>
          <cell r="F98" t="str">
            <v>9 đường 30/4, Phường Vị Thanh, TP Cần Thơ</v>
          </cell>
          <cell r="G98" t="str">
            <v>9 đường 30/4</v>
          </cell>
          <cell r="H98" t="str">
            <v>TP Cần Thơ</v>
          </cell>
          <cell r="I98" t="str">
            <v>Thành phố Vị Thanh(Hết HL)</v>
          </cell>
          <cell r="J98" t="str">
            <v>Phường Vị Thanh</v>
          </cell>
          <cell r="K98" t="str">
            <v>09 đường 30/4</v>
          </cell>
          <cell r="L98" t="str">
            <v>VN</v>
          </cell>
          <cell r="M98" t="str">
            <v>Việt Nam</v>
          </cell>
          <cell r="N98" t="str">
            <v>816</v>
          </cell>
          <cell r="O98" t="str">
            <v>TP Cần Thơ</v>
          </cell>
          <cell r="P98" t="str">
            <v>81601</v>
          </cell>
          <cell r="Q98" t="str">
            <v>81601034</v>
          </cell>
          <cell r="R98" t="str">
            <v>Thành phố Vị Thanh(Hết HL)</v>
          </cell>
          <cell r="S98" t="str">
            <v>Phường Vị Thanh</v>
          </cell>
          <cell r="T98" t="str">
            <v>Moi giới bất động sản, DV nhà đất</v>
          </cell>
          <cell r="U98" t="str">
            <v>Trần Văn Phương</v>
          </cell>
          <cell r="W98" t="str">
            <v>Trần Văn Nguyên</v>
          </cell>
          <cell r="Z98">
            <v>37638</v>
          </cell>
          <cell r="AA98" t="str">
            <v>1000</v>
          </cell>
          <cell r="AB98" t="str">
            <v>Mã số thuế</v>
          </cell>
          <cell r="AG98" t="str">
            <v>1</v>
          </cell>
          <cell r="AH98" t="str">
            <v>Phương pháp khấu trừ</v>
          </cell>
          <cell r="AI98" t="str">
            <v>361067808</v>
          </cell>
          <cell r="AJ98" t="str">
            <v>5702000262</v>
          </cell>
          <cell r="AK98">
            <v>37630</v>
          </cell>
          <cell r="AM98"/>
          <cell r="AN98"/>
          <cell r="AS98" t="str">
            <v>9302</v>
          </cell>
          <cell r="AT98" t="str">
            <v>TP.Vị Thanh-TCS6 Cần Thơ</v>
          </cell>
          <cell r="AU98" t="str">
            <v>1800495018</v>
          </cell>
          <cell r="AV98" t="str">
            <v>854</v>
          </cell>
          <cell r="AW98" t="str">
            <v>Kinh tế hỗn hợp ngoài quốc doanh</v>
          </cell>
          <cell r="AX98" t="str">
            <v>402</v>
          </cell>
          <cell r="AY98" t="str">
            <v>Tư vấn, môi giới, đấu giá BĐS</v>
          </cell>
          <cell r="AZ98" t="str">
            <v>0100</v>
          </cell>
          <cell r="BA98" t="str">
            <v>01/ĐK-TCT(TChức, DNghiệp, CTy)</v>
          </cell>
          <cell r="BD98" t="str">
            <v>03</v>
          </cell>
        </row>
        <row r="99">
          <cell r="B99" t="str">
            <v>1800487271</v>
          </cell>
          <cell r="C99" t="str">
            <v>Hợp tác xã DVVT Thuỷ bộ Vị Thuỷ</v>
          </cell>
          <cell r="D99" t="str">
            <v>H493</v>
          </cell>
          <cell r="E99" t="str">
            <v>Vận tải đường bộ khác</v>
          </cell>
          <cell r="F99" t="str">
            <v>ấp 4 TT Nàng Mau, Xã Vị Thủy, TP Cần Thơ</v>
          </cell>
          <cell r="G99" t="str">
            <v>ấp 4 TT Nàng Mau</v>
          </cell>
          <cell r="H99" t="str">
            <v>TP Cần Thơ</v>
          </cell>
          <cell r="I99" t="str">
            <v>Huyện Vị Thủy(Hết HL)</v>
          </cell>
          <cell r="J99" t="str">
            <v>Xã Vị Thủy</v>
          </cell>
          <cell r="K99" t="str">
            <v>ấp 4 TT Nàng Mau</v>
          </cell>
          <cell r="L99" t="str">
            <v>VN</v>
          </cell>
          <cell r="M99" t="str">
            <v>Việt Nam</v>
          </cell>
          <cell r="N99" t="str">
            <v>816</v>
          </cell>
          <cell r="O99" t="str">
            <v>TP Cần Thơ</v>
          </cell>
          <cell r="P99" t="str">
            <v>81609</v>
          </cell>
          <cell r="Q99" t="str">
            <v>81609036</v>
          </cell>
          <cell r="R99" t="str">
            <v>Huyện Vị Thủy(Hết HL)</v>
          </cell>
          <cell r="S99" t="str">
            <v>Xã Vị Thủy</v>
          </cell>
          <cell r="T99" t="str">
            <v>Vận tải hành khách, hàng hoá</v>
          </cell>
          <cell r="U99" t="str">
            <v>Nguyễn Thành Nhẩn</v>
          </cell>
          <cell r="W99" t="str">
            <v>Phạm Trúc Ly</v>
          </cell>
          <cell r="Z99">
            <v>37565</v>
          </cell>
          <cell r="AA99" t="str">
            <v>1000</v>
          </cell>
          <cell r="AB99" t="str">
            <v>Mã số thuế</v>
          </cell>
          <cell r="AG99" t="str">
            <v>1</v>
          </cell>
          <cell r="AH99" t="str">
            <v>Phương pháp khấu trừ</v>
          </cell>
          <cell r="AJ99" t="str">
            <v>001VT</v>
          </cell>
          <cell r="AK99">
            <v>36444</v>
          </cell>
          <cell r="AM99"/>
          <cell r="AN99"/>
          <cell r="AS99" t="str">
            <v>9306</v>
          </cell>
          <cell r="AT99" t="str">
            <v>H.Vị Thủy-TCS6 TP.Cần Thơ</v>
          </cell>
          <cell r="AU99" t="str">
            <v>1800487271</v>
          </cell>
          <cell r="AV99" t="str">
            <v>856</v>
          </cell>
          <cell r="AW99" t="str">
            <v>Hợp tác xã</v>
          </cell>
          <cell r="AX99" t="str">
            <v>223</v>
          </cell>
          <cell r="AY99" t="str">
            <v>Vận tải đường bộ khác</v>
          </cell>
          <cell r="AZ99" t="str">
            <v>0100</v>
          </cell>
          <cell r="BA99" t="str">
            <v>01/ĐK-TCT(TChức, DNghiệp, CTy)</v>
          </cell>
          <cell r="BD99" t="str">
            <v>06</v>
          </cell>
        </row>
        <row r="100">
          <cell r="B100" t="str">
            <v>1800486479</v>
          </cell>
          <cell r="C100" t="str">
            <v>Công Ty TNHH XD GT TL Hiệp Nhân</v>
          </cell>
          <cell r="D100" t="str">
            <v>F42</v>
          </cell>
          <cell r="E100" t="str">
            <v>Xây dựng công trình kỹ thuật dân dụng</v>
          </cell>
          <cell r="F100" t="str">
            <v>Số 18 đường 30/4 phường I, Phường Vị Thanh, TP Cần Thơ</v>
          </cell>
          <cell r="G100" t="str">
            <v>Số 18 đường 30/4 phường I</v>
          </cell>
          <cell r="H100" t="str">
            <v>TP Cần Thơ</v>
          </cell>
          <cell r="I100" t="str">
            <v>Thành phố Vị Thanh(Hết HL)</v>
          </cell>
          <cell r="J100" t="str">
            <v>Phường Vị Thanh</v>
          </cell>
          <cell r="K100" t="str">
            <v>Số 18 đường 30/4 phường I</v>
          </cell>
          <cell r="L100" t="str">
            <v>VN</v>
          </cell>
          <cell r="M100" t="str">
            <v>Việt Nam</v>
          </cell>
          <cell r="N100" t="str">
            <v>816</v>
          </cell>
          <cell r="O100" t="str">
            <v>TP Cần Thơ</v>
          </cell>
          <cell r="P100" t="str">
            <v>81601</v>
          </cell>
          <cell r="Q100" t="str">
            <v>81601034</v>
          </cell>
          <cell r="R100" t="str">
            <v>Thành phố Vị Thanh(Hết HL)</v>
          </cell>
          <cell r="S100" t="str">
            <v>Phường Vị Thanh</v>
          </cell>
          <cell r="T100" t="str">
            <v>XD dân dụng, giao thông thuỷ lợi, san lắp mặt bằng, lắp đặt các công trình chiếu sáng công cộng.</v>
          </cell>
          <cell r="U100" t="str">
            <v>Châu Thành Nhân</v>
          </cell>
          <cell r="W100" t="str">
            <v>Nguyễn Văn Tào</v>
          </cell>
          <cell r="Z100">
            <v>37560</v>
          </cell>
          <cell r="AA100" t="str">
            <v>1000</v>
          </cell>
          <cell r="AB100" t="str">
            <v>Mã số thuế</v>
          </cell>
          <cell r="AG100" t="str">
            <v>1</v>
          </cell>
          <cell r="AH100" t="str">
            <v>Phương pháp khấu trừ</v>
          </cell>
          <cell r="AI100" t="str">
            <v>363810999</v>
          </cell>
          <cell r="AJ100" t="str">
            <v>SỐ 5702000223</v>
          </cell>
          <cell r="AK100">
            <v>37509</v>
          </cell>
          <cell r="AM100"/>
          <cell r="AN100"/>
          <cell r="AS100" t="str">
            <v>9302</v>
          </cell>
          <cell r="AT100" t="str">
            <v>TP.Vị Thanh-TCS6 Cần Thơ</v>
          </cell>
          <cell r="AU100" t="str">
            <v>1800486479</v>
          </cell>
          <cell r="AV100" t="str">
            <v>854</v>
          </cell>
          <cell r="AW100" t="str">
            <v>Kinh tế hỗn hợp ngoài quốc doanh</v>
          </cell>
          <cell r="AX100" t="str">
            <v>161</v>
          </cell>
          <cell r="AY100" t="str">
            <v>Văn hóa</v>
          </cell>
          <cell r="AZ100" t="str">
            <v>0100</v>
          </cell>
          <cell r="BA100" t="str">
            <v>01/ĐK-TCT(TChức, DNghiệp, CTy)</v>
          </cell>
          <cell r="BD100" t="str">
            <v>06</v>
          </cell>
        </row>
        <row r="101">
          <cell r="B101" t="str">
            <v>1800544875</v>
          </cell>
          <cell r="C101" t="str">
            <v>Sở Tài nguyên và môi trường tỉnh Hậu Giang</v>
          </cell>
          <cell r="D101" t="str">
            <v>O84112</v>
          </cell>
          <cell r="E101" t="str">
            <v>Hoạt động quản lý nhà nước nói chung và kinh tế tổng hợp</v>
          </cell>
          <cell r="F101" t="str">
            <v>Số 3, đường Xô Viết Nghệ Tỉnh, Phường Vị Tân, TP Cần Thơ</v>
          </cell>
          <cell r="G101" t="str">
            <v>Số 3, đường Xô Viết Nghệ Tỉnh</v>
          </cell>
          <cell r="H101" t="str">
            <v>TP Cần Thơ</v>
          </cell>
          <cell r="I101" t="str">
            <v>Thành phố Vị Thanh(Hết HL)</v>
          </cell>
          <cell r="J101" t="str">
            <v>Phường Vị Tân</v>
          </cell>
          <cell r="K101" t="str">
            <v>Số 3, đường Xô Viết Nghệ Tỉnh</v>
          </cell>
          <cell r="L101" t="str">
            <v>VN</v>
          </cell>
          <cell r="M101" t="str">
            <v>Việt Nam</v>
          </cell>
          <cell r="N101" t="str">
            <v>816</v>
          </cell>
          <cell r="O101" t="str">
            <v>TP Cần Thơ</v>
          </cell>
          <cell r="P101" t="str">
            <v>81601</v>
          </cell>
          <cell r="Q101" t="str">
            <v>81601035</v>
          </cell>
          <cell r="R101" t="str">
            <v>Thành phố Vị Thanh(Hết HL)</v>
          </cell>
          <cell r="S101" t="str">
            <v>Phường Vị Tân</v>
          </cell>
          <cell r="T101" t="str">
            <v>Thu phí</v>
          </cell>
          <cell r="U101" t="str">
            <v>Trần Thanh Kháng</v>
          </cell>
          <cell r="W101" t="str">
            <v>Lê Thị Kiều</v>
          </cell>
          <cell r="Z101">
            <v>38021</v>
          </cell>
          <cell r="AA101" t="str">
            <v>1000</v>
          </cell>
          <cell r="AB101" t="str">
            <v>Mã số thuế</v>
          </cell>
          <cell r="AG101" t="str">
            <v>0</v>
          </cell>
          <cell r="AH101" t="str">
            <v>Không phải nộp thuế GTGT</v>
          </cell>
          <cell r="AK101"/>
          <cell r="AM101"/>
          <cell r="AN101"/>
          <cell r="AP101" t="str">
            <v>X</v>
          </cell>
          <cell r="AS101" t="str">
            <v>9302</v>
          </cell>
          <cell r="AT101" t="str">
            <v>TP.Vị Thanh-TCS6 Cần Thơ</v>
          </cell>
          <cell r="AU101" t="str">
            <v>1800544875</v>
          </cell>
          <cell r="AV101" t="str">
            <v>426</v>
          </cell>
          <cell r="AW101" t="str">
            <v>Sở Tài nguyên và Môi trường</v>
          </cell>
          <cell r="AX101" t="str">
            <v>466</v>
          </cell>
          <cell r="AY101" t="str">
            <v>QLNN Đ.phối-H.trợ các HĐ KT-XH</v>
          </cell>
          <cell r="AZ101" t="str">
            <v>0100</v>
          </cell>
          <cell r="BA101" t="str">
            <v>01/ĐK-TCT(TChức, DNghiệp, CTy)</v>
          </cell>
          <cell r="BD101" t="str">
            <v>03</v>
          </cell>
        </row>
        <row r="102">
          <cell r="B102" t="str">
            <v>1800500645</v>
          </cell>
          <cell r="C102" t="str">
            <v>Công Ty TNHH Ngọc Mai</v>
          </cell>
          <cell r="D102" t="str">
            <v>F42</v>
          </cell>
          <cell r="E102" t="str">
            <v>Xây dựng công trình kỹ thuật dân dụng</v>
          </cell>
          <cell r="F102" t="str">
            <v>KV1 Trần Hưng Đạo TX Vị thanh CT, , TP Cần Thơ</v>
          </cell>
          <cell r="G102" t="str">
            <v>KV1 Trần Hưng Đạo TX Vị thanh CT</v>
          </cell>
          <cell r="H102" t="str">
            <v>TP Cần Thơ</v>
          </cell>
          <cell r="I102" t="str">
            <v>Thành phố Vị Thanh(Hết HL)</v>
          </cell>
          <cell r="K102" t="str">
            <v>KV1 THĐ .TX Vị thanh CT</v>
          </cell>
          <cell r="L102" t="str">
            <v>VN</v>
          </cell>
          <cell r="M102" t="str">
            <v>Việt Nam</v>
          </cell>
          <cell r="N102" t="str">
            <v>816</v>
          </cell>
          <cell r="O102" t="str">
            <v>TP Cần Thơ</v>
          </cell>
          <cell r="P102" t="str">
            <v>81601</v>
          </cell>
          <cell r="R102" t="str">
            <v>Thành phố Vị Thanh(Hết HL)</v>
          </cell>
          <cell r="T102" t="str">
            <v>xây dựng dân dụng công nghiệp , giao thông cầu đường,san lắp mặt bằng.</v>
          </cell>
          <cell r="U102" t="str">
            <v>Đặng Văn Thép</v>
          </cell>
          <cell r="W102" t="str">
            <v>Ngô Việt Hòa</v>
          </cell>
          <cell r="Z102">
            <v>37700</v>
          </cell>
          <cell r="AA102" t="str">
            <v>1000</v>
          </cell>
          <cell r="AB102" t="str">
            <v>Mã số thuế</v>
          </cell>
          <cell r="AG102" t="str">
            <v>1</v>
          </cell>
          <cell r="AH102" t="str">
            <v>Phương pháp khấu trừ</v>
          </cell>
          <cell r="AJ102" t="str">
            <v>5702000282</v>
          </cell>
          <cell r="AK102">
            <v>37677</v>
          </cell>
          <cell r="AM102"/>
          <cell r="AN102"/>
          <cell r="AS102" t="str">
            <v>9302</v>
          </cell>
          <cell r="AT102" t="str">
            <v>TP.Vị Thanh-TCS6 Cần Thơ</v>
          </cell>
          <cell r="AU102" t="str">
            <v>1800500645</v>
          </cell>
          <cell r="AV102" t="str">
            <v>754</v>
          </cell>
          <cell r="AW102" t="str">
            <v>Kinh tế hỗn hợp ngoài quốc doanh</v>
          </cell>
          <cell r="AX102" t="str">
            <v>161</v>
          </cell>
          <cell r="AY102" t="str">
            <v>Văn hóa</v>
          </cell>
          <cell r="AZ102" t="str">
            <v>0100</v>
          </cell>
          <cell r="BA102" t="str">
            <v>01/ĐK-TCT(TChức, DNghiệp, CTy)</v>
          </cell>
          <cell r="BD102" t="str">
            <v>01</v>
          </cell>
        </row>
        <row r="103">
          <cell r="B103" t="str">
            <v>1800502201</v>
          </cell>
          <cell r="C103" t="str">
            <v>Hợp Tác Xã Xây Dựng Thương Mại Hưng Hải</v>
          </cell>
          <cell r="D103" t="str">
            <v>F42</v>
          </cell>
          <cell r="E103" t="str">
            <v>Xây dựng công trình kỹ thuật dân dụng</v>
          </cell>
          <cell r="F103" t="str">
            <v>KV3, phường 5 TX Vị thanh, Phường Vị Tân, TP Cần Thơ</v>
          </cell>
          <cell r="G103" t="str">
            <v>KV3, phường 5 TX Vị thanh</v>
          </cell>
          <cell r="H103" t="str">
            <v>TP Cần Thơ</v>
          </cell>
          <cell r="I103" t="str">
            <v>Thành phố Vị Thanh(Hết HL)</v>
          </cell>
          <cell r="J103" t="str">
            <v>Phường Vị Tân</v>
          </cell>
          <cell r="K103" t="str">
            <v>KV3 phường 5 TX Vị thanh</v>
          </cell>
          <cell r="L103" t="str">
            <v>VN</v>
          </cell>
          <cell r="M103" t="str">
            <v>Việt Nam</v>
          </cell>
          <cell r="N103" t="str">
            <v>816</v>
          </cell>
          <cell r="O103" t="str">
            <v>TP Cần Thơ</v>
          </cell>
          <cell r="P103" t="str">
            <v>81601</v>
          </cell>
          <cell r="Q103" t="str">
            <v>81601035</v>
          </cell>
          <cell r="R103" t="str">
            <v>Thành phố Vị Thanh(Hết HL)</v>
          </cell>
          <cell r="S103" t="str">
            <v>Phường Vị Tân</v>
          </cell>
          <cell r="T103" t="str">
            <v>Xây dựng các công trình dân dụng,trường học giao thông nông thôn, mua bán VLXD, SX gạch xây dựng các loại.</v>
          </cell>
          <cell r="U103" t="str">
            <v>Nguyễn Chí Hải</v>
          </cell>
          <cell r="W103" t="str">
            <v>Võ thị Thanh Huyền</v>
          </cell>
          <cell r="Z103">
            <v>37715</v>
          </cell>
          <cell r="AA103" t="str">
            <v>1000</v>
          </cell>
          <cell r="AB103" t="str">
            <v>Mã số thuế</v>
          </cell>
          <cell r="AG103" t="str">
            <v>1</v>
          </cell>
          <cell r="AH103" t="str">
            <v>Phương pháp khấu trừ</v>
          </cell>
          <cell r="AJ103" t="str">
            <v>6407A00006</v>
          </cell>
          <cell r="AK103">
            <v>38772</v>
          </cell>
          <cell r="AM103"/>
          <cell r="AN103"/>
          <cell r="AS103" t="str">
            <v>9302</v>
          </cell>
          <cell r="AT103" t="str">
            <v>TP.Vị Thanh-TCS6 Cần Thơ</v>
          </cell>
          <cell r="AU103" t="str">
            <v>1800502201</v>
          </cell>
          <cell r="AV103" t="str">
            <v>856</v>
          </cell>
          <cell r="AW103" t="str">
            <v>Hợp tác xã</v>
          </cell>
          <cell r="AX103" t="str">
            <v>161</v>
          </cell>
          <cell r="AY103" t="str">
            <v>Văn hóa</v>
          </cell>
          <cell r="AZ103" t="str">
            <v>0100</v>
          </cell>
          <cell r="BA103" t="str">
            <v>01/ĐK-TCT(TChức, DNghiệp, CTy)</v>
          </cell>
          <cell r="BD103" t="str">
            <v>06</v>
          </cell>
        </row>
        <row r="104">
          <cell r="B104" t="str">
            <v>1800504456</v>
          </cell>
          <cell r="C104" t="str">
            <v>Doanh Nghiệp Tư Nhân Huy Đạt</v>
          </cell>
          <cell r="D104" t="str">
            <v>F41000</v>
          </cell>
          <cell r="E104" t="str">
            <v>Xây dựng nhà các loại</v>
          </cell>
          <cell r="F104" t="str">
            <v>ấp 7, Xã Vị Thủy, TP Cần Thơ</v>
          </cell>
          <cell r="G104" t="str">
            <v>ấp 7</v>
          </cell>
          <cell r="H104" t="str">
            <v>TP Cần Thơ</v>
          </cell>
          <cell r="I104" t="str">
            <v>Huyện Vị Thủy(Hết HL)</v>
          </cell>
          <cell r="J104" t="str">
            <v>Xã Vị Thủy</v>
          </cell>
          <cell r="K104" t="str">
            <v>ấp 7</v>
          </cell>
          <cell r="L104" t="str">
            <v>VN</v>
          </cell>
          <cell r="M104" t="str">
            <v>Việt Nam</v>
          </cell>
          <cell r="N104" t="str">
            <v>816</v>
          </cell>
          <cell r="O104" t="str">
            <v>TP Cần Thơ</v>
          </cell>
          <cell r="P104" t="str">
            <v>81609</v>
          </cell>
          <cell r="Q104" t="str">
            <v>81609036</v>
          </cell>
          <cell r="R104" t="str">
            <v>Huyện Vị Thủy(Hết HL)</v>
          </cell>
          <cell r="S104" t="str">
            <v>Xã Vị Thủy</v>
          </cell>
          <cell r="T104" t="str">
            <v>- Xây dựng công trình công nghiệp, giao thông nông thôn. - San lắp mặt bằng. - Sản xuất và kinh doanh các mặt hàng nhôm, sắt, inox, kiếng. - Thiết kế và sản xuất các loại bảng hiệu, hộp đèn, quảng cáo</v>
          </cell>
          <cell r="U104" t="str">
            <v>Trần Phước Hiện</v>
          </cell>
          <cell r="W104" t="str">
            <v>Lê Thị Như Thuần</v>
          </cell>
          <cell r="Z104">
            <v>37739</v>
          </cell>
          <cell r="AA104" t="str">
            <v>1000</v>
          </cell>
          <cell r="AB104" t="str">
            <v>Mã số thuế</v>
          </cell>
          <cell r="AG104" t="str">
            <v>1</v>
          </cell>
          <cell r="AH104" t="str">
            <v>Phương pháp khấu trừ</v>
          </cell>
          <cell r="AI104" t="str">
            <v>363767007</v>
          </cell>
          <cell r="AJ104" t="str">
            <v>1800504456</v>
          </cell>
          <cell r="AK104">
            <v>37715</v>
          </cell>
          <cell r="AM104"/>
          <cell r="AN104"/>
          <cell r="AS104" t="str">
            <v>9306</v>
          </cell>
          <cell r="AT104" t="str">
            <v>H.Vị Thủy-TCS6 TP.Cần Thơ</v>
          </cell>
          <cell r="AU104" t="str">
            <v>1800504456</v>
          </cell>
          <cell r="AV104" t="str">
            <v>855</v>
          </cell>
          <cell r="AW104" t="str">
            <v>Kinh tế tư nhân</v>
          </cell>
          <cell r="AX104" t="str">
            <v>161</v>
          </cell>
          <cell r="AY104" t="str">
            <v>Văn hóa</v>
          </cell>
          <cell r="AZ104" t="str">
            <v>0100</v>
          </cell>
          <cell r="BA104" t="str">
            <v>01/ĐK-TCT(TChức, DNghiệp, CTy)</v>
          </cell>
          <cell r="BD104" t="str">
            <v>03</v>
          </cell>
        </row>
        <row r="105">
          <cell r="B105" t="str">
            <v>1800504470</v>
          </cell>
          <cell r="C105" t="str">
            <v>CÔNG TY TNHH MỘT THÀNH VIÊN HUỲNH  CHÂU</v>
          </cell>
          <cell r="D105" t="str">
            <v>G4663</v>
          </cell>
          <cell r="E105" t="str">
            <v>Bán buôn vật liệu, thiết bị lắp đặt khác trong xây dựng</v>
          </cell>
          <cell r="F105" t="str">
            <v>số 52, Nguyễn Thái Học, Khu vực 3, Phường Vị Thanh, TP Cần Thơ</v>
          </cell>
          <cell r="G105" t="str">
            <v>số 52, Nguyễn Thái Học, Khu vực 3</v>
          </cell>
          <cell r="H105" t="str">
            <v>TP Cần Thơ</v>
          </cell>
          <cell r="I105" t="str">
            <v>Thành phố Vị Thanh(Hết HL)</v>
          </cell>
          <cell r="J105" t="str">
            <v>Phường Vị Thanh</v>
          </cell>
          <cell r="K105" t="str">
            <v>Số 52, Đường Nguyễn Thái Học, KV3, P1</v>
          </cell>
          <cell r="L105" t="str">
            <v>VN</v>
          </cell>
          <cell r="M105" t="str">
            <v>Việt Nam</v>
          </cell>
          <cell r="N105" t="str">
            <v>816</v>
          </cell>
          <cell r="O105" t="str">
            <v>TP Cần Thơ</v>
          </cell>
          <cell r="P105" t="str">
            <v>81601</v>
          </cell>
          <cell r="Q105" t="str">
            <v>81601034</v>
          </cell>
          <cell r="R105" t="str">
            <v>Thành phố Vị Thanh(Hết HL)</v>
          </cell>
          <cell r="S105" t="str">
            <v>Phường Vị Thanh</v>
          </cell>
          <cell r="T10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05" t="str">
            <v>Châu Thành Nhân</v>
          </cell>
          <cell r="W105" t="str">
            <v>Nguyễn Thị Kim Chung</v>
          </cell>
          <cell r="Z105">
            <v>37739</v>
          </cell>
          <cell r="AA105" t="str">
            <v>1000</v>
          </cell>
          <cell r="AB105" t="str">
            <v>Mã số thuế</v>
          </cell>
          <cell r="AG105" t="str">
            <v>1</v>
          </cell>
          <cell r="AH105" t="str">
            <v>Phương pháp khấu trừ</v>
          </cell>
          <cell r="AI105" t="str">
            <v>363500949</v>
          </cell>
          <cell r="AJ105" t="str">
            <v>1800504470</v>
          </cell>
          <cell r="AK105">
            <v>37690</v>
          </cell>
          <cell r="AM105"/>
          <cell r="AN105"/>
          <cell r="AP105" t="str">
            <v>X</v>
          </cell>
          <cell r="AS105" t="str">
            <v>9302</v>
          </cell>
          <cell r="AT105" t="str">
            <v>TP.Vị Thanh-TCS6 Cần Thơ</v>
          </cell>
          <cell r="AU105" t="str">
            <v>1800504470</v>
          </cell>
          <cell r="AV105" t="str">
            <v>854</v>
          </cell>
          <cell r="AW105" t="str">
            <v>Kinh tế hỗn hợp ngoài quốc doanh</v>
          </cell>
          <cell r="AX105" t="str">
            <v>194</v>
          </cell>
          <cell r="AY105" t="str">
            <v>Bán buôn trừ ô tô, xe máy, đcơ</v>
          </cell>
          <cell r="AZ105" t="str">
            <v>0100</v>
          </cell>
          <cell r="BA105" t="str">
            <v>01/ĐK-TCT(TChức, DNghiệp, CTy)</v>
          </cell>
          <cell r="BD105" t="str">
            <v>03</v>
          </cell>
        </row>
        <row r="106">
          <cell r="B106" t="str">
            <v>1800499189</v>
          </cell>
          <cell r="C106" t="str">
            <v>DNTN Xây DựngThành Ngọc</v>
          </cell>
          <cell r="D106" t="str">
            <v>F42</v>
          </cell>
          <cell r="E106" t="str">
            <v>Xây dựng công trình kỹ thuật dân dụng</v>
          </cell>
          <cell r="F106" t="str">
            <v>Đường Nguyễn Trãi,KV6, phường 4 , TX Vị thanh, , TP Cần Thơ</v>
          </cell>
          <cell r="G106" t="str">
            <v>Đường Nguyễn Trãi,KV6, phường 4 , TX Vị thanh</v>
          </cell>
          <cell r="H106" t="str">
            <v>TP Cần Thơ</v>
          </cell>
          <cell r="I106" t="str">
            <v>Thành phố Vị Thanh(Hết HL)</v>
          </cell>
          <cell r="K106" t="str">
            <v>Đường Nguyễn Trãi ,KV6, phường 4,TX Vị thanh</v>
          </cell>
          <cell r="L106" t="str">
            <v>VN</v>
          </cell>
          <cell r="M106" t="str">
            <v>Việt Nam</v>
          </cell>
          <cell r="N106" t="str">
            <v>816</v>
          </cell>
          <cell r="O106" t="str">
            <v>TP Cần Thơ</v>
          </cell>
          <cell r="P106" t="str">
            <v>81601</v>
          </cell>
          <cell r="R106" t="str">
            <v>Thành phố Vị Thanh(Hết HL)</v>
          </cell>
          <cell r="T106" t="str">
            <v>Xây dựng các công trình dân dụng+ cầu đường nông thôn.</v>
          </cell>
          <cell r="U106" t="str">
            <v>Nguyễn Thành Ngọc</v>
          </cell>
          <cell r="W106" t="str">
            <v>Nguyễn Bằng Lễ</v>
          </cell>
          <cell r="Z106">
            <v>37685</v>
          </cell>
          <cell r="AA106" t="str">
            <v>1000</v>
          </cell>
          <cell r="AB106" t="str">
            <v>Mã số thuế</v>
          </cell>
          <cell r="AG106" t="str">
            <v>1</v>
          </cell>
          <cell r="AH106" t="str">
            <v>Phương pháp khấu trừ</v>
          </cell>
          <cell r="AI106" t="str">
            <v>360236665</v>
          </cell>
          <cell r="AJ106" t="str">
            <v>6401000213</v>
          </cell>
          <cell r="AK106">
            <v>38176</v>
          </cell>
          <cell r="AM106"/>
          <cell r="AN106"/>
          <cell r="AS106" t="str">
            <v>9302</v>
          </cell>
          <cell r="AT106" t="str">
            <v>TP.Vị Thanh-TCS6 Cần Thơ</v>
          </cell>
          <cell r="AU106" t="str">
            <v>1800499189</v>
          </cell>
          <cell r="AV106" t="str">
            <v>755</v>
          </cell>
          <cell r="AW106" t="str">
            <v>Doanh nghiệp tư nhân</v>
          </cell>
          <cell r="AX106" t="str">
            <v>161</v>
          </cell>
          <cell r="AY106" t="str">
            <v>Văn hóa</v>
          </cell>
          <cell r="AZ106" t="str">
            <v>0100</v>
          </cell>
          <cell r="BA106" t="str">
            <v>01/ĐK-TCT(TChức, DNghiệp, CTy)</v>
          </cell>
          <cell r="BD106" t="str">
            <v>01</v>
          </cell>
        </row>
        <row r="107">
          <cell r="B107" t="str">
            <v>1800499492</v>
          </cell>
          <cell r="C107" t="str">
            <v>Công Ty TNHH Phát Thạnh</v>
          </cell>
          <cell r="D107" t="str">
            <v>F42</v>
          </cell>
          <cell r="E107" t="str">
            <v>Xây dựng công trình kỹ thuật dân dụng</v>
          </cell>
          <cell r="F107" t="str">
            <v>Quốc lộ 61, khu vực 2, Phường Vị Tân, TP Cần Thơ</v>
          </cell>
          <cell r="G107" t="str">
            <v>Quốc lộ 61, khu vực 2</v>
          </cell>
          <cell r="H107" t="str">
            <v>TP Cần Thơ</v>
          </cell>
          <cell r="I107" t="str">
            <v>Thành phố Vị Thanh(Hết HL)</v>
          </cell>
          <cell r="J107" t="str">
            <v>Phường Vị Tân</v>
          </cell>
          <cell r="K107" t="str">
            <v>QL61, KV2, p.5, TX VịThanh Cần thơ</v>
          </cell>
          <cell r="L107" t="str">
            <v>VN</v>
          </cell>
          <cell r="M107" t="str">
            <v>Việt Nam</v>
          </cell>
          <cell r="N107" t="str">
            <v>816</v>
          </cell>
          <cell r="O107" t="str">
            <v>TP Cần Thơ</v>
          </cell>
          <cell r="P107" t="str">
            <v>81601</v>
          </cell>
          <cell r="Q107" t="str">
            <v>81601035</v>
          </cell>
          <cell r="R107" t="str">
            <v>Thành phố Vị Thanh(Hết HL)</v>
          </cell>
          <cell r="S107" t="str">
            <v>Phường Vị Tân</v>
          </cell>
          <cell r="T107" t="str">
            <v>Xây dựng dân dụng, giao thông; thủy lợi; san lấp mặt bằng; sản xuất sản phẩm cơ khí; dịch vụ tin học; xây lắp điện dân dụng và công nghiệp; kinh doanh vật liệu xây dựng. Ghi chú: Đối với ngành nghề ki</v>
          </cell>
          <cell r="U107" t="str">
            <v>Lý Phát Phương Linh</v>
          </cell>
          <cell r="W107" t="str">
            <v>Huỳnh Thanh An</v>
          </cell>
          <cell r="Z107">
            <v>37694</v>
          </cell>
          <cell r="AA107" t="str">
            <v>1000</v>
          </cell>
          <cell r="AB107" t="str">
            <v>Mã số thuế</v>
          </cell>
          <cell r="AG107" t="str">
            <v>1</v>
          </cell>
          <cell r="AH107" t="str">
            <v>Phương pháp khấu trừ</v>
          </cell>
          <cell r="AI107" t="str">
            <v>360216747</v>
          </cell>
          <cell r="AJ107" t="str">
            <v>1800499492</v>
          </cell>
          <cell r="AK107">
            <v>37694</v>
          </cell>
          <cell r="AM107"/>
          <cell r="AN107"/>
          <cell r="AS107" t="str">
            <v>9302</v>
          </cell>
          <cell r="AT107" t="str">
            <v>TP.Vị Thanh-TCS6 Cần Thơ</v>
          </cell>
          <cell r="AU107" t="str">
            <v>1800499492</v>
          </cell>
          <cell r="AV107" t="str">
            <v>854</v>
          </cell>
          <cell r="AW107" t="str">
            <v>Kinh tế hỗn hợp ngoài quốc doanh</v>
          </cell>
          <cell r="AX107" t="str">
            <v>161</v>
          </cell>
          <cell r="AY107" t="str">
            <v>Văn hóa</v>
          </cell>
          <cell r="AZ107" t="str">
            <v>0100</v>
          </cell>
          <cell r="BA107" t="str">
            <v>01/ĐK-TCT(TChức, DNghiệp, CTy)</v>
          </cell>
          <cell r="BD107" t="str">
            <v>06</v>
          </cell>
        </row>
        <row r="108">
          <cell r="B108" t="str">
            <v>1800499502</v>
          </cell>
          <cell r="C108" t="str">
            <v>DNTN Linh Trung</v>
          </cell>
          <cell r="D108" t="str">
            <v>F42</v>
          </cell>
          <cell r="E108" t="str">
            <v>Xây dựng công trình kỹ thuật dân dụng</v>
          </cell>
          <cell r="F108" t="str">
            <v>Đường Trần Hưng Đạo KV3,p.5,TX Vị thanh Cần thơ, , TP Cần Thơ</v>
          </cell>
          <cell r="G108" t="str">
            <v>Đường Trần Hưng Đạo KV3,p.5,TX Vị thanh Cần thơ</v>
          </cell>
          <cell r="H108" t="str">
            <v>TP Cần Thơ</v>
          </cell>
          <cell r="I108" t="str">
            <v>Thành phố Vị Thanh(Hết HL)</v>
          </cell>
          <cell r="K108" t="str">
            <v>Đường Trần Hưng Đạo KV3,p.5, TX Vị thanh Cần thơ</v>
          </cell>
          <cell r="L108" t="str">
            <v>VN</v>
          </cell>
          <cell r="M108" t="str">
            <v>Việt Nam</v>
          </cell>
          <cell r="N108" t="str">
            <v>816</v>
          </cell>
          <cell r="O108" t="str">
            <v>TP Cần Thơ</v>
          </cell>
          <cell r="P108" t="str">
            <v>81601</v>
          </cell>
          <cell r="R108" t="str">
            <v>Thành phố Vị Thanh(Hết HL)</v>
          </cell>
          <cell r="T108" t="str">
            <v>Xây dựng các công trình dân dụng,cầu đường nông thôn,san lắp mặt bằng.</v>
          </cell>
          <cell r="U108" t="str">
            <v>Tiêu Linh Trung</v>
          </cell>
          <cell r="W108" t="str">
            <v>Huỳnh Thanh An</v>
          </cell>
          <cell r="Z108">
            <v>37694</v>
          </cell>
          <cell r="AA108" t="str">
            <v>1000</v>
          </cell>
          <cell r="AB108" t="str">
            <v>Mã số thuế</v>
          </cell>
          <cell r="AG108" t="str">
            <v>1</v>
          </cell>
          <cell r="AH108" t="str">
            <v>Phương pháp khấu trừ</v>
          </cell>
          <cell r="AI108" t="str">
            <v>370747699</v>
          </cell>
          <cell r="AJ108" t="str">
            <v>5701000619</v>
          </cell>
          <cell r="AK108">
            <v>37649</v>
          </cell>
          <cell r="AM108"/>
          <cell r="AN108"/>
          <cell r="AS108" t="str">
            <v>9302</v>
          </cell>
          <cell r="AT108" t="str">
            <v>TP.Vị Thanh-TCS6 Cần Thơ</v>
          </cell>
          <cell r="AU108" t="str">
            <v>1800499502</v>
          </cell>
          <cell r="AV108" t="str">
            <v>755</v>
          </cell>
          <cell r="AW108" t="str">
            <v>Doanh nghiệp tư nhân</v>
          </cell>
          <cell r="AX108" t="str">
            <v>161</v>
          </cell>
          <cell r="AY108" t="str">
            <v>Văn hóa</v>
          </cell>
          <cell r="AZ108" t="str">
            <v>0100</v>
          </cell>
          <cell r="BA108" t="str">
            <v>01/ĐK-TCT(TChức, DNghiệp, CTy)</v>
          </cell>
          <cell r="BD108" t="str">
            <v>01</v>
          </cell>
        </row>
        <row r="109">
          <cell r="B109" t="str">
            <v>1800506661</v>
          </cell>
          <cell r="C109" t="str">
            <v>DOANH NGHIỆP TƯ NHÂN DUYÊN ANH</v>
          </cell>
          <cell r="D109" t="str">
            <v>G4661</v>
          </cell>
          <cell r="E109" t="str">
            <v>Bán buôn nhiên liệu rắn, lỏng, khí và các sản phẩm liên quan</v>
          </cell>
          <cell r="F109" t="str">
            <v>số 907, Trần Hưng Đạo, khu vực 2, Phường Vị Thanh, TP Cần Thơ</v>
          </cell>
          <cell r="G109" t="str">
            <v>số 907, Trần Hưng Đạo, khu vực 2</v>
          </cell>
          <cell r="H109" t="str">
            <v>TP Cần Thơ</v>
          </cell>
          <cell r="I109" t="str">
            <v>Thành phố Vị Thanh(Hết HL)</v>
          </cell>
          <cell r="J109" t="str">
            <v>Phường Vị Thanh</v>
          </cell>
          <cell r="K109" t="str">
            <v>số 907, Trần Hưng Đạo, khu vực 2</v>
          </cell>
          <cell r="L109" t="str">
            <v>VN</v>
          </cell>
          <cell r="M109" t="str">
            <v>Việt Nam</v>
          </cell>
          <cell r="N109" t="str">
            <v>816</v>
          </cell>
          <cell r="O109" t="str">
            <v>TP Cần Thơ</v>
          </cell>
          <cell r="P109" t="str">
            <v>81601</v>
          </cell>
          <cell r="Q109" t="str">
            <v>81601034</v>
          </cell>
          <cell r="R109" t="str">
            <v>Thành phố Vị Thanh(Hết HL)</v>
          </cell>
          <cell r="S109" t="str">
            <v>Phường Vị Thanh</v>
          </cell>
          <cell r="T109" t="str">
            <v>- Kinh doanh dịch vụ bida - Cho thuê hội trường Ghi chú: Doanh nghiệp được quyền kinh doanh ngành nghề đầu tư kinh doanh có điều kiện, kể từ khi có điều kiện theo quy định của pháp luật và phải đảm bả</v>
          </cell>
          <cell r="U109" t="str">
            <v>Trương Thị Duyên Anh</v>
          </cell>
          <cell r="W109" t="str">
            <v>Lâm Tiếp Dũng</v>
          </cell>
          <cell r="Z109">
            <v>37762</v>
          </cell>
          <cell r="AA109" t="str">
            <v>1000</v>
          </cell>
          <cell r="AB109" t="str">
            <v>Mã số thuế</v>
          </cell>
          <cell r="AG109" t="str">
            <v>1</v>
          </cell>
          <cell r="AH109" t="str">
            <v>Phương pháp khấu trừ</v>
          </cell>
          <cell r="AI109" t="str">
            <v>363668022</v>
          </cell>
          <cell r="AJ109" t="str">
            <v>1800506661</v>
          </cell>
          <cell r="AK109">
            <v>37629</v>
          </cell>
          <cell r="AM109"/>
          <cell r="AN109"/>
          <cell r="AS109" t="str">
            <v>9302</v>
          </cell>
          <cell r="AT109" t="str">
            <v>TP.Vị Thanh-TCS6 Cần Thơ</v>
          </cell>
          <cell r="AU109" t="str">
            <v>1800506661</v>
          </cell>
          <cell r="AV109" t="str">
            <v>855</v>
          </cell>
          <cell r="AW109" t="str">
            <v>Kinh tế tư nhân</v>
          </cell>
          <cell r="AX109" t="str">
            <v>194</v>
          </cell>
          <cell r="AY109" t="str">
            <v>Bán buôn trừ ô tô, xe máy, đcơ</v>
          </cell>
          <cell r="AZ109" t="str">
            <v>0100</v>
          </cell>
          <cell r="BA109" t="str">
            <v>01/ĐK-TCT(TChức, DNghiệp, CTy)</v>
          </cell>
          <cell r="BD109" t="str">
            <v>03</v>
          </cell>
        </row>
        <row r="110">
          <cell r="B110" t="str">
            <v>1800521878</v>
          </cell>
          <cell r="C110" t="str">
            <v>DNTN Đại Thái Bình</v>
          </cell>
          <cell r="D110" t="str">
            <v>G4663</v>
          </cell>
          <cell r="E110" t="str">
            <v>Bán buôn vật liệu, thiết bị lắp đặt khác trong xây dựng</v>
          </cell>
          <cell r="F110" t="str">
            <v>Đoàn Thị Điểm, KV2 P.1, , TP Cần Thơ</v>
          </cell>
          <cell r="G110" t="str">
            <v>Đoàn Thị Điểm, KV2 P.1</v>
          </cell>
          <cell r="H110" t="str">
            <v>TP Cần Thơ</v>
          </cell>
          <cell r="I110" t="str">
            <v>Thành phố Vị Thanh(Hết HL)</v>
          </cell>
          <cell r="K110" t="str">
            <v>Đoàn Thị Điểm, KV2 P.1</v>
          </cell>
          <cell r="L110" t="str">
            <v>VN</v>
          </cell>
          <cell r="M110" t="str">
            <v>Việt Nam</v>
          </cell>
          <cell r="N110" t="str">
            <v>816</v>
          </cell>
          <cell r="O110" t="str">
            <v>TP Cần Thơ</v>
          </cell>
          <cell r="P110" t="str">
            <v>81601</v>
          </cell>
          <cell r="R110" t="str">
            <v>Thành phố Vị Thanh(Hết HL)</v>
          </cell>
          <cell r="T110" t="str">
            <v>mua bán VLXD, trang trí nội thất, san lắp mặt bằng ,vân chuyển hàng hoá đường thủy</v>
          </cell>
          <cell r="U110" t="str">
            <v>Trần Thái Bình</v>
          </cell>
          <cell r="W110" t="str">
            <v>Đặng Thanh Văn</v>
          </cell>
          <cell r="Z110">
            <v>37839</v>
          </cell>
          <cell r="AA110" t="str">
            <v>1000</v>
          </cell>
          <cell r="AB110" t="str">
            <v>Mã số thuế</v>
          </cell>
          <cell r="AG110" t="str">
            <v>1</v>
          </cell>
          <cell r="AH110" t="str">
            <v>Phương pháp khấu trừ</v>
          </cell>
          <cell r="AI110" t="str">
            <v>361806831</v>
          </cell>
          <cell r="AJ110" t="str">
            <v>5701000538</v>
          </cell>
          <cell r="AK110">
            <v>37893</v>
          </cell>
          <cell r="AM110"/>
          <cell r="AN110"/>
          <cell r="AS110" t="str">
            <v>9302</v>
          </cell>
          <cell r="AT110" t="str">
            <v>TP.Vị Thanh-TCS6 Cần Thơ</v>
          </cell>
          <cell r="AU110" t="str">
            <v>1800521878</v>
          </cell>
          <cell r="AV110" t="str">
            <v>755</v>
          </cell>
          <cell r="AW110" t="str">
            <v>Doanh nghiệp tư nhân</v>
          </cell>
          <cell r="AX110" t="str">
            <v>194</v>
          </cell>
          <cell r="AY110" t="str">
            <v>Bán buôn trừ ô tô, xe máy, đcơ</v>
          </cell>
          <cell r="AZ110" t="str">
            <v>0100</v>
          </cell>
          <cell r="BA110" t="str">
            <v>01/ĐK-TCT(TChức, DNghiệp, CTy)</v>
          </cell>
          <cell r="BD110" t="str">
            <v>01</v>
          </cell>
        </row>
        <row r="111">
          <cell r="B111" t="str">
            <v>1800519237</v>
          </cell>
          <cell r="C111" t="str">
            <v>DNTN Nhà Nghĩ Thành Đạt</v>
          </cell>
          <cell r="D111" t="str">
            <v>I5510</v>
          </cell>
          <cell r="E111" t="str">
            <v>Dịch vụ lưu trú ngắn ngày</v>
          </cell>
          <cell r="F111" t="str">
            <v>263 Nguyễn Công Trứ, Phường I,, , TP Cần Thơ</v>
          </cell>
          <cell r="G111" t="str">
            <v>263 Nguyễn Công Trứ, Phường I,</v>
          </cell>
          <cell r="H111" t="str">
            <v>TP Cần Thơ</v>
          </cell>
          <cell r="I111" t="str">
            <v>Thành phố Vị Thanh(Hết HL)</v>
          </cell>
          <cell r="K111" t="str">
            <v>263 Nguyễn Công Trứ, Phường I,</v>
          </cell>
          <cell r="L111" t="str">
            <v>VN</v>
          </cell>
          <cell r="M111" t="str">
            <v>Việt Nam</v>
          </cell>
          <cell r="N111" t="str">
            <v>816</v>
          </cell>
          <cell r="O111" t="str">
            <v>TP Cần Thơ</v>
          </cell>
          <cell r="P111" t="str">
            <v>81601</v>
          </cell>
          <cell r="R111" t="str">
            <v>Thành phố Vị Thanh(Hết HL)</v>
          </cell>
          <cell r="T111" t="str">
            <v>Dịch vụ ăn uống bình dân, dịch vụ xông hơi - xoa bớp, dịch vụ nhà nghỉ</v>
          </cell>
          <cell r="U111" t="str">
            <v>Lưu Kim Tuyến</v>
          </cell>
          <cell r="V111" t="str">
            <v>071877149</v>
          </cell>
          <cell r="W111" t="str">
            <v>Nguyễn Thị Xuân Yến</v>
          </cell>
          <cell r="Z111">
            <v>38576</v>
          </cell>
          <cell r="AA111" t="str">
            <v>1000</v>
          </cell>
          <cell r="AB111" t="str">
            <v>Mã số thuế</v>
          </cell>
          <cell r="AG111" t="str">
            <v>1</v>
          </cell>
          <cell r="AH111" t="str">
            <v>Phương pháp khấu trừ</v>
          </cell>
          <cell r="AI111" t="str">
            <v>350042182</v>
          </cell>
          <cell r="AJ111" t="str">
            <v>6401000269</v>
          </cell>
          <cell r="AK111">
            <v>38344</v>
          </cell>
          <cell r="AM111"/>
          <cell r="AN111"/>
          <cell r="AS111" t="str">
            <v>9302</v>
          </cell>
          <cell r="AT111" t="str">
            <v>TP.Vị Thanh-TCS6 Cần Thơ</v>
          </cell>
          <cell r="AU111" t="str">
            <v>1800519237</v>
          </cell>
          <cell r="AV111" t="str">
            <v>755</v>
          </cell>
          <cell r="AW111" t="str">
            <v>Doanh nghiệp tư nhân</v>
          </cell>
          <cell r="AX111" t="str">
            <v>311</v>
          </cell>
          <cell r="AY111" t="str">
            <v>Dịch vụ lưu trú ngắn ngày</v>
          </cell>
          <cell r="AZ111" t="str">
            <v>0100</v>
          </cell>
          <cell r="BA111" t="str">
            <v>01/ĐK-TCT(TChức, DNghiệp, CTy)</v>
          </cell>
          <cell r="BD111" t="str">
            <v>01</v>
          </cell>
        </row>
        <row r="112">
          <cell r="B112" t="str">
            <v>1800525287</v>
          </cell>
          <cell r="C112" t="str">
            <v>Doanh Nghiệp Tư Nhân Thương Mại Sản Xuất Quảng Cáo Hồng Phúc</v>
          </cell>
          <cell r="D112" t="str">
            <v>M73100</v>
          </cell>
          <cell r="E112" t="str">
            <v>Quảng cáo</v>
          </cell>
          <cell r="F112" t="str">
            <v>số 95 đường Lê Hồng Phong, khu vực 4, Phường Vị Tân, TP Cần Thơ</v>
          </cell>
          <cell r="G112" t="str">
            <v>số 95 đường Lê Hồng Phong, khu vực 4</v>
          </cell>
          <cell r="H112" t="str">
            <v>TP Cần Thơ</v>
          </cell>
          <cell r="I112" t="str">
            <v>Thành phố Vị Thanh(Hết HL)</v>
          </cell>
          <cell r="J112" t="str">
            <v>Phường Vị Tân</v>
          </cell>
          <cell r="K112" t="str">
            <v>số 95 đường Lê Hồng Phong, khu vực 4</v>
          </cell>
          <cell r="L112" t="str">
            <v>VN</v>
          </cell>
          <cell r="M112" t="str">
            <v>Việt Nam</v>
          </cell>
          <cell r="N112" t="str">
            <v>816</v>
          </cell>
          <cell r="O112" t="str">
            <v>TP Cần Thơ</v>
          </cell>
          <cell r="P112" t="str">
            <v>81601</v>
          </cell>
          <cell r="Q112" t="str">
            <v>81601035</v>
          </cell>
          <cell r="R112" t="str">
            <v>Thành phố Vị Thanh(Hết HL)</v>
          </cell>
          <cell r="S112" t="str">
            <v>Phường Vị Tân</v>
          </cell>
          <cell r="T112" t="str">
            <v>Ghi chú: Đối với ngành nghề kinh doanh có điều kiện, doanh nghiệp phải đáp ứng các điều kiện theo qui định thì mới được hoạt động.</v>
          </cell>
          <cell r="Z112">
            <v>37846</v>
          </cell>
          <cell r="AA112" t="str">
            <v>1000</v>
          </cell>
          <cell r="AB112" t="str">
            <v>Mã số thuế</v>
          </cell>
          <cell r="AG112" t="str">
            <v>1</v>
          </cell>
          <cell r="AH112" t="str">
            <v>Phương pháp khấu trừ</v>
          </cell>
          <cell r="AI112" t="str">
            <v>363799838</v>
          </cell>
          <cell r="AJ112" t="str">
            <v>1800525287</v>
          </cell>
          <cell r="AK112">
            <v>41562</v>
          </cell>
          <cell r="AM112"/>
          <cell r="AN112"/>
          <cell r="AS112" t="str">
            <v>9302</v>
          </cell>
          <cell r="AT112" t="str">
            <v>TP.Vị Thanh-TCS6 Cần Thơ</v>
          </cell>
          <cell r="AU112" t="str">
            <v>1800525287</v>
          </cell>
          <cell r="AV112" t="str">
            <v>855</v>
          </cell>
          <cell r="AW112" t="str">
            <v>Kinh tế tư nhân</v>
          </cell>
          <cell r="AX112" t="str">
            <v>099</v>
          </cell>
          <cell r="AY112" t="str">
            <v>C.nghiệp chế biến,chế tạo khác</v>
          </cell>
          <cell r="AZ112" t="str">
            <v>0100</v>
          </cell>
          <cell r="BA112" t="str">
            <v>01/ĐK-TCT(TChức, DNghiệp, CTy)</v>
          </cell>
          <cell r="BD112" t="str">
            <v>06</v>
          </cell>
        </row>
        <row r="113">
          <cell r="B113" t="str">
            <v>1800529122</v>
          </cell>
          <cell r="C113" t="str">
            <v>DOANH NGHIỆP TƯ NHÂN TÍN ĐẠT</v>
          </cell>
          <cell r="D113" t="str">
            <v>F42</v>
          </cell>
          <cell r="E113" t="str">
            <v>Xây dựng công trình kỹ thuật dân dụng</v>
          </cell>
          <cell r="F113" t="str">
            <v>số 49, Ngô Hữu Hạnh, Phường Vị Thanh, TP Cần Thơ</v>
          </cell>
          <cell r="G113" t="str">
            <v>số 49, Ngô Hữu Hạnh</v>
          </cell>
          <cell r="H113" t="str">
            <v>TP Cần Thơ</v>
          </cell>
          <cell r="I113" t="str">
            <v>Thành phố Vị Thanh(Hết HL)</v>
          </cell>
          <cell r="J113" t="str">
            <v>Phường Vị Thanh</v>
          </cell>
          <cell r="K113" t="str">
            <v>54 Trần Hưng Đạo,Phường 1</v>
          </cell>
          <cell r="L113" t="str">
            <v>VN</v>
          </cell>
          <cell r="M113" t="str">
            <v>Việt Nam</v>
          </cell>
          <cell r="N113" t="str">
            <v>816</v>
          </cell>
          <cell r="O113" t="str">
            <v>TP Cần Thơ</v>
          </cell>
          <cell r="P113" t="str">
            <v>81601</v>
          </cell>
          <cell r="Q113" t="str">
            <v>81601034</v>
          </cell>
          <cell r="R113" t="str">
            <v>Thành phố Vị Thanh(Hết HL)</v>
          </cell>
          <cell r="S113" t="str">
            <v>Phường Vị Thanh</v>
          </cell>
          <cell r="T113" t="str">
            <v>Sản xuất và kinh doanh các mặt hàng sắt, inox. Xây dựng dân dụng, cầu đường nông thôn. San lắp mặt bằng. Sản xuất và kinh doanh các mặt hàng sắt, inox. Xây dựng công trình dân dụng, công nghiệp, cầu đ</v>
          </cell>
          <cell r="U113" t="str">
            <v>Trần Văn Chữ</v>
          </cell>
          <cell r="W113" t="str">
            <v>Phạm Văn Hùng</v>
          </cell>
          <cell r="Z113">
            <v>37881</v>
          </cell>
          <cell r="AA113" t="str">
            <v>1000</v>
          </cell>
          <cell r="AB113" t="str">
            <v>Mã số thuế</v>
          </cell>
          <cell r="AG113" t="str">
            <v>1</v>
          </cell>
          <cell r="AH113" t="str">
            <v>Phương pháp khấu trừ</v>
          </cell>
          <cell r="AI113" t="str">
            <v>370533582</v>
          </cell>
          <cell r="AJ113" t="str">
            <v>1800529122</v>
          </cell>
          <cell r="AK113">
            <v>38598</v>
          </cell>
          <cell r="AM113"/>
          <cell r="AN113"/>
          <cell r="AS113" t="str">
            <v>9302</v>
          </cell>
          <cell r="AT113" t="str">
            <v>TP.Vị Thanh-TCS6 Cần Thơ</v>
          </cell>
          <cell r="AU113" t="str">
            <v>1800529122</v>
          </cell>
          <cell r="AV113" t="str">
            <v>855</v>
          </cell>
          <cell r="AW113" t="str">
            <v>Kinh tế tư nhân</v>
          </cell>
          <cell r="AX113" t="str">
            <v>161</v>
          </cell>
          <cell r="AY113" t="str">
            <v>Văn hóa</v>
          </cell>
          <cell r="AZ113" t="str">
            <v>0100</v>
          </cell>
          <cell r="BA113" t="str">
            <v>01/ĐK-TCT(TChức, DNghiệp, CTy)</v>
          </cell>
          <cell r="BD113" t="str">
            <v>03</v>
          </cell>
        </row>
        <row r="114">
          <cell r="B114" t="str">
            <v>1800547026</v>
          </cell>
          <cell r="C114" t="str">
            <v>Sở Giao Thông Vận Tải tỉnh Hậu Giang</v>
          </cell>
          <cell r="D114" t="str">
            <v>H49</v>
          </cell>
          <cell r="E114" t="str">
            <v>Vận tải đường sắt, đường bộ và vận tải đường ống</v>
          </cell>
          <cell r="F114" t="str">
            <v>Đường D5, Khu HC UBND tỉnh, Phường Vị Tân, TP Cần Thơ</v>
          </cell>
          <cell r="G114" t="str">
            <v>Đường D5, Khu HC UBND tỉnh</v>
          </cell>
          <cell r="H114" t="str">
            <v>TP Cần Thơ</v>
          </cell>
          <cell r="I114" t="str">
            <v>Thành phố Vị Thanh(Hết HL)</v>
          </cell>
          <cell r="J114" t="str">
            <v>Phường Vị Tân</v>
          </cell>
          <cell r="K114" t="str">
            <v>Đường D5, Khu HC UBND tỉnh</v>
          </cell>
          <cell r="L114" t="str">
            <v>VN</v>
          </cell>
          <cell r="M114" t="str">
            <v>Việt Nam</v>
          </cell>
          <cell r="N114" t="str">
            <v>816</v>
          </cell>
          <cell r="O114" t="str">
            <v>TP Cần Thơ</v>
          </cell>
          <cell r="P114" t="str">
            <v>81601</v>
          </cell>
          <cell r="Q114" t="str">
            <v>81601035</v>
          </cell>
          <cell r="R114" t="str">
            <v>Thành phố Vị Thanh(Hết HL)</v>
          </cell>
          <cell r="S114" t="str">
            <v>Phường Vị Tân</v>
          </cell>
          <cell r="T114" t="str">
            <v>Thu phí</v>
          </cell>
          <cell r="U114" t="str">
            <v>Nguyễn Liêm Khoa</v>
          </cell>
          <cell r="W114" t="str">
            <v>Trương Văn Dũng</v>
          </cell>
          <cell r="Z114">
            <v>38042</v>
          </cell>
          <cell r="AA114" t="str">
            <v>1000</v>
          </cell>
          <cell r="AB114" t="str">
            <v>Mã số thuế</v>
          </cell>
          <cell r="AG114" t="str">
            <v>3</v>
          </cell>
          <cell r="AH114" t="str">
            <v>Phương pháp trực tiếp trên doanh số (dùng cho GTGT, TNDN)</v>
          </cell>
          <cell r="AK114"/>
          <cell r="AL114" t="str">
            <v>05/2004</v>
          </cell>
          <cell r="AM114">
            <v>37987</v>
          </cell>
          <cell r="AN114"/>
          <cell r="AP114" t="str">
            <v>X</v>
          </cell>
          <cell r="AS114" t="str">
            <v>9302</v>
          </cell>
          <cell r="AT114" t="str">
            <v>TP.Vị Thanh-TCS6 Cần Thơ</v>
          </cell>
          <cell r="AU114" t="str">
            <v>1800547026</v>
          </cell>
          <cell r="AV114" t="str">
            <v>421</v>
          </cell>
          <cell r="AW114" t="str">
            <v>Sở Giao thông - Vận tải</v>
          </cell>
          <cell r="AX114" t="str">
            <v>463</v>
          </cell>
          <cell r="AY114" t="str">
            <v>Các HĐ quản lý HC nhà nước</v>
          </cell>
          <cell r="AZ114" t="str">
            <v>0100</v>
          </cell>
          <cell r="BA114" t="str">
            <v>01/ĐK-TCT(TChức, DNghiệp, CTy)</v>
          </cell>
          <cell r="BD114" t="str">
            <v>03</v>
          </cell>
        </row>
        <row r="115">
          <cell r="B115" t="str">
            <v>1800537645</v>
          </cell>
          <cell r="C115" t="str">
            <v>Công ty TNHH Hoàng Ân</v>
          </cell>
          <cell r="D115" t="str">
            <v>C16</v>
          </cell>
          <cell r="E115" t="str">
            <v>Chế biến gỗ và SX SP từ gỗ, tre, nứa (trừ giường,tủ, bàn, ghế); SX SP từ rơm, rạ và vật liệu tết bện</v>
          </cell>
          <cell r="F115" t="str">
            <v>Số 126, đường Nguyễn Huệ, KV 5, Phường 4, Phường Vị Tân, TP Cần Thơ</v>
          </cell>
          <cell r="G115" t="str">
            <v>Số 126, đường Nguyễn Huệ, KV 5, Phường 4</v>
          </cell>
          <cell r="H115" t="str">
            <v>TP Cần Thơ</v>
          </cell>
          <cell r="I115" t="str">
            <v>Thành phố Vị Thanh(Hết HL)</v>
          </cell>
          <cell r="J115" t="str">
            <v>Phường Vị Tân</v>
          </cell>
          <cell r="K115" t="str">
            <v>Số 126, đường Nguyễn Huệ, KV 5, Phường 4</v>
          </cell>
          <cell r="L115" t="str">
            <v>VN</v>
          </cell>
          <cell r="M115" t="str">
            <v>Việt Nam</v>
          </cell>
          <cell r="N115" t="str">
            <v>816</v>
          </cell>
          <cell r="O115" t="str">
            <v>TP Cần Thơ</v>
          </cell>
          <cell r="P115" t="str">
            <v>81601</v>
          </cell>
          <cell r="Q115" t="str">
            <v>81601035</v>
          </cell>
          <cell r="R115" t="str">
            <v>Thành phố Vị Thanh(Hết HL)</v>
          </cell>
          <cell r="S115" t="str">
            <v>Phường Vị Tân</v>
          </cell>
          <cell r="T115" t="str">
            <v>Chế Biến và kinh doanh gỗ( 51452-514520), kinh doanh và sản xuất mộc gia dụng, trang trí nội thất</v>
          </cell>
          <cell r="U115" t="str">
            <v>Đoàn Văn út</v>
          </cell>
          <cell r="V115" t="str">
            <v>071876337</v>
          </cell>
          <cell r="Z115">
            <v>37950</v>
          </cell>
          <cell r="AA115" t="str">
            <v>1000</v>
          </cell>
          <cell r="AB115" t="str">
            <v>Mã số thuế</v>
          </cell>
          <cell r="AG115" t="str">
            <v>1</v>
          </cell>
          <cell r="AH115" t="str">
            <v>Phương pháp khấu trừ</v>
          </cell>
          <cell r="AI115" t="str">
            <v>362160924</v>
          </cell>
          <cell r="AJ115" t="str">
            <v>6402000039</v>
          </cell>
          <cell r="AK115">
            <v>38412</v>
          </cell>
          <cell r="AM115"/>
          <cell r="AN115"/>
          <cell r="AS115" t="str">
            <v>9302</v>
          </cell>
          <cell r="AT115" t="str">
            <v>TP.Vị Thanh-TCS6 Cần Thơ</v>
          </cell>
          <cell r="AU115" t="str">
            <v>1800537645</v>
          </cell>
          <cell r="AV115" t="str">
            <v>854</v>
          </cell>
          <cell r="AW115" t="str">
            <v>Kinh tế hỗn hợp ngoài quốc doanh</v>
          </cell>
          <cell r="AX115" t="str">
            <v>077</v>
          </cell>
          <cell r="AY115" t="str">
            <v>SX SP từ gỗ, tre, nứa, rơm, rạ</v>
          </cell>
          <cell r="AZ115" t="str">
            <v>0100</v>
          </cell>
          <cell r="BA115" t="str">
            <v>01/ĐK-TCT(TChức, DNghiệp, CTy)</v>
          </cell>
          <cell r="BD115" t="str">
            <v>03</v>
          </cell>
        </row>
        <row r="116">
          <cell r="B116" t="str">
            <v>1800537067</v>
          </cell>
          <cell r="C116" t="str">
            <v>DNTN Xay Xát Bảo Trân</v>
          </cell>
          <cell r="D116" t="str">
            <v>C1061</v>
          </cell>
          <cell r="E116" t="str">
            <v>Xay xát và sản xuất bột thô</v>
          </cell>
          <cell r="F116" t="str">
            <v>ấp 9A2 Vị Bình, , TP Cần Thơ</v>
          </cell>
          <cell r="G116" t="str">
            <v>ấp 9A2 Vị Bình</v>
          </cell>
          <cell r="H116" t="str">
            <v>TP Cần Thơ</v>
          </cell>
          <cell r="I116" t="str">
            <v>Huyện Vị Thủy(Hết HL)</v>
          </cell>
          <cell r="K116" t="str">
            <v>ấp 9A2 Vị Bình</v>
          </cell>
          <cell r="L116" t="str">
            <v>VN</v>
          </cell>
          <cell r="M116" t="str">
            <v>Việt Nam</v>
          </cell>
          <cell r="N116" t="str">
            <v>816</v>
          </cell>
          <cell r="O116" t="str">
            <v>TP Cần Thơ</v>
          </cell>
          <cell r="P116" t="str">
            <v>81609</v>
          </cell>
          <cell r="R116" t="str">
            <v>Huyện Vị Thủy(Hết HL)</v>
          </cell>
          <cell r="T116" t="str">
            <v>xay xát xấy lương thực, mb lương thực vận chuyển hàng hoá đường thuỷ</v>
          </cell>
          <cell r="U116" t="str">
            <v>Phạm Thị Huệ</v>
          </cell>
          <cell r="W116" t="str">
            <v>Trần ngọc Đẹt</v>
          </cell>
          <cell r="Z116">
            <v>37942</v>
          </cell>
          <cell r="AA116" t="str">
            <v>1000</v>
          </cell>
          <cell r="AB116" t="str">
            <v>Mã số thuế</v>
          </cell>
          <cell r="AG116" t="str">
            <v>1</v>
          </cell>
          <cell r="AH116" t="str">
            <v>Phương pháp khấu trừ</v>
          </cell>
          <cell r="AI116" t="str">
            <v>361129000</v>
          </cell>
          <cell r="AJ116" t="str">
            <v>6401000026</v>
          </cell>
          <cell r="AK116">
            <v>38022</v>
          </cell>
          <cell r="AM116"/>
          <cell r="AN116"/>
          <cell r="AS116" t="str">
            <v>9306</v>
          </cell>
          <cell r="AT116" t="str">
            <v>H.Vị Thủy-TCS6 TP.Cần Thơ</v>
          </cell>
          <cell r="AU116" t="str">
            <v>1800537067</v>
          </cell>
          <cell r="AV116" t="str">
            <v>755</v>
          </cell>
          <cell r="AW116" t="str">
            <v>Doanh nghiệp tư nhân</v>
          </cell>
          <cell r="AX116" t="str">
            <v>071</v>
          </cell>
          <cell r="AY116" t="str">
            <v>Sản xuất chế biến thực phẩm.</v>
          </cell>
          <cell r="AZ116" t="str">
            <v>0100</v>
          </cell>
          <cell r="BA116" t="str">
            <v>01/ĐK-TCT(TChức, DNghiệp, CTy)</v>
          </cell>
          <cell r="BD116" t="str">
            <v>01</v>
          </cell>
        </row>
        <row r="117">
          <cell r="B117" t="str">
            <v>1800535493</v>
          </cell>
          <cell r="C117" t="str">
            <v>DOANH NGHIỆP TƯ NHÂN LIÊN HIỆP</v>
          </cell>
          <cell r="D117" t="str">
            <v>F4299.</v>
          </cell>
          <cell r="E117" t="str">
            <v>Xây dựng công trình kỹ thuật dân dụng khác</v>
          </cell>
          <cell r="F117" t="str">
            <v>76 Nguyễn Huệ, KV5 Phường 4, Phường Vị Tân, TP Cần Thơ</v>
          </cell>
          <cell r="G117" t="str">
            <v>76 Nguyễn Huệ, KV5 Phường 4</v>
          </cell>
          <cell r="H117" t="str">
            <v>TP Cần Thơ</v>
          </cell>
          <cell r="I117" t="str">
            <v>Thành phố Vị Thanh(Hết HL)</v>
          </cell>
          <cell r="J117" t="str">
            <v>Phường Vị Tân</v>
          </cell>
          <cell r="K117" t="str">
            <v>76 Nguyễn Huệ, KV5 Phường 4</v>
          </cell>
          <cell r="L117" t="str">
            <v>VN</v>
          </cell>
          <cell r="M117" t="str">
            <v>Việt Nam</v>
          </cell>
          <cell r="N117" t="str">
            <v>816</v>
          </cell>
          <cell r="O117" t="str">
            <v>TP Cần Thơ</v>
          </cell>
          <cell r="P117" t="str">
            <v>81601</v>
          </cell>
          <cell r="Q117" t="str">
            <v>81601035</v>
          </cell>
          <cell r="R117" t="str">
            <v>Thành phố Vị Thanh(Hết HL)</v>
          </cell>
          <cell r="S117" t="str">
            <v>Phường Vị Tân</v>
          </cell>
          <cell r="T117" t="str">
            <v>- Cán tol. Ghi chú: Doanh nghiệp được quyền kinh doanh ngành nghề đầu tư kinh doanh có điều kiện, kể từ khi có điều kiện theo quy định của pháp luật và phải đảm bảo đáp ứng các điều kiện đó trong quá</v>
          </cell>
          <cell r="U117" t="str">
            <v>Trần Văn Tám</v>
          </cell>
          <cell r="W117" t="str">
            <v>Nguyễn Văn Táo</v>
          </cell>
          <cell r="Z117">
            <v>37925</v>
          </cell>
          <cell r="AA117" t="str">
            <v>1000</v>
          </cell>
          <cell r="AB117" t="str">
            <v>Mã số thuế</v>
          </cell>
          <cell r="AG117" t="str">
            <v>1</v>
          </cell>
          <cell r="AH117" t="str">
            <v>Phương pháp khấu trừ</v>
          </cell>
          <cell r="AJ117" t="str">
            <v>1800535493</v>
          </cell>
          <cell r="AK117">
            <v>37907</v>
          </cell>
          <cell r="AM117"/>
          <cell r="AN117"/>
          <cell r="AS117" t="str">
            <v>9302</v>
          </cell>
          <cell r="AT117" t="str">
            <v>TP.Vị Thanh-TCS6 Cần Thơ</v>
          </cell>
          <cell r="AU117" t="str">
            <v>1800535493</v>
          </cell>
          <cell r="AV117" t="str">
            <v>855</v>
          </cell>
          <cell r="AW117" t="str">
            <v>Kinh tế tư nhân</v>
          </cell>
          <cell r="AX117" t="str">
            <v>077</v>
          </cell>
          <cell r="AY117" t="str">
            <v>SX SP từ gỗ, tre, nứa, rơm, rạ</v>
          </cell>
          <cell r="AZ117" t="str">
            <v>0100</v>
          </cell>
          <cell r="BA117" t="str">
            <v>01/ĐK-TCT(TChức, DNghiệp, CTy)</v>
          </cell>
          <cell r="BD117" t="str">
            <v>00</v>
          </cell>
        </row>
        <row r="118">
          <cell r="B118" t="str">
            <v>1800535503</v>
          </cell>
          <cell r="C118" t="str">
            <v>Công Ty TNHH Thương Mại Xây Dựng Tiết Cuội</v>
          </cell>
          <cell r="D118" t="str">
            <v>F42</v>
          </cell>
          <cell r="E118" t="str">
            <v>Xây dựng công trình kỹ thuật dân dụng</v>
          </cell>
          <cell r="F118" t="str">
            <v>Khu Vực 1, Phường 7, , TP Cần Thơ</v>
          </cell>
          <cell r="G118" t="str">
            <v>Khu Vực 1, Phường 7</v>
          </cell>
          <cell r="H118" t="str">
            <v>TP Cần Thơ</v>
          </cell>
          <cell r="I118" t="str">
            <v>Thành phố Vị Thanh(Hết HL)</v>
          </cell>
          <cell r="K118" t="str">
            <v>Khu Vực 1, Phường 7</v>
          </cell>
          <cell r="L118" t="str">
            <v>VN</v>
          </cell>
          <cell r="M118" t="str">
            <v>Việt Nam</v>
          </cell>
          <cell r="N118" t="str">
            <v>816</v>
          </cell>
          <cell r="O118" t="str">
            <v>TP Cần Thơ</v>
          </cell>
          <cell r="P118" t="str">
            <v>81601</v>
          </cell>
          <cell r="R118" t="str">
            <v>Thành phố Vị Thanh(Hết HL)</v>
          </cell>
          <cell r="T118" t="str">
            <v>kd VLXD xây dựng dân dụng công nghiệp san lắp mặt bằng thi công các công trình điện nước dân dụng và công nghiệp</v>
          </cell>
          <cell r="U118" t="str">
            <v>Tiết Cheo</v>
          </cell>
          <cell r="W118" t="str">
            <v>Bùi Văn Dững</v>
          </cell>
          <cell r="Z118">
            <v>37925</v>
          </cell>
          <cell r="AA118" t="str">
            <v>1000</v>
          </cell>
          <cell r="AB118" t="str">
            <v>Mã số thuế</v>
          </cell>
          <cell r="AG118" t="str">
            <v>1</v>
          </cell>
          <cell r="AH118" t="str">
            <v>Phương pháp khấu trừ</v>
          </cell>
          <cell r="AJ118" t="str">
            <v>5702000391</v>
          </cell>
          <cell r="AK118">
            <v>37860</v>
          </cell>
          <cell r="AM118"/>
          <cell r="AN118"/>
          <cell r="AS118" t="str">
            <v>9302</v>
          </cell>
          <cell r="AT118" t="str">
            <v>TP.Vị Thanh-TCS6 Cần Thơ</v>
          </cell>
          <cell r="AU118" t="str">
            <v>1800535503</v>
          </cell>
          <cell r="AV118" t="str">
            <v>754</v>
          </cell>
          <cell r="AW118" t="str">
            <v>Kinh tế hỗn hợp ngoài quốc doanh</v>
          </cell>
          <cell r="AX118" t="str">
            <v>161</v>
          </cell>
          <cell r="AY118" t="str">
            <v>Văn hóa</v>
          </cell>
          <cell r="AZ118" t="str">
            <v>0100</v>
          </cell>
          <cell r="BA118" t="str">
            <v>01/ĐK-TCT(TChức, DNghiệp, CTy)</v>
          </cell>
          <cell r="BD118" t="str">
            <v>01</v>
          </cell>
        </row>
        <row r="119">
          <cell r="B119" t="str">
            <v>1800548485</v>
          </cell>
          <cell r="C119" t="str">
            <v>Công Ty TNHH Thương Mại &amp; Dịch Vụ Tin Học Viễn Thông Điện Lạnh Gia Hưng</v>
          </cell>
          <cell r="D119" t="str">
            <v>G465</v>
          </cell>
          <cell r="E119" t="str">
            <v>Bán buôn máy móc, thiết bị và phụ tùng máy</v>
          </cell>
          <cell r="F119" t="str">
            <v>Số 109, đường 3/2, Khu vực 2, Phường Vị Tân, TP Cần Thơ</v>
          </cell>
          <cell r="G119" t="str">
            <v>Số 109, đường 3/2, Khu vực 2</v>
          </cell>
          <cell r="H119" t="str">
            <v>TP Cần Thơ</v>
          </cell>
          <cell r="I119" t="str">
            <v>Thành phố Vị Thanh(Hết HL)</v>
          </cell>
          <cell r="J119" t="str">
            <v>Phường Vị Tân</v>
          </cell>
          <cell r="K119" t="str">
            <v>KV 2, đường 3/2</v>
          </cell>
          <cell r="L119" t="str">
            <v>VN</v>
          </cell>
          <cell r="M119" t="str">
            <v>Việt Nam</v>
          </cell>
          <cell r="N119" t="str">
            <v>816</v>
          </cell>
          <cell r="O119" t="str">
            <v>TP Cần Thơ</v>
          </cell>
          <cell r="P119" t="str">
            <v>81601</v>
          </cell>
          <cell r="Q119" t="str">
            <v>81601035</v>
          </cell>
          <cell r="R119" t="str">
            <v>Thành phố Vị Thanh(Hết HL)</v>
          </cell>
          <cell r="S119" t="str">
            <v>Phường Vị Tân</v>
          </cell>
          <cell r="T119" t="str">
            <v>Dịch vụ tin học và sữa chữa máy vi tính, máy văn phòng. Mua bán máy vi tính, máy văn phòng, linh kiện máy vi tính; kinh doanh văn phòng phẩm, điện thoại các loại; kinh doanh hàng điện tử, điện lạnh. G</v>
          </cell>
          <cell r="U119" t="str">
            <v>Nguyễn Thị Mỹ Hằng</v>
          </cell>
          <cell r="W119" t="str">
            <v>Phạm Thị Ngọc Huệ</v>
          </cell>
          <cell r="Z119">
            <v>38049</v>
          </cell>
          <cell r="AA119" t="str">
            <v>1000</v>
          </cell>
          <cell r="AB119" t="str">
            <v>Mã số thuế</v>
          </cell>
          <cell r="AG119" t="str">
            <v>1</v>
          </cell>
          <cell r="AH119" t="str">
            <v>Phương pháp khấu trừ</v>
          </cell>
          <cell r="AI119" t="str">
            <v>361661843</v>
          </cell>
          <cell r="AJ119" t="str">
            <v>1800548485</v>
          </cell>
          <cell r="AK119">
            <v>38049</v>
          </cell>
          <cell r="AM119"/>
          <cell r="AN119"/>
          <cell r="AS119" t="str">
            <v>9302</v>
          </cell>
          <cell r="AT119" t="str">
            <v>TP.Vị Thanh-TCS6 Cần Thơ</v>
          </cell>
          <cell r="AU119" t="str">
            <v>1800548485</v>
          </cell>
          <cell r="AV119" t="str">
            <v>854</v>
          </cell>
          <cell r="AW119" t="str">
            <v>Kinh tế hỗn hợp ngoài quốc doanh</v>
          </cell>
          <cell r="AX119" t="str">
            <v>195</v>
          </cell>
          <cell r="AY119" t="str">
            <v>Bán lẻ trừ ô tô, xe máy, đ.cơ</v>
          </cell>
          <cell r="AZ119" t="str">
            <v>0100</v>
          </cell>
          <cell r="BA119" t="str">
            <v>01/ĐK-TCT(TChức, DNghiệp, CTy)</v>
          </cell>
          <cell r="BD119" t="str">
            <v>06</v>
          </cell>
        </row>
        <row r="120">
          <cell r="B120" t="str">
            <v>1800273431</v>
          </cell>
          <cell r="C120" t="str">
            <v>Ban điều hành GT &amp; CTĐT huyện Vị Thanh</v>
          </cell>
          <cell r="D120" t="str">
            <v>H493</v>
          </cell>
          <cell r="E120" t="str">
            <v>Vận tải đường bộ khác</v>
          </cell>
          <cell r="F120" t="str">
            <v>ấp 07 TTrấn Vị Thanh, , TP Cần Thơ</v>
          </cell>
          <cell r="G120" t="str">
            <v>ấp 07 TTrấn Vị Thanh</v>
          </cell>
          <cell r="H120" t="str">
            <v>TP Cần Thơ</v>
          </cell>
          <cell r="I120" t="str">
            <v>Thành phố Vị Thanh(Hết HL)</v>
          </cell>
          <cell r="U120" t="str">
            <v>Lê Chí Công</v>
          </cell>
          <cell r="Z120">
            <v>36076</v>
          </cell>
          <cell r="AA120" t="str">
            <v>1000</v>
          </cell>
          <cell r="AB120" t="str">
            <v>Mã số thuế</v>
          </cell>
          <cell r="AG120" t="str">
            <v>0</v>
          </cell>
          <cell r="AH120" t="str">
            <v>Không phải nộp thuế GTGT</v>
          </cell>
          <cell r="AK120"/>
          <cell r="AL120" t="str">
            <v>CTH212</v>
          </cell>
          <cell r="AM120">
            <v>36075</v>
          </cell>
          <cell r="AN120"/>
          <cell r="AS120" t="str">
            <v>9302</v>
          </cell>
          <cell r="AT120" t="str">
            <v>TP.Vị Thanh-TCS6 Cần Thơ</v>
          </cell>
          <cell r="AU120" t="str">
            <v>1800273431</v>
          </cell>
          <cell r="AV120" t="str">
            <v>620</v>
          </cell>
          <cell r="AW120" t="str">
            <v>Phòng Kinh tế và Hạ tầng</v>
          </cell>
          <cell r="AX120" t="str">
            <v>223</v>
          </cell>
          <cell r="AY120" t="str">
            <v>Vận tải đường bộ khác</v>
          </cell>
          <cell r="AZ120" t="str">
            <v>0100</v>
          </cell>
          <cell r="BA120" t="str">
            <v>01/ĐK-TCT(TChức, DNghiệp, CTy)</v>
          </cell>
          <cell r="BD120" t="str">
            <v>01</v>
          </cell>
        </row>
        <row r="121">
          <cell r="B121" t="str">
            <v>1800548277</v>
          </cell>
          <cell r="C121" t="str">
            <v>DOANH NGHIỆP TƯ NHÂN HUỲNH THÀNH LỢI</v>
          </cell>
          <cell r="D121" t="str">
            <v>G4661</v>
          </cell>
          <cell r="E121" t="str">
            <v>Bán buôn nhiên liệu rắn, lỏng, khí và các sản phẩm liên quan</v>
          </cell>
          <cell r="F121" t="str">
            <v>Số 249 Trần Hưng Đạo, Phường Vị Tân, TP Cần Thơ</v>
          </cell>
          <cell r="G121" t="str">
            <v>Số 249 Trần Hưng Đạo</v>
          </cell>
          <cell r="H121" t="str">
            <v>TP Cần Thơ</v>
          </cell>
          <cell r="I121" t="str">
            <v>Thành phố Vị Thanh(Hết HL)</v>
          </cell>
          <cell r="J121" t="str">
            <v>Phường Vị Tân</v>
          </cell>
          <cell r="K121" t="str">
            <v>Quốc lộ 61B, KV III</v>
          </cell>
          <cell r="L121" t="str">
            <v>VN</v>
          </cell>
          <cell r="M121" t="str">
            <v>Việt Nam</v>
          </cell>
          <cell r="N121" t="str">
            <v>816</v>
          </cell>
          <cell r="O121" t="str">
            <v>TP Cần Thơ</v>
          </cell>
          <cell r="P121" t="str">
            <v>81601</v>
          </cell>
          <cell r="Q121" t="str">
            <v>81601035</v>
          </cell>
          <cell r="R121" t="str">
            <v>Thành phố Vị Thanh(Hết HL)</v>
          </cell>
          <cell r="S121" t="str">
            <v>Phường Vị Tân</v>
          </cell>
          <cell r="T12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121" t="str">
            <v>Huỳnh Thanh An</v>
          </cell>
          <cell r="Z121">
            <v>38048</v>
          </cell>
          <cell r="AA121" t="str">
            <v>1000</v>
          </cell>
          <cell r="AB121" t="str">
            <v>Mã số thuế</v>
          </cell>
          <cell r="AG121" t="str">
            <v>1</v>
          </cell>
          <cell r="AH121" t="str">
            <v>Phương pháp khấu trừ</v>
          </cell>
          <cell r="AJ121" t="str">
            <v>1800548277</v>
          </cell>
          <cell r="AK121">
            <v>37624</v>
          </cell>
          <cell r="AM121"/>
          <cell r="AN121"/>
          <cell r="AP121" t="str">
            <v>X</v>
          </cell>
          <cell r="AS121" t="str">
            <v>9302</v>
          </cell>
          <cell r="AT121" t="str">
            <v>TP.Vị Thanh-TCS6 Cần Thơ</v>
          </cell>
          <cell r="AU121" t="str">
            <v>1800548277</v>
          </cell>
          <cell r="AV121" t="str">
            <v>855</v>
          </cell>
          <cell r="AW121" t="str">
            <v>Kinh tế tư nhân</v>
          </cell>
          <cell r="AX121" t="str">
            <v>194</v>
          </cell>
          <cell r="AY121" t="str">
            <v>Bán buôn trừ ô tô, xe máy, đcơ</v>
          </cell>
          <cell r="AZ121" t="str">
            <v>0100</v>
          </cell>
          <cell r="BA121" t="str">
            <v>01/ĐK-TCT(TChức, DNghiệp, CTy)</v>
          </cell>
          <cell r="BD121" t="str">
            <v>00</v>
          </cell>
        </row>
        <row r="122">
          <cell r="B122" t="str">
            <v>1800550036</v>
          </cell>
          <cell r="C122" t="str">
            <v>DNTN Vũ Cường</v>
          </cell>
          <cell r="D122" t="str">
            <v>F432</v>
          </cell>
          <cell r="E122" t="str">
            <v>Lắp đặt hệ thống điện, hệ thống cấp thoát nước và lắp đặt xây dựng khác</v>
          </cell>
          <cell r="F122" t="str">
            <v>đường 3/2 TX Vị Thanh, , TP Cần Thơ</v>
          </cell>
          <cell r="G122" t="str">
            <v>đường 3/2 TX Vị Thanh</v>
          </cell>
          <cell r="H122" t="str">
            <v>TP Cần Thơ</v>
          </cell>
          <cell r="I122" t="str">
            <v>Thành phố Vị Thanh(Hết HL)</v>
          </cell>
          <cell r="K122" t="str">
            <v>đường 3/2 TX Vị Thanh</v>
          </cell>
          <cell r="L122" t="str">
            <v>VN</v>
          </cell>
          <cell r="M122" t="str">
            <v>Việt Nam</v>
          </cell>
          <cell r="N122" t="str">
            <v>816</v>
          </cell>
          <cell r="O122" t="str">
            <v>TP Cần Thơ</v>
          </cell>
          <cell r="P122" t="str">
            <v>81601</v>
          </cell>
          <cell r="R122" t="str">
            <v>Thành phố Vị Thanh(Hết HL)</v>
          </cell>
          <cell r="T122" t="str">
            <v>Sx gia công khung nhà tiền chế, đồ gia dụng gia đình, tủ các loại và cửa sắt, nhôm inox</v>
          </cell>
          <cell r="U122" t="str">
            <v>Lê Văn Trạng</v>
          </cell>
          <cell r="Z122">
            <v>38069</v>
          </cell>
          <cell r="AA122" t="str">
            <v>1000</v>
          </cell>
          <cell r="AB122" t="str">
            <v>Mã số thuế</v>
          </cell>
          <cell r="AG122" t="str">
            <v>1</v>
          </cell>
          <cell r="AH122" t="str">
            <v>Phương pháp khấu trừ</v>
          </cell>
          <cell r="AI122" t="str">
            <v>350122004</v>
          </cell>
          <cell r="AJ122" t="str">
            <v>1800550036</v>
          </cell>
          <cell r="AK122">
            <v>38044</v>
          </cell>
          <cell r="AM122"/>
          <cell r="AN122"/>
          <cell r="AS122" t="str">
            <v>9302</v>
          </cell>
          <cell r="AT122" t="str">
            <v>TP.Vị Thanh-TCS6 Cần Thơ</v>
          </cell>
          <cell r="AU122" t="str">
            <v>1800550036</v>
          </cell>
          <cell r="AV122" t="str">
            <v>755</v>
          </cell>
          <cell r="AW122" t="str">
            <v>Doanh nghiệp tư nhân</v>
          </cell>
          <cell r="AX122" t="str">
            <v>194</v>
          </cell>
          <cell r="AY122" t="str">
            <v>Bán buôn trừ ô tô, xe máy, đcơ</v>
          </cell>
          <cell r="AZ122" t="str">
            <v>0100</v>
          </cell>
          <cell r="BA122" t="str">
            <v>01/ĐK-TCT(TChức, DNghiệp, CTy)</v>
          </cell>
          <cell r="BD122" t="str">
            <v>01</v>
          </cell>
        </row>
        <row r="123">
          <cell r="B123" t="str">
            <v>1800211629</v>
          </cell>
          <cell r="C123" t="str">
            <v>Doanh Nghiệp Tư Nhân Hồng Thía</v>
          </cell>
          <cell r="D123" t="str">
            <v>G477</v>
          </cell>
          <cell r="E123" t="str">
            <v>Bán lẻ hàng hóa khác trong các cửa hàng chuyên doanh</v>
          </cell>
          <cell r="F123" t="str">
            <v>ấp 3, Xã Vĩnh Thuận Đông, TP Cần Thơ</v>
          </cell>
          <cell r="G123" t="str">
            <v>ấp 3</v>
          </cell>
          <cell r="H123" t="str">
            <v>TP Cần Thơ</v>
          </cell>
          <cell r="I123" t="str">
            <v>Huyện Vị Thủy(Hết HL)</v>
          </cell>
          <cell r="J123" t="str">
            <v>Xã Vĩnh Thuận Đông</v>
          </cell>
          <cell r="K123" t="str">
            <v>ấp 3</v>
          </cell>
          <cell r="L123" t="str">
            <v>VN</v>
          </cell>
          <cell r="M123" t="str">
            <v>Việt Nam</v>
          </cell>
          <cell r="N123" t="str">
            <v>816</v>
          </cell>
          <cell r="O123" t="str">
            <v>TP Cần Thơ</v>
          </cell>
          <cell r="P123" t="str">
            <v>81609</v>
          </cell>
          <cell r="Q123" t="str">
            <v>81609037</v>
          </cell>
          <cell r="R123" t="str">
            <v>Huyện Vị Thủy(Hết HL)</v>
          </cell>
          <cell r="S123" t="str">
            <v>Xã Vĩnh Thuận Đông</v>
          </cell>
          <cell r="T123" t="str">
            <v>Ghi chú: Đối với ngành nghề kinh doanh có điều kiện, doanh nghiệp phải đáp ứng đủ theo quy định của pháp luật thì mới được hoạt động</v>
          </cell>
          <cell r="U123" t="str">
            <v>Trần Thị Thía</v>
          </cell>
          <cell r="Z123">
            <v>36049</v>
          </cell>
          <cell r="AA123" t="str">
            <v>1000</v>
          </cell>
          <cell r="AB123" t="str">
            <v>Mã số thuế</v>
          </cell>
          <cell r="AG123" t="str">
            <v>2</v>
          </cell>
          <cell r="AH123" t="str">
            <v>Phương pháp trực tiếp trên GTGT</v>
          </cell>
          <cell r="AI123" t="str">
            <v>363594801</v>
          </cell>
          <cell r="AJ123" t="str">
            <v>1800211629</v>
          </cell>
          <cell r="AK123">
            <v>35643</v>
          </cell>
          <cell r="AL123" t="str">
            <v>009862 GP/TLDN-01</v>
          </cell>
          <cell r="AM123">
            <v>35635</v>
          </cell>
          <cell r="AN123"/>
          <cell r="AS123" t="str">
            <v>9306</v>
          </cell>
          <cell r="AT123" t="str">
            <v>H.Vị Thủy-TCS6 TP.Cần Thơ</v>
          </cell>
          <cell r="AU123" t="str">
            <v>1800211629</v>
          </cell>
          <cell r="AV123" t="str">
            <v>855</v>
          </cell>
          <cell r="AW123" t="str">
            <v>Kinh tế tư nhân</v>
          </cell>
          <cell r="AX123" t="str">
            <v>195</v>
          </cell>
          <cell r="AY123" t="str">
            <v>Bán lẻ trừ ô tô, xe máy, đ.cơ</v>
          </cell>
          <cell r="AZ123" t="str">
            <v>0100</v>
          </cell>
          <cell r="BA123" t="str">
            <v>01/ĐK-TCT(TChức, DNghiệp, CTy)</v>
          </cell>
          <cell r="BD123" t="str">
            <v>03</v>
          </cell>
        </row>
        <row r="124">
          <cell r="B124" t="str">
            <v>6300000467</v>
          </cell>
          <cell r="C124" t="str">
            <v>DNTN Thương Mại Phương Ri</v>
          </cell>
          <cell r="D124" t="str">
            <v>G46</v>
          </cell>
          <cell r="E124" t="str">
            <v>Bán buôn (trừ ô tô, mô tô, xe máy và xe có động cơ khác)</v>
          </cell>
          <cell r="F124" t="str">
            <v>50 Võ Thị Sáu, KV1, P3, , TP Cần Thơ</v>
          </cell>
          <cell r="G124" t="str">
            <v>50 Võ Thị Sáu, KV1, P3</v>
          </cell>
          <cell r="H124" t="str">
            <v>TP Cần Thơ</v>
          </cell>
          <cell r="I124" t="str">
            <v>Thành phố Vị Thanh(Hết HL)</v>
          </cell>
          <cell r="K124" t="str">
            <v>50 Võ Thị Sáu, KV1, P3</v>
          </cell>
          <cell r="L124" t="str">
            <v>VN</v>
          </cell>
          <cell r="M124" t="str">
            <v>Việt Nam</v>
          </cell>
          <cell r="N124" t="str">
            <v>816</v>
          </cell>
          <cell r="O124" t="str">
            <v>TP Cần Thơ</v>
          </cell>
          <cell r="P124" t="str">
            <v>81601</v>
          </cell>
          <cell r="R124" t="str">
            <v>Thành phố Vị Thanh(Hết HL)</v>
          </cell>
          <cell r="T124" t="str">
            <v>Kinh doanh vật liệu xây dựng, cừ tràm</v>
          </cell>
          <cell r="U124" t="str">
            <v>Cao Minh Phương</v>
          </cell>
          <cell r="Z124">
            <v>38098</v>
          </cell>
          <cell r="AA124" t="str">
            <v>1000</v>
          </cell>
          <cell r="AB124" t="str">
            <v>Mã số thuế</v>
          </cell>
          <cell r="AG124" t="str">
            <v>1</v>
          </cell>
          <cell r="AH124" t="str">
            <v>Phương pháp khấu trừ</v>
          </cell>
          <cell r="AI124" t="str">
            <v>361881120</v>
          </cell>
          <cell r="AJ124" t="str">
            <v>6401000035</v>
          </cell>
          <cell r="AK124">
            <v>38027</v>
          </cell>
          <cell r="AM124"/>
          <cell r="AN124"/>
          <cell r="AS124" t="str">
            <v>9302</v>
          </cell>
          <cell r="AT124" t="str">
            <v>TP.Vị Thanh-TCS6 Cần Thơ</v>
          </cell>
          <cell r="AU124" t="str">
            <v>6300000467</v>
          </cell>
          <cell r="AV124" t="str">
            <v>755</v>
          </cell>
          <cell r="AW124" t="str">
            <v>Doanh nghiệp tư nhân</v>
          </cell>
          <cell r="AX124" t="str">
            <v>194</v>
          </cell>
          <cell r="AY124" t="str">
            <v>Bán buôn trừ ô tô, xe máy, đcơ</v>
          </cell>
          <cell r="AZ124" t="str">
            <v>0100</v>
          </cell>
          <cell r="BA124" t="str">
            <v>01/ĐK-TCT(TChức, DNghiệp, CTy)</v>
          </cell>
          <cell r="BD124" t="str">
            <v>01</v>
          </cell>
        </row>
        <row r="125">
          <cell r="B125" t="str">
            <v>1800383868</v>
          </cell>
          <cell r="C125" t="str">
            <v>Doanh nghiệp tư nhân Nguyễn Văn Thảo</v>
          </cell>
          <cell r="D125" t="str">
            <v>H5022</v>
          </cell>
          <cell r="E125" t="str">
            <v>Vận tải hàng hóa đường thuỷ nội địa</v>
          </cell>
          <cell r="F125" t="str">
            <v xml:space="preserve"> Số 75 ấp Mỹ Hiệp 1, Xã Hỏa Lựu, TP Cần Thơ</v>
          </cell>
          <cell r="G125" t="str">
            <v xml:space="preserve"> Số 75 ấp Mỹ Hiệp 1</v>
          </cell>
          <cell r="H125" t="str">
            <v>TP Cần Thơ</v>
          </cell>
          <cell r="I125" t="str">
            <v>Thành phố Vị Thanh(Hết HL)</v>
          </cell>
          <cell r="J125" t="str">
            <v>Xã Hỏa Lựu</v>
          </cell>
          <cell r="K125" t="str">
            <v>ấp Mỹ Hiệp 1- Xã Hoả Tiến</v>
          </cell>
          <cell r="L125" t="str">
            <v>VN</v>
          </cell>
          <cell r="M125" t="str">
            <v>Việt Nam</v>
          </cell>
          <cell r="N125" t="str">
            <v>816</v>
          </cell>
          <cell r="O125" t="str">
            <v>TP Cần Thơ</v>
          </cell>
          <cell r="P125" t="str">
            <v>81601</v>
          </cell>
          <cell r="Q125" t="str">
            <v>81601033</v>
          </cell>
          <cell r="R125" t="str">
            <v>Thành phố Vị Thanh(Hết HL)</v>
          </cell>
          <cell r="S125" t="str">
            <v>Xã Hỏa Lựu</v>
          </cell>
          <cell r="T12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5" t="str">
            <v>Nguyễn Văn Thảo</v>
          </cell>
          <cell r="W125" t="str">
            <v>Chiêm Thị Mùi</v>
          </cell>
          <cell r="Z125">
            <v>36705</v>
          </cell>
          <cell r="AA125" t="str">
            <v>1000</v>
          </cell>
          <cell r="AB125" t="str">
            <v>Mã số thuế</v>
          </cell>
          <cell r="AG125" t="str">
            <v>1</v>
          </cell>
          <cell r="AH125" t="str">
            <v>Phương pháp khấu trừ</v>
          </cell>
          <cell r="AJ125" t="str">
            <v>1800383868</v>
          </cell>
          <cell r="AK125">
            <v>36369</v>
          </cell>
          <cell r="AL125" t="str">
            <v>000075</v>
          </cell>
          <cell r="AM125">
            <v>36369</v>
          </cell>
          <cell r="AN125"/>
          <cell r="AP125" t="str">
            <v>X</v>
          </cell>
          <cell r="AS125" t="str">
            <v>9302</v>
          </cell>
          <cell r="AT125" t="str">
            <v>TP.Vị Thanh-TCS6 Cần Thơ</v>
          </cell>
          <cell r="AU125" t="str">
            <v>1800383868</v>
          </cell>
          <cell r="AV125" t="str">
            <v>855</v>
          </cell>
          <cell r="AW125" t="str">
            <v>Kinh tế tư nhân</v>
          </cell>
          <cell r="AX125" t="str">
            <v>194</v>
          </cell>
          <cell r="AY125" t="str">
            <v>Bán buôn trừ ô tô, xe máy, đcơ</v>
          </cell>
          <cell r="AZ125" t="str">
            <v>0100</v>
          </cell>
          <cell r="BA125" t="str">
            <v>01/ĐK-TCT(TChức, DNghiệp, CTy)</v>
          </cell>
          <cell r="BD125" t="str">
            <v>00</v>
          </cell>
        </row>
        <row r="126">
          <cell r="B126" t="str">
            <v>6300000435</v>
          </cell>
          <cell r="C126" t="str">
            <v>Doanh Nghiệp Tư Nhân Phước Thọ</v>
          </cell>
          <cell r="D126" t="str">
            <v>F42</v>
          </cell>
          <cell r="E126" t="str">
            <v>Xây dựng công trình kỹ thuật dân dụng</v>
          </cell>
          <cell r="F126" t="str">
            <v>đường 3/2, Khu vực 2, Phường Vị Tân, TP Cần Thơ</v>
          </cell>
          <cell r="G126" t="str">
            <v>đường 3/2, Khu vực 2</v>
          </cell>
          <cell r="H126" t="str">
            <v>TP Cần Thơ</v>
          </cell>
          <cell r="I126" t="str">
            <v>Thành phố Vị Thanh(Hết HL)</v>
          </cell>
          <cell r="J126" t="str">
            <v>Phường Vị Tân</v>
          </cell>
          <cell r="K126" t="str">
            <v>đường 3/2, Khu vực 2</v>
          </cell>
          <cell r="L126" t="str">
            <v>VN</v>
          </cell>
          <cell r="M126" t="str">
            <v>Việt Nam</v>
          </cell>
          <cell r="N126" t="str">
            <v>816</v>
          </cell>
          <cell r="O126" t="str">
            <v>TP Cần Thơ</v>
          </cell>
          <cell r="P126" t="str">
            <v>81601</v>
          </cell>
          <cell r="Q126" t="str">
            <v>81601035</v>
          </cell>
          <cell r="R126" t="str">
            <v>Thành phố Vị Thanh(Hết HL)</v>
          </cell>
          <cell r="S126" t="str">
            <v>Phường Vị Tân</v>
          </cell>
          <cell r="T126" t="str">
            <v>Thi công nạo vét các công trình thủy lợi, bờ kè; xây dựng dân dụng, công nghiệp, giao thông cầu đường; san lấp mặt bằng. Ghi chú: Đối với ngành nghề kinh doanh có điều kiện, doanh nghiệp phải đáp ứng</v>
          </cell>
          <cell r="U126" t="str">
            <v>Lê Ngô Thọ</v>
          </cell>
          <cell r="Z126">
            <v>38098</v>
          </cell>
          <cell r="AA126" t="str">
            <v>1000</v>
          </cell>
          <cell r="AB126" t="str">
            <v>Mã số thuế</v>
          </cell>
          <cell r="AG126" t="str">
            <v>1</v>
          </cell>
          <cell r="AH126" t="str">
            <v>Phương pháp khấu trừ</v>
          </cell>
          <cell r="AI126" t="str">
            <v>301047907</v>
          </cell>
          <cell r="AJ126" t="str">
            <v>6300000435</v>
          </cell>
          <cell r="AK126">
            <v>38098</v>
          </cell>
          <cell r="AM126"/>
          <cell r="AN126"/>
          <cell r="AS126" t="str">
            <v>9302</v>
          </cell>
          <cell r="AT126" t="str">
            <v>TP.Vị Thanh-TCS6 Cần Thơ</v>
          </cell>
          <cell r="AU126" t="str">
            <v>6300000435</v>
          </cell>
          <cell r="AV126" t="str">
            <v>855</v>
          </cell>
          <cell r="AW126" t="str">
            <v>Kinh tế tư nhân</v>
          </cell>
          <cell r="AX126" t="str">
            <v>161</v>
          </cell>
          <cell r="AY126" t="str">
            <v>Văn hóa</v>
          </cell>
          <cell r="AZ126" t="str">
            <v>0100</v>
          </cell>
          <cell r="BA126" t="str">
            <v>01/ĐK-TCT(TChức, DNghiệp, CTy)</v>
          </cell>
          <cell r="BD126" t="str">
            <v>03</v>
          </cell>
        </row>
        <row r="127">
          <cell r="B127" t="str">
            <v>1800488613</v>
          </cell>
          <cell r="C127" t="str">
            <v>Công ty cổ phần sinh học Thái Dương</v>
          </cell>
          <cell r="D127" t="str">
            <v>C1030</v>
          </cell>
          <cell r="E127" t="str">
            <v>Chế biến và bảo quản rau quả</v>
          </cell>
          <cell r="F127" t="str">
            <v>Trung tâm CN&amp;TTCN Vị Thanh, Phường Vị Thanh, TP Cần Thơ</v>
          </cell>
          <cell r="G127" t="str">
            <v>Trung tâm CN&amp;TTCN Vị Thanh</v>
          </cell>
          <cell r="H127" t="str">
            <v>TP Cần Thơ</v>
          </cell>
          <cell r="I127" t="str">
            <v>Thành phố Vị Thanh(Hết HL)</v>
          </cell>
          <cell r="J127" t="str">
            <v>Phường Vị Thanh</v>
          </cell>
          <cell r="K127" t="str">
            <v>Khu CN &amp; CN Thị xã Vị Thanh</v>
          </cell>
          <cell r="L127" t="str">
            <v>VN</v>
          </cell>
          <cell r="M127" t="str">
            <v>Việt Nam</v>
          </cell>
          <cell r="N127" t="str">
            <v>816</v>
          </cell>
          <cell r="O127" t="str">
            <v>TP Cần Thơ</v>
          </cell>
          <cell r="P127" t="str">
            <v>81601</v>
          </cell>
          <cell r="Q127" t="str">
            <v>81601034</v>
          </cell>
          <cell r="R127" t="str">
            <v>Thành phố Vị Thanh(Hết HL)</v>
          </cell>
          <cell r="S127" t="str">
            <v>Phường Vị Thanh</v>
          </cell>
          <cell r="T127" t="str">
            <v>Trồng, chế biến dừa nước &amp; hoa quả XK. chế biến TAGS. SXKD phân bón. DV giống cây trồng. Thu mua và chế biến hàng nông sản XK</v>
          </cell>
          <cell r="U127" t="str">
            <v>Đỗ Thanh Dũng</v>
          </cell>
          <cell r="W127" t="str">
            <v>Trần Thế Hiệp</v>
          </cell>
          <cell r="Z127">
            <v>38113</v>
          </cell>
          <cell r="AA127" t="str">
            <v>1000</v>
          </cell>
          <cell r="AB127" t="str">
            <v>Mã số thuế</v>
          </cell>
          <cell r="AG127" t="str">
            <v>1</v>
          </cell>
          <cell r="AH127" t="str">
            <v>Phương pháp khấu trừ</v>
          </cell>
          <cell r="AI127" t="str">
            <v>240678967</v>
          </cell>
          <cell r="AJ127" t="str">
            <v>5703000027</v>
          </cell>
          <cell r="AK127">
            <v>37553</v>
          </cell>
          <cell r="AM127"/>
          <cell r="AN127"/>
          <cell r="AS127" t="str">
            <v>9302</v>
          </cell>
          <cell r="AT127" t="str">
            <v>TP.Vị Thanh-TCS6 Cần Thơ</v>
          </cell>
          <cell r="AU127" t="str">
            <v>1800488613</v>
          </cell>
          <cell r="AV127" t="str">
            <v>854</v>
          </cell>
          <cell r="AW127" t="str">
            <v>Kinh tế hỗn hợp ngoài quốc doanh</v>
          </cell>
          <cell r="AX127" t="str">
            <v>071</v>
          </cell>
          <cell r="AY127" t="str">
            <v>Sản xuất chế biến thực phẩm.</v>
          </cell>
          <cell r="AZ127" t="str">
            <v>0100</v>
          </cell>
          <cell r="BA127" t="str">
            <v>01/ĐK-TCT(TChức, DNghiệp, CTy)</v>
          </cell>
          <cell r="BD127" t="str">
            <v>06</v>
          </cell>
        </row>
        <row r="128">
          <cell r="B128" t="str">
            <v>6300001252</v>
          </cell>
          <cell r="C128" t="str">
            <v>CÔNG TY CỔ PHẦN SÁCH &amp; THIẾT BỊ TRƯỜNG HỌC HẬU GIANG</v>
          </cell>
          <cell r="D128" t="str">
            <v>N77303</v>
          </cell>
          <cell r="E128" t="str">
            <v>Cho thuê máy móc, thiết bị văn phòng (kể cả máy vi tính)</v>
          </cell>
          <cell r="F128" t="str">
            <v>Số 98, đường Nguyễn Công Trứ, khu vực 3, Phường Vị Thanh, TP Cần Thơ</v>
          </cell>
          <cell r="G128" t="str">
            <v>Số 98, đường Nguyễn Công Trứ, khu vực 3</v>
          </cell>
          <cell r="H128" t="str">
            <v>TP Cần Thơ</v>
          </cell>
          <cell r="I128" t="str">
            <v>Thành phố Vị Thanh(Hết HL)</v>
          </cell>
          <cell r="J128" t="str">
            <v>Phường Vị Thanh</v>
          </cell>
          <cell r="K128" t="str">
            <v>Số 98, đường Nguyễn Công Trứ, khu vực 3</v>
          </cell>
          <cell r="L128" t="str">
            <v>VN</v>
          </cell>
          <cell r="M128" t="str">
            <v>Việt Nam</v>
          </cell>
          <cell r="N128" t="str">
            <v>816</v>
          </cell>
          <cell r="O128" t="str">
            <v>TP Cần Thơ</v>
          </cell>
          <cell r="P128" t="str">
            <v>81601</v>
          </cell>
          <cell r="Q128" t="str">
            <v>81601034</v>
          </cell>
          <cell r="R128" t="str">
            <v>Thành phố Vị Thanh(Hết HL)</v>
          </cell>
          <cell r="S128" t="str">
            <v>Phường Vị Thanh</v>
          </cell>
          <cell r="T128" t="str">
            <v>- Kinh doanh phát hành các loại sách. - Sản xuất kinh doanh các loại thiết bị, đồ dùng dạy học, thiết bị văn phòng, thiết bị nghe nhìn (điện, điện tử, vi tính..v.v.). - Kinh doanh vật phẩm văn hoá, vă</v>
          </cell>
          <cell r="U128" t="str">
            <v>Hồ Kiều Oanh</v>
          </cell>
          <cell r="W128" t="str">
            <v>Nhan Thị Mộng Thúy</v>
          </cell>
          <cell r="X128" t="str">
            <v>0902947959</v>
          </cell>
          <cell r="Z128">
            <v>38124</v>
          </cell>
          <cell r="AA128" t="str">
            <v>1000</v>
          </cell>
          <cell r="AB128" t="str">
            <v>Mã số thuế</v>
          </cell>
          <cell r="AG128" t="str">
            <v>1</v>
          </cell>
          <cell r="AH128" t="str">
            <v>Phương pháp khấu trừ</v>
          </cell>
          <cell r="AJ128" t="str">
            <v>6300001252</v>
          </cell>
          <cell r="AK128">
            <v>38114</v>
          </cell>
          <cell r="AM128"/>
          <cell r="AN128"/>
          <cell r="AS128" t="str">
            <v>9302</v>
          </cell>
          <cell r="AT128" t="str">
            <v>TP.Vị Thanh-TCS6 Cần Thơ</v>
          </cell>
          <cell r="AU128" t="str">
            <v>6300001252</v>
          </cell>
          <cell r="AV128" t="str">
            <v>854</v>
          </cell>
          <cell r="AW128" t="str">
            <v>Kinh tế hỗn hợp ngoài quốc doanh</v>
          </cell>
          <cell r="AX128" t="str">
            <v>194</v>
          </cell>
          <cell r="AY128" t="str">
            <v>Bán buôn trừ ô tô, xe máy, đcơ</v>
          </cell>
          <cell r="AZ128" t="str">
            <v>0100</v>
          </cell>
          <cell r="BA128" t="str">
            <v>01/ĐK-TCT(TChức, DNghiệp, CTy)</v>
          </cell>
          <cell r="BD128" t="str">
            <v>00</v>
          </cell>
        </row>
        <row r="129">
          <cell r="B129" t="str">
            <v>6300001407</v>
          </cell>
          <cell r="C129" t="str">
            <v>HTX Điện Trung Hiếu</v>
          </cell>
          <cell r="D129" t="str">
            <v>C27102</v>
          </cell>
          <cell r="E129" t="str">
            <v>Sản xuất biến thế điện, thiết bị phân phối và điều khiển điện</v>
          </cell>
          <cell r="F129" t="str">
            <v>120 ấp 2 xã Vĩnh Trung, , TP Cần Thơ</v>
          </cell>
          <cell r="G129" t="str">
            <v>120 ấp 2 xã Vĩnh Trung</v>
          </cell>
          <cell r="H129" t="str">
            <v>TP Cần Thơ</v>
          </cell>
          <cell r="I129" t="str">
            <v>Tỉnh Hậu Giang(Hết HL)</v>
          </cell>
          <cell r="K129" t="str">
            <v>120 ấp 2 xã Vĩnh Trung</v>
          </cell>
          <cell r="L129" t="str">
            <v>VN</v>
          </cell>
          <cell r="M129" t="str">
            <v>Việt Nam</v>
          </cell>
          <cell r="N129" t="str">
            <v>816</v>
          </cell>
          <cell r="O129" t="str">
            <v>TP Cần Thơ</v>
          </cell>
          <cell r="P129" t="str">
            <v>81600</v>
          </cell>
          <cell r="R129" t="str">
            <v>Tỉnh Hậu Giang(Hết HL)</v>
          </cell>
          <cell r="T129" t="str">
            <v>kéo điện, cung cấp điện</v>
          </cell>
          <cell r="U129" t="str">
            <v>Ngô Văn Dũng</v>
          </cell>
          <cell r="W129" t="str">
            <v>nguyễn Hoàng Nam</v>
          </cell>
          <cell r="Z129">
            <v>38125</v>
          </cell>
          <cell r="AA129" t="str">
            <v>1000</v>
          </cell>
          <cell r="AB129" t="str">
            <v>Mã số thuế</v>
          </cell>
          <cell r="AG129" t="str">
            <v>1</v>
          </cell>
          <cell r="AH129" t="str">
            <v>Phương pháp khấu trừ</v>
          </cell>
          <cell r="AJ129" t="str">
            <v>6407B00013</v>
          </cell>
          <cell r="AK129">
            <v>38093</v>
          </cell>
          <cell r="AM129"/>
          <cell r="AN129"/>
          <cell r="AS129" t="str">
            <v>9306</v>
          </cell>
          <cell r="AT129" t="str">
            <v>H.Vị Thủy-TCS6 TP.Cần Thơ</v>
          </cell>
          <cell r="AU129" t="str">
            <v>6300001407</v>
          </cell>
          <cell r="AV129" t="str">
            <v>756</v>
          </cell>
          <cell r="AW129" t="str">
            <v>Hợp tác xã</v>
          </cell>
          <cell r="AX129" t="str">
            <v>131</v>
          </cell>
          <cell r="AY129" t="str">
            <v>SX, truyền tải và P.phối điện</v>
          </cell>
          <cell r="AZ129" t="str">
            <v>0100</v>
          </cell>
          <cell r="BA129" t="str">
            <v>01/ĐK-TCT(TChức, DNghiệp, CTy)</v>
          </cell>
          <cell r="BD129" t="str">
            <v>01</v>
          </cell>
        </row>
        <row r="130">
          <cell r="B130" t="str">
            <v>6300001414</v>
          </cell>
          <cell r="C130" t="str">
            <v>Sở Nông nghiệp và Phát triển nông thôn tỉnh Hậu Giang</v>
          </cell>
          <cell r="D130" t="str">
            <v>S96</v>
          </cell>
          <cell r="E130" t="str">
            <v>Hoạt động dịch vụ phục vụ cá nhân khác</v>
          </cell>
          <cell r="F130" t="str">
            <v>Số 5, Xô Viết Nghệ Tĩnh, Khu vực 4, Phường Vị Tân, TP Cần Thơ</v>
          </cell>
          <cell r="G130" t="str">
            <v>Số 5, Xô Viết Nghệ Tĩnh, Khu vực 4</v>
          </cell>
          <cell r="H130" t="str">
            <v>TP Cần Thơ</v>
          </cell>
          <cell r="I130" t="str">
            <v>Thành phố Vị Thanh(Hết HL)</v>
          </cell>
          <cell r="J130" t="str">
            <v>Phường Vị Tân</v>
          </cell>
          <cell r="K130" t="str">
            <v>Số 5, Xô Viết Nghệ Tĩnh, Khu vực 4</v>
          </cell>
          <cell r="L130" t="str">
            <v>VN</v>
          </cell>
          <cell r="M130" t="str">
            <v>Việt Nam</v>
          </cell>
          <cell r="N130" t="str">
            <v>816</v>
          </cell>
          <cell r="O130" t="str">
            <v>TP Cần Thơ</v>
          </cell>
          <cell r="P130" t="str">
            <v>81601</v>
          </cell>
          <cell r="Q130" t="str">
            <v>81601035</v>
          </cell>
          <cell r="R130" t="str">
            <v>Thành phố Vị Thanh(Hết HL)</v>
          </cell>
          <cell r="S130" t="str">
            <v>Phường Vị Tân</v>
          </cell>
          <cell r="U130" t="str">
            <v>Ngô Minh Long</v>
          </cell>
          <cell r="V130" t="str">
            <v>0918 364 843</v>
          </cell>
          <cell r="W130" t="str">
            <v>Đổ Thị Hải Yến</v>
          </cell>
          <cell r="X130" t="str">
            <v>0906 133 344</v>
          </cell>
          <cell r="Z130">
            <v>38127</v>
          </cell>
          <cell r="AA130" t="str">
            <v>1000</v>
          </cell>
          <cell r="AB130" t="str">
            <v>Mã số thuế</v>
          </cell>
          <cell r="AG130" t="str">
            <v>0</v>
          </cell>
          <cell r="AH130" t="str">
            <v>Không phải nộp thuế GTGT</v>
          </cell>
          <cell r="AK130"/>
          <cell r="AL130" t="str">
            <v>16/2004/QĐ-UB</v>
          </cell>
          <cell r="AM130">
            <v>37987</v>
          </cell>
          <cell r="AN130"/>
          <cell r="AP130" t="str">
            <v>X</v>
          </cell>
          <cell r="AS130" t="str">
            <v>9302</v>
          </cell>
          <cell r="AT130" t="str">
            <v>TP.Vị Thanh-TCS6 Cần Thơ</v>
          </cell>
          <cell r="AU130" t="str">
            <v>6300001414</v>
          </cell>
          <cell r="AV130" t="str">
            <v>412</v>
          </cell>
          <cell r="AW130" t="str">
            <v>Sở Nông nghiệp và Môi trường</v>
          </cell>
          <cell r="AX130" t="str">
            <v>134</v>
          </cell>
          <cell r="AY130" t="str">
            <v>Khai thác lọc - phân phối nước</v>
          </cell>
          <cell r="AZ130" t="str">
            <v>0100</v>
          </cell>
          <cell r="BA130" t="str">
            <v>01/ĐK-TCT(TChức, DNghiệp, CTy)</v>
          </cell>
          <cell r="BD130" t="str">
            <v>03</v>
          </cell>
        </row>
        <row r="131">
          <cell r="B131" t="str">
            <v>6300000160</v>
          </cell>
          <cell r="C131" t="str">
            <v>DOANH NGHIỆP TƯ NHÂN XE GẮN MÁY HIỆP HÀ 4</v>
          </cell>
          <cell r="D131" t="str">
            <v>G4541</v>
          </cell>
          <cell r="E131" t="str">
            <v>Bán mô tô, xe máy</v>
          </cell>
          <cell r="F131" t="str">
            <v>97 đường 3/2,  khu vực 2, Phường Vị Tân, TP Cần Thơ</v>
          </cell>
          <cell r="G131" t="str">
            <v>97 đường 3/2,  khu vực 2</v>
          </cell>
          <cell r="H131" t="str">
            <v>TP Cần Thơ</v>
          </cell>
          <cell r="I131" t="str">
            <v>Thành phố Vị Thanh(Hết HL)</v>
          </cell>
          <cell r="J131" t="str">
            <v>Phường Vị Tân</v>
          </cell>
          <cell r="K131" t="str">
            <v>97 đường 3/2, KV2 phường 5</v>
          </cell>
          <cell r="L131" t="str">
            <v>VN</v>
          </cell>
          <cell r="M131" t="str">
            <v>Việt Nam</v>
          </cell>
          <cell r="N131" t="str">
            <v>816</v>
          </cell>
          <cell r="O131" t="str">
            <v>TP Cần Thơ</v>
          </cell>
          <cell r="P131" t="str">
            <v>81601</v>
          </cell>
          <cell r="Q131" t="str">
            <v>81601035</v>
          </cell>
          <cell r="R131" t="str">
            <v>Thành phố Vị Thanh(Hết HL)</v>
          </cell>
          <cell r="S131" t="str">
            <v>Phường Vị Tân</v>
          </cell>
          <cell r="T13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31" t="str">
            <v>Thái Ngọc Quân</v>
          </cell>
          <cell r="Z131">
            <v>38086</v>
          </cell>
          <cell r="AA131" t="str">
            <v>1000</v>
          </cell>
          <cell r="AB131" t="str">
            <v>Mã số thuế</v>
          </cell>
          <cell r="AG131" t="str">
            <v>1</v>
          </cell>
          <cell r="AH131" t="str">
            <v>Phương pháp khấu trừ</v>
          </cell>
          <cell r="AJ131" t="str">
            <v>6300000160</v>
          </cell>
          <cell r="AK131">
            <v>38075</v>
          </cell>
          <cell r="AM131"/>
          <cell r="AN131"/>
          <cell r="AP131" t="str">
            <v>X</v>
          </cell>
          <cell r="AS131" t="str">
            <v>9302</v>
          </cell>
          <cell r="AT131" t="str">
            <v>TP.Vị Thanh-TCS6 Cần Thơ</v>
          </cell>
          <cell r="AU131" t="str">
            <v>6300000160</v>
          </cell>
          <cell r="AV131" t="str">
            <v>855</v>
          </cell>
          <cell r="AW131" t="str">
            <v>Kinh tế tư nhân</v>
          </cell>
          <cell r="AX131" t="str">
            <v>193</v>
          </cell>
          <cell r="AY131" t="str">
            <v>Bán, sửa chữa ô tô, mô tô, XM</v>
          </cell>
          <cell r="AZ131" t="str">
            <v>0100</v>
          </cell>
          <cell r="BA131" t="str">
            <v>01/ĐK-TCT(TChức, DNghiệp, CTy)</v>
          </cell>
          <cell r="BD131" t="str">
            <v>00</v>
          </cell>
        </row>
        <row r="132">
          <cell r="B132" t="str">
            <v>6300000153</v>
          </cell>
          <cell r="C132" t="str">
            <v>Công ty TNHH C &amp; P</v>
          </cell>
          <cell r="D132" t="str">
            <v>E36000</v>
          </cell>
          <cell r="E132" t="str">
            <v>Khai thác, xử lý và cung cấp nước</v>
          </cell>
          <cell r="F132" t="str">
            <v>số 04 đường Trần quang diệu kv1 phường 1, Phường Vị Thanh, TP Cần Thơ</v>
          </cell>
          <cell r="G132" t="str">
            <v>số 04 đường Trần quang diệu kv1 phường 1</v>
          </cell>
          <cell r="H132" t="str">
            <v>TP Cần Thơ</v>
          </cell>
          <cell r="I132" t="str">
            <v>Thành phố Vị Thanh(Hết HL)</v>
          </cell>
          <cell r="J132" t="str">
            <v>Phường Vị Thanh</v>
          </cell>
          <cell r="K132" t="str">
            <v>số 04 đường Trần quang diệu kv1 phường 1</v>
          </cell>
          <cell r="L132" t="str">
            <v>VN</v>
          </cell>
          <cell r="M132" t="str">
            <v>Việt Nam</v>
          </cell>
          <cell r="N132" t="str">
            <v>816</v>
          </cell>
          <cell r="O132" t="str">
            <v>TP Cần Thơ</v>
          </cell>
          <cell r="P132" t="str">
            <v>81601</v>
          </cell>
          <cell r="Q132" t="str">
            <v>81601034</v>
          </cell>
          <cell r="R132" t="str">
            <v>Thành phố Vị Thanh(Hết HL)</v>
          </cell>
          <cell r="S132" t="str">
            <v>Phường Vị Thanh</v>
          </cell>
          <cell r="T132" t="str">
            <v>SX nước uống tinh lọc, dóng chai, KD gas</v>
          </cell>
          <cell r="U132" t="str">
            <v>Nguyễn Thị Mỹ Phượng</v>
          </cell>
          <cell r="W132" t="str">
            <v>Lâm Thanh Hà</v>
          </cell>
          <cell r="Z132">
            <v>38086</v>
          </cell>
          <cell r="AA132" t="str">
            <v>1000</v>
          </cell>
          <cell r="AB132" t="str">
            <v>Mã số thuế</v>
          </cell>
          <cell r="AG132" t="str">
            <v>1</v>
          </cell>
          <cell r="AH132" t="str">
            <v>Phương pháp khấu trừ</v>
          </cell>
          <cell r="AJ132" t="str">
            <v>6402000018</v>
          </cell>
          <cell r="AK132">
            <v>38062</v>
          </cell>
          <cell r="AM132"/>
          <cell r="AN132"/>
          <cell r="AS132" t="str">
            <v>9302</v>
          </cell>
          <cell r="AT132" t="str">
            <v>TP.Vị Thanh-TCS6 Cần Thơ</v>
          </cell>
          <cell r="AU132" t="str">
            <v>6300000153</v>
          </cell>
          <cell r="AV132" t="str">
            <v>854</v>
          </cell>
          <cell r="AW132" t="str">
            <v>Kinh tế hỗn hợp ngoài quốc doanh</v>
          </cell>
          <cell r="AX132" t="str">
            <v>134</v>
          </cell>
          <cell r="AY132" t="str">
            <v>Khai thác lọc - phân phối nước</v>
          </cell>
          <cell r="AZ132" t="str">
            <v>0100</v>
          </cell>
          <cell r="BA132" t="str">
            <v>01/ĐK-TCT(TChức, DNghiệp, CTy)</v>
          </cell>
          <cell r="BD132" t="str">
            <v>03</v>
          </cell>
        </row>
        <row r="133">
          <cell r="B133" t="str">
            <v>6300000065</v>
          </cell>
          <cell r="C133" t="str">
            <v>DOANH NGHIỆP TƯ NHÂN HOÀNG HÔM 2</v>
          </cell>
          <cell r="D133" t="str">
            <v>E36000</v>
          </cell>
          <cell r="E133" t="str">
            <v>Khai thác, xử lý và cung cấp nước</v>
          </cell>
          <cell r="F133" t="str">
            <v>Số 453 ấp 1, Xã Vị Thủy, TP Cần Thơ</v>
          </cell>
          <cell r="G133" t="str">
            <v>Số 453 ấp 1</v>
          </cell>
          <cell r="H133" t="str">
            <v>TP Cần Thơ</v>
          </cell>
          <cell r="I133" t="str">
            <v>Huyện Vị Thủy(Hết HL)</v>
          </cell>
          <cell r="J133" t="str">
            <v>Xã Vị Thủy</v>
          </cell>
          <cell r="K133" t="str">
            <v>Số 453 ấp 1</v>
          </cell>
          <cell r="L133" t="str">
            <v>VN</v>
          </cell>
          <cell r="M133" t="str">
            <v>Việt Nam</v>
          </cell>
          <cell r="N133" t="str">
            <v>816</v>
          </cell>
          <cell r="O133" t="str">
            <v>TP Cần Thơ</v>
          </cell>
          <cell r="P133" t="str">
            <v>81609</v>
          </cell>
          <cell r="Q133" t="str">
            <v>81609036</v>
          </cell>
          <cell r="R133" t="str">
            <v>Huyện Vị Thủy(Hết HL)</v>
          </cell>
          <cell r="S133" t="str">
            <v>Xã Vị Thủy</v>
          </cell>
          <cell r="T133" t="str">
            <v>Ghi chú: Đối với ngành nghề kinh doanh có điều kiện, doanh nghiệp phải đáp ứng đủ theo quy định của pháp luật thì mới được hoạt động.</v>
          </cell>
          <cell r="U133" t="str">
            <v>Huỳnh Thị Hằng</v>
          </cell>
          <cell r="V133" t="str">
            <v>0989949595</v>
          </cell>
          <cell r="W133" t="str">
            <v>Huỳnh Thị Hằng</v>
          </cell>
          <cell r="X133" t="str">
            <v>0989949595</v>
          </cell>
          <cell r="Z133">
            <v>38086</v>
          </cell>
          <cell r="AA133" t="str">
            <v>1000</v>
          </cell>
          <cell r="AB133" t="str">
            <v>Mã số thuế</v>
          </cell>
          <cell r="AG133" t="str">
            <v>1</v>
          </cell>
          <cell r="AH133" t="str">
            <v>Phương pháp khấu trừ</v>
          </cell>
          <cell r="AJ133" t="str">
            <v>6300000065</v>
          </cell>
          <cell r="AK133">
            <v>38070</v>
          </cell>
          <cell r="AM133"/>
          <cell r="AN133"/>
          <cell r="AS133" t="str">
            <v>9306</v>
          </cell>
          <cell r="AT133" t="str">
            <v>H.Vị Thủy-TCS6 TP.Cần Thơ</v>
          </cell>
          <cell r="AU133" t="str">
            <v>6300000065</v>
          </cell>
          <cell r="AV133" t="str">
            <v>855</v>
          </cell>
          <cell r="AW133" t="str">
            <v>Kinh tế tư nhân</v>
          </cell>
          <cell r="AX133" t="str">
            <v>195</v>
          </cell>
          <cell r="AY133" t="str">
            <v>Bán lẻ trừ ô tô, xe máy, đ.cơ</v>
          </cell>
          <cell r="AZ133" t="str">
            <v>0100</v>
          </cell>
          <cell r="BA133" t="str">
            <v>01/ĐK-TCT(TChức, DNghiệp, CTy)</v>
          </cell>
          <cell r="BD133" t="str">
            <v>00</v>
          </cell>
        </row>
        <row r="134">
          <cell r="B134" t="str">
            <v>6300000114</v>
          </cell>
          <cell r="C134" t="str">
            <v>DOANH NGHIỆP TƯ NHÂN THANH TRỨ</v>
          </cell>
          <cell r="D134" t="str">
            <v>L68100</v>
          </cell>
          <cell r="E134" t="str">
            <v>Kinh doanh bất động sản, quyền sử dụng đất thuộc chủ sở hữu, chủ sử dụng hoặc đi thuê</v>
          </cell>
          <cell r="F134" t="str">
            <v>Số 3 Trần Hưng Đạo F3, Phường Vị Thanh, TP Cần Thơ</v>
          </cell>
          <cell r="G134" t="str">
            <v>Số 3 Trần Hưng Đạo F3</v>
          </cell>
          <cell r="H134" t="str">
            <v>TP Cần Thơ</v>
          </cell>
          <cell r="I134" t="str">
            <v>Thành phố Vị Thanh(Hết HL)</v>
          </cell>
          <cell r="J134" t="str">
            <v>Phường Vị Thanh</v>
          </cell>
          <cell r="K134" t="str">
            <v>số 3 Trần Hưng Đạo F3</v>
          </cell>
          <cell r="L134" t="str">
            <v>VN</v>
          </cell>
          <cell r="M134" t="str">
            <v>Việt Nam</v>
          </cell>
          <cell r="N134" t="str">
            <v>816</v>
          </cell>
          <cell r="O134" t="str">
            <v>TP Cần Thơ</v>
          </cell>
          <cell r="P134" t="str">
            <v>81601</v>
          </cell>
          <cell r="Q134" t="str">
            <v>81601034</v>
          </cell>
          <cell r="R134" t="str">
            <v>Thành phố Vị Thanh(Hết HL)</v>
          </cell>
          <cell r="S134" t="str">
            <v>Phường Vị Thanh</v>
          </cell>
          <cell r="T134" t="str">
            <v>KD VLXD, Trang trí nội thất, san lắp mặt bằng DV cho thuê cơ giới thuỷ bộ, môi giớibất động sản, DV nhà đất</v>
          </cell>
          <cell r="U134" t="str">
            <v>Trang Thị Thanh</v>
          </cell>
          <cell r="W134" t="str">
            <v>Lê Văn Hải</v>
          </cell>
          <cell r="Z134">
            <v>38086</v>
          </cell>
          <cell r="AA134" t="str">
            <v>1000</v>
          </cell>
          <cell r="AB134" t="str">
            <v>Mã số thuế</v>
          </cell>
          <cell r="AG134" t="str">
            <v>1</v>
          </cell>
          <cell r="AH134" t="str">
            <v>Phương pháp khấu trừ</v>
          </cell>
          <cell r="AI134" t="str">
            <v>360209454</v>
          </cell>
          <cell r="AJ134" t="str">
            <v>6300000114</v>
          </cell>
          <cell r="AK134">
            <v>38033</v>
          </cell>
          <cell r="AM134"/>
          <cell r="AN134"/>
          <cell r="AS134" t="str">
            <v>9302</v>
          </cell>
          <cell r="AT134" t="str">
            <v>TP.Vị Thanh-TCS6 Cần Thơ</v>
          </cell>
          <cell r="AU134" t="str">
            <v>6300000114</v>
          </cell>
          <cell r="AV134" t="str">
            <v>855</v>
          </cell>
          <cell r="AW134" t="str">
            <v>Kinh tế tư nhân</v>
          </cell>
          <cell r="AX134" t="str">
            <v>161</v>
          </cell>
          <cell r="AY134" t="str">
            <v>Văn hóa</v>
          </cell>
          <cell r="AZ134" t="str">
            <v>0100</v>
          </cell>
          <cell r="BA134" t="str">
            <v>01/ĐK-TCT(TChức, DNghiệp, CTy)</v>
          </cell>
          <cell r="BD134" t="str">
            <v>03</v>
          </cell>
        </row>
        <row r="135">
          <cell r="B135" t="str">
            <v>6300000259</v>
          </cell>
          <cell r="C135" t="str">
            <v>Công ty TNHH tư Vấn xây dựng Đoàn Kết</v>
          </cell>
          <cell r="D135" t="str">
            <v>M74100</v>
          </cell>
          <cell r="E135" t="str">
            <v>Hoạt động thiết kế chuyên dụng</v>
          </cell>
          <cell r="F135" t="str">
            <v>Ấp 6, Xã Vị Đông, Xã Vị Thanh 1, TP Cần Thơ</v>
          </cell>
          <cell r="G135" t="str">
            <v>Ấp 6, Xã Vị Đông</v>
          </cell>
          <cell r="H135" t="str">
            <v>TP Cần Thơ</v>
          </cell>
          <cell r="I135" t="str">
            <v>Huyện Vị Thủy(Hết HL)</v>
          </cell>
          <cell r="J135" t="str">
            <v>Xã Vị Thanh 1</v>
          </cell>
          <cell r="K135" t="str">
            <v>Ấp 6, Xã Vị Đông</v>
          </cell>
          <cell r="L135" t="str">
            <v>VN</v>
          </cell>
          <cell r="M135" t="str">
            <v>Việt Nam</v>
          </cell>
          <cell r="N135" t="str">
            <v>816</v>
          </cell>
          <cell r="O135" t="str">
            <v>TP Cần Thơ</v>
          </cell>
          <cell r="P135" t="str">
            <v>81609</v>
          </cell>
          <cell r="Q135" t="str">
            <v>81609038</v>
          </cell>
          <cell r="R135" t="str">
            <v>Huyện Vị Thủy(Hết HL)</v>
          </cell>
          <cell r="S135" t="str">
            <v>Xã Vị Thanh 1</v>
          </cell>
          <cell r="T135"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135" t="str">
            <v>Lũ Văn Máy</v>
          </cell>
          <cell r="W135" t="str">
            <v>Thái Đức Hạnh</v>
          </cell>
          <cell r="Z135">
            <v>38092</v>
          </cell>
          <cell r="AA135" t="str">
            <v>1000</v>
          </cell>
          <cell r="AB135" t="str">
            <v>Mã số thuế</v>
          </cell>
          <cell r="AG135" t="str">
            <v>1</v>
          </cell>
          <cell r="AH135" t="str">
            <v>Phương pháp khấu trừ</v>
          </cell>
          <cell r="AI135" t="str">
            <v>360030472</v>
          </cell>
          <cell r="AJ135" t="str">
            <v>6300000259</v>
          </cell>
          <cell r="AK135">
            <v>38037</v>
          </cell>
          <cell r="AM135"/>
          <cell r="AN135"/>
          <cell r="AS135" t="str">
            <v>9306</v>
          </cell>
          <cell r="AT135" t="str">
            <v>H.Vị Thủy-TCS6 TP.Cần Thơ</v>
          </cell>
          <cell r="AU135" t="str">
            <v>6300000259</v>
          </cell>
          <cell r="AV135" t="str">
            <v>854</v>
          </cell>
          <cell r="AW135" t="str">
            <v>Kinh tế hỗn hợp ngoài quốc doanh</v>
          </cell>
          <cell r="AX135" t="str">
            <v>161</v>
          </cell>
          <cell r="AY135" t="str">
            <v>Văn hóa</v>
          </cell>
          <cell r="AZ135" t="str">
            <v>0100</v>
          </cell>
          <cell r="BA135" t="str">
            <v>01/ĐK-TCT(TChức, DNghiệp, CTy)</v>
          </cell>
          <cell r="BD135" t="str">
            <v>03</v>
          </cell>
        </row>
        <row r="136">
          <cell r="B136" t="str">
            <v>6300000925</v>
          </cell>
          <cell r="C136" t="str">
            <v>HTX Điện Vĩnh Tiến</v>
          </cell>
          <cell r="D136" t="str">
            <v>C27102</v>
          </cell>
          <cell r="E136" t="str">
            <v>Sản xuất biến thế điện, thiết bị phân phối và điều khiển điện</v>
          </cell>
          <cell r="F136" t="str">
            <v>38 xã Vĩnh Tiến, Xã Vị Thanh 1, TP Cần Thơ</v>
          </cell>
          <cell r="G136" t="str">
            <v>38 xã Vĩnh Tiến</v>
          </cell>
          <cell r="H136" t="str">
            <v>TP Cần Thơ</v>
          </cell>
          <cell r="I136" t="str">
            <v>Huyện Vị Thủy(Hết HL)</v>
          </cell>
          <cell r="J136" t="str">
            <v>Xã Vị Thanh 1</v>
          </cell>
          <cell r="K136" t="str">
            <v>38 ấp 3 xã Vĩnh Tiến</v>
          </cell>
          <cell r="L136" t="str">
            <v>VN</v>
          </cell>
          <cell r="M136" t="str">
            <v>Việt Nam</v>
          </cell>
          <cell r="N136" t="str">
            <v>816</v>
          </cell>
          <cell r="O136" t="str">
            <v>TP Cần Thơ</v>
          </cell>
          <cell r="P136" t="str">
            <v>81609</v>
          </cell>
          <cell r="Q136" t="str">
            <v>81609038</v>
          </cell>
          <cell r="R136" t="str">
            <v>Huyện Vị Thủy(Hết HL)</v>
          </cell>
          <cell r="S136" t="str">
            <v>Xã Vị Thanh 1</v>
          </cell>
          <cell r="T136" t="str">
            <v>Kéo nhánh rẻ cung cấp tiêu thụ điện</v>
          </cell>
          <cell r="U136" t="str">
            <v>Trần Văn Thảo</v>
          </cell>
          <cell r="Z136">
            <v>38112</v>
          </cell>
          <cell r="AA136" t="str">
            <v>1000</v>
          </cell>
          <cell r="AB136" t="str">
            <v>Mã số thuế</v>
          </cell>
          <cell r="AG136" t="str">
            <v>1</v>
          </cell>
          <cell r="AH136" t="str">
            <v>Phương pháp khấu trừ</v>
          </cell>
          <cell r="AI136" t="str">
            <v>363669640</v>
          </cell>
          <cell r="AJ136" t="str">
            <v>6407B00012</v>
          </cell>
          <cell r="AK136">
            <v>38082</v>
          </cell>
          <cell r="AM136"/>
          <cell r="AN136"/>
          <cell r="AS136" t="str">
            <v>9306</v>
          </cell>
          <cell r="AT136" t="str">
            <v>H.Vị Thủy-TCS6 TP.Cần Thơ</v>
          </cell>
          <cell r="AU136" t="str">
            <v>6300000925</v>
          </cell>
          <cell r="AV136" t="str">
            <v>856</v>
          </cell>
          <cell r="AW136" t="str">
            <v>Hợp tác xã</v>
          </cell>
          <cell r="AX136" t="str">
            <v>131</v>
          </cell>
          <cell r="AY136" t="str">
            <v>SX, truyền tải và P.phối điện</v>
          </cell>
          <cell r="AZ136" t="str">
            <v>0100</v>
          </cell>
          <cell r="BA136" t="str">
            <v>01/ĐK-TCT(TChức, DNghiệp, CTy)</v>
          </cell>
          <cell r="BD136" t="str">
            <v>01</v>
          </cell>
        </row>
        <row r="137">
          <cell r="B137" t="str">
            <v>6300000499</v>
          </cell>
          <cell r="C137" t="str">
            <v>DOANH NGHIỆP TƯ NHÂN KỸ NGHỆ SẮT  ĐỨC XINH</v>
          </cell>
          <cell r="D137" t="str">
            <v>C2599</v>
          </cell>
          <cell r="E137" t="str">
            <v>Sản xuất sản phẩm khác bằng kim loại chưa được phân vào đâu</v>
          </cell>
          <cell r="F137" t="str">
            <v>Đường Võ Thị Sáu, KV I, Phường 3, Phường Vị Thanh, TP Cần Thơ</v>
          </cell>
          <cell r="G137" t="str">
            <v>Đường Võ Thị Sáu, KV I, Phường 3</v>
          </cell>
          <cell r="H137" t="str">
            <v>TP Cần Thơ</v>
          </cell>
          <cell r="I137" t="str">
            <v>Thành phố Vị Thanh(Hết HL)</v>
          </cell>
          <cell r="J137" t="str">
            <v>Phường Vị Thanh</v>
          </cell>
          <cell r="K137" t="str">
            <v>Đường Võ Thị Sáu, KV I, Phường 3</v>
          </cell>
          <cell r="L137" t="str">
            <v>VN</v>
          </cell>
          <cell r="M137" t="str">
            <v>Việt Nam</v>
          </cell>
          <cell r="N137" t="str">
            <v>816</v>
          </cell>
          <cell r="O137" t="str">
            <v>TP Cần Thơ</v>
          </cell>
          <cell r="P137" t="str">
            <v>81601</v>
          </cell>
          <cell r="Q137" t="str">
            <v>81601034</v>
          </cell>
          <cell r="R137" t="str">
            <v>Thành phố Vị Thanh(Hết HL)</v>
          </cell>
          <cell r="S137" t="str">
            <v>Phường Vị Thanh</v>
          </cell>
          <cell r="T137" t="str">
            <v>Sản xuất cửa sắt, nhôm, inox, san lắp mặt bằng thi công cầu đường nông thôn</v>
          </cell>
          <cell r="U137" t="str">
            <v>Lê Đức Xinh</v>
          </cell>
          <cell r="V137" t="str">
            <v>0918869521</v>
          </cell>
          <cell r="W137" t="str">
            <v>Nguyễn Quốc Duy</v>
          </cell>
          <cell r="X137" t="str">
            <v>0939122636</v>
          </cell>
          <cell r="Z137">
            <v>38105</v>
          </cell>
          <cell r="AA137" t="str">
            <v>1000</v>
          </cell>
          <cell r="AB137" t="str">
            <v>Mã số thuế</v>
          </cell>
          <cell r="AG137" t="str">
            <v>1</v>
          </cell>
          <cell r="AH137" t="str">
            <v>Phương pháp khấu trừ</v>
          </cell>
          <cell r="AI137" t="str">
            <v>370398909</v>
          </cell>
          <cell r="AJ137" t="str">
            <v>6300000499</v>
          </cell>
          <cell r="AK137">
            <v>39049</v>
          </cell>
          <cell r="AM137"/>
          <cell r="AN137"/>
          <cell r="AP137" t="str">
            <v>X</v>
          </cell>
          <cell r="AS137" t="str">
            <v>9302</v>
          </cell>
          <cell r="AT137" t="str">
            <v>TP.Vị Thanh-TCS6 Cần Thơ</v>
          </cell>
          <cell r="AU137" t="str">
            <v>6300000499</v>
          </cell>
          <cell r="AV137" t="str">
            <v>855</v>
          </cell>
          <cell r="AW137" t="str">
            <v>Kinh tế tư nhân</v>
          </cell>
          <cell r="AX137" t="str">
            <v>091</v>
          </cell>
          <cell r="AY137" t="str">
            <v>Sản xuất SP từ K.loại đúc sẵn</v>
          </cell>
          <cell r="AZ137" t="str">
            <v>0100</v>
          </cell>
          <cell r="BA137" t="str">
            <v>01/ĐK-TCT(TChức, DNghiệp, CTy)</v>
          </cell>
          <cell r="BD137" t="str">
            <v>06</v>
          </cell>
        </row>
        <row r="138">
          <cell r="B138" t="str">
            <v>6300000516</v>
          </cell>
          <cell r="C138" t="str">
            <v>Doanh nghiệp Tư nhân Tín Thành Trung</v>
          </cell>
          <cell r="D138" t="str">
            <v>S</v>
          </cell>
          <cell r="E138" t="str">
            <v>HOẠT ĐỘNG DỊCH VỤ KHÁC</v>
          </cell>
          <cell r="F138" t="str">
            <v>26 Trưng Trắc, Phường Vị Thanh, TP Cần Thơ</v>
          </cell>
          <cell r="G138" t="str">
            <v>26 Trưng Trắc</v>
          </cell>
          <cell r="H138" t="str">
            <v>TP Cần Thơ</v>
          </cell>
          <cell r="I138" t="str">
            <v>Thành phố Vị Thanh(Hết HL)</v>
          </cell>
          <cell r="J138" t="str">
            <v>Phường Vị Thanh</v>
          </cell>
          <cell r="K138" t="str">
            <v>26 Trưng Trắc</v>
          </cell>
          <cell r="L138" t="str">
            <v>VN</v>
          </cell>
          <cell r="M138" t="str">
            <v>Việt Nam</v>
          </cell>
          <cell r="N138" t="str">
            <v>816</v>
          </cell>
          <cell r="O138" t="str">
            <v>TP Cần Thơ</v>
          </cell>
          <cell r="P138" t="str">
            <v>81601</v>
          </cell>
          <cell r="Q138" t="str">
            <v>81601034</v>
          </cell>
          <cell r="R138" t="str">
            <v>Thành phố Vị Thanh(Hết HL)</v>
          </cell>
          <cell r="S138" t="str">
            <v>Phường Vị Thanh</v>
          </cell>
          <cell r="T138" t="str">
            <v>Kinh doanh và sản xuất bảng hiệu, hộp đèn quảng cáo; Dịch vụ in lụa thủ công.</v>
          </cell>
          <cell r="Z138">
            <v>38105</v>
          </cell>
          <cell r="AA138" t="str">
            <v>1000</v>
          </cell>
          <cell r="AB138" t="str">
            <v>Mã số thuế</v>
          </cell>
          <cell r="AG138" t="str">
            <v>1</v>
          </cell>
          <cell r="AH138" t="str">
            <v>Phương pháp khấu trừ</v>
          </cell>
          <cell r="AI138" t="str">
            <v>363667480</v>
          </cell>
          <cell r="AJ138" t="str">
            <v>6401000429</v>
          </cell>
          <cell r="AK138">
            <v>38978</v>
          </cell>
          <cell r="AM138"/>
          <cell r="AN138"/>
          <cell r="AS138" t="str">
            <v>9302</v>
          </cell>
          <cell r="AT138" t="str">
            <v>TP.Vị Thanh-TCS6 Cần Thơ</v>
          </cell>
          <cell r="AU138" t="str">
            <v>6300000516</v>
          </cell>
          <cell r="AV138" t="str">
            <v>855</v>
          </cell>
          <cell r="AW138" t="str">
            <v>Kinh tế tư nhân</v>
          </cell>
          <cell r="AX138" t="str">
            <v>583</v>
          </cell>
          <cell r="AY138" t="str">
            <v>HĐ dịch vụ P.vụ cá nhân khác</v>
          </cell>
          <cell r="AZ138" t="str">
            <v>0100</v>
          </cell>
          <cell r="BA138" t="str">
            <v>01/ĐK-TCT(TChức, DNghiệp, CTy)</v>
          </cell>
          <cell r="BD138" t="str">
            <v>03</v>
          </cell>
        </row>
        <row r="139">
          <cell r="B139" t="str">
            <v>1800473568</v>
          </cell>
          <cell r="C139" t="str">
            <v>DNTN xăng dầu Ngọc Điệp</v>
          </cell>
          <cell r="D139" t="str">
            <v>G47300</v>
          </cell>
          <cell r="E139" t="str">
            <v>Bán lẻ nhiên liệu động cơ trong các cửa hàng chuyên doanh</v>
          </cell>
          <cell r="F139" t="str">
            <v>ấp Vĩnh Thuận - Vĩnh Tường, , TP Cần Thơ</v>
          </cell>
          <cell r="G139" t="str">
            <v>ấp Vĩnh Thuận - Vĩnh Tường</v>
          </cell>
          <cell r="H139" t="str">
            <v>TP Cần Thơ</v>
          </cell>
          <cell r="I139" t="str">
            <v>Huyện Vị Thủy(Hết HL)</v>
          </cell>
          <cell r="K139" t="str">
            <v>ấp Vĩnh Thuận - Vĩnh Tường</v>
          </cell>
          <cell r="L139" t="str">
            <v>VN</v>
          </cell>
          <cell r="M139" t="str">
            <v>Việt Nam</v>
          </cell>
          <cell r="N139" t="str">
            <v>816</v>
          </cell>
          <cell r="O139" t="str">
            <v>TP Cần Thơ</v>
          </cell>
          <cell r="P139" t="str">
            <v>81609</v>
          </cell>
          <cell r="R139" t="str">
            <v>Huyện Vị Thủy(Hết HL)</v>
          </cell>
          <cell r="T139" t="str">
            <v>Mua bán xăng dầu</v>
          </cell>
          <cell r="U139" t="str">
            <v>Phan Văn Mười Hai</v>
          </cell>
          <cell r="W139" t="str">
            <v>Trần Quốc Thái</v>
          </cell>
          <cell r="Z139">
            <v>37492</v>
          </cell>
          <cell r="AA139" t="str">
            <v>1000</v>
          </cell>
          <cell r="AB139" t="str">
            <v>Mã số thuế</v>
          </cell>
          <cell r="AG139" t="str">
            <v>1</v>
          </cell>
          <cell r="AH139" t="str">
            <v>Phương pháp khấu trừ</v>
          </cell>
          <cell r="AI139" t="str">
            <v>360272734</v>
          </cell>
          <cell r="AJ139" t="str">
            <v>5701000476</v>
          </cell>
          <cell r="AK139">
            <v>37413</v>
          </cell>
          <cell r="AM139"/>
          <cell r="AN139"/>
          <cell r="AP139" t="str">
            <v>X</v>
          </cell>
          <cell r="AS139" t="str">
            <v>9306</v>
          </cell>
          <cell r="AT139" t="str">
            <v>H.Vị Thủy-TCS6 TP.Cần Thơ</v>
          </cell>
          <cell r="AU139" t="str">
            <v>1800473568</v>
          </cell>
          <cell r="AV139" t="str">
            <v>755</v>
          </cell>
          <cell r="AW139" t="str">
            <v>Doanh nghiệp tư nhân</v>
          </cell>
          <cell r="AX139" t="str">
            <v>195</v>
          </cell>
          <cell r="AY139" t="str">
            <v>Bán lẻ trừ ô tô, xe máy, đ.cơ</v>
          </cell>
          <cell r="AZ139" t="str">
            <v>0100</v>
          </cell>
          <cell r="BA139" t="str">
            <v>01/ĐK-TCT(TChức, DNghiệp, CTy)</v>
          </cell>
          <cell r="BD139" t="str">
            <v>01</v>
          </cell>
        </row>
        <row r="140">
          <cell r="B140" t="str">
            <v>6300002231</v>
          </cell>
          <cell r="C140" t="str">
            <v>CÔNG TY TNHH KINH DOANH XÂY DỰNG - DỊCH VỤ  ĐỊA ỐC HOÀNG AN</v>
          </cell>
          <cell r="D140" t="str">
            <v>L68100</v>
          </cell>
          <cell r="E140" t="str">
            <v>Kinh doanh bất động sản, quyền sử dụng đất thuộc chủ sở hữu, chủ sử dụng hoặc đi thuê</v>
          </cell>
          <cell r="F140" t="str">
            <v>ấp 2, TT Nàng Mau, Xã Vị Thủy, TP Cần Thơ</v>
          </cell>
          <cell r="G140" t="str">
            <v>ấp 2, TT Nàng Mau</v>
          </cell>
          <cell r="H140" t="str">
            <v>TP Cần Thơ</v>
          </cell>
          <cell r="I140" t="str">
            <v>Huyện Vị Thủy(Hết HL)</v>
          </cell>
          <cell r="J140" t="str">
            <v>Xã Vị Thủy</v>
          </cell>
          <cell r="K140" t="str">
            <v>ấp 2, TT Nàng Mau</v>
          </cell>
          <cell r="L140" t="str">
            <v>VN</v>
          </cell>
          <cell r="M140" t="str">
            <v>Việt Nam</v>
          </cell>
          <cell r="N140" t="str">
            <v>816</v>
          </cell>
          <cell r="O140" t="str">
            <v>TP Cần Thơ</v>
          </cell>
          <cell r="P140" t="str">
            <v>81609</v>
          </cell>
          <cell r="Q140" t="str">
            <v>81609036</v>
          </cell>
          <cell r="R140" t="str">
            <v>Huyện Vị Thủy(Hết HL)</v>
          </cell>
          <cell r="S140" t="str">
            <v>Xã Vị Thủy</v>
          </cell>
          <cell r="T140" t="str">
            <v>Kinh doanh - xây dựng - dịch vụ địa ốc.</v>
          </cell>
          <cell r="U140" t="str">
            <v>Nguyễn An</v>
          </cell>
          <cell r="W140" t="str">
            <v>Nguyễn Hoàng Khải</v>
          </cell>
          <cell r="Z140">
            <v>38182</v>
          </cell>
          <cell r="AA140" t="str">
            <v>1000</v>
          </cell>
          <cell r="AB140" t="str">
            <v>Mã số thuế</v>
          </cell>
          <cell r="AG140" t="str">
            <v>1</v>
          </cell>
          <cell r="AH140" t="str">
            <v>Phương pháp khấu trừ</v>
          </cell>
          <cell r="AJ140" t="str">
            <v>6300002231</v>
          </cell>
          <cell r="AK140">
            <v>38167</v>
          </cell>
          <cell r="AM140"/>
          <cell r="AN140"/>
          <cell r="AS140" t="str">
            <v>9306</v>
          </cell>
          <cell r="AT140" t="str">
            <v>H.Vị Thủy-TCS6 TP.Cần Thơ</v>
          </cell>
          <cell r="AU140" t="str">
            <v>6300002231</v>
          </cell>
          <cell r="AV140" t="str">
            <v>854</v>
          </cell>
          <cell r="AW140" t="str">
            <v>Kinh tế hỗn hợp ngoài quốc doanh</v>
          </cell>
          <cell r="AX140" t="str">
            <v>401</v>
          </cell>
          <cell r="AY140" t="str">
            <v>Kinh doanh bất động sản</v>
          </cell>
          <cell r="AZ140" t="str">
            <v>0100</v>
          </cell>
          <cell r="BA140" t="str">
            <v>01/ĐK-TCT(TChức, DNghiệp, CTy)</v>
          </cell>
          <cell r="BD140" t="str">
            <v>06</v>
          </cell>
        </row>
        <row r="141">
          <cell r="B141" t="str">
            <v>6300002376</v>
          </cell>
          <cell r="C141" t="str">
            <v>DNTN Văn Linh</v>
          </cell>
          <cell r="D141" t="str">
            <v>C162</v>
          </cell>
          <cell r="E141" t="str">
            <v>Sản xuất SP từ gỗ, tre, nứa (trừ giường, tủ, bàn, ghế); SX sản phẩm từ rơm, rạ và vật liệu tết bện</v>
          </cell>
          <cell r="F141" t="str">
            <v>1079/3, Trần Hưng Đạo, Khu vực 1 - phường 7, Phường Vị Thanh, TP Cần Thơ</v>
          </cell>
          <cell r="G141" t="str">
            <v>1079/3, Trần Hưng Đạo, Khu vực 1 - phường 7</v>
          </cell>
          <cell r="H141" t="str">
            <v>TP Cần Thơ</v>
          </cell>
          <cell r="I141" t="str">
            <v>Thành phố Vị Thanh(Hết HL)</v>
          </cell>
          <cell r="J141" t="str">
            <v>Phường Vị Thanh</v>
          </cell>
          <cell r="K141" t="str">
            <v>1079/3, Trần Hưng Đạo, Khu vực 1 - phường 7</v>
          </cell>
          <cell r="L141" t="str">
            <v>VN</v>
          </cell>
          <cell r="M141" t="str">
            <v>Việt Nam</v>
          </cell>
          <cell r="N141" t="str">
            <v>816</v>
          </cell>
          <cell r="O141" t="str">
            <v>TP Cần Thơ</v>
          </cell>
          <cell r="P141" t="str">
            <v>81601</v>
          </cell>
          <cell r="Q141" t="str">
            <v>81601034</v>
          </cell>
          <cell r="R141" t="str">
            <v>Thành phố Vị Thanh(Hết HL)</v>
          </cell>
          <cell r="S141" t="str">
            <v>Phường Vị Thanh</v>
          </cell>
          <cell r="T141" t="str">
            <v>Sản xuất đồ gỗ, kinh doanh gỗ tròn, gỗ xẻ, sản xuất và mua bán hàng sản phẩm cơ khí; trang trí nội thất, XD dân dụng</v>
          </cell>
          <cell r="Z141">
            <v>39994</v>
          </cell>
          <cell r="AA141" t="str">
            <v>1000</v>
          </cell>
          <cell r="AB141" t="str">
            <v>Mã số thuế</v>
          </cell>
          <cell r="AG141" t="str">
            <v>4</v>
          </cell>
          <cell r="AH141" t="str">
            <v>Phương pháp khoán</v>
          </cell>
          <cell r="AI141" t="str">
            <v>361305592</v>
          </cell>
          <cell r="AJ141" t="str">
            <v>6300002376</v>
          </cell>
          <cell r="AK141">
            <v>39994</v>
          </cell>
          <cell r="AM141"/>
          <cell r="AN141"/>
          <cell r="AS141" t="str">
            <v>9302</v>
          </cell>
          <cell r="AT141" t="str">
            <v>TP.Vị Thanh-TCS6 Cần Thơ</v>
          </cell>
          <cell r="AU141" t="str">
            <v>6300002376</v>
          </cell>
          <cell r="AV141" t="str">
            <v>855</v>
          </cell>
          <cell r="AW141" t="str">
            <v>Kinh tế tư nhân</v>
          </cell>
          <cell r="AX141" t="str">
            <v>077</v>
          </cell>
          <cell r="AY141" t="str">
            <v>SX SP từ gỗ, tre, nứa, rơm, rạ</v>
          </cell>
          <cell r="AZ141" t="str">
            <v>0100</v>
          </cell>
          <cell r="BA141" t="str">
            <v>01/ĐK-TCT(TChức, DNghiệp, CTy)</v>
          </cell>
          <cell r="BD141" t="str">
            <v>03</v>
          </cell>
        </row>
        <row r="142">
          <cell r="B142" t="str">
            <v>6300002721</v>
          </cell>
          <cell r="C142" t="str">
            <v>DOANH NGHIỆP TƯ NHÂN MINH KHÔI</v>
          </cell>
          <cell r="D142" t="str">
            <v>G4663</v>
          </cell>
          <cell r="E142" t="str">
            <v>Bán buôn vật liệu, thiết bị lắp đặt khác trong xây dựng</v>
          </cell>
          <cell r="F142" t="str">
            <v>ấp 4, Xã Vĩnh Thuận Đông, TP Cần Thơ</v>
          </cell>
          <cell r="G142" t="str">
            <v>ấp 4</v>
          </cell>
          <cell r="H142" t="str">
            <v>TP Cần Thơ</v>
          </cell>
          <cell r="I142" t="str">
            <v>Huyện Vị Thủy(Hết HL)</v>
          </cell>
          <cell r="J142" t="str">
            <v>Xã Vĩnh Thuận Đông</v>
          </cell>
          <cell r="K142" t="str">
            <v>ấp 4</v>
          </cell>
          <cell r="L142" t="str">
            <v>VN</v>
          </cell>
          <cell r="M142" t="str">
            <v>Việt Nam</v>
          </cell>
          <cell r="N142" t="str">
            <v>816</v>
          </cell>
          <cell r="O142" t="str">
            <v>TP Cần Thơ</v>
          </cell>
          <cell r="P142" t="str">
            <v>81609</v>
          </cell>
          <cell r="Q142" t="str">
            <v>81609037</v>
          </cell>
          <cell r="R142" t="str">
            <v>Huyện Vị Thủy(Hết HL)</v>
          </cell>
          <cell r="S142" t="str">
            <v>Xã Vĩnh Thuận Đông</v>
          </cell>
          <cell r="T14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42" t="str">
            <v>Lê Minh Tâm</v>
          </cell>
          <cell r="Z142">
            <v>38197</v>
          </cell>
          <cell r="AA142" t="str">
            <v>1000</v>
          </cell>
          <cell r="AB142" t="str">
            <v>Mã số thuế</v>
          </cell>
          <cell r="AG142" t="str">
            <v>1</v>
          </cell>
          <cell r="AH142" t="str">
            <v>Phương pháp khấu trừ</v>
          </cell>
          <cell r="AJ142" t="str">
            <v>6300002721</v>
          </cell>
          <cell r="AK142">
            <v>38175</v>
          </cell>
          <cell r="AM142"/>
          <cell r="AN142"/>
          <cell r="AS142" t="str">
            <v>9306</v>
          </cell>
          <cell r="AT142" t="str">
            <v>H.Vị Thủy-TCS6 TP.Cần Thơ</v>
          </cell>
          <cell r="AU142" t="str">
            <v>6300002721</v>
          </cell>
          <cell r="AV142" t="str">
            <v>855</v>
          </cell>
          <cell r="AW142" t="str">
            <v>Kinh tế tư nhân</v>
          </cell>
          <cell r="AX142" t="str">
            <v>194</v>
          </cell>
          <cell r="AY142" t="str">
            <v>Bán buôn trừ ô tô, xe máy, đcơ</v>
          </cell>
          <cell r="AZ142" t="str">
            <v>0100</v>
          </cell>
          <cell r="BA142" t="str">
            <v>01/ĐK-TCT(TChức, DNghiệp, CTy)</v>
          </cell>
          <cell r="BD142" t="str">
            <v>00</v>
          </cell>
        </row>
        <row r="143">
          <cell r="B143" t="str">
            <v>6300002009</v>
          </cell>
          <cell r="C143" t="str">
            <v>Doanh Nghiệp tư nhân Hồng Tâm</v>
          </cell>
          <cell r="D143" t="str">
            <v>F43120</v>
          </cell>
          <cell r="E143" t="str">
            <v>Chuẩn bị mặt bằng</v>
          </cell>
          <cell r="F143" t="str">
            <v>Đường Nguyễn Trãi, Phường Vị Tân, TP Cần Thơ</v>
          </cell>
          <cell r="G143" t="str">
            <v>Đường Nguyễn Trãi</v>
          </cell>
          <cell r="H143" t="str">
            <v>TP Cần Thơ</v>
          </cell>
          <cell r="I143" t="str">
            <v>Thành phố Vị Thanh(Hết HL)</v>
          </cell>
          <cell r="J143" t="str">
            <v>Phường Vị Tân</v>
          </cell>
          <cell r="K143" t="str">
            <v>số 8A, đường Tầm Vu</v>
          </cell>
          <cell r="L143" t="str">
            <v>VN</v>
          </cell>
          <cell r="M143" t="str">
            <v>Việt Nam</v>
          </cell>
          <cell r="N143" t="str">
            <v>816</v>
          </cell>
          <cell r="O143" t="str">
            <v>TP Cần Thơ</v>
          </cell>
          <cell r="P143" t="str">
            <v>81601</v>
          </cell>
          <cell r="Q143" t="str">
            <v>81601035</v>
          </cell>
          <cell r="R143" t="str">
            <v>Thành phố Vị Thanh(Hết HL)</v>
          </cell>
          <cell r="S143" t="str">
            <v>Phường Vị Tân</v>
          </cell>
          <cell r="T143" t="str">
            <v>Dịch vụ xáng cạp, xe cuốc thi công kênh nội đồng, lộ nông thôn.</v>
          </cell>
          <cell r="U143" t="str">
            <v>Lý Văn Hái</v>
          </cell>
          <cell r="W143" t="str">
            <v>Lý Thị Hồng Chi</v>
          </cell>
          <cell r="Z143">
            <v>38167</v>
          </cell>
          <cell r="AA143" t="str">
            <v>1000</v>
          </cell>
          <cell r="AB143" t="str">
            <v>Mã số thuế</v>
          </cell>
          <cell r="AG143" t="str">
            <v>1</v>
          </cell>
          <cell r="AH143" t="str">
            <v>Phương pháp khấu trừ</v>
          </cell>
          <cell r="AI143" t="str">
            <v>370388777</v>
          </cell>
          <cell r="AJ143" t="str">
            <v>6401000188</v>
          </cell>
          <cell r="AK143">
            <v>38131</v>
          </cell>
          <cell r="AM143"/>
          <cell r="AN143"/>
          <cell r="AS143" t="str">
            <v>9302</v>
          </cell>
          <cell r="AT143" t="str">
            <v>TP.Vị Thanh-TCS6 Cần Thơ</v>
          </cell>
          <cell r="AU143" t="str">
            <v>6300002009</v>
          </cell>
          <cell r="AV143" t="str">
            <v>855</v>
          </cell>
          <cell r="AW143" t="str">
            <v>Kinh tế tư nhân</v>
          </cell>
          <cell r="AX143" t="str">
            <v>166</v>
          </cell>
          <cell r="AY143" t="str">
            <v>Phá dỡ và chuẩn bị mặt bằng</v>
          </cell>
          <cell r="AZ143" t="str">
            <v>0100</v>
          </cell>
          <cell r="BA143" t="str">
            <v>01/ĐK-TCT(TChức, DNghiệp, CTy)</v>
          </cell>
          <cell r="BD143" t="str">
            <v>03</v>
          </cell>
        </row>
        <row r="144">
          <cell r="B144" t="str">
            <v>6300001439</v>
          </cell>
          <cell r="C144" t="str">
            <v>HTX Điện Vĩnh Tường</v>
          </cell>
          <cell r="D144" t="str">
            <v>D3510</v>
          </cell>
          <cell r="E144" t="str">
            <v>Sản xuất, truyền tải và phân phối điện</v>
          </cell>
          <cell r="F144" t="str">
            <v>89 ấp Tân Long xã Vĩnh Tường, , TP Cần Thơ</v>
          </cell>
          <cell r="G144" t="str">
            <v>89 ấp Tân Long xã Vĩnh Tường</v>
          </cell>
          <cell r="H144" t="str">
            <v>TP Cần Thơ</v>
          </cell>
          <cell r="I144" t="str">
            <v>Tỉnh Hậu Giang(Hết HL)</v>
          </cell>
          <cell r="K144" t="str">
            <v>ấp Tân Long xã Vĩnh Tường</v>
          </cell>
          <cell r="L144" t="str">
            <v>VN</v>
          </cell>
          <cell r="M144" t="str">
            <v>Việt Nam</v>
          </cell>
          <cell r="N144" t="str">
            <v>816</v>
          </cell>
          <cell r="O144" t="str">
            <v>TP Cần Thơ</v>
          </cell>
          <cell r="P144" t="str">
            <v>81600</v>
          </cell>
          <cell r="R144" t="str">
            <v>Tỉnh Hậu Giang(Hết HL)</v>
          </cell>
          <cell r="T144" t="str">
            <v>kéo nhánh rẽ , cung cấp tiêu thụ điện dân dụng</v>
          </cell>
          <cell r="U144" t="str">
            <v>Châu Thanh Sương</v>
          </cell>
          <cell r="W144" t="str">
            <v>Trần văn Hiền</v>
          </cell>
          <cell r="Z144">
            <v>38133</v>
          </cell>
          <cell r="AA144" t="str">
            <v>1000</v>
          </cell>
          <cell r="AB144" t="str">
            <v>Mã số thuế</v>
          </cell>
          <cell r="AG144" t="str">
            <v>1</v>
          </cell>
          <cell r="AH144" t="str">
            <v>Phương pháp khấu trừ</v>
          </cell>
          <cell r="AJ144" t="str">
            <v>6407B00011</v>
          </cell>
          <cell r="AK144">
            <v>38077</v>
          </cell>
          <cell r="AM144"/>
          <cell r="AN144"/>
          <cell r="AS144" t="str">
            <v>9306</v>
          </cell>
          <cell r="AT144" t="str">
            <v>H.Vị Thủy-TCS6 TP.Cần Thơ</v>
          </cell>
          <cell r="AU144" t="str">
            <v>6300001439</v>
          </cell>
          <cell r="AV144" t="str">
            <v>756</v>
          </cell>
          <cell r="AW144" t="str">
            <v>Hợp tác xã</v>
          </cell>
          <cell r="AX144" t="str">
            <v>093</v>
          </cell>
          <cell r="AY144" t="str">
            <v>Sản xuất thiết bị điện</v>
          </cell>
          <cell r="AZ144" t="str">
            <v>0100</v>
          </cell>
          <cell r="BA144" t="str">
            <v>01/ĐK-TCT(TChức, DNghiệp, CTy)</v>
          </cell>
          <cell r="BD144" t="str">
            <v>01</v>
          </cell>
        </row>
        <row r="145">
          <cell r="B145" t="str">
            <v>6300001460</v>
          </cell>
          <cell r="C145" t="str">
            <v>Công ty TNHH Chương Thiện</v>
          </cell>
          <cell r="D145" t="str">
            <v>F42</v>
          </cell>
          <cell r="E145" t="str">
            <v>Xây dựng công trình kỹ thuật dân dụng</v>
          </cell>
          <cell r="F145" t="str">
            <v>số 8 đường 30/4, Phường Vị Thanh, TP Cần Thơ</v>
          </cell>
          <cell r="G145" t="str">
            <v>số 8 đường 30/4</v>
          </cell>
          <cell r="H145" t="str">
            <v>TP Cần Thơ</v>
          </cell>
          <cell r="I145" t="str">
            <v>Thành phố Vị Thanh(Hết HL)</v>
          </cell>
          <cell r="J145" t="str">
            <v>Phường Vị Thanh</v>
          </cell>
          <cell r="K145" t="str">
            <v>Số 8 đường 30/4</v>
          </cell>
          <cell r="L145" t="str">
            <v>VN</v>
          </cell>
          <cell r="M145" t="str">
            <v>Việt Nam</v>
          </cell>
          <cell r="N145" t="str">
            <v>816</v>
          </cell>
          <cell r="O145" t="str">
            <v>TP Cần Thơ</v>
          </cell>
          <cell r="P145" t="str">
            <v>81601</v>
          </cell>
          <cell r="Q145" t="str">
            <v>81601034</v>
          </cell>
          <cell r="R145" t="str">
            <v>Thành phố Vị Thanh(Hết HL)</v>
          </cell>
          <cell r="S145" t="str">
            <v>Phường Vị Thanh</v>
          </cell>
          <cell r="T145" t="str">
            <v>Xây dựng dân dụng, công nghiệp, cầu đường, thủy lợi san lắp mặt bằng, KD VLXD, máy móc chuyên dùng, thiết bị điện thoại, máy vi tính, thiết bị văn phòng, dịch vụ thương mại, ký gửi hàng hóa, vvv..</v>
          </cell>
          <cell r="U145" t="str">
            <v>Nguyễn Hoàng Chương</v>
          </cell>
          <cell r="W145" t="str">
            <v>Nguyễn Thị Ngọc Ngân</v>
          </cell>
          <cell r="Z145">
            <v>38135</v>
          </cell>
          <cell r="AA145" t="str">
            <v>1000</v>
          </cell>
          <cell r="AB145" t="str">
            <v>Mã số thuế</v>
          </cell>
          <cell r="AG145" t="str">
            <v>1</v>
          </cell>
          <cell r="AH145" t="str">
            <v>Phương pháp khấu trừ</v>
          </cell>
          <cell r="AJ145" t="str">
            <v>6402000020</v>
          </cell>
          <cell r="AK145">
            <v>38065</v>
          </cell>
          <cell r="AM145"/>
          <cell r="AN145"/>
          <cell r="AS145" t="str">
            <v>9302</v>
          </cell>
          <cell r="AT145" t="str">
            <v>TP.Vị Thanh-TCS6 Cần Thơ</v>
          </cell>
          <cell r="AU145" t="str">
            <v>6300001460</v>
          </cell>
          <cell r="AV145" t="str">
            <v>854</v>
          </cell>
          <cell r="AW145" t="str">
            <v>Kinh tế hỗn hợp ngoài quốc doanh</v>
          </cell>
          <cell r="AX145" t="str">
            <v>161</v>
          </cell>
          <cell r="AY145" t="str">
            <v>Văn hóa</v>
          </cell>
          <cell r="AZ145" t="str">
            <v>0100</v>
          </cell>
          <cell r="BA145" t="str">
            <v>01/ĐK-TCT(TChức, DNghiệp, CTy)</v>
          </cell>
          <cell r="BD145" t="str">
            <v>03</v>
          </cell>
        </row>
        <row r="146">
          <cell r="B146" t="str">
            <v>6300001767</v>
          </cell>
          <cell r="C146" t="str">
            <v>Doanh Nghiệp Tư Nhân Đinh Điền</v>
          </cell>
          <cell r="D146" t="str">
            <v>G4663</v>
          </cell>
          <cell r="E146" t="str">
            <v>Bán buôn vật liệu, thiết bị lắp đặt khác trong xây dựng</v>
          </cell>
          <cell r="F146" t="str">
            <v>QL61, KV 4, Phường 7, Phường Vị Thanh, TP Cần Thơ</v>
          </cell>
          <cell r="G146" t="str">
            <v>QL61, KV 4, Phường 7</v>
          </cell>
          <cell r="H146" t="str">
            <v>TP Cần Thơ</v>
          </cell>
          <cell r="I146" t="str">
            <v>Thành phố Vị Thanh(Hết HL)</v>
          </cell>
          <cell r="J146" t="str">
            <v>Phường Vị Thanh</v>
          </cell>
          <cell r="K146" t="str">
            <v>QL61, KV 4, Phường 7</v>
          </cell>
          <cell r="L146" t="str">
            <v>VN</v>
          </cell>
          <cell r="M146" t="str">
            <v>Việt Nam</v>
          </cell>
          <cell r="N146" t="str">
            <v>816</v>
          </cell>
          <cell r="O146" t="str">
            <v>TP Cần Thơ</v>
          </cell>
          <cell r="P146" t="str">
            <v>81601</v>
          </cell>
          <cell r="Q146" t="str">
            <v>81601034</v>
          </cell>
          <cell r="R146" t="str">
            <v>Thành phố Vị Thanh(Hết HL)</v>
          </cell>
          <cell r="S146" t="str">
            <v>Phường Vị Thanh</v>
          </cell>
          <cell r="T146" t="str">
            <v>Kinh doanh vật liệu xây dựng, các mặt hàng trang trí nội thất; Đại lý mua bán ký gửi hàng hoá; San lắp mặt bằng</v>
          </cell>
          <cell r="U146" t="str">
            <v>Đinh Khắc Điền</v>
          </cell>
          <cell r="V146" t="str">
            <v>877199</v>
          </cell>
          <cell r="Z146">
            <v>38499</v>
          </cell>
          <cell r="AA146" t="str">
            <v>1000</v>
          </cell>
          <cell r="AB146" t="str">
            <v>Mã số thuế</v>
          </cell>
          <cell r="AG146" t="str">
            <v>1</v>
          </cell>
          <cell r="AH146" t="str">
            <v>Phương pháp khấu trừ</v>
          </cell>
          <cell r="AJ146" t="str">
            <v>6401000322</v>
          </cell>
          <cell r="AK146">
            <v>38495</v>
          </cell>
          <cell r="AM146"/>
          <cell r="AN146"/>
          <cell r="AP146" t="str">
            <v>X</v>
          </cell>
          <cell r="AS146" t="str">
            <v>9302</v>
          </cell>
          <cell r="AT146" t="str">
            <v>TP.Vị Thanh-TCS6 Cần Thơ</v>
          </cell>
          <cell r="AU146" t="str">
            <v>6300001767</v>
          </cell>
          <cell r="AV146" t="str">
            <v>855</v>
          </cell>
          <cell r="AW146" t="str">
            <v>Kinh tế tư nhân</v>
          </cell>
          <cell r="AX146" t="str">
            <v>194</v>
          </cell>
          <cell r="AY146" t="str">
            <v>Bán buôn trừ ô tô, xe máy, đcơ</v>
          </cell>
          <cell r="AZ146" t="str">
            <v>0100</v>
          </cell>
          <cell r="BA146" t="str">
            <v>01/ĐK-TCT(TChức, DNghiệp, CTy)</v>
          </cell>
          <cell r="BD146" t="str">
            <v>06</v>
          </cell>
        </row>
        <row r="147">
          <cell r="B147" t="str">
            <v>6300001781</v>
          </cell>
          <cell r="C147" t="str">
            <v>Doanh Nghiệp Tư Nhân Trung Lương</v>
          </cell>
          <cell r="D147" t="str">
            <v>G47300</v>
          </cell>
          <cell r="E147" t="str">
            <v>Bán lẻ nhiên liệu động cơ trong các cửa hàng chuyên doanh</v>
          </cell>
          <cell r="F147" t="str">
            <v>số 124 ấp 6, Xã Vĩnh Thuận Đông, TP Cần Thơ</v>
          </cell>
          <cell r="G147" t="str">
            <v>số 124 ấp 6</v>
          </cell>
          <cell r="H147" t="str">
            <v>TP Cần Thơ</v>
          </cell>
          <cell r="I147" t="str">
            <v>Huyện Vị Thủy(Hết HL)</v>
          </cell>
          <cell r="J147" t="str">
            <v>Xã Vĩnh Thuận Đông</v>
          </cell>
          <cell r="K147" t="str">
            <v>ấp 6 Vĩnh Thuận Đông</v>
          </cell>
          <cell r="L147" t="str">
            <v>VN</v>
          </cell>
          <cell r="M147" t="str">
            <v>Việt Nam</v>
          </cell>
          <cell r="N147" t="str">
            <v>816</v>
          </cell>
          <cell r="O147" t="str">
            <v>TP Cần Thơ</v>
          </cell>
          <cell r="P147" t="str">
            <v>81609</v>
          </cell>
          <cell r="Q147" t="str">
            <v>81609037</v>
          </cell>
          <cell r="R147" t="str">
            <v>Huyện Vị Thủy(Hết HL)</v>
          </cell>
          <cell r="S147" t="str">
            <v>Xã Vĩnh Thuận Đông</v>
          </cell>
          <cell r="T147" t="str">
            <v>- Kinh doanh nước giải khát, nước tinh khiết. - Hoạt động dịch vụ truy cập Internet. Ghi chú: Đối với ngành nghề kinh doanh có điều kiện, doanh nghiệp phải đáp ứng đủ theo quy định của pháp luật thì</v>
          </cell>
          <cell r="U147" t="str">
            <v>Phan Thanh Hiền</v>
          </cell>
          <cell r="W147" t="str">
            <v>Trịnh Thị Thùy Tuyên</v>
          </cell>
          <cell r="Z147">
            <v>38142</v>
          </cell>
          <cell r="AA147" t="str">
            <v>1000</v>
          </cell>
          <cell r="AB147" t="str">
            <v>Mã số thuế</v>
          </cell>
          <cell r="AG147" t="str">
            <v>1</v>
          </cell>
          <cell r="AH147" t="str">
            <v>Phương pháp khấu trừ</v>
          </cell>
          <cell r="AI147" t="str">
            <v>363936714</v>
          </cell>
          <cell r="AJ147" t="str">
            <v>6300001781</v>
          </cell>
          <cell r="AK147">
            <v>38054</v>
          </cell>
          <cell r="AM147"/>
          <cell r="AN147"/>
          <cell r="AS147" t="str">
            <v>9306</v>
          </cell>
          <cell r="AT147" t="str">
            <v>H.Vị Thủy-TCS6 TP.Cần Thơ</v>
          </cell>
          <cell r="AU147" t="str">
            <v>6300001781</v>
          </cell>
          <cell r="AV147" t="str">
            <v>855</v>
          </cell>
          <cell r="AW147" t="str">
            <v>Kinh tế tư nhân</v>
          </cell>
          <cell r="AX147" t="str">
            <v>195</v>
          </cell>
          <cell r="AY147" t="str">
            <v>Bán lẻ trừ ô tô, xe máy, đ.cơ</v>
          </cell>
          <cell r="AZ147" t="str">
            <v>0100</v>
          </cell>
          <cell r="BA147" t="str">
            <v>01/ĐK-TCT(TChức, DNghiệp, CTy)</v>
          </cell>
          <cell r="BD147" t="str">
            <v>03</v>
          </cell>
        </row>
        <row r="148">
          <cell r="B148" t="str">
            <v>6300001894</v>
          </cell>
          <cell r="C148" t="str">
            <v>Doanh nghiệp tư nhân Ngọc Hiền</v>
          </cell>
          <cell r="D148" t="str">
            <v>F42</v>
          </cell>
          <cell r="E148" t="str">
            <v>Xây dựng công trình kỹ thuật dân dụng</v>
          </cell>
          <cell r="F148" t="str">
            <v>ấp 2, xã Vị Bình, Xã Vị Thanh 1, TP Cần Thơ</v>
          </cell>
          <cell r="G148" t="str">
            <v>ấp 2, xã Vị Bình</v>
          </cell>
          <cell r="H148" t="str">
            <v>TP Cần Thơ</v>
          </cell>
          <cell r="I148" t="str">
            <v>Huyện Vị Thủy(Hết HL)</v>
          </cell>
          <cell r="J148" t="str">
            <v>Xã Vị Thanh 1</v>
          </cell>
          <cell r="K148" t="str">
            <v>ấp 2, xã Vị Bình</v>
          </cell>
          <cell r="L148" t="str">
            <v>VN</v>
          </cell>
          <cell r="M148" t="str">
            <v>Việt Nam</v>
          </cell>
          <cell r="N148" t="str">
            <v>816</v>
          </cell>
          <cell r="O148" t="str">
            <v>TP Cần Thơ</v>
          </cell>
          <cell r="P148" t="str">
            <v>81609</v>
          </cell>
          <cell r="Q148" t="str">
            <v>81609038</v>
          </cell>
          <cell r="R148" t="str">
            <v>Huyện Vị Thủy(Hết HL)</v>
          </cell>
          <cell r="S148" t="str">
            <v>Xã Vị Thanh 1</v>
          </cell>
          <cell r="T148" t="str">
            <v>Xây dựng công trình dân dụng, xây dựng công trình giao thông</v>
          </cell>
          <cell r="U148" t="str">
            <v>Nguyễn Nùng Kha</v>
          </cell>
          <cell r="W148" t="str">
            <v>Nguyễn Thị Kim Loan</v>
          </cell>
          <cell r="Z148">
            <v>38148</v>
          </cell>
          <cell r="AA148" t="str">
            <v>1000</v>
          </cell>
          <cell r="AB148" t="str">
            <v>Mã số thuế</v>
          </cell>
          <cell r="AG148" t="str">
            <v>1</v>
          </cell>
          <cell r="AH148" t="str">
            <v>Phương pháp khấu trừ</v>
          </cell>
          <cell r="AI148" t="str">
            <v>330455723</v>
          </cell>
          <cell r="AJ148" t="str">
            <v>6401000178</v>
          </cell>
          <cell r="AK148">
            <v>38106</v>
          </cell>
          <cell r="AM148"/>
          <cell r="AN148"/>
          <cell r="AS148" t="str">
            <v>9306</v>
          </cell>
          <cell r="AT148" t="str">
            <v>H.Vị Thủy-TCS6 TP.Cần Thơ</v>
          </cell>
          <cell r="AU148" t="str">
            <v>6300001894</v>
          </cell>
          <cell r="AV148" t="str">
            <v>855</v>
          </cell>
          <cell r="AW148" t="str">
            <v>Kinh tế tư nhân</v>
          </cell>
          <cell r="AX148" t="str">
            <v>161</v>
          </cell>
          <cell r="AY148" t="str">
            <v>Văn hóa</v>
          </cell>
          <cell r="AZ148" t="str">
            <v>0100</v>
          </cell>
          <cell r="BA148" t="str">
            <v>01/ĐK-TCT(TChức, DNghiệp, CTy)</v>
          </cell>
          <cell r="BD148" t="str">
            <v>03</v>
          </cell>
        </row>
        <row r="149">
          <cell r="B149" t="str">
            <v>6300001950</v>
          </cell>
          <cell r="C149" t="str">
            <v>Sở Nội Vụ Tỉnh Hậu Giang</v>
          </cell>
          <cell r="D149" t="str">
            <v>N7830</v>
          </cell>
          <cell r="E149" t="str">
            <v>Cung ứng và quản lý nguồn lao động</v>
          </cell>
          <cell r="F149" t="str">
            <v>Số 08 Ngô Quyền, KV4, phường 5, TP.Vị Thanh, tỉnh Hậu Giang, Phường Vị Tân, TP Cần Thơ</v>
          </cell>
          <cell r="G149" t="str">
            <v>Số 08 Ngô Quyền, KV4, phường 5, TP.Vị Thanh, tỉnh Hậu Giang</v>
          </cell>
          <cell r="H149" t="str">
            <v>TP Cần Thơ</v>
          </cell>
          <cell r="I149" t="str">
            <v>Thành phố Vị Thanh(Hết HL)</v>
          </cell>
          <cell r="J149" t="str">
            <v>Phường Vị Tân</v>
          </cell>
          <cell r="K149" t="str">
            <v>Số 08 Ngô Quyền, KV4, phường 5, TP.Vị Thanh, tỉnh Hậu Giang</v>
          </cell>
          <cell r="L149" t="str">
            <v>VN</v>
          </cell>
          <cell r="M149" t="str">
            <v>Việt Nam</v>
          </cell>
          <cell r="N149" t="str">
            <v>816</v>
          </cell>
          <cell r="O149" t="str">
            <v>TP Cần Thơ</v>
          </cell>
          <cell r="P149" t="str">
            <v>81601</v>
          </cell>
          <cell r="Q149" t="str">
            <v>81601035</v>
          </cell>
          <cell r="R149" t="str">
            <v>Thành phố Vị Thanh(Hết HL)</v>
          </cell>
          <cell r="S149" t="str">
            <v>Phường Vị Tân</v>
          </cell>
          <cell r="T149" t="str">
            <v>Thu phí thi tuyển biên chế, nâng ngạch</v>
          </cell>
          <cell r="U149" t="str">
            <v>Nguyễn Minh Trí</v>
          </cell>
          <cell r="V149" t="str">
            <v>0918.576.533</v>
          </cell>
          <cell r="W149" t="str">
            <v>Lưu Hoàng Thoại</v>
          </cell>
          <cell r="X149" t="str">
            <v>0939.545.558</v>
          </cell>
          <cell r="Z149">
            <v>38155</v>
          </cell>
          <cell r="AA149" t="str">
            <v>1000</v>
          </cell>
          <cell r="AB149" t="str">
            <v>Mã số thuế</v>
          </cell>
          <cell r="AG149" t="str">
            <v>0</v>
          </cell>
          <cell r="AH149" t="str">
            <v>Không phải nộp thuế GTGT</v>
          </cell>
          <cell r="AK149"/>
          <cell r="AL149" t="str">
            <v>01/2004/QĐ-UB</v>
          </cell>
          <cell r="AM149">
            <v>37988</v>
          </cell>
          <cell r="AN149"/>
          <cell r="AP149" t="str">
            <v>X</v>
          </cell>
          <cell r="AS149" t="str">
            <v>9302</v>
          </cell>
          <cell r="AT149" t="str">
            <v>TP.Vị Thanh-TCS6 Cần Thơ</v>
          </cell>
          <cell r="AU149" t="str">
            <v>6300001950</v>
          </cell>
          <cell r="AV149" t="str">
            <v>435</v>
          </cell>
          <cell r="AW149" t="str">
            <v>Sở Nội vụ</v>
          </cell>
          <cell r="AX149" t="str">
            <v>463</v>
          </cell>
          <cell r="AY149" t="str">
            <v>Các HĐ quản lý HC nhà nước</v>
          </cell>
          <cell r="AZ149" t="str">
            <v>0100</v>
          </cell>
          <cell r="BA149" t="str">
            <v>01/ĐK-TCT(TChức, DNghiệp, CTy)</v>
          </cell>
          <cell r="BD149" t="str">
            <v>03</v>
          </cell>
        </row>
        <row r="150">
          <cell r="B150" t="str">
            <v>6300002048</v>
          </cell>
          <cell r="C150" t="str">
            <v>DOANH NGHIỆP TƯ NHÂN VĂN HÙNG</v>
          </cell>
          <cell r="D150" t="str">
            <v>G463</v>
          </cell>
          <cell r="E150" t="str">
            <v>Bán buôn gạo, thực phẩm, đồ uống và sản phẩm thuốc lá, thuốc lào</v>
          </cell>
          <cell r="F150" t="str">
            <v>Khu vự 1 phường 3, Phường Vị Thanh, TP Cần Thơ</v>
          </cell>
          <cell r="G150" t="str">
            <v>Khu vự 1 phường 3</v>
          </cell>
          <cell r="H150" t="str">
            <v>TP Cần Thơ</v>
          </cell>
          <cell r="I150" t="str">
            <v>Thành phố Vị Thanh(Hết HL)</v>
          </cell>
          <cell r="J150" t="str">
            <v>Phường Vị Thanh</v>
          </cell>
          <cell r="K150" t="str">
            <v>khu vực 1 phường 3</v>
          </cell>
          <cell r="L150" t="str">
            <v>VN</v>
          </cell>
          <cell r="M150" t="str">
            <v>Việt Nam</v>
          </cell>
          <cell r="N150" t="str">
            <v>816</v>
          </cell>
          <cell r="O150" t="str">
            <v>TP Cần Thơ</v>
          </cell>
          <cell r="P150" t="str">
            <v>81601</v>
          </cell>
          <cell r="Q150" t="str">
            <v>81601034</v>
          </cell>
          <cell r="R150" t="str">
            <v>Thành phố Vị Thanh(Hết HL)</v>
          </cell>
          <cell r="S150" t="str">
            <v>Phường Vị Thanh</v>
          </cell>
          <cell r="T150" t="str">
            <v>Chế biến và kinh doanh lương thực, thực phẩm, nông lâm, thuỷ sản, công nghệ thực phẩm; kinh doanh vận chuyển hàng hoá bằng đường thuỷ, đồng bộ, mua bán thuốc bảo vệ thực vật, đại lý ký gửi hàng hoá,..</v>
          </cell>
          <cell r="U150" t="str">
            <v>Võ Văn Hùng</v>
          </cell>
          <cell r="W150" t="str">
            <v>Trần Văn Bình</v>
          </cell>
          <cell r="Z150">
            <v>38175</v>
          </cell>
          <cell r="AA150" t="str">
            <v>1000</v>
          </cell>
          <cell r="AB150" t="str">
            <v>Mã số thuế</v>
          </cell>
          <cell r="AG150" t="str">
            <v>1</v>
          </cell>
          <cell r="AH150" t="str">
            <v>Phương pháp khấu trừ</v>
          </cell>
          <cell r="AI150" t="str">
            <v>331372587</v>
          </cell>
          <cell r="AJ150" t="str">
            <v>6300002048</v>
          </cell>
          <cell r="AK150">
            <v>38166</v>
          </cell>
          <cell r="AM150"/>
          <cell r="AN150"/>
          <cell r="AS150" t="str">
            <v>9302</v>
          </cell>
          <cell r="AT150" t="str">
            <v>TP.Vị Thanh-TCS6 Cần Thơ</v>
          </cell>
          <cell r="AU150" t="str">
            <v>6300002048</v>
          </cell>
          <cell r="AV150" t="str">
            <v>855</v>
          </cell>
          <cell r="AW150" t="str">
            <v>Kinh tế tư nhân</v>
          </cell>
          <cell r="AX150" t="str">
            <v>194</v>
          </cell>
          <cell r="AY150" t="str">
            <v>Bán buôn trừ ô tô, xe máy, đcơ</v>
          </cell>
          <cell r="AZ150" t="str">
            <v>0100</v>
          </cell>
          <cell r="BA150" t="str">
            <v>01/ĐK-TCT(TChức, DNghiệp, CTy)</v>
          </cell>
          <cell r="BD150" t="str">
            <v>06</v>
          </cell>
        </row>
        <row r="151">
          <cell r="B151" t="str">
            <v>6300002746</v>
          </cell>
          <cell r="C151" t="str">
            <v>Sở Xây Dựng Hậu Giang</v>
          </cell>
          <cell r="D151" t="str">
            <v>F43</v>
          </cell>
          <cell r="E151" t="str">
            <v>Hoạt động xây dựng chuyên dụng</v>
          </cell>
          <cell r="F151" t="str">
            <v>số 1, đường Xô Viết Nghệ Tỉnh, Phường Vị Tân, TP Cần Thơ</v>
          </cell>
          <cell r="G151" t="str">
            <v>số 1, đường Xô Viết Nghệ Tỉnh</v>
          </cell>
          <cell r="H151" t="str">
            <v>TP Cần Thơ</v>
          </cell>
          <cell r="I151" t="str">
            <v>Thành phố Vị Thanh(Hết HL)</v>
          </cell>
          <cell r="J151" t="str">
            <v>Phường Vị Tân</v>
          </cell>
          <cell r="K151" t="str">
            <v>số 1, đường Xô Viết Nghệ Tỉnh</v>
          </cell>
          <cell r="L151" t="str">
            <v>VN</v>
          </cell>
          <cell r="M151" t="str">
            <v>Việt Nam</v>
          </cell>
          <cell r="N151" t="str">
            <v>816</v>
          </cell>
          <cell r="O151" t="str">
            <v>TP Cần Thơ</v>
          </cell>
          <cell r="P151" t="str">
            <v>81601</v>
          </cell>
          <cell r="Q151" t="str">
            <v>81601035</v>
          </cell>
          <cell r="R151" t="str">
            <v>Thành phố Vị Thanh(Hết HL)</v>
          </cell>
          <cell r="S151" t="str">
            <v>Phường Vị Tân</v>
          </cell>
          <cell r="T151" t="str">
            <v>Thu phí các hoạt động liên quan đến xây dựng</v>
          </cell>
          <cell r="U151" t="str">
            <v>Nguyễn Thanh Phong</v>
          </cell>
          <cell r="W151" t="str">
            <v>Lê Thị Ngọc Quyên</v>
          </cell>
          <cell r="Z151">
            <v>38205</v>
          </cell>
          <cell r="AA151" t="str">
            <v>1000</v>
          </cell>
          <cell r="AB151" t="str">
            <v>Mã số thuế</v>
          </cell>
          <cell r="AG151" t="str">
            <v>3</v>
          </cell>
          <cell r="AH151" t="str">
            <v>Phương pháp trực tiếp trên doanh số (dùng cho GTGT, TNDN)</v>
          </cell>
          <cell r="AI151" t="str">
            <v>363816666</v>
          </cell>
          <cell r="AK151"/>
          <cell r="AL151" t="str">
            <v>08</v>
          </cell>
          <cell r="AM151">
            <v>37987</v>
          </cell>
          <cell r="AN151"/>
          <cell r="AP151" t="str">
            <v>X</v>
          </cell>
          <cell r="AS151" t="str">
            <v>9302</v>
          </cell>
          <cell r="AT151" t="str">
            <v>TP.Vị Thanh-TCS6 Cần Thơ</v>
          </cell>
          <cell r="AU151" t="str">
            <v>6300002746</v>
          </cell>
          <cell r="AV151" t="str">
            <v>419</v>
          </cell>
          <cell r="AW151" t="str">
            <v>Sở Xây dựng</v>
          </cell>
          <cell r="AX151" t="str">
            <v>189</v>
          </cell>
          <cell r="AY151" t="str">
            <v>Hoạt động XD chuyên dụng khác</v>
          </cell>
          <cell r="AZ151" t="str">
            <v>0100</v>
          </cell>
          <cell r="BA151" t="str">
            <v>01/ĐK-TCT(TChức, DNghiệp, CTy)</v>
          </cell>
          <cell r="BD151" t="str">
            <v>03</v>
          </cell>
        </row>
        <row r="152">
          <cell r="B152" t="str">
            <v>6300003588</v>
          </cell>
          <cell r="C152" t="str">
            <v>Doanh Nghiệp Tư Nhân Thương Mại Dịch Vụ Xăng Dầu 125</v>
          </cell>
          <cell r="D152" t="str">
            <v>G47300</v>
          </cell>
          <cell r="E152" t="str">
            <v>Bán lẻ nhiên liệu động cơ trong các cửa hàng chuyên doanh</v>
          </cell>
          <cell r="F152" t="str">
            <v>số 561, đường Trần Hưng Đạo, khu vực 1, Phường Vị Thanh, TP Cần Thơ</v>
          </cell>
          <cell r="G152" t="str">
            <v>số 561, đường Trần Hưng Đạo, khu vực 1</v>
          </cell>
          <cell r="H152" t="str">
            <v>TP Cần Thơ</v>
          </cell>
          <cell r="I152" t="str">
            <v>Thành phố Vị Thanh(Hết HL)</v>
          </cell>
          <cell r="J152" t="str">
            <v>Phường Vị Thanh</v>
          </cell>
          <cell r="K152" t="str">
            <v>số 561, đường Trần Hưng Đạo, khu vực 1</v>
          </cell>
          <cell r="L152" t="str">
            <v>VN</v>
          </cell>
          <cell r="M152" t="str">
            <v>Việt Nam</v>
          </cell>
          <cell r="N152" t="str">
            <v>816</v>
          </cell>
          <cell r="O152" t="str">
            <v>TP Cần Thơ</v>
          </cell>
          <cell r="P152" t="str">
            <v>81601</v>
          </cell>
          <cell r="Q152" t="str">
            <v>81601034</v>
          </cell>
          <cell r="R152" t="str">
            <v>Thành phố Vị Thanh(Hết HL)</v>
          </cell>
          <cell r="S152" t="str">
            <v>Phường Vị Thanh</v>
          </cell>
          <cell r="T152" t="str">
            <v>Bán buôn xăng dầu và các sản phẩm liên quan. Ghi chú: Đối với ngành nghề kinh doanh có điều kiện, doanh nghiệp phải đáp ứng các điều kiện theo qui định thì mới được hoạt động.</v>
          </cell>
          <cell r="U152" t="str">
            <v>Nguyễn Hoàng Anh Thư</v>
          </cell>
          <cell r="V152" t="str">
            <v>0711228336</v>
          </cell>
          <cell r="W152" t="str">
            <v>Nguyễn Viết Thanh</v>
          </cell>
          <cell r="X152" t="str">
            <v>0939628999</v>
          </cell>
          <cell r="Z152">
            <v>39435</v>
          </cell>
          <cell r="AA152" t="str">
            <v>1000</v>
          </cell>
          <cell r="AB152" t="str">
            <v>Mã số thuế</v>
          </cell>
          <cell r="AG152" t="str">
            <v>1</v>
          </cell>
          <cell r="AH152" t="str">
            <v>Phương pháp khấu trừ</v>
          </cell>
          <cell r="AI152" t="str">
            <v>362141258</v>
          </cell>
          <cell r="AJ152" t="str">
            <v>6300003588</v>
          </cell>
          <cell r="AK152">
            <v>39435</v>
          </cell>
          <cell r="AM152"/>
          <cell r="AN152"/>
          <cell r="AS152" t="str">
            <v>9302</v>
          </cell>
          <cell r="AT152" t="str">
            <v>TP.Vị Thanh-TCS6 Cần Thơ</v>
          </cell>
          <cell r="AU152" t="str">
            <v>6300003588</v>
          </cell>
          <cell r="AV152" t="str">
            <v>855</v>
          </cell>
          <cell r="AW152" t="str">
            <v>Kinh tế tư nhân</v>
          </cell>
          <cell r="AX152" t="str">
            <v>194</v>
          </cell>
          <cell r="AY152" t="str">
            <v>Bán buôn trừ ô tô, xe máy, đcơ</v>
          </cell>
          <cell r="AZ152" t="str">
            <v>0100</v>
          </cell>
          <cell r="BA152" t="str">
            <v>01/ĐK-TCT(TChức, DNghiệp, CTy)</v>
          </cell>
          <cell r="BD152" t="str">
            <v>05</v>
          </cell>
        </row>
        <row r="153">
          <cell r="B153" t="str">
            <v>6300002947</v>
          </cell>
          <cell r="C153" t="str">
            <v>DOANH NGHIỆP TƯ NHÂN THƯƠNG MẠI XÂY DỰNG THANH TRÀ</v>
          </cell>
          <cell r="D153" t="str">
            <v>G466</v>
          </cell>
          <cell r="E153" t="str">
            <v>Bán buôn chuyên doanh khác</v>
          </cell>
          <cell r="F153" t="str">
            <v>12D, ấp 11, xã Vị Thắng, Xã Vị Thủy, TP Cần Thơ</v>
          </cell>
          <cell r="G153" t="str">
            <v>12D, ấp 11, xã Vị Thắng</v>
          </cell>
          <cell r="H153" t="str">
            <v>TP Cần Thơ</v>
          </cell>
          <cell r="I153" t="str">
            <v>Huyện Vị Thủy(Hết HL)</v>
          </cell>
          <cell r="J153" t="str">
            <v>Xã Vị Thủy</v>
          </cell>
          <cell r="K153" t="str">
            <v>12D, ấp 11, xã Vị Thắng</v>
          </cell>
          <cell r="L153" t="str">
            <v>VN</v>
          </cell>
          <cell r="M153" t="str">
            <v>Việt Nam</v>
          </cell>
          <cell r="N153" t="str">
            <v>816</v>
          </cell>
          <cell r="O153" t="str">
            <v>TP Cần Thơ</v>
          </cell>
          <cell r="P153" t="str">
            <v>81609</v>
          </cell>
          <cell r="Q153" t="str">
            <v>81609036</v>
          </cell>
          <cell r="R153" t="str">
            <v>Huyện Vị Thủy(Hết HL)</v>
          </cell>
          <cell r="S153" t="str">
            <v>Xã Vị Thủy</v>
          </cell>
          <cell r="T153" t="str">
            <v>Kinh doanh vật liệu xây dựng; xây dựng dân dụng; san lắp mặt bằng, trang trí nội thất, thi công cơ giới; Mua bán nông, thuỷ hải sản, máy nông ngư cơ; mua bán và chế biến lương thực.</v>
          </cell>
          <cell r="U153" t="str">
            <v>Nguyễn út Mười Ba</v>
          </cell>
          <cell r="Z153">
            <v>38230</v>
          </cell>
          <cell r="AA153" t="str">
            <v>1000</v>
          </cell>
          <cell r="AB153" t="str">
            <v>Mã số thuế</v>
          </cell>
          <cell r="AG153" t="str">
            <v>1</v>
          </cell>
          <cell r="AH153" t="str">
            <v>Phương pháp khấu trừ</v>
          </cell>
          <cell r="AI153" t="str">
            <v>362056263</v>
          </cell>
          <cell r="AJ153" t="str">
            <v>6300002947</v>
          </cell>
          <cell r="AK153">
            <v>38224</v>
          </cell>
          <cell r="AM153"/>
          <cell r="AN153"/>
          <cell r="AP153" t="str">
            <v>X</v>
          </cell>
          <cell r="AS153" t="str">
            <v>9306</v>
          </cell>
          <cell r="AT153" t="str">
            <v>H.Vị Thủy-TCS6 TP.Cần Thơ</v>
          </cell>
          <cell r="AU153" t="str">
            <v>6300002947</v>
          </cell>
          <cell r="AV153" t="str">
            <v>855</v>
          </cell>
          <cell r="AW153" t="str">
            <v>Kinh tế tư nhân</v>
          </cell>
          <cell r="AX153" t="str">
            <v>194</v>
          </cell>
          <cell r="AY153" t="str">
            <v>Bán buôn trừ ô tô, xe máy, đcơ</v>
          </cell>
          <cell r="AZ153" t="str">
            <v>0100</v>
          </cell>
          <cell r="BA153" t="str">
            <v>01/ĐK-TCT(TChức, DNghiệp, CTy)</v>
          </cell>
          <cell r="BD153" t="str">
            <v>06</v>
          </cell>
        </row>
        <row r="154">
          <cell r="B154" t="str">
            <v>6300003732</v>
          </cell>
          <cell r="C154" t="str">
            <v>HTX Nông Nghiệp Hiệp Thành</v>
          </cell>
          <cell r="D154" t="str">
            <v>A016</v>
          </cell>
          <cell r="E154" t="str">
            <v>Hoạt động dịch vụ nông nghiệp</v>
          </cell>
          <cell r="F154" t="str">
            <v>ấp 2, xã Vị Tân,, Phường Vị Tân, TP Cần Thơ</v>
          </cell>
          <cell r="G154" t="str">
            <v>ấp 2, xã Vị Tân,</v>
          </cell>
          <cell r="H154" t="str">
            <v>TP Cần Thơ</v>
          </cell>
          <cell r="I154" t="str">
            <v>Thành phố Vị Thanh(Hết HL)</v>
          </cell>
          <cell r="J154" t="str">
            <v>Phường Vị Tân</v>
          </cell>
          <cell r="K154" t="str">
            <v>ấp 2, xã Vị Tân,</v>
          </cell>
          <cell r="L154" t="str">
            <v>VN</v>
          </cell>
          <cell r="M154" t="str">
            <v>Việt Nam</v>
          </cell>
          <cell r="N154" t="str">
            <v>816</v>
          </cell>
          <cell r="O154" t="str">
            <v>TP Cần Thơ</v>
          </cell>
          <cell r="P154" t="str">
            <v>81601</v>
          </cell>
          <cell r="Q154" t="str">
            <v>81601035</v>
          </cell>
          <cell r="R154" t="str">
            <v>Thành phố Vị Thanh(Hết HL)</v>
          </cell>
          <cell r="S154" t="str">
            <v>Phường Vị Tân</v>
          </cell>
          <cell r="T154" t="str">
            <v>Dịch vụ hổ trợ bơm tưới, phân bón gia công hàng mỹ nghệ.</v>
          </cell>
          <cell r="U154" t="str">
            <v>Nguyễn Công Danh</v>
          </cell>
          <cell r="V154" t="str">
            <v>0909709928</v>
          </cell>
          <cell r="Z154">
            <v>38287</v>
          </cell>
          <cell r="AA154" t="str">
            <v>1000</v>
          </cell>
          <cell r="AB154" t="str">
            <v>Mã số thuế</v>
          </cell>
          <cell r="AG154" t="str">
            <v>1</v>
          </cell>
          <cell r="AH154" t="str">
            <v>Phương pháp khấu trừ</v>
          </cell>
          <cell r="AJ154" t="str">
            <v>6407A00007</v>
          </cell>
          <cell r="AK154">
            <v>38210</v>
          </cell>
          <cell r="AM154"/>
          <cell r="AN154"/>
          <cell r="AS154" t="str">
            <v>9302</v>
          </cell>
          <cell r="AT154" t="str">
            <v>TP.Vị Thanh-TCS6 Cần Thơ</v>
          </cell>
          <cell r="AU154" t="str">
            <v>6300003732</v>
          </cell>
          <cell r="AV154" t="str">
            <v>856</v>
          </cell>
          <cell r="AW154" t="str">
            <v>Hợp tác xã</v>
          </cell>
          <cell r="AX154" t="str">
            <v>014</v>
          </cell>
          <cell r="AY154" t="str">
            <v>Hoạt động dịch vụ nông nghiệp</v>
          </cell>
          <cell r="AZ154" t="str">
            <v>0100</v>
          </cell>
          <cell r="BA154" t="str">
            <v>01/ĐK-TCT(TChức, DNghiệp, CTy)</v>
          </cell>
          <cell r="BD154" t="str">
            <v>03</v>
          </cell>
        </row>
        <row r="155">
          <cell r="B155" t="str">
            <v>6300004013</v>
          </cell>
          <cell r="C155" t="str">
            <v>Doanh Nghiệp Tư Nhân Huỳnh Nhã</v>
          </cell>
          <cell r="D155" t="str">
            <v>C11042</v>
          </cell>
          <cell r="E155" t="str">
            <v>Sản xuất đồ uống không cồn</v>
          </cell>
          <cell r="F155" t="str">
            <v>ấp 8, xã Vị Trung,, , TP Cần Thơ</v>
          </cell>
          <cell r="G155" t="str">
            <v>ấp 8, xã Vị Trung,</v>
          </cell>
          <cell r="H155" t="str">
            <v>TP Cần Thơ</v>
          </cell>
          <cell r="I155" t="str">
            <v>Huyện Vị Thủy(Hết HL)</v>
          </cell>
          <cell r="K155" t="str">
            <v>ấp 8, xã Vị Trung,</v>
          </cell>
          <cell r="L155" t="str">
            <v>VN</v>
          </cell>
          <cell r="M155" t="str">
            <v>Việt Nam</v>
          </cell>
          <cell r="N155" t="str">
            <v>816</v>
          </cell>
          <cell r="O155" t="str">
            <v>TP Cần Thơ</v>
          </cell>
          <cell r="P155" t="str">
            <v>81609</v>
          </cell>
          <cell r="R155" t="str">
            <v>Huyện Vị Thủy(Hết HL)</v>
          </cell>
          <cell r="T155" t="str">
            <v>Sản xuất nước đá.</v>
          </cell>
          <cell r="U155" t="str">
            <v>Huỳnh Thanh Phong</v>
          </cell>
          <cell r="V155" t="str">
            <v>071571155</v>
          </cell>
          <cell r="W155" t="str">
            <v>Võ Hồng Thịnh</v>
          </cell>
          <cell r="X155" t="str">
            <v>0918390232</v>
          </cell>
          <cell r="Z155">
            <v>38308</v>
          </cell>
          <cell r="AA155" t="str">
            <v>1000</v>
          </cell>
          <cell r="AB155" t="str">
            <v>Mã số thuế</v>
          </cell>
          <cell r="AG155" t="str">
            <v>1</v>
          </cell>
          <cell r="AH155" t="str">
            <v>Phương pháp khấu trừ</v>
          </cell>
          <cell r="AI155" t="str">
            <v>360260318</v>
          </cell>
          <cell r="AJ155" t="str">
            <v>6401000248</v>
          </cell>
          <cell r="AK155">
            <v>38296</v>
          </cell>
          <cell r="AM155"/>
          <cell r="AN155"/>
          <cell r="AS155" t="str">
            <v>9306</v>
          </cell>
          <cell r="AT155" t="str">
            <v>H.Vị Thủy-TCS6 TP.Cần Thơ</v>
          </cell>
          <cell r="AU155" t="str">
            <v>6300004013</v>
          </cell>
          <cell r="AV155" t="str">
            <v>755</v>
          </cell>
          <cell r="AW155" t="str">
            <v>Doanh nghiệp tư nhân</v>
          </cell>
          <cell r="AX155" t="str">
            <v>072</v>
          </cell>
          <cell r="AY155" t="str">
            <v>Sản xuất đồ uống</v>
          </cell>
          <cell r="AZ155" t="str">
            <v>0100</v>
          </cell>
          <cell r="BA155" t="str">
            <v>01/ĐK-TCT(TChức, DNghiệp, CTy)</v>
          </cell>
          <cell r="BD155" t="str">
            <v>01</v>
          </cell>
        </row>
        <row r="156">
          <cell r="B156" t="str">
            <v>6300003411</v>
          </cell>
          <cell r="C156" t="str">
            <v>Doanh Nghiệp Tư Nhân Ngọc Châu</v>
          </cell>
          <cell r="D156" t="str">
            <v>F43120</v>
          </cell>
          <cell r="E156" t="str">
            <v>Chuẩn bị mặt bằng</v>
          </cell>
          <cell r="F156" t="str">
            <v>Đường Trần Hưng Đạo, khu vực 4, Phường 7, Phường Vị Thanh, TP Cần Thơ</v>
          </cell>
          <cell r="G156" t="str">
            <v>Đường Trần Hưng Đạo, khu vực 4, Phường 7</v>
          </cell>
          <cell r="H156" t="str">
            <v>TP Cần Thơ</v>
          </cell>
          <cell r="I156" t="str">
            <v>Thành phố Vị Thanh(Hết HL)</v>
          </cell>
          <cell r="J156" t="str">
            <v>Phường Vị Thanh</v>
          </cell>
          <cell r="K156" t="str">
            <v>Đường Trần Hưng Đạo, khu vực 4, phường 7</v>
          </cell>
          <cell r="L156" t="str">
            <v>VN</v>
          </cell>
          <cell r="M156" t="str">
            <v>Việt Nam</v>
          </cell>
          <cell r="N156" t="str">
            <v>816</v>
          </cell>
          <cell r="O156" t="str">
            <v>TP Cần Thơ</v>
          </cell>
          <cell r="P156" t="str">
            <v>81601</v>
          </cell>
          <cell r="Q156" t="str">
            <v>81601034</v>
          </cell>
          <cell r="R156" t="str">
            <v>Thành phố Vị Thanh(Hết HL)</v>
          </cell>
          <cell r="S156" t="str">
            <v>Phường Vị Thanh</v>
          </cell>
          <cell r="T156" t="str">
            <v>Thi công san lắp mặt bằng.</v>
          </cell>
          <cell r="U156" t="str">
            <v>Lê Thị Khuôl</v>
          </cell>
          <cell r="V156" t="str">
            <v>0918379993</v>
          </cell>
          <cell r="W156" t="str">
            <v>Lê Quốc Triều</v>
          </cell>
          <cell r="Z156">
            <v>38265</v>
          </cell>
          <cell r="AA156" t="str">
            <v>1000</v>
          </cell>
          <cell r="AB156" t="str">
            <v>Mã số thuế</v>
          </cell>
          <cell r="AG156" t="str">
            <v>1</v>
          </cell>
          <cell r="AH156" t="str">
            <v>Phương pháp khấu trừ</v>
          </cell>
          <cell r="AI156" t="str">
            <v>290296672</v>
          </cell>
          <cell r="AJ156" t="str">
            <v>6401000237</v>
          </cell>
          <cell r="AK156">
            <v>38258</v>
          </cell>
          <cell r="AM156"/>
          <cell r="AN156"/>
          <cell r="AS156" t="str">
            <v>9302</v>
          </cell>
          <cell r="AT156" t="str">
            <v>TP.Vị Thanh-TCS6 Cần Thơ</v>
          </cell>
          <cell r="AU156" t="str">
            <v>6300003411</v>
          </cell>
          <cell r="AV156" t="str">
            <v>855</v>
          </cell>
          <cell r="AW156" t="str">
            <v>Kinh tế tư nhân</v>
          </cell>
          <cell r="AX156" t="str">
            <v>166</v>
          </cell>
          <cell r="AY156" t="str">
            <v>Phá dỡ và chuẩn bị mặt bằng</v>
          </cell>
          <cell r="AZ156" t="str">
            <v>0100</v>
          </cell>
          <cell r="BA156" t="str">
            <v>01/ĐK-TCT(TChức, DNghiệp, CTy)</v>
          </cell>
          <cell r="BD156" t="str">
            <v>06</v>
          </cell>
        </row>
        <row r="157">
          <cell r="B157" t="str">
            <v>6300003348</v>
          </cell>
          <cell r="C157" t="str">
            <v>Ban Quản Lý Chợ Thành Phố Vị Thanh</v>
          </cell>
          <cell r="D157" t="str">
            <v>O84130</v>
          </cell>
          <cell r="E157" t="str">
            <v>Hoạt động quản lý nhà nước trong các lĩnh vực kinh tế chuyên ngành</v>
          </cell>
          <cell r="F157" t="str">
            <v>Quốc lộ 61C, KV6, Phường Vị Thanh, TP Cần Thơ</v>
          </cell>
          <cell r="G157" t="str">
            <v>Quốc lộ 61C, KV6</v>
          </cell>
          <cell r="H157" t="str">
            <v>TP Cần Thơ</v>
          </cell>
          <cell r="I157" t="str">
            <v>Thành phố Vị Thanh(Hết HL)</v>
          </cell>
          <cell r="J157" t="str">
            <v>Phường Vị Thanh</v>
          </cell>
          <cell r="K157" t="str">
            <v>Quốc lộ 61C, KV6</v>
          </cell>
          <cell r="L157" t="str">
            <v>VN</v>
          </cell>
          <cell r="M157" t="str">
            <v>Việt Nam</v>
          </cell>
          <cell r="N157" t="str">
            <v>816</v>
          </cell>
          <cell r="O157" t="str">
            <v>TP Cần Thơ</v>
          </cell>
          <cell r="P157" t="str">
            <v>81601</v>
          </cell>
          <cell r="Q157" t="str">
            <v>81601034</v>
          </cell>
          <cell r="R157" t="str">
            <v>Thành phố Vị Thanh(Hết HL)</v>
          </cell>
          <cell r="S157" t="str">
            <v>Phường Vị Thanh</v>
          </cell>
          <cell r="T157" t="str">
            <v>Thu phí</v>
          </cell>
          <cell r="U157" t="str">
            <v>Trần Thanh Luân</v>
          </cell>
          <cell r="W157" t="str">
            <v>Lương Thị Thu Thủy</v>
          </cell>
          <cell r="Z157">
            <v>38258</v>
          </cell>
          <cell r="AA157" t="str">
            <v>1000</v>
          </cell>
          <cell r="AB157" t="str">
            <v>Mã số thuế</v>
          </cell>
          <cell r="AG157" t="str">
            <v>3</v>
          </cell>
          <cell r="AH157" t="str">
            <v>Phương pháp trực tiếp trên doanh số (dùng cho GTGT, TNDN)</v>
          </cell>
          <cell r="AK157"/>
          <cell r="AL157" t="str">
            <v>130/2004/QĐ-UB</v>
          </cell>
          <cell r="AM157">
            <v>38176</v>
          </cell>
          <cell r="AN157"/>
          <cell r="AS157" t="str">
            <v>9302</v>
          </cell>
          <cell r="AT157" t="str">
            <v>TP.Vị Thanh-TCS6 Cần Thơ</v>
          </cell>
          <cell r="AU157" t="str">
            <v>6300003348</v>
          </cell>
          <cell r="AV157" t="str">
            <v>989</v>
          </cell>
          <cell r="AW157" t="str">
            <v>Các đơn vị khác</v>
          </cell>
          <cell r="AX157" t="str">
            <v>463</v>
          </cell>
          <cell r="AY157" t="str">
            <v>Các HĐ quản lý HC nhà nước</v>
          </cell>
          <cell r="AZ157" t="str">
            <v>0100</v>
          </cell>
          <cell r="BA157" t="str">
            <v>01/ĐK-TCT(TChức, DNghiệp, CTy)</v>
          </cell>
          <cell r="BD157" t="str">
            <v>03</v>
          </cell>
        </row>
        <row r="158">
          <cell r="B158" t="str">
            <v>6300003080</v>
          </cell>
          <cell r="C158" t="str">
            <v>CÔNG TY CỔ PHẦN  THIẾT KẾ TƯ  VẤN ĐẦU TƯ XÂY DỰNG HẬU GIANG</v>
          </cell>
          <cell r="D158" t="str">
            <v>F4101.</v>
          </cell>
          <cell r="E158" t="str">
            <v>Xây dựng nhà để ở</v>
          </cell>
          <cell r="F158" t="str">
            <v>số 524,  Ngô Quốc Trị, Phường Vị Tân, TP Cần Thơ</v>
          </cell>
          <cell r="G158" t="str">
            <v>số 524,  Ngô Quốc Trị</v>
          </cell>
          <cell r="H158" t="str">
            <v>TP Cần Thơ</v>
          </cell>
          <cell r="I158" t="str">
            <v>Thành phố Vị Thanh(Hết HL)</v>
          </cell>
          <cell r="J158" t="str">
            <v>Phường Vị Tân</v>
          </cell>
          <cell r="K158" t="str">
            <v>số 524,  Ngô Quốc Trị</v>
          </cell>
          <cell r="L158" t="str">
            <v>VN</v>
          </cell>
          <cell r="M158" t="str">
            <v>Việt Nam</v>
          </cell>
          <cell r="N158" t="str">
            <v>816</v>
          </cell>
          <cell r="O158" t="str">
            <v>TP Cần Thơ</v>
          </cell>
          <cell r="P158" t="str">
            <v>81601</v>
          </cell>
          <cell r="Q158" t="str">
            <v>81601035</v>
          </cell>
          <cell r="R158" t="str">
            <v>Thành phố Vị Thanh(Hết HL)</v>
          </cell>
          <cell r="S158" t="str">
            <v>Phường Vị Tân</v>
          </cell>
          <cell r="T158"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158" t="str">
            <v>Đoàn Nguyễn Duy Phương</v>
          </cell>
          <cell r="W158" t="str">
            <v>Nguyễn Thị Thùy Trang</v>
          </cell>
          <cell r="Z158">
            <v>38238</v>
          </cell>
          <cell r="AA158" t="str">
            <v>1000</v>
          </cell>
          <cell r="AB158" t="str">
            <v>Mã số thuế</v>
          </cell>
          <cell r="AG158" t="str">
            <v>1</v>
          </cell>
          <cell r="AH158" t="str">
            <v>Phương pháp khấu trừ</v>
          </cell>
          <cell r="AI158" t="str">
            <v>361689372</v>
          </cell>
          <cell r="AJ158" t="str">
            <v>6300003080</v>
          </cell>
          <cell r="AK158">
            <v>38224</v>
          </cell>
          <cell r="AM158"/>
          <cell r="AN158"/>
          <cell r="AP158" t="str">
            <v>X</v>
          </cell>
          <cell r="AS158" t="str">
            <v>9302</v>
          </cell>
          <cell r="AT158" t="str">
            <v>TP.Vị Thanh-TCS6 Cần Thơ</v>
          </cell>
          <cell r="AU158" t="str">
            <v>6300003080</v>
          </cell>
          <cell r="AV158" t="str">
            <v>854</v>
          </cell>
          <cell r="AW158" t="str">
            <v>Kinh tế hỗn hợp ngoài quốc doanh</v>
          </cell>
          <cell r="AX158" t="str">
            <v>165</v>
          </cell>
          <cell r="AY158" t="str">
            <v>XD C.trình k thuật d.dụng khác</v>
          </cell>
          <cell r="AZ158" t="str">
            <v>0100</v>
          </cell>
          <cell r="BA158" t="str">
            <v>01/ĐK-TCT(TChức, DNghiệp, CTy)</v>
          </cell>
          <cell r="BD158" t="str">
            <v>00</v>
          </cell>
        </row>
        <row r="159">
          <cell r="B159" t="str">
            <v>6300002908</v>
          </cell>
          <cell r="C159" t="str">
            <v>Sở Khoa Học - Công Nghệ</v>
          </cell>
          <cell r="D159" t="str">
            <v>M72</v>
          </cell>
          <cell r="E159" t="str">
            <v>Nghiên cứu khoa học và phát triển</v>
          </cell>
          <cell r="F159" t="str">
            <v>Khu hành chánh - đường Trần Hưng Đạo B, phường 5, Phường Vị Tân, TP Cần Thơ</v>
          </cell>
          <cell r="G159" t="str">
            <v>Khu hành chánh - đường Trần Hưng Đạo B, phường 5</v>
          </cell>
          <cell r="H159" t="str">
            <v>TP Cần Thơ</v>
          </cell>
          <cell r="I159" t="str">
            <v>Thành phố Vị Thanh(Hết HL)</v>
          </cell>
          <cell r="J159" t="str">
            <v>Phường Vị Tân</v>
          </cell>
          <cell r="K159" t="str">
            <v>Khu hành chánh - đường Trần Hưng Đạo B, phường 5</v>
          </cell>
          <cell r="L159" t="str">
            <v>VN</v>
          </cell>
          <cell r="M159" t="str">
            <v>Việt Nam</v>
          </cell>
          <cell r="N159" t="str">
            <v>816</v>
          </cell>
          <cell r="O159" t="str">
            <v>TP Cần Thơ</v>
          </cell>
          <cell r="P159" t="str">
            <v>81601</v>
          </cell>
          <cell r="Q159" t="str">
            <v>81601035</v>
          </cell>
          <cell r="R159" t="str">
            <v>Thành phố Vị Thanh(Hết HL)</v>
          </cell>
          <cell r="S159" t="str">
            <v>Phường Vị Tân</v>
          </cell>
          <cell r="U159" t="str">
            <v>Nguyễn Huỳnh Phước</v>
          </cell>
          <cell r="W159" t="str">
            <v>Phạm Hoang Vũ</v>
          </cell>
          <cell r="Z159">
            <v>38223</v>
          </cell>
          <cell r="AA159" t="str">
            <v>1000</v>
          </cell>
          <cell r="AB159" t="str">
            <v>Mã số thuế</v>
          </cell>
          <cell r="AG159" t="str">
            <v>0</v>
          </cell>
          <cell r="AH159" t="str">
            <v>Không phải nộp thuế GTGT</v>
          </cell>
          <cell r="AK159"/>
          <cell r="AL159" t="str">
            <v>06/2004/QĐ-UB</v>
          </cell>
          <cell r="AM159">
            <v>37988</v>
          </cell>
          <cell r="AN159"/>
          <cell r="AP159" t="str">
            <v>X</v>
          </cell>
          <cell r="AS159" t="str">
            <v>9302</v>
          </cell>
          <cell r="AT159" t="str">
            <v>TP.Vị Thanh-TCS6 Cần Thơ</v>
          </cell>
          <cell r="AU159" t="str">
            <v>6300002908</v>
          </cell>
          <cell r="AV159" t="str">
            <v>417</v>
          </cell>
          <cell r="AW159" t="str">
            <v>Sở Khoa học và Công nghệ</v>
          </cell>
          <cell r="AX159" t="str">
            <v>373</v>
          </cell>
          <cell r="AY159" t="str">
            <v>Hoạt động khoa học-C.nghệ khác</v>
          </cell>
          <cell r="AZ159" t="str">
            <v>0100</v>
          </cell>
          <cell r="BA159" t="str">
            <v>01/ĐK-TCT(TChức, DNghiệp, CTy)</v>
          </cell>
          <cell r="BD159" t="str">
            <v>03</v>
          </cell>
        </row>
        <row r="160">
          <cell r="B160" t="str">
            <v>6300002792</v>
          </cell>
          <cell r="C160" t="str">
            <v>DOANH NGHIỆP TƯ NHÂN MINH  QUỐC</v>
          </cell>
          <cell r="D160" t="str">
            <v>F42</v>
          </cell>
          <cell r="E160" t="str">
            <v>Xây dựng công trình kỹ thuật dân dụng</v>
          </cell>
          <cell r="F160" t="str">
            <v>Khu vực 2, phường 5., Phường Vị Tân, TP Cần Thơ</v>
          </cell>
          <cell r="G160" t="str">
            <v>Khu vực 2, phường 5.</v>
          </cell>
          <cell r="H160" t="str">
            <v>TP Cần Thơ</v>
          </cell>
          <cell r="I160" t="str">
            <v>Thành phố Vị Thanh(Hết HL)</v>
          </cell>
          <cell r="J160" t="str">
            <v>Phường Vị Tân</v>
          </cell>
          <cell r="K160" t="str">
            <v>Khu vực 2, phường 5.</v>
          </cell>
          <cell r="L160" t="str">
            <v>VN</v>
          </cell>
          <cell r="M160" t="str">
            <v>Việt Nam</v>
          </cell>
          <cell r="N160" t="str">
            <v>816</v>
          </cell>
          <cell r="O160" t="str">
            <v>TP Cần Thơ</v>
          </cell>
          <cell r="P160" t="str">
            <v>81601</v>
          </cell>
          <cell r="Q160" t="str">
            <v>81601035</v>
          </cell>
          <cell r="R160" t="str">
            <v>Thành phố Vị Thanh(Hết HL)</v>
          </cell>
          <cell r="S160" t="str">
            <v>Phường Vị Tân</v>
          </cell>
          <cell r="T160" t="str">
            <v>Thi công, sửa chữa, trang trí nội thất; San lắp mặt bằng; Thi công xây dựng dân dụng, công nghiệp, cầu đường giao thông; kinh doanh tấm trần các loại.</v>
          </cell>
          <cell r="U160" t="str">
            <v>Vỏ Minh Quốc.</v>
          </cell>
          <cell r="Z160">
            <v>38223</v>
          </cell>
          <cell r="AA160" t="str">
            <v>1000</v>
          </cell>
          <cell r="AB160" t="str">
            <v>Mã số thuế</v>
          </cell>
          <cell r="AG160" t="str">
            <v>1</v>
          </cell>
          <cell r="AH160" t="str">
            <v>Phương pháp khấu trừ</v>
          </cell>
          <cell r="AI160" t="str">
            <v>361592825</v>
          </cell>
          <cell r="AJ160" t="str">
            <v>6300002792</v>
          </cell>
          <cell r="AK160">
            <v>38198</v>
          </cell>
          <cell r="AM160"/>
          <cell r="AN160"/>
          <cell r="AS160" t="str">
            <v>9302</v>
          </cell>
          <cell r="AT160" t="str">
            <v>TP.Vị Thanh-TCS6 Cần Thơ</v>
          </cell>
          <cell r="AU160" t="str">
            <v>6300002792</v>
          </cell>
          <cell r="AV160" t="str">
            <v>855</v>
          </cell>
          <cell r="AW160" t="str">
            <v>Kinh tế tư nhân</v>
          </cell>
          <cell r="AX160" t="str">
            <v>161</v>
          </cell>
          <cell r="AY160" t="str">
            <v>Văn hóa</v>
          </cell>
          <cell r="AZ160" t="str">
            <v>0100</v>
          </cell>
          <cell r="BA160" t="str">
            <v>01/ĐK-TCT(TChức, DNghiệp, CTy)</v>
          </cell>
          <cell r="BD160" t="str">
            <v>06</v>
          </cell>
        </row>
        <row r="161">
          <cell r="B161" t="str">
            <v>6300003330</v>
          </cell>
          <cell r="C161" t="str">
            <v>DNTN Đại Lý Bảo Hiểm Trường Khương</v>
          </cell>
          <cell r="D161" t="str">
            <v>G4610</v>
          </cell>
          <cell r="E161" t="str">
            <v>Đại lý, môi giới, đấu giá</v>
          </cell>
          <cell r="F161" t="str">
            <v>Số 2 đường 30/4, phường 1,, Phường Vị Thanh, TP Cần Thơ</v>
          </cell>
          <cell r="G161" t="str">
            <v>Số 2 đường 30/4, phường 1,</v>
          </cell>
          <cell r="H161" t="str">
            <v>TP Cần Thơ</v>
          </cell>
          <cell r="I161" t="str">
            <v>Thành phố Vị Thanh(Hết HL)</v>
          </cell>
          <cell r="J161" t="str">
            <v>Phường Vị Thanh</v>
          </cell>
          <cell r="K161" t="str">
            <v>Số 2 đường 30/4, phường 1,</v>
          </cell>
          <cell r="L161" t="str">
            <v>VN</v>
          </cell>
          <cell r="M161" t="str">
            <v>Việt Nam</v>
          </cell>
          <cell r="N161" t="str">
            <v>816</v>
          </cell>
          <cell r="O161" t="str">
            <v>TP Cần Thơ</v>
          </cell>
          <cell r="P161" t="str">
            <v>81601</v>
          </cell>
          <cell r="Q161" t="str">
            <v>81601034</v>
          </cell>
          <cell r="R161" t="str">
            <v>Thành phố Vị Thanh(Hết HL)</v>
          </cell>
          <cell r="S161" t="str">
            <v>Phường Vị Thanh</v>
          </cell>
          <cell r="T161" t="str">
            <v>Bảo hiểm nhân thọ</v>
          </cell>
          <cell r="U161" t="str">
            <v>Bùi Trường Khương</v>
          </cell>
          <cell r="Z161">
            <v>38258</v>
          </cell>
          <cell r="AA161" t="str">
            <v>1000</v>
          </cell>
          <cell r="AB161" t="str">
            <v>Mã số thuế</v>
          </cell>
          <cell r="AG161" t="str">
            <v>1</v>
          </cell>
          <cell r="AH161" t="str">
            <v>Phương pháp khấu trừ</v>
          </cell>
          <cell r="AI161" t="str">
            <v>022265004</v>
          </cell>
          <cell r="AJ161" t="str">
            <v>6401000186</v>
          </cell>
          <cell r="AK161">
            <v>38120</v>
          </cell>
          <cell r="AM161"/>
          <cell r="AN161"/>
          <cell r="AS161" t="str">
            <v>9302</v>
          </cell>
          <cell r="AT161" t="str">
            <v>TP.Vị Thanh-TCS6 Cần Thơ</v>
          </cell>
          <cell r="AU161" t="str">
            <v>6300003330</v>
          </cell>
          <cell r="AV161" t="str">
            <v>855</v>
          </cell>
          <cell r="AW161" t="str">
            <v>Kinh tế tư nhân</v>
          </cell>
          <cell r="AX161" t="str">
            <v>194</v>
          </cell>
          <cell r="AY161" t="str">
            <v>Bán buôn trừ ô tô, xe máy, đcơ</v>
          </cell>
          <cell r="AZ161" t="str">
            <v>0100</v>
          </cell>
          <cell r="BA161" t="str">
            <v>01/ĐK-TCT(TChức, DNghiệp, CTy)</v>
          </cell>
          <cell r="BD161" t="str">
            <v>06</v>
          </cell>
        </row>
        <row r="162">
          <cell r="B162" t="str">
            <v>6300003838</v>
          </cell>
          <cell r="C162" t="str">
            <v>Doanh Nghiệp Tư Nhân Thanh Điều</v>
          </cell>
          <cell r="D162" t="str">
            <v>G4661</v>
          </cell>
          <cell r="E162" t="str">
            <v>Bán buôn nhiên liệu rắn, lỏng, khí và các sản phẩm liên quan</v>
          </cell>
          <cell r="F162" t="str">
            <v>ấp 7, xã Vị Trung, Xã Vị Thủy, TP Cần Thơ</v>
          </cell>
          <cell r="G162" t="str">
            <v>ấp 7, xã Vị Trung</v>
          </cell>
          <cell r="H162" t="str">
            <v>TP Cần Thơ</v>
          </cell>
          <cell r="I162" t="str">
            <v>Huyện Vị Thủy(Hết HL)</v>
          </cell>
          <cell r="J162" t="str">
            <v>Xã Vị Thủy</v>
          </cell>
          <cell r="K162" t="str">
            <v>ấp 7, xã Vị Trung</v>
          </cell>
          <cell r="L162" t="str">
            <v>VN</v>
          </cell>
          <cell r="M162" t="str">
            <v>Việt Nam</v>
          </cell>
          <cell r="N162" t="str">
            <v>816</v>
          </cell>
          <cell r="O162" t="str">
            <v>TP Cần Thơ</v>
          </cell>
          <cell r="P162" t="str">
            <v>81609</v>
          </cell>
          <cell r="Q162" t="str">
            <v>81609036</v>
          </cell>
          <cell r="R162" t="str">
            <v>Huyện Vị Thủy(Hết HL)</v>
          </cell>
          <cell r="S162" t="str">
            <v>Xã Vị Thủy</v>
          </cell>
          <cell r="T162" t="str">
            <v>Mua bán gas, xăng dầu các loại, nhớt.</v>
          </cell>
          <cell r="U162" t="str">
            <v>Nguyễn Thanh Điều</v>
          </cell>
          <cell r="V162" t="str">
            <v>877134</v>
          </cell>
          <cell r="W162" t="str">
            <v>Trương Văn Dũng</v>
          </cell>
          <cell r="X162" t="str">
            <v>0913136170</v>
          </cell>
          <cell r="Z162">
            <v>38299</v>
          </cell>
          <cell r="AA162" t="str">
            <v>1000</v>
          </cell>
          <cell r="AB162" t="str">
            <v>Mã số thuế</v>
          </cell>
          <cell r="AG162" t="str">
            <v>1</v>
          </cell>
          <cell r="AH162" t="str">
            <v>Phương pháp khấu trừ</v>
          </cell>
          <cell r="AI162" t="str">
            <v>360909630</v>
          </cell>
          <cell r="AJ162" t="str">
            <v>6401000245</v>
          </cell>
          <cell r="AK162">
            <v>38288</v>
          </cell>
          <cell r="AM162"/>
          <cell r="AN162"/>
          <cell r="AS162" t="str">
            <v>9306</v>
          </cell>
          <cell r="AT162" t="str">
            <v>H.Vị Thủy-TCS6 TP.Cần Thơ</v>
          </cell>
          <cell r="AU162" t="str">
            <v>6300003838</v>
          </cell>
          <cell r="AV162" t="str">
            <v>855</v>
          </cell>
          <cell r="AW162" t="str">
            <v>Kinh tế tư nhân</v>
          </cell>
          <cell r="AX162" t="str">
            <v>194</v>
          </cell>
          <cell r="AY162" t="str">
            <v>Bán buôn trừ ô tô, xe máy, đcơ</v>
          </cell>
          <cell r="AZ162" t="str">
            <v>0100</v>
          </cell>
          <cell r="BA162" t="str">
            <v>01/ĐK-TCT(TChức, DNghiệp, CTy)</v>
          </cell>
          <cell r="BD162" t="str">
            <v>01</v>
          </cell>
        </row>
        <row r="163">
          <cell r="B163" t="str">
            <v>6300003429</v>
          </cell>
          <cell r="C163" t="str">
            <v>CÔNG TY TNHH SẢN XUẤT &amp; THƯƠNG MẠI TÂN HƯNG LONG</v>
          </cell>
          <cell r="D163" t="str">
            <v>C1629</v>
          </cell>
          <cell r="E163" t="str">
            <v>Sản xuất sản phẩm khác từ gỗ; sản xuất sản phẩm từ tre, nứa, rơm, rạ và vật liệu tết bện</v>
          </cell>
          <cell r="F163" t="str">
            <v>ấp 3, Phường Vị Tân, TP Cần Thơ</v>
          </cell>
          <cell r="G163" t="str">
            <v>ấp 3</v>
          </cell>
          <cell r="H163" t="str">
            <v>TP Cần Thơ</v>
          </cell>
          <cell r="I163" t="str">
            <v>Thành phố Vị Thanh(Hết HL)</v>
          </cell>
          <cell r="J163" t="str">
            <v>Phường Vị Tân</v>
          </cell>
          <cell r="K163" t="str">
            <v>ấp 3</v>
          </cell>
          <cell r="L163" t="str">
            <v>VN</v>
          </cell>
          <cell r="M163" t="str">
            <v>Việt Nam</v>
          </cell>
          <cell r="N163" t="str">
            <v>816</v>
          </cell>
          <cell r="O163" t="str">
            <v>TP Cần Thơ</v>
          </cell>
          <cell r="P163" t="str">
            <v>81601</v>
          </cell>
          <cell r="Q163" t="str">
            <v>81601035</v>
          </cell>
          <cell r="R163" t="str">
            <v>Thành phố Vị Thanh(Hết HL)</v>
          </cell>
          <cell r="S163" t="str">
            <v>Phường Vị Tân</v>
          </cell>
          <cell r="T163" t="str">
            <v>- Xây dựng dân dụng. - Chế biến và kinh doanh gỗ. - Sản xuất và kinh doanh thép, tol, nhôm; Sản xuất sản phẩm cơ khí; Lắp ráp khung nhà tiền chế. - Đại lý ký gửi hàng hoá. - Kinh doanh và sản xuất đồ</v>
          </cell>
          <cell r="U163" t="str">
            <v>Võ Thị Thuỷ Tiên</v>
          </cell>
          <cell r="Z163">
            <v>38268</v>
          </cell>
          <cell r="AA163" t="str">
            <v>1000</v>
          </cell>
          <cell r="AB163" t="str">
            <v>Mã số thuế</v>
          </cell>
          <cell r="AG163" t="str">
            <v>1</v>
          </cell>
          <cell r="AH163" t="str">
            <v>Phương pháp khấu trừ</v>
          </cell>
          <cell r="AJ163" t="str">
            <v>6300003429</v>
          </cell>
          <cell r="AK163">
            <v>38238</v>
          </cell>
          <cell r="AM163"/>
          <cell r="AN163"/>
          <cell r="AS163" t="str">
            <v>9302</v>
          </cell>
          <cell r="AT163" t="str">
            <v>TP.Vị Thanh-TCS6 Cần Thơ</v>
          </cell>
          <cell r="AU163" t="str">
            <v>6300003429</v>
          </cell>
          <cell r="AV163" t="str">
            <v>854</v>
          </cell>
          <cell r="AW163" t="str">
            <v>Kinh tế hỗn hợp ngoài quốc doanh</v>
          </cell>
          <cell r="AX163" t="str">
            <v>077</v>
          </cell>
          <cell r="AY163" t="str">
            <v>SX SP từ gỗ, tre, nứa, rơm, rạ</v>
          </cell>
          <cell r="AZ163" t="str">
            <v>0100</v>
          </cell>
          <cell r="BA163" t="str">
            <v>01/ĐK-TCT(TChức, DNghiệp, CTy)</v>
          </cell>
          <cell r="BD163" t="str">
            <v>00</v>
          </cell>
        </row>
        <row r="164">
          <cell r="B164" t="str">
            <v>6300004990</v>
          </cell>
          <cell r="C164" t="str">
            <v>DOANH NGHIỆP TƯ NHÂN HỒNG  GẤM</v>
          </cell>
          <cell r="D164" t="str">
            <v>C1629</v>
          </cell>
          <cell r="E164" t="str">
            <v>Sản xuất sản phẩm khác từ gỗ; sản xuất sản phẩm từ tre, nứa, rơm, rạ và vật liệu tết bện</v>
          </cell>
          <cell r="F164" t="str">
            <v>số 51, đường Lê Hồng Phong, KV 4, P4,, Phường Vị Tân, TP Cần Thơ</v>
          </cell>
          <cell r="G164" t="str">
            <v>số 51, đường Lê Hồng Phong, KV 4, P4,</v>
          </cell>
          <cell r="H164" t="str">
            <v>TP Cần Thơ</v>
          </cell>
          <cell r="I164" t="str">
            <v>Thành phố Vị Thanh(Hết HL)</v>
          </cell>
          <cell r="J164" t="str">
            <v>Phường Vị Tân</v>
          </cell>
          <cell r="K164" t="str">
            <v>số 51, đường Lê Hồng Phong, KV 4, P4,</v>
          </cell>
          <cell r="L164" t="str">
            <v>VN</v>
          </cell>
          <cell r="M164" t="str">
            <v>Việt Nam</v>
          </cell>
          <cell r="N164" t="str">
            <v>816</v>
          </cell>
          <cell r="O164" t="str">
            <v>TP Cần Thơ</v>
          </cell>
          <cell r="P164" t="str">
            <v>81601</v>
          </cell>
          <cell r="Q164" t="str">
            <v>81601035</v>
          </cell>
          <cell r="R164" t="str">
            <v>Thành phố Vị Thanh(Hết HL)</v>
          </cell>
          <cell r="S164" t="str">
            <v>Phường Vị Tân</v>
          </cell>
          <cell r="T164" t="str">
            <v>Kinh doanh và sản xuất các sản phẩm từ vật liệu gỗ, tre, nứa, rơm, rạ và vật liệu tết bện.</v>
          </cell>
          <cell r="U164" t="str">
            <v>Thạch SaRót</v>
          </cell>
          <cell r="V164" t="str">
            <v>071870508</v>
          </cell>
          <cell r="Z164">
            <v>38369</v>
          </cell>
          <cell r="AA164" t="str">
            <v>1000</v>
          </cell>
          <cell r="AB164" t="str">
            <v>Mã số thuế</v>
          </cell>
          <cell r="AG164" t="str">
            <v>1</v>
          </cell>
          <cell r="AH164" t="str">
            <v>Phương pháp khấu trừ</v>
          </cell>
          <cell r="AI164" t="str">
            <v>334201844</v>
          </cell>
          <cell r="AJ164" t="str">
            <v>6300004990</v>
          </cell>
          <cell r="AK164">
            <v>38278</v>
          </cell>
          <cell r="AM164"/>
          <cell r="AN164"/>
          <cell r="AS164" t="str">
            <v>9302</v>
          </cell>
          <cell r="AT164" t="str">
            <v>TP.Vị Thanh-TCS6 Cần Thơ</v>
          </cell>
          <cell r="AU164" t="str">
            <v>6300004990</v>
          </cell>
          <cell r="AV164" t="str">
            <v>855</v>
          </cell>
          <cell r="AW164" t="str">
            <v>Kinh tế tư nhân</v>
          </cell>
          <cell r="AX164" t="str">
            <v>077</v>
          </cell>
          <cell r="AY164" t="str">
            <v>SX SP từ gỗ, tre, nứa, rơm, rạ</v>
          </cell>
          <cell r="AZ164" t="str">
            <v>0100</v>
          </cell>
          <cell r="BA164" t="str">
            <v>01/ĐK-TCT(TChức, DNghiệp, CTy)</v>
          </cell>
          <cell r="BD164" t="str">
            <v>06</v>
          </cell>
        </row>
        <row r="165">
          <cell r="B165" t="str">
            <v>6300005296</v>
          </cell>
          <cell r="C165" t="str">
            <v>Công Ty Cổ Phần Tư Vấn Xây Dựng Đồng Lợi</v>
          </cell>
          <cell r="D165" t="str">
            <v>S963</v>
          </cell>
          <cell r="E165" t="str">
            <v>Hoạt động dịch vụ phục vụ cá nhân khác chưa được phân vào đâu</v>
          </cell>
          <cell r="F165" t="str">
            <v>Số 398, ấp 7, Vị Trung, Xã Vị Thủy, TP Cần Thơ</v>
          </cell>
          <cell r="G165" t="str">
            <v>Số 398, ấp 7, Vị Trung</v>
          </cell>
          <cell r="H165" t="str">
            <v>TP Cần Thơ</v>
          </cell>
          <cell r="I165" t="str">
            <v>Huyện Vị Thủy(Hết HL)</v>
          </cell>
          <cell r="J165" t="str">
            <v>Xã Vị Thủy</v>
          </cell>
          <cell r="K165" t="str">
            <v>Số 398, ấp 7, Vị Trung</v>
          </cell>
          <cell r="L165" t="str">
            <v>VN</v>
          </cell>
          <cell r="M165" t="str">
            <v>Việt Nam</v>
          </cell>
          <cell r="N165" t="str">
            <v>816</v>
          </cell>
          <cell r="O165" t="str">
            <v>TP Cần Thơ</v>
          </cell>
          <cell r="P165" t="str">
            <v>81609</v>
          </cell>
          <cell r="Q165" t="str">
            <v>81609036</v>
          </cell>
          <cell r="R165" t="str">
            <v>Huyện Vị Thủy(Hết HL)</v>
          </cell>
          <cell r="S165" t="str">
            <v>Xã Vị Thủy</v>
          </cell>
          <cell r="T165" t="str">
            <v>Tư vấn thiết kế, giám sát, thẩm định, lập hồ sơ mời thầu, thẩm định hồ sơ thầu các công trình xây dựng.</v>
          </cell>
          <cell r="U165" t="str">
            <v>Trương Văn Thuận</v>
          </cell>
          <cell r="V165" t="str">
            <v>0918363453</v>
          </cell>
          <cell r="W165" t="str">
            <v>Nguyễn Lang Thanh</v>
          </cell>
          <cell r="Z165">
            <v>38381</v>
          </cell>
          <cell r="AA165" t="str">
            <v>1000</v>
          </cell>
          <cell r="AB165" t="str">
            <v>Mã số thuế</v>
          </cell>
          <cell r="AG165" t="str">
            <v>1</v>
          </cell>
          <cell r="AH165" t="str">
            <v>Phương pháp khấu trừ</v>
          </cell>
          <cell r="AI165" t="str">
            <v>361460480</v>
          </cell>
          <cell r="AJ165" t="str">
            <v>6300005296</v>
          </cell>
          <cell r="AK165">
            <v>39164</v>
          </cell>
          <cell r="AM165"/>
          <cell r="AN165"/>
          <cell r="AS165" t="str">
            <v>9306</v>
          </cell>
          <cell r="AT165" t="str">
            <v>H.Vị Thủy-TCS6 TP.Cần Thơ</v>
          </cell>
          <cell r="AU165" t="str">
            <v>6300005296</v>
          </cell>
          <cell r="AV165" t="str">
            <v>854</v>
          </cell>
          <cell r="AW165" t="str">
            <v>Kinh tế hỗn hợp ngoài quốc doanh</v>
          </cell>
          <cell r="AX165" t="str">
            <v>161</v>
          </cell>
          <cell r="AY165" t="str">
            <v>Văn hóa</v>
          </cell>
          <cell r="AZ165" t="str">
            <v>0100</v>
          </cell>
          <cell r="BA165" t="str">
            <v>01/ĐK-TCT(TChức, DNghiệp, CTy)</v>
          </cell>
          <cell r="BD165" t="str">
            <v>03</v>
          </cell>
        </row>
        <row r="166">
          <cell r="B166" t="str">
            <v>6300005440</v>
          </cell>
          <cell r="C166" t="str">
            <v>Doanh Nghiệp Tư Nhân Dương Tài</v>
          </cell>
          <cell r="D166" t="str">
            <v>C25</v>
          </cell>
          <cell r="E166" t="str">
            <v>Sản xuất sản phẩm từ kim loại đúc sẵn (trừ máy móc, thiết bị)</v>
          </cell>
          <cell r="F166" t="str">
            <v>QL 61, Khu vực 1, Phường Vị Thanh, TP Cần Thơ</v>
          </cell>
          <cell r="G166" t="str">
            <v>QL 61, Khu vực 1</v>
          </cell>
          <cell r="H166" t="str">
            <v>TP Cần Thơ</v>
          </cell>
          <cell r="I166" t="str">
            <v>Thành phố Vị Thanh(Hết HL)</v>
          </cell>
          <cell r="J166" t="str">
            <v>Phường Vị Thanh</v>
          </cell>
          <cell r="K166" t="str">
            <v>Quốc lộ 61, Khu vực 1, phường VII,</v>
          </cell>
          <cell r="L166" t="str">
            <v>VN</v>
          </cell>
          <cell r="M166" t="str">
            <v>Việt Nam</v>
          </cell>
          <cell r="N166" t="str">
            <v>816</v>
          </cell>
          <cell r="O166" t="str">
            <v>TP Cần Thơ</v>
          </cell>
          <cell r="P166" t="str">
            <v>81601</v>
          </cell>
          <cell r="Q166" t="str">
            <v>81601034</v>
          </cell>
          <cell r="R166" t="str">
            <v>Thành phố Vị Thanh(Hết HL)</v>
          </cell>
          <cell r="S166" t="str">
            <v>Phường Vị Thanh</v>
          </cell>
          <cell r="T166" t="str">
            <v>- Sản xuất, gia công khung nhà tiền chế, đồ gia dụng gia đình, cửa sắt, nhôm,inox, mua bán sắt, kính. (Ghi chú: Các ngành nghề kinh doanh theo qui dịnh của pháp luật có đủ điều kiện thì doanh nghiệp m</v>
          </cell>
          <cell r="U166" t="str">
            <v>Dương Tài</v>
          </cell>
          <cell r="V166" t="str">
            <v>071879301</v>
          </cell>
          <cell r="Z166">
            <v>38756</v>
          </cell>
          <cell r="AA166" t="str">
            <v>1000</v>
          </cell>
          <cell r="AB166" t="str">
            <v>Mã số thuế</v>
          </cell>
          <cell r="AG166" t="str">
            <v>1</v>
          </cell>
          <cell r="AH166" t="str">
            <v>Phương pháp khấu trừ</v>
          </cell>
          <cell r="AI166" t="str">
            <v>361639676</v>
          </cell>
          <cell r="AJ166" t="str">
            <v>6300005440</v>
          </cell>
          <cell r="AK166">
            <v>38756</v>
          </cell>
          <cell r="AM166"/>
          <cell r="AN166"/>
          <cell r="AS166" t="str">
            <v>9302</v>
          </cell>
          <cell r="AT166" t="str">
            <v>TP.Vị Thanh-TCS6 Cần Thơ</v>
          </cell>
          <cell r="AU166" t="str">
            <v>6300005440</v>
          </cell>
          <cell r="AV166" t="str">
            <v>855</v>
          </cell>
          <cell r="AW166" t="str">
            <v>Kinh tế tư nhân</v>
          </cell>
          <cell r="AX166" t="str">
            <v>091</v>
          </cell>
          <cell r="AY166" t="str">
            <v>Sản xuất SP từ K.loại đúc sẵn</v>
          </cell>
          <cell r="AZ166" t="str">
            <v>0100</v>
          </cell>
          <cell r="BA166" t="str">
            <v>01/ĐK-TCT(TChức, DNghiệp, CTy)</v>
          </cell>
          <cell r="BD166" t="str">
            <v>03</v>
          </cell>
        </row>
        <row r="167">
          <cell r="B167" t="str">
            <v>6300005916</v>
          </cell>
          <cell r="C167" t="str">
            <v>CÔNG TY TNHH THƯƠNG MẠI DỊCH VỤ TÔ HOÀNG HIỆP</v>
          </cell>
          <cell r="D167" t="str">
            <v>G463</v>
          </cell>
          <cell r="E167" t="str">
            <v>Bán buôn gạo, thực phẩm, đồ uống và sản phẩm thuốc lá, thuốc lào</v>
          </cell>
          <cell r="F167" t="str">
            <v>ấp 1, thị trấn Nàng Mau,, Xã Vị Thủy, TP Cần Thơ</v>
          </cell>
          <cell r="G167" t="str">
            <v>ấp 1, thị trấn Nàng Mau,</v>
          </cell>
          <cell r="H167" t="str">
            <v>TP Cần Thơ</v>
          </cell>
          <cell r="I167" t="str">
            <v>Huyện Vị Thủy(Hết HL)</v>
          </cell>
          <cell r="J167" t="str">
            <v>Xã Vị Thủy</v>
          </cell>
          <cell r="K167" t="str">
            <v>ấp 1, thị trấn Nàng Mau,</v>
          </cell>
          <cell r="L167" t="str">
            <v>VN</v>
          </cell>
          <cell r="M167" t="str">
            <v>Việt Nam</v>
          </cell>
          <cell r="N167" t="str">
            <v>816</v>
          </cell>
          <cell r="O167" t="str">
            <v>TP Cần Thơ</v>
          </cell>
          <cell r="P167" t="str">
            <v>81609</v>
          </cell>
          <cell r="Q167" t="str">
            <v>81609036</v>
          </cell>
          <cell r="R167" t="str">
            <v>Huyện Vị Thủy(Hết HL)</v>
          </cell>
          <cell r="S167" t="str">
            <v>Xã Vị Thủy</v>
          </cell>
          <cell r="T167" t="str">
            <v>Kinh doanh hàng trang trí nội thất, lương thực, thực phẩm, thủy hải sản; Đại lý mua bán, ký gởi hàng hoá.</v>
          </cell>
          <cell r="U167" t="str">
            <v>Nguyễn Thị Trá</v>
          </cell>
          <cell r="Z167">
            <v>38422</v>
          </cell>
          <cell r="AA167" t="str">
            <v>1000</v>
          </cell>
          <cell r="AB167" t="str">
            <v>Mã số thuế</v>
          </cell>
          <cell r="AG167" t="str">
            <v>1</v>
          </cell>
          <cell r="AH167" t="str">
            <v>Phương pháp khấu trừ</v>
          </cell>
          <cell r="AI167" t="str">
            <v>024130274</v>
          </cell>
          <cell r="AJ167" t="str">
            <v>6300005916</v>
          </cell>
          <cell r="AK167">
            <v>38421</v>
          </cell>
          <cell r="AM167"/>
          <cell r="AN167"/>
          <cell r="AS167" t="str">
            <v>9306</v>
          </cell>
          <cell r="AT167" t="str">
            <v>H.Vị Thủy-TCS6 TP.Cần Thơ</v>
          </cell>
          <cell r="AU167" t="str">
            <v>6300005916</v>
          </cell>
          <cell r="AV167" t="str">
            <v>854</v>
          </cell>
          <cell r="AW167" t="str">
            <v>Kinh tế hỗn hợp ngoài quốc doanh</v>
          </cell>
          <cell r="AX167" t="str">
            <v>194</v>
          </cell>
          <cell r="AY167" t="str">
            <v>Bán buôn trừ ô tô, xe máy, đcơ</v>
          </cell>
          <cell r="AZ167" t="str">
            <v>0100</v>
          </cell>
          <cell r="BA167" t="str">
            <v>01/ĐK-TCT(TChức, DNghiệp, CTy)</v>
          </cell>
          <cell r="BD167" t="str">
            <v>06</v>
          </cell>
        </row>
        <row r="168">
          <cell r="B168" t="str">
            <v>6300005881</v>
          </cell>
          <cell r="C168" t="str">
            <v>Công Ty TNHH Thương Mại - Dịch Vụ Mai Tuyết Nga</v>
          </cell>
          <cell r="D168" t="str">
            <v>G4649</v>
          </cell>
          <cell r="E168" t="str">
            <v>Bán buôn đồ dùng khác cho gia đình</v>
          </cell>
          <cell r="F168" t="str">
            <v>151 Lê Hồng Phong, KV4, P4,, Phường Vị Tân, TP Cần Thơ</v>
          </cell>
          <cell r="G168" t="str">
            <v>151 Lê Hồng Phong, KV4, P4,</v>
          </cell>
          <cell r="H168" t="str">
            <v>TP Cần Thơ</v>
          </cell>
          <cell r="I168" t="str">
            <v>Thành phố Vị Thanh(Hết HL)</v>
          </cell>
          <cell r="J168" t="str">
            <v>Phường Vị Tân</v>
          </cell>
          <cell r="K168" t="str">
            <v>151 Lê Hồng Phong, KV4, P4,</v>
          </cell>
          <cell r="L168" t="str">
            <v>VN</v>
          </cell>
          <cell r="M168" t="str">
            <v>Việt Nam</v>
          </cell>
          <cell r="N168" t="str">
            <v>816</v>
          </cell>
          <cell r="O168" t="str">
            <v>TP Cần Thơ</v>
          </cell>
          <cell r="P168" t="str">
            <v>81601</v>
          </cell>
          <cell r="Q168" t="str">
            <v>81601035</v>
          </cell>
          <cell r="R168" t="str">
            <v>Thành phố Vị Thanh(Hết HL)</v>
          </cell>
          <cell r="S168" t="str">
            <v>Phường Vị Tân</v>
          </cell>
          <cell r="T168" t="str">
            <v>Kinh doanh và dịch vụ mua bán trang trí nội thất, hàng gia dụng thiết bị máy móc, lương thực, thực phẩm, thuỷ hải sản; Đji lý, ký gởi mua bán hàng hoá.</v>
          </cell>
          <cell r="U168" t="str">
            <v>Mai Thị Tuyết Nga</v>
          </cell>
          <cell r="W168" t="str">
            <v>Trần Thị Kim Dung</v>
          </cell>
          <cell r="X168" t="str">
            <v>0909365691</v>
          </cell>
          <cell r="Z168">
            <v>38418</v>
          </cell>
          <cell r="AA168" t="str">
            <v>1000</v>
          </cell>
          <cell r="AB168" t="str">
            <v>Mã số thuế</v>
          </cell>
          <cell r="AG168" t="str">
            <v>1</v>
          </cell>
          <cell r="AH168" t="str">
            <v>Phương pháp khấu trừ</v>
          </cell>
          <cell r="AI168" t="str">
            <v>022683515</v>
          </cell>
          <cell r="AJ168" t="str">
            <v>6402000040</v>
          </cell>
          <cell r="AK168">
            <v>38481</v>
          </cell>
          <cell r="AM168"/>
          <cell r="AN168"/>
          <cell r="AS168" t="str">
            <v>9302</v>
          </cell>
          <cell r="AT168" t="str">
            <v>TP.Vị Thanh-TCS6 Cần Thơ</v>
          </cell>
          <cell r="AU168" t="str">
            <v>6300005881</v>
          </cell>
          <cell r="AV168" t="str">
            <v>854</v>
          </cell>
          <cell r="AW168" t="str">
            <v>Kinh tế hỗn hợp ngoài quốc doanh</v>
          </cell>
          <cell r="AX168" t="str">
            <v>194</v>
          </cell>
          <cell r="AY168" t="str">
            <v>Bán buôn trừ ô tô, xe máy, đcơ</v>
          </cell>
          <cell r="AZ168" t="str">
            <v>0100</v>
          </cell>
          <cell r="BA168" t="str">
            <v>01/ĐK-TCT(TChức, DNghiệp, CTy)</v>
          </cell>
          <cell r="BD168" t="str">
            <v>06</v>
          </cell>
        </row>
        <row r="169">
          <cell r="B169" t="str">
            <v>6300004172</v>
          </cell>
          <cell r="C169" t="str">
            <v>DOANH NGHIỆP TƯ NHÂN DŨNG TIẾN</v>
          </cell>
          <cell r="D169" t="str">
            <v>C25110</v>
          </cell>
          <cell r="E169" t="str">
            <v>Sản xuất các cấu kiện kim loại</v>
          </cell>
          <cell r="F169" t="str">
            <v>3/2 Khu vực 2, phường 5,, Phường Vị Tân, TP Cần Thơ</v>
          </cell>
          <cell r="G169" t="str">
            <v>3/2 Khu vực 2, phường 5,</v>
          </cell>
          <cell r="H169" t="str">
            <v>TP Cần Thơ</v>
          </cell>
          <cell r="I169" t="str">
            <v>Thành phố Vị Thanh(Hết HL)</v>
          </cell>
          <cell r="J169" t="str">
            <v>Phường Vị Tân</v>
          </cell>
          <cell r="K169" t="str">
            <v>3/2 Khu vực 2, phường 5,</v>
          </cell>
          <cell r="L169" t="str">
            <v>VN</v>
          </cell>
          <cell r="M169" t="str">
            <v>Việt Nam</v>
          </cell>
          <cell r="N169" t="str">
            <v>816</v>
          </cell>
          <cell r="O169" t="str">
            <v>TP Cần Thơ</v>
          </cell>
          <cell r="P169" t="str">
            <v>81601</v>
          </cell>
          <cell r="Q169" t="str">
            <v>81601035</v>
          </cell>
          <cell r="R169" t="str">
            <v>Thành phố Vị Thanh(Hết HL)</v>
          </cell>
          <cell r="S169" t="str">
            <v>Phường Vị Tân</v>
          </cell>
          <cell r="T169" t="str">
            <v>Sản xuất sản phẩm cơ khí, nhôm, inox</v>
          </cell>
          <cell r="U169" t="str">
            <v>Hồ Dũng Tiến</v>
          </cell>
          <cell r="V169" t="str">
            <v>071877869</v>
          </cell>
          <cell r="W169" t="str">
            <v>Trần Thế Giàu</v>
          </cell>
          <cell r="X169" t="str">
            <v>071877860</v>
          </cell>
          <cell r="Z169">
            <v>38594</v>
          </cell>
          <cell r="AA169" t="str">
            <v>1000</v>
          </cell>
          <cell r="AB169" t="str">
            <v>Mã số thuế</v>
          </cell>
          <cell r="AG169" t="str">
            <v>1</v>
          </cell>
          <cell r="AH169" t="str">
            <v>Phương pháp khấu trừ</v>
          </cell>
          <cell r="AI169" t="str">
            <v>361423991</v>
          </cell>
          <cell r="AJ169" t="str">
            <v>6300004172</v>
          </cell>
          <cell r="AK169">
            <v>38341</v>
          </cell>
          <cell r="AM169"/>
          <cell r="AN169"/>
          <cell r="AS169" t="str">
            <v>9302</v>
          </cell>
          <cell r="AT169" t="str">
            <v>TP.Vị Thanh-TCS6 Cần Thơ</v>
          </cell>
          <cell r="AU169" t="str">
            <v>6300004172</v>
          </cell>
          <cell r="AV169" t="str">
            <v>855</v>
          </cell>
          <cell r="AW169" t="str">
            <v>Kinh tế tư nhân</v>
          </cell>
          <cell r="AX169" t="str">
            <v>088</v>
          </cell>
          <cell r="AY169" t="str">
            <v>Sản xuất kim loại</v>
          </cell>
          <cell r="AZ169" t="str">
            <v>0100</v>
          </cell>
          <cell r="BA169" t="str">
            <v>01/ĐK-TCT(TChức, DNghiệp, CTy)</v>
          </cell>
          <cell r="BD169" t="str">
            <v>06</v>
          </cell>
        </row>
        <row r="170">
          <cell r="B170" t="str">
            <v>6300004905</v>
          </cell>
          <cell r="C170" t="str">
            <v>CÔNG TY TNHH ĐIỆN TỬ TIN HỌC VIỄN THÔNG TÂN ĐẠI GIA (CÔNG TY TNHH 1TV CHUYỂN THÀNH CÔNG TY TNHH 2TV)</v>
          </cell>
          <cell r="D170" t="str">
            <v>G465</v>
          </cell>
          <cell r="E170" t="str">
            <v>Bán buôn máy móc, thiết bị và phụ tùng máy</v>
          </cell>
          <cell r="F170" t="str">
            <v>số 45, Chiêm Thành Tấn, Phường Vị Thanh, TP Cần Thơ</v>
          </cell>
          <cell r="G170" t="str">
            <v>số 45, Chiêm Thành Tấn</v>
          </cell>
          <cell r="H170" t="str">
            <v>TP Cần Thơ</v>
          </cell>
          <cell r="I170" t="str">
            <v>Thành phố Vị Thanh(Hết HL)</v>
          </cell>
          <cell r="J170" t="str">
            <v>Phường Vị Thanh</v>
          </cell>
          <cell r="K170" t="str">
            <v>số 45, Chiêm Thành Tấn</v>
          </cell>
          <cell r="L170" t="str">
            <v>VN</v>
          </cell>
          <cell r="M170" t="str">
            <v>Việt Nam</v>
          </cell>
          <cell r="N170" t="str">
            <v>816</v>
          </cell>
          <cell r="O170" t="str">
            <v>TP Cần Thơ</v>
          </cell>
          <cell r="P170" t="str">
            <v>81601</v>
          </cell>
          <cell r="Q170" t="str">
            <v>81601034</v>
          </cell>
          <cell r="R170" t="str">
            <v>Thành phố Vị Thanh(Hết HL)</v>
          </cell>
          <cell r="S170" t="str">
            <v>Phường Vị Thanh</v>
          </cell>
          <cell r="T170" t="str">
            <v>- Xây lắp đường dây tải điện và trạm biến áp điện đến 35KV. - Mua bán, trao đổi, cho thuê, sửa chữa, lắp đặt điện lạnh, điện cơ và dụng cụ điện gia dụng, máy phát điện, xe ô tô. - Thiết lập hệ thống t</v>
          </cell>
          <cell r="U170" t="str">
            <v>Trần Minh Tiểu</v>
          </cell>
          <cell r="Z170">
            <v>38364</v>
          </cell>
          <cell r="AA170" t="str">
            <v>1000</v>
          </cell>
          <cell r="AB170" t="str">
            <v>Mã số thuế</v>
          </cell>
          <cell r="AG170" t="str">
            <v>1</v>
          </cell>
          <cell r="AH170" t="str">
            <v>Phương pháp khấu trừ</v>
          </cell>
          <cell r="AI170" t="str">
            <v>364059900</v>
          </cell>
          <cell r="AJ170" t="str">
            <v>6300004905</v>
          </cell>
          <cell r="AK170">
            <v>38349</v>
          </cell>
          <cell r="AM170"/>
          <cell r="AN170"/>
          <cell r="AS170" t="str">
            <v>9302</v>
          </cell>
          <cell r="AT170" t="str">
            <v>TP.Vị Thanh-TCS6 Cần Thơ</v>
          </cell>
          <cell r="AU170" t="str">
            <v>6300004905</v>
          </cell>
          <cell r="AV170" t="str">
            <v>854</v>
          </cell>
          <cell r="AW170" t="str">
            <v>Kinh tế hỗn hợp ngoài quốc doanh</v>
          </cell>
          <cell r="AX170" t="str">
            <v>194</v>
          </cell>
          <cell r="AY170" t="str">
            <v>Bán buôn trừ ô tô, xe máy, đcơ</v>
          </cell>
          <cell r="AZ170" t="str">
            <v>0100</v>
          </cell>
          <cell r="BA170" t="str">
            <v>01/ĐK-TCT(TChức, DNghiệp, CTy)</v>
          </cell>
          <cell r="BD170" t="str">
            <v>00</v>
          </cell>
        </row>
        <row r="171">
          <cell r="B171" t="str">
            <v>6300004831</v>
          </cell>
          <cell r="C171" t="str">
            <v>Doanh Nghiệp Tư Nhân Tân Kim Phát</v>
          </cell>
          <cell r="D171" t="str">
            <v>C11042</v>
          </cell>
          <cell r="E171" t="str">
            <v>Sản xuất đồ uống không cồn</v>
          </cell>
          <cell r="F171" t="str">
            <v>240 Khu Vực I, Phường 7,, Phường Vị Thanh, TP Cần Thơ</v>
          </cell>
          <cell r="G171" t="str">
            <v>240 Khu Vực I, Phường 7,</v>
          </cell>
          <cell r="H171" t="str">
            <v>TP Cần Thơ</v>
          </cell>
          <cell r="I171" t="str">
            <v>Thành phố Vị Thanh(Hết HL)</v>
          </cell>
          <cell r="J171" t="str">
            <v>Phường Vị Thanh</v>
          </cell>
          <cell r="K171" t="str">
            <v>240 Khu Vực I, Phường 7,</v>
          </cell>
          <cell r="L171" t="str">
            <v>VN</v>
          </cell>
          <cell r="M171" t="str">
            <v>Việt Nam</v>
          </cell>
          <cell r="N171" t="str">
            <v>816</v>
          </cell>
          <cell r="O171" t="str">
            <v>TP Cần Thơ</v>
          </cell>
          <cell r="P171" t="str">
            <v>81601</v>
          </cell>
          <cell r="Q171" t="str">
            <v>81601034</v>
          </cell>
          <cell r="R171" t="str">
            <v>Thành phố Vị Thanh(Hết HL)</v>
          </cell>
          <cell r="S171" t="str">
            <v>Phường Vị Thanh</v>
          </cell>
          <cell r="T171" t="str">
            <v>Sản xuất nước uống tinh khiết.</v>
          </cell>
          <cell r="U171" t="str">
            <v>Lương Phú Toàn</v>
          </cell>
          <cell r="V171" t="str">
            <v>879663</v>
          </cell>
          <cell r="Z171">
            <v>38358</v>
          </cell>
          <cell r="AA171" t="str">
            <v>1000</v>
          </cell>
          <cell r="AB171" t="str">
            <v>Mã số thuế</v>
          </cell>
          <cell r="AG171" t="str">
            <v>1</v>
          </cell>
          <cell r="AH171" t="str">
            <v>Phương pháp khấu trừ</v>
          </cell>
          <cell r="AI171" t="str">
            <v>363500534</v>
          </cell>
          <cell r="AJ171" t="str">
            <v>6401000235</v>
          </cell>
          <cell r="AK171">
            <v>38251</v>
          </cell>
          <cell r="AM171"/>
          <cell r="AN171"/>
          <cell r="AS171" t="str">
            <v>9302</v>
          </cell>
          <cell r="AT171" t="str">
            <v>TP.Vị Thanh-TCS6 Cần Thơ</v>
          </cell>
          <cell r="AU171" t="str">
            <v>6300004831</v>
          </cell>
          <cell r="AV171" t="str">
            <v>855</v>
          </cell>
          <cell r="AW171" t="str">
            <v>Kinh tế tư nhân</v>
          </cell>
          <cell r="AX171" t="str">
            <v>072</v>
          </cell>
          <cell r="AY171" t="str">
            <v>Sản xuất đồ uống</v>
          </cell>
          <cell r="AZ171" t="str">
            <v>0100</v>
          </cell>
          <cell r="BA171" t="str">
            <v>01/ĐK-TCT(TChức, DNghiệp, CTy)</v>
          </cell>
          <cell r="BD171" t="str">
            <v>06</v>
          </cell>
        </row>
        <row r="172">
          <cell r="B172" t="str">
            <v>6300004486</v>
          </cell>
          <cell r="C172" t="str">
            <v>DNTN Xây Dựng Thương Mại Hồng Huy</v>
          </cell>
          <cell r="D172" t="str">
            <v>F42</v>
          </cell>
          <cell r="E172" t="str">
            <v>Xây dựng công trình kỹ thuật dân dụng</v>
          </cell>
          <cell r="F172" t="str">
            <v>ấp 5, thị trấn Nàng mau,, Xã Vị Thủy, TP Cần Thơ</v>
          </cell>
          <cell r="G172" t="str">
            <v>ấp 5, thị trấn Nàng mau,</v>
          </cell>
          <cell r="H172" t="str">
            <v>TP Cần Thơ</v>
          </cell>
          <cell r="I172" t="str">
            <v>Huyện Vị Thủy(Hết HL)</v>
          </cell>
          <cell r="J172" t="str">
            <v>Xã Vị Thủy</v>
          </cell>
          <cell r="K172" t="str">
            <v>ấp 5, thị trấn Nàng mau,</v>
          </cell>
          <cell r="L172" t="str">
            <v>VN</v>
          </cell>
          <cell r="M172" t="str">
            <v>Việt Nam</v>
          </cell>
          <cell r="N172" t="str">
            <v>816</v>
          </cell>
          <cell r="O172" t="str">
            <v>TP Cần Thơ</v>
          </cell>
          <cell r="P172" t="str">
            <v>81609</v>
          </cell>
          <cell r="Q172" t="str">
            <v>81609036</v>
          </cell>
          <cell r="R172" t="str">
            <v>Huyện Vị Thủy(Hết HL)</v>
          </cell>
          <cell r="S172" t="str">
            <v>Xã Vị Thủy</v>
          </cell>
          <cell r="T172" t="str">
            <v>San lắp mặt bằng, xây dựng dân dụng, công nghiệp, giao thông cầu đường nông thôn, thuỷ lợi; Kinh doanh vật liệu xây dựng; Nạo vét kênh mương.</v>
          </cell>
          <cell r="U172" t="str">
            <v>Hứa Hồng Huy</v>
          </cell>
          <cell r="V172" t="str">
            <v>571173</v>
          </cell>
          <cell r="W172" t="str">
            <v>Võ Hồng Thịnh</v>
          </cell>
          <cell r="X172" t="str">
            <v>0918390232</v>
          </cell>
          <cell r="Z172">
            <v>38350</v>
          </cell>
          <cell r="AA172" t="str">
            <v>1000</v>
          </cell>
          <cell r="AB172" t="str">
            <v>Mã số thuế</v>
          </cell>
          <cell r="AG172" t="str">
            <v>1</v>
          </cell>
          <cell r="AH172" t="str">
            <v>Phương pháp khấu trừ</v>
          </cell>
          <cell r="AI172" t="str">
            <v>363509667</v>
          </cell>
          <cell r="AJ172" t="str">
            <v>6401000261</v>
          </cell>
          <cell r="AK172">
            <v>38337</v>
          </cell>
          <cell r="AM172"/>
          <cell r="AN172"/>
          <cell r="AS172" t="str">
            <v>9306</v>
          </cell>
          <cell r="AT172" t="str">
            <v>H.Vị Thủy-TCS6 TP.Cần Thơ</v>
          </cell>
          <cell r="AU172" t="str">
            <v>6300004486</v>
          </cell>
          <cell r="AV172" t="str">
            <v>855</v>
          </cell>
          <cell r="AW172" t="str">
            <v>Kinh tế tư nhân</v>
          </cell>
          <cell r="AX172" t="str">
            <v>161</v>
          </cell>
          <cell r="AY172" t="str">
            <v>Văn hóa</v>
          </cell>
          <cell r="AZ172" t="str">
            <v>0100</v>
          </cell>
          <cell r="BA172" t="str">
            <v>01/ĐK-TCT(TChức, DNghiệp, CTy)</v>
          </cell>
          <cell r="BD172" t="str">
            <v>03</v>
          </cell>
        </row>
        <row r="173">
          <cell r="B173" t="str">
            <v>6300004503</v>
          </cell>
          <cell r="C173" t="str">
            <v>Công Ty TNHH  Xây  Dựng  Toàn  Thắng</v>
          </cell>
          <cell r="D173" t="str">
            <v>F42</v>
          </cell>
          <cell r="E173" t="str">
            <v>Xây dựng công trình kỹ thuật dân dụng</v>
          </cell>
          <cell r="F173" t="str">
            <v>Số 02 Nguyễn Thị Minh Khai, Khu vực 4, Phường Vị Tân, TP Cần Thơ</v>
          </cell>
          <cell r="G173" t="str">
            <v>Số 02 Nguyễn Thị Minh Khai, Khu vực 4</v>
          </cell>
          <cell r="H173" t="str">
            <v>TP Cần Thơ</v>
          </cell>
          <cell r="I173" t="str">
            <v>Thành phố Vị Thanh(Hết HL)</v>
          </cell>
          <cell r="J173" t="str">
            <v>Phường Vị Tân</v>
          </cell>
          <cell r="K173" t="str">
            <v>Số 02 Nguyễn Thị Minh Khai, Khu vực 4</v>
          </cell>
          <cell r="L173" t="str">
            <v>VN</v>
          </cell>
          <cell r="M173" t="str">
            <v>Việt Nam</v>
          </cell>
          <cell r="N173" t="str">
            <v>816</v>
          </cell>
          <cell r="O173" t="str">
            <v>TP Cần Thơ</v>
          </cell>
          <cell r="P173" t="str">
            <v>81601</v>
          </cell>
          <cell r="Q173" t="str">
            <v>81601035</v>
          </cell>
          <cell r="R173" t="str">
            <v>Thành phố Vị Thanh(Hết HL)</v>
          </cell>
          <cell r="S173" t="str">
            <v>Phường Vị Tân</v>
          </cell>
          <cell r="T173" t="str">
            <v>Thi công xây dựng công trình giao thông, dân dụng, công nghiệp, thủy lợi; Kinh doanh vật liệu xây dựng; Dịch vụ nhà đất; Xây lắp điện trung và hạ thế, lắp đặt trạm biến áp 35KV trở xuống; Đại lý</v>
          </cell>
          <cell r="U173" t="str">
            <v>Huỳnh Phi Hùng</v>
          </cell>
          <cell r="V173" t="str">
            <v>0903345383</v>
          </cell>
          <cell r="Z173">
            <v>38350</v>
          </cell>
          <cell r="AA173" t="str">
            <v>1000</v>
          </cell>
          <cell r="AB173" t="str">
            <v>Mã số thuế</v>
          </cell>
          <cell r="AG173" t="str">
            <v>1</v>
          </cell>
          <cell r="AH173" t="str">
            <v>Phương pháp khấu trừ</v>
          </cell>
          <cell r="AI173" t="str">
            <v>020460427</v>
          </cell>
          <cell r="AJ173" t="str">
            <v>6300004503</v>
          </cell>
          <cell r="AK173">
            <v>38336</v>
          </cell>
          <cell r="AM173"/>
          <cell r="AN173"/>
          <cell r="AS173" t="str">
            <v>9302</v>
          </cell>
          <cell r="AT173" t="str">
            <v>TP.Vị Thanh-TCS6 Cần Thơ</v>
          </cell>
          <cell r="AU173" t="str">
            <v>6300004503</v>
          </cell>
          <cell r="AV173" t="str">
            <v>854</v>
          </cell>
          <cell r="AW173" t="str">
            <v>Kinh tế hỗn hợp ngoài quốc doanh</v>
          </cell>
          <cell r="AX173" t="str">
            <v>161</v>
          </cell>
          <cell r="AY173" t="str">
            <v>Văn hóa</v>
          </cell>
          <cell r="AZ173" t="str">
            <v>0100</v>
          </cell>
          <cell r="BA173" t="str">
            <v>01/ĐK-TCT(TChức, DNghiệp, CTy)</v>
          </cell>
          <cell r="BD173" t="str">
            <v>06</v>
          </cell>
        </row>
        <row r="174">
          <cell r="B174" t="str">
            <v>6300004775</v>
          </cell>
          <cell r="C174" t="str">
            <v>Công Ty Cổ Phần Giao Thông Vận Tải Thủy Bộ Phương Nam</v>
          </cell>
          <cell r="D174" t="str">
            <v>H493</v>
          </cell>
          <cell r="E174" t="str">
            <v>Vận tải đường bộ khác</v>
          </cell>
          <cell r="F174" t="str">
            <v>52 Trần Hưng Đạo, KV3, P3,, Phường Vị Thanh, TP Cần Thơ</v>
          </cell>
          <cell r="G174" t="str">
            <v>52 Trần Hưng Đạo, KV3, P3,</v>
          </cell>
          <cell r="H174" t="str">
            <v>TP Cần Thơ</v>
          </cell>
          <cell r="I174" t="str">
            <v>Thành phố Vị Thanh(Hết HL)</v>
          </cell>
          <cell r="J174" t="str">
            <v>Phường Vị Thanh</v>
          </cell>
          <cell r="K174" t="str">
            <v>52 Trần Hưng Đạo, KV3, P3,</v>
          </cell>
          <cell r="L174" t="str">
            <v>VN</v>
          </cell>
          <cell r="M174" t="str">
            <v>Việt Nam</v>
          </cell>
          <cell r="N174" t="str">
            <v>816</v>
          </cell>
          <cell r="O174" t="str">
            <v>TP Cần Thơ</v>
          </cell>
          <cell r="P174" t="str">
            <v>81601</v>
          </cell>
          <cell r="Q174" t="str">
            <v>81601034</v>
          </cell>
          <cell r="R174" t="str">
            <v>Thành phố Vị Thanh(Hết HL)</v>
          </cell>
          <cell r="S174" t="str">
            <v>Phường Vị Thanh</v>
          </cell>
          <cell r="T174" t="str">
            <v>Kinh doanh vận tải hàng hoá và hành khách ôtô theo tuyến cố định, theo hợp đồng, theo xe buýt; Thiết kế cơ khí máy móc điện tử phục vụ cho ngành; San lắp mặt bằng các công trình...</v>
          </cell>
          <cell r="U174" t="str">
            <v>Phạm Quốc Tánh</v>
          </cell>
          <cell r="V174" t="str">
            <v>876739</v>
          </cell>
          <cell r="Z174">
            <v>38358</v>
          </cell>
          <cell r="AA174" t="str">
            <v>1000</v>
          </cell>
          <cell r="AB174" t="str">
            <v>Mã số thuế</v>
          </cell>
          <cell r="AG174" t="str">
            <v>1</v>
          </cell>
          <cell r="AH174" t="str">
            <v>Phương pháp khấu trừ</v>
          </cell>
          <cell r="AJ174" t="str">
            <v>6403000012</v>
          </cell>
          <cell r="AK174">
            <v>38294</v>
          </cell>
          <cell r="AM174"/>
          <cell r="AN174"/>
          <cell r="AS174" t="str">
            <v>9302</v>
          </cell>
          <cell r="AT174" t="str">
            <v>TP.Vị Thanh-TCS6 Cần Thơ</v>
          </cell>
          <cell r="AU174" t="str">
            <v>6300004775</v>
          </cell>
          <cell r="AV174" t="str">
            <v>854</v>
          </cell>
          <cell r="AW174" t="str">
            <v>Kinh tế hỗn hợp ngoài quốc doanh</v>
          </cell>
          <cell r="AX174" t="str">
            <v>223</v>
          </cell>
          <cell r="AY174" t="str">
            <v>Vận tải đường bộ khác</v>
          </cell>
          <cell r="AZ174" t="str">
            <v>0100</v>
          </cell>
          <cell r="BA174" t="str">
            <v>01/ĐK-TCT(TChức, DNghiệp, CTy)</v>
          </cell>
          <cell r="BD174" t="str">
            <v>01</v>
          </cell>
        </row>
        <row r="175">
          <cell r="B175" t="str">
            <v>6300007381</v>
          </cell>
          <cell r="C175" t="str">
            <v>HTX Nông Nghiệp Thanh Trung</v>
          </cell>
          <cell r="D175" t="str">
            <v>A016</v>
          </cell>
          <cell r="E175" t="str">
            <v>Hoạt động dịch vụ nông nghiệp</v>
          </cell>
          <cell r="F175" t="str">
            <v>ấp Thạnh Trung, Xã Hỏa Lựu, TP Cần Thơ</v>
          </cell>
          <cell r="G175" t="str">
            <v>ấp Thạnh Trung</v>
          </cell>
          <cell r="H175" t="str">
            <v>TP Cần Thơ</v>
          </cell>
          <cell r="I175" t="str">
            <v>Thành phố Vị Thanh(Hết HL)</v>
          </cell>
          <cell r="J175" t="str">
            <v>Xã Hỏa Lựu</v>
          </cell>
          <cell r="K175" t="str">
            <v>ấp Thạnh Trung, Xã Hoả Lựu</v>
          </cell>
          <cell r="L175" t="str">
            <v>VN</v>
          </cell>
          <cell r="M175" t="str">
            <v>Việt Nam</v>
          </cell>
          <cell r="N175" t="str">
            <v>816</v>
          </cell>
          <cell r="O175" t="str">
            <v>TP Cần Thơ</v>
          </cell>
          <cell r="P175" t="str">
            <v>81601</v>
          </cell>
          <cell r="Q175" t="str">
            <v>81601033</v>
          </cell>
          <cell r="R175" t="str">
            <v>Thành phố Vị Thanh(Hết HL)</v>
          </cell>
          <cell r="S175" t="str">
            <v>Xã Hỏa Lựu</v>
          </cell>
          <cell r="T175" t="str">
            <v>Dịch vụ hỗ trợ bơm tưới, chăn nuôi gia súc gia cầm. Mua bán và hợp đồng bảo lãnh cây xanh. Đan gia công các sản phẩm bằng nguyên liệu lục bình.</v>
          </cell>
          <cell r="U175" t="str">
            <v>Danh Quang</v>
          </cell>
          <cell r="V175" t="str">
            <v>879583</v>
          </cell>
          <cell r="W175" t="str">
            <v>Bùi Quang Sứ</v>
          </cell>
          <cell r="X175" t="str">
            <v>879583</v>
          </cell>
          <cell r="Z175">
            <v>38470</v>
          </cell>
          <cell r="AA175" t="str">
            <v>1000</v>
          </cell>
          <cell r="AB175" t="str">
            <v>Mã số thuế</v>
          </cell>
          <cell r="AG175" t="str">
            <v>1</v>
          </cell>
          <cell r="AH175" t="str">
            <v>Phương pháp khấu trừ</v>
          </cell>
          <cell r="AJ175" t="str">
            <v>6407A00010</v>
          </cell>
          <cell r="AK175">
            <v>38451</v>
          </cell>
          <cell r="AM175"/>
          <cell r="AN175"/>
          <cell r="AS175" t="str">
            <v>9302</v>
          </cell>
          <cell r="AT175" t="str">
            <v>TP.Vị Thanh-TCS6 Cần Thơ</v>
          </cell>
          <cell r="AU175" t="str">
            <v>6300007381</v>
          </cell>
          <cell r="AV175" t="str">
            <v>856</v>
          </cell>
          <cell r="AW175" t="str">
            <v>Hợp tác xã</v>
          </cell>
          <cell r="AX175" t="str">
            <v>014</v>
          </cell>
          <cell r="AY175" t="str">
            <v>Hoạt động dịch vụ nông nghiệp</v>
          </cell>
          <cell r="AZ175" t="str">
            <v>0100</v>
          </cell>
          <cell r="BA175" t="str">
            <v>01/ĐK-TCT(TChức, DNghiệp, CTy)</v>
          </cell>
          <cell r="BD175" t="str">
            <v>03</v>
          </cell>
        </row>
        <row r="176">
          <cell r="B176" t="str">
            <v>6300009290</v>
          </cell>
          <cell r="C176" t="str">
            <v>Công Ty Trách Nhiệm Hữu Hạn Thiên Thành</v>
          </cell>
          <cell r="D176" t="str">
            <v>F42</v>
          </cell>
          <cell r="E176" t="str">
            <v>Xây dựng công trình kỹ thuật dân dụng</v>
          </cell>
          <cell r="F176" t="str">
            <v>đường Trần Hưng Đạo B, KV3, P5,, Phường Vị Tân, TP Cần Thơ</v>
          </cell>
          <cell r="G176" t="str">
            <v>đường Trần Hưng Đạo B, KV3, P5,</v>
          </cell>
          <cell r="H176" t="str">
            <v>TP Cần Thơ</v>
          </cell>
          <cell r="I176" t="str">
            <v>Thành phố Vị Thanh(Hết HL)</v>
          </cell>
          <cell r="J176" t="str">
            <v>Phường Vị Tân</v>
          </cell>
          <cell r="K176" t="str">
            <v>đường Trần Hưng Đạo B, KV3, P5,</v>
          </cell>
          <cell r="L176" t="str">
            <v>VN</v>
          </cell>
          <cell r="M176" t="str">
            <v>Việt Nam</v>
          </cell>
          <cell r="N176" t="str">
            <v>816</v>
          </cell>
          <cell r="O176" t="str">
            <v>TP Cần Thơ</v>
          </cell>
          <cell r="P176" t="str">
            <v>81601</v>
          </cell>
          <cell r="Q176" t="str">
            <v>81601035</v>
          </cell>
          <cell r="R176" t="str">
            <v>Thành phố Vị Thanh(Hết HL)</v>
          </cell>
          <cell r="S176" t="str">
            <v>Phường Vị Tân</v>
          </cell>
          <cell r="T176" t="str">
            <v>San lắp mặt bằng; Xây dựng công trình dân dụng, giao thông, thủy lợi; Kinh doanh vật liệu xây dựng.</v>
          </cell>
          <cell r="U176" t="str">
            <v>Trần Văn Bảy</v>
          </cell>
          <cell r="V176" t="str">
            <v>071877211</v>
          </cell>
          <cell r="W176" t="str">
            <v>Trần Thị Phai</v>
          </cell>
          <cell r="X176" t="str">
            <v>071877211</v>
          </cell>
          <cell r="Z176">
            <v>38511</v>
          </cell>
          <cell r="AA176" t="str">
            <v>1000</v>
          </cell>
          <cell r="AB176" t="str">
            <v>Mã số thuế</v>
          </cell>
          <cell r="AG176" t="str">
            <v>1</v>
          </cell>
          <cell r="AH176" t="str">
            <v>Phương pháp khấu trừ</v>
          </cell>
          <cell r="AI176" t="str">
            <v>360750110</v>
          </cell>
          <cell r="AJ176" t="str">
            <v>6402000057</v>
          </cell>
          <cell r="AK176">
            <v>38509</v>
          </cell>
          <cell r="AM176"/>
          <cell r="AN176"/>
          <cell r="AS176" t="str">
            <v>9302</v>
          </cell>
          <cell r="AT176" t="str">
            <v>TP.Vị Thanh-TCS6 Cần Thơ</v>
          </cell>
          <cell r="AU176" t="str">
            <v>6300009290</v>
          </cell>
          <cell r="AV176" t="str">
            <v>854</v>
          </cell>
          <cell r="AW176" t="str">
            <v>Kinh tế hỗn hợp ngoài quốc doanh</v>
          </cell>
          <cell r="AX176" t="str">
            <v>161</v>
          </cell>
          <cell r="AY176" t="str">
            <v>Văn hóa</v>
          </cell>
          <cell r="AZ176" t="str">
            <v>0100</v>
          </cell>
          <cell r="BA176" t="str">
            <v>01/ĐK-TCT(TChức, DNghiệp, CTy)</v>
          </cell>
          <cell r="BD176" t="str">
            <v>03</v>
          </cell>
        </row>
        <row r="177">
          <cell r="B177" t="str">
            <v>6300007166</v>
          </cell>
          <cell r="C177" t="str">
            <v>DOANH NGHIỆP TƯ NHÂN LÀNG NƯỚNG VEN SÔNG</v>
          </cell>
          <cell r="D177" t="str">
            <v>S</v>
          </cell>
          <cell r="E177" t="str">
            <v>HOẠT ĐỘNG DỊCH VỤ KHÁC</v>
          </cell>
          <cell r="F177" t="str">
            <v>số 305 Trần Ngọc Quế phường 1, Phường Vị Thanh, TP Cần Thơ</v>
          </cell>
          <cell r="G177" t="str">
            <v>số 305 Trần Ngọc Quế phường 1</v>
          </cell>
          <cell r="H177" t="str">
            <v>TP Cần Thơ</v>
          </cell>
          <cell r="I177" t="str">
            <v>Thành phố Vị Thanh(Hết HL)</v>
          </cell>
          <cell r="J177" t="str">
            <v>Phường Vị Thanh</v>
          </cell>
          <cell r="K177" t="str">
            <v>số 305 Trần Ngọc Quế phường 1</v>
          </cell>
          <cell r="L177" t="str">
            <v>VN</v>
          </cell>
          <cell r="M177" t="str">
            <v>Việt Nam</v>
          </cell>
          <cell r="N177" t="str">
            <v>816</v>
          </cell>
          <cell r="O177" t="str">
            <v>TP Cần Thơ</v>
          </cell>
          <cell r="P177" t="str">
            <v>81601</v>
          </cell>
          <cell r="Q177" t="str">
            <v>81601034</v>
          </cell>
          <cell r="R177" t="str">
            <v>Thành phố Vị Thanh(Hết HL)</v>
          </cell>
          <cell r="S177" t="str">
            <v>Phường Vị Thanh</v>
          </cell>
          <cell r="T177" t="str">
            <v>dịch vụ ăn uống</v>
          </cell>
          <cell r="U177" t="str">
            <v>Trần Thanh Tùng</v>
          </cell>
          <cell r="V177" t="str">
            <v>878568</v>
          </cell>
          <cell r="Z177">
            <v>38464</v>
          </cell>
          <cell r="AA177" t="str">
            <v>1000</v>
          </cell>
          <cell r="AB177" t="str">
            <v>Mã số thuế</v>
          </cell>
          <cell r="AG177" t="str">
            <v>1</v>
          </cell>
          <cell r="AH177" t="str">
            <v>Phương pháp khấu trừ</v>
          </cell>
          <cell r="AI177" t="str">
            <v>361712838</v>
          </cell>
          <cell r="AJ177" t="str">
            <v>6300007166</v>
          </cell>
          <cell r="AK177">
            <v>38460</v>
          </cell>
          <cell r="AM177"/>
          <cell r="AN177"/>
          <cell r="AS177" t="str">
            <v>9302</v>
          </cell>
          <cell r="AT177" t="str">
            <v>TP.Vị Thanh-TCS6 Cần Thơ</v>
          </cell>
          <cell r="AU177" t="str">
            <v>6300007166</v>
          </cell>
          <cell r="AV177" t="str">
            <v>855</v>
          </cell>
          <cell r="AW177" t="str">
            <v>Kinh tế tư nhân</v>
          </cell>
          <cell r="AX177" t="str">
            <v>583</v>
          </cell>
          <cell r="AY177" t="str">
            <v>HĐ dịch vụ P.vụ cá nhân khác</v>
          </cell>
          <cell r="AZ177" t="str">
            <v>0100</v>
          </cell>
          <cell r="BA177" t="str">
            <v>01/ĐK-TCT(TChức, DNghiệp, CTy)</v>
          </cell>
          <cell r="BD177" t="str">
            <v>06</v>
          </cell>
        </row>
        <row r="178">
          <cell r="B178" t="str">
            <v>6300007180</v>
          </cell>
          <cell r="C178" t="str">
            <v>Công Ty TNHH Tư Vấn Đầu Tư Xây Dựng Tấn Phát</v>
          </cell>
          <cell r="D178" t="str">
            <v>M74100</v>
          </cell>
          <cell r="E178" t="str">
            <v>Hoạt động thiết kế chuyên dụng</v>
          </cell>
          <cell r="F178" t="str">
            <v>B3-19 Đường số 3 Khu dân cư 586, Phường Vị Thanh, TP Cần Thơ</v>
          </cell>
          <cell r="G178" t="str">
            <v>B3-19 Đường số 3 Khu dân cư 586</v>
          </cell>
          <cell r="H178" t="str">
            <v>TP Cần Thơ</v>
          </cell>
          <cell r="I178" t="str">
            <v>Thành phố Vị Thanh(Hết HL)</v>
          </cell>
          <cell r="J178" t="str">
            <v>Phường Vị Thanh</v>
          </cell>
          <cell r="K178" t="str">
            <v>B3-19 Đường số 3 Khu dân cư 586</v>
          </cell>
          <cell r="L178" t="str">
            <v>VN</v>
          </cell>
          <cell r="M178" t="str">
            <v>Việt Nam</v>
          </cell>
          <cell r="N178" t="str">
            <v>816</v>
          </cell>
          <cell r="O178" t="str">
            <v>TP Cần Thơ</v>
          </cell>
          <cell r="P178" t="str">
            <v>81601</v>
          </cell>
          <cell r="Q178" t="str">
            <v>81601034</v>
          </cell>
          <cell r="R178" t="str">
            <v>Thành phố Vị Thanh(Hết HL)</v>
          </cell>
          <cell r="S178" t="str">
            <v>Phường Vị Thanh</v>
          </cell>
          <cell r="T178" t="str">
            <v>- Tư vấn giám sát thi công các loại công trình xây dựng dân dụng, công nghiệp, giao thông đường bộ, cầu, thủy lợi; - Giám sát công trình điện dân dụng và công nghiệp; - Tư vấn đấu thầu, thẩm định</v>
          </cell>
          <cell r="U178" t="str">
            <v>Vũ Trường Giang</v>
          </cell>
          <cell r="Z178">
            <v>38467</v>
          </cell>
          <cell r="AA178" t="str">
            <v>1000</v>
          </cell>
          <cell r="AB178" t="str">
            <v>Mã số thuế</v>
          </cell>
          <cell r="AG178" t="str">
            <v>1</v>
          </cell>
          <cell r="AH178" t="str">
            <v>Phương pháp khấu trừ</v>
          </cell>
          <cell r="AI178" t="str">
            <v>271273001</v>
          </cell>
          <cell r="AJ178" t="str">
            <v>6300007180</v>
          </cell>
          <cell r="AK178">
            <v>38440</v>
          </cell>
          <cell r="AM178"/>
          <cell r="AN178"/>
          <cell r="AP178" t="str">
            <v>X</v>
          </cell>
          <cell r="AS178" t="str">
            <v>9302</v>
          </cell>
          <cell r="AT178" t="str">
            <v>TP.Vị Thanh-TCS6 Cần Thơ</v>
          </cell>
          <cell r="AU178" t="str">
            <v>6300007180</v>
          </cell>
          <cell r="AV178" t="str">
            <v>854</v>
          </cell>
          <cell r="AW178" t="str">
            <v>Kinh tế hỗn hợp ngoài quốc doanh</v>
          </cell>
          <cell r="AX178" t="str">
            <v>165</v>
          </cell>
          <cell r="AY178" t="str">
            <v>XD C.trình k thuật d.dụng khác</v>
          </cell>
          <cell r="AZ178" t="str">
            <v>0100</v>
          </cell>
          <cell r="BA178" t="str">
            <v>01/ĐK-TCT(TChức, DNghiệp, CTy)</v>
          </cell>
          <cell r="BD178" t="str">
            <v>06</v>
          </cell>
        </row>
        <row r="179">
          <cell r="B179" t="str">
            <v>6300006500</v>
          </cell>
          <cell r="C179" t="str">
            <v>Công Ty TNHH Lâm  Đức</v>
          </cell>
          <cell r="D179" t="str">
            <v>G463</v>
          </cell>
          <cell r="E179" t="str">
            <v>Bán buôn gạo, thực phẩm, đồ uống và sản phẩm thuốc lá, thuốc lào</v>
          </cell>
          <cell r="F179" t="str">
            <v>Số 13-15 đường Châu Văn Liêm, Phường Vị Thanh, TP Cần Thơ</v>
          </cell>
          <cell r="G179" t="str">
            <v>Số 13-15 đường Châu Văn Liêm</v>
          </cell>
          <cell r="H179" t="str">
            <v>TP Cần Thơ</v>
          </cell>
          <cell r="I179" t="str">
            <v>Thành phố Vị Thanh(Hết HL)</v>
          </cell>
          <cell r="J179" t="str">
            <v>Phường Vị Thanh</v>
          </cell>
          <cell r="K179" t="str">
            <v>11-13 Châu Văn Liêm, Phường 1</v>
          </cell>
          <cell r="L179" t="str">
            <v>VN</v>
          </cell>
          <cell r="M179" t="str">
            <v>Việt Nam</v>
          </cell>
          <cell r="N179" t="str">
            <v>816</v>
          </cell>
          <cell r="O179" t="str">
            <v>TP Cần Thơ</v>
          </cell>
          <cell r="P179" t="str">
            <v>81601</v>
          </cell>
          <cell r="Q179" t="str">
            <v>81601034</v>
          </cell>
          <cell r="R179" t="str">
            <v>Thành phố Vị Thanh(Hết HL)</v>
          </cell>
          <cell r="S179" t="str">
            <v>Phường Vị Thanh</v>
          </cell>
          <cell r="T179" t="str">
            <v>- Kinh doanh hàng công nghệ thực phẩm, hàng tiêu dùng; - Đại lý, mua bán, ký gởi hàng hoá. Ghi chú: Đối với ngành nghề kinh doanh có điều kiện, doanh nghiệp phải đáp ứng các điều kiện theo qui định th</v>
          </cell>
          <cell r="U179" t="str">
            <v>Lâm Văn Đức</v>
          </cell>
          <cell r="W179" t="str">
            <v>Lê Văn Hai</v>
          </cell>
          <cell r="Z179">
            <v>38447</v>
          </cell>
          <cell r="AA179" t="str">
            <v>1000</v>
          </cell>
          <cell r="AB179" t="str">
            <v>Mã số thuế</v>
          </cell>
          <cell r="AG179" t="str">
            <v>1</v>
          </cell>
          <cell r="AH179" t="str">
            <v>Phương pháp khấu trừ</v>
          </cell>
          <cell r="AI179" t="str">
            <v>363668549</v>
          </cell>
          <cell r="AJ179" t="str">
            <v>6300006500</v>
          </cell>
          <cell r="AK179">
            <v>38425</v>
          </cell>
          <cell r="AM179"/>
          <cell r="AN179"/>
          <cell r="AS179" t="str">
            <v>9302</v>
          </cell>
          <cell r="AT179" t="str">
            <v>TP.Vị Thanh-TCS6 Cần Thơ</v>
          </cell>
          <cell r="AU179" t="str">
            <v>6300006500</v>
          </cell>
          <cell r="AV179" t="str">
            <v>854</v>
          </cell>
          <cell r="AW179" t="str">
            <v>Kinh tế hỗn hợp ngoài quốc doanh</v>
          </cell>
          <cell r="AX179" t="str">
            <v>194</v>
          </cell>
          <cell r="AY179" t="str">
            <v>Bán buôn trừ ô tô, xe máy, đcơ</v>
          </cell>
          <cell r="AZ179" t="str">
            <v>0100</v>
          </cell>
          <cell r="BA179" t="str">
            <v>01/ĐK-TCT(TChức, DNghiệp, CTy)</v>
          </cell>
          <cell r="BD179" t="str">
            <v>03</v>
          </cell>
        </row>
        <row r="180">
          <cell r="B180" t="str">
            <v>6300006476</v>
          </cell>
          <cell r="C180" t="str">
            <v>Công Ty Trách Nhiệm Hữu Hạn Đắc Tài</v>
          </cell>
          <cell r="D180" t="str">
            <v>F42</v>
          </cell>
          <cell r="E180" t="str">
            <v>Xây dựng công trình kỹ thuật dân dụng</v>
          </cell>
          <cell r="F180" t="str">
            <v>số 1003 Hùng Vương, ấp 4, thị trấn Nàng Mau,, Xã Vị Thủy, TP Cần Thơ</v>
          </cell>
          <cell r="G180" t="str">
            <v>số 1003 Hùng Vương, ấp 4, thị trấn Nàng Mau,</v>
          </cell>
          <cell r="H180" t="str">
            <v>TP Cần Thơ</v>
          </cell>
          <cell r="I180" t="str">
            <v>Huyện Vị Thủy(Hết HL)</v>
          </cell>
          <cell r="J180" t="str">
            <v>Xã Vị Thủy</v>
          </cell>
          <cell r="K180" t="str">
            <v>số 1003 Hùng Vương, ấp 4, thị trấn Nàng Mau,</v>
          </cell>
          <cell r="L180" t="str">
            <v>VN</v>
          </cell>
          <cell r="M180" t="str">
            <v>Việt Nam</v>
          </cell>
          <cell r="N180" t="str">
            <v>816</v>
          </cell>
          <cell r="O180" t="str">
            <v>TP Cần Thơ</v>
          </cell>
          <cell r="P180" t="str">
            <v>81609</v>
          </cell>
          <cell r="Q180" t="str">
            <v>81609036</v>
          </cell>
          <cell r="R180" t="str">
            <v>Huyện Vị Thủy(Hết HL)</v>
          </cell>
          <cell r="S180" t="str">
            <v>Xã Vị Thủy</v>
          </cell>
          <cell r="T180" t="str">
            <v>Xây dựng các công trình dân dụng, công nghiệp, giao thông nông thôn; San lắp mặt bằng; Mua bán lương thực, thực phẩm, lâm sản, thủy hải sản.</v>
          </cell>
          <cell r="U180" t="str">
            <v>Lâm Thoại</v>
          </cell>
          <cell r="Z180">
            <v>38449</v>
          </cell>
          <cell r="AA180" t="str">
            <v>1000</v>
          </cell>
          <cell r="AB180" t="str">
            <v>Mã số thuế</v>
          </cell>
          <cell r="AG180" t="str">
            <v>1</v>
          </cell>
          <cell r="AH180" t="str">
            <v>Phương pháp khấu trừ</v>
          </cell>
          <cell r="AI180" t="str">
            <v>361492304</v>
          </cell>
          <cell r="AJ180" t="str">
            <v>6402000048</v>
          </cell>
          <cell r="AK180">
            <v>38442</v>
          </cell>
          <cell r="AM180"/>
          <cell r="AN180"/>
          <cell r="AS180" t="str">
            <v>9306</v>
          </cell>
          <cell r="AT180" t="str">
            <v>H.Vị Thủy-TCS6 TP.Cần Thơ</v>
          </cell>
          <cell r="AU180" t="str">
            <v>6300006476</v>
          </cell>
          <cell r="AV180" t="str">
            <v>854</v>
          </cell>
          <cell r="AW180" t="str">
            <v>Kinh tế hỗn hợp ngoài quốc doanh</v>
          </cell>
          <cell r="AX180" t="str">
            <v>161</v>
          </cell>
          <cell r="AY180" t="str">
            <v>Văn hóa</v>
          </cell>
          <cell r="AZ180" t="str">
            <v>0100</v>
          </cell>
          <cell r="BA180" t="str">
            <v>01/ĐK-TCT(TChức, DNghiệp, CTy)</v>
          </cell>
          <cell r="BD180" t="str">
            <v>06</v>
          </cell>
        </row>
        <row r="181">
          <cell r="B181" t="str">
            <v>6300008963</v>
          </cell>
          <cell r="C181" t="str">
            <v>Văn Phòng Đăng Ký Quyền Sử Dụng Đất Tp vị Thanh</v>
          </cell>
          <cell r="D181" t="str">
            <v>O84112</v>
          </cell>
          <cell r="E181" t="str">
            <v>Hoạt động quản lý nhà nước nói chung và kinh tế tổng hợp</v>
          </cell>
          <cell r="F181" t="str">
            <v>Đường Trần Hưng Đạo, Khu vực 3, phường 1,, , TP Cần Thơ</v>
          </cell>
          <cell r="G181" t="str">
            <v>Đường Trần Hưng Đạo, Khu vực 3, phường 1,</v>
          </cell>
          <cell r="H181" t="str">
            <v>TP Cần Thơ</v>
          </cell>
          <cell r="I181" t="str">
            <v>Thành phố Vị Thanh(Hết HL)</v>
          </cell>
          <cell r="K181" t="str">
            <v>Đường Trần Hưng Đạo, Khu vực 3, phường 1,</v>
          </cell>
          <cell r="L181" t="str">
            <v>VN</v>
          </cell>
          <cell r="M181" t="str">
            <v>Việt Nam</v>
          </cell>
          <cell r="N181" t="str">
            <v>816</v>
          </cell>
          <cell r="O181" t="str">
            <v>TP Cần Thơ</v>
          </cell>
          <cell r="P181" t="str">
            <v>81601</v>
          </cell>
          <cell r="R181" t="str">
            <v>Thành phố Vị Thanh(Hết HL)</v>
          </cell>
          <cell r="T181" t="str">
            <v>Thu phí</v>
          </cell>
          <cell r="U181" t="str">
            <v>Lê Nguyễn Hiền Diệu</v>
          </cell>
          <cell r="V181" t="str">
            <v>0913619113</v>
          </cell>
          <cell r="W181" t="str">
            <v>Lương Thị Thu Thủy</v>
          </cell>
          <cell r="Z181">
            <v>38490</v>
          </cell>
          <cell r="AA181" t="str">
            <v>1000</v>
          </cell>
          <cell r="AB181" t="str">
            <v>Mã số thuế</v>
          </cell>
          <cell r="AG181" t="str">
            <v>1</v>
          </cell>
          <cell r="AH181" t="str">
            <v>Phương pháp khấu trừ</v>
          </cell>
          <cell r="AK181"/>
          <cell r="AL181" t="str">
            <v>19/2005/QĐ-UB</v>
          </cell>
          <cell r="AM181">
            <v>38390</v>
          </cell>
          <cell r="AN181"/>
          <cell r="AS181" t="str">
            <v>9302</v>
          </cell>
          <cell r="AT181" t="str">
            <v>TP.Vị Thanh-TCS6 Cần Thơ</v>
          </cell>
          <cell r="AU181" t="str">
            <v>6300008963</v>
          </cell>
          <cell r="AV181" t="str">
            <v>626</v>
          </cell>
          <cell r="AW181" t="str">
            <v>Phòng Tài nguyên và Môi trường</v>
          </cell>
          <cell r="AX181" t="str">
            <v>466</v>
          </cell>
          <cell r="AY181" t="str">
            <v>QLNN Đ.phối-H.trợ các HĐ KT-XH</v>
          </cell>
          <cell r="AZ181" t="str">
            <v>0100</v>
          </cell>
          <cell r="BA181" t="str">
            <v>01/ĐK-TCT(TChức, DNghiệp, CTy)</v>
          </cell>
          <cell r="BD181" t="str">
            <v>01</v>
          </cell>
        </row>
        <row r="182">
          <cell r="B182" t="str">
            <v>6300007085</v>
          </cell>
          <cell r="C182" t="str">
            <v>DOANH NGHIỆP TƯ NHÂN KHÁNH HÙNG</v>
          </cell>
          <cell r="D182" t="str">
            <v>C11042</v>
          </cell>
          <cell r="E182" t="str">
            <v>Sản xuất đồ uống không cồn</v>
          </cell>
          <cell r="F182" t="str">
            <v>số 66, Ngô Quốc Trị, Phường 5, Phường Vị Tân, TP Cần Thơ</v>
          </cell>
          <cell r="G182" t="str">
            <v>số 66, Ngô Quốc Trị, Phường 5</v>
          </cell>
          <cell r="H182" t="str">
            <v>TP Cần Thơ</v>
          </cell>
          <cell r="I182" t="str">
            <v>Thành phố Vị Thanh(Hết HL)</v>
          </cell>
          <cell r="J182" t="str">
            <v>Phường Vị Tân</v>
          </cell>
          <cell r="K182" t="str">
            <v>số 66, Ngô Quốc Trị, Phường 5</v>
          </cell>
          <cell r="L182" t="str">
            <v>VN</v>
          </cell>
          <cell r="M182" t="str">
            <v>Việt Nam</v>
          </cell>
          <cell r="N182" t="str">
            <v>816</v>
          </cell>
          <cell r="O182" t="str">
            <v>TP Cần Thơ</v>
          </cell>
          <cell r="P182" t="str">
            <v>81601</v>
          </cell>
          <cell r="Q182" t="str">
            <v>81601035</v>
          </cell>
          <cell r="R182" t="str">
            <v>Thành phố Vị Thanh(Hết HL)</v>
          </cell>
          <cell r="S182" t="str">
            <v>Phường Vị Tân</v>
          </cell>
          <cell r="T182" t="str">
            <v>Sản xuất nước uống tinh khiết.</v>
          </cell>
          <cell r="U182" t="str">
            <v>Nguyễn Đăng Mẫn</v>
          </cell>
          <cell r="Z182">
            <v>38454</v>
          </cell>
          <cell r="AA182" t="str">
            <v>1000</v>
          </cell>
          <cell r="AB182" t="str">
            <v>Mã số thuế</v>
          </cell>
          <cell r="AG182" t="str">
            <v>1</v>
          </cell>
          <cell r="AH182" t="str">
            <v>Phương pháp khấu trừ</v>
          </cell>
          <cell r="AI182" t="str">
            <v>361780588</v>
          </cell>
          <cell r="AJ182" t="str">
            <v>6300007085</v>
          </cell>
          <cell r="AK182">
            <v>38439</v>
          </cell>
          <cell r="AM182"/>
          <cell r="AN182"/>
          <cell r="AS182" t="str">
            <v>9302</v>
          </cell>
          <cell r="AT182" t="str">
            <v>TP.Vị Thanh-TCS6 Cần Thơ</v>
          </cell>
          <cell r="AU182" t="str">
            <v>6300007085</v>
          </cell>
          <cell r="AV182" t="str">
            <v>855</v>
          </cell>
          <cell r="AW182" t="str">
            <v>Kinh tế tư nhân</v>
          </cell>
          <cell r="AX182" t="str">
            <v>072</v>
          </cell>
          <cell r="AY182" t="str">
            <v>Sản xuất đồ uống</v>
          </cell>
          <cell r="AZ182" t="str">
            <v>0100</v>
          </cell>
          <cell r="BA182" t="str">
            <v>01/ĐK-TCT(TChức, DNghiệp, CTy)</v>
          </cell>
          <cell r="BD182" t="str">
            <v>03</v>
          </cell>
        </row>
        <row r="183">
          <cell r="B183" t="str">
            <v>6300008829</v>
          </cell>
          <cell r="C183" t="str">
            <v>CÔNG TY TNHH NGỌC CHÍ</v>
          </cell>
          <cell r="D183" t="str">
            <v>G475</v>
          </cell>
          <cell r="E183" t="str">
            <v>Bán lẻ thiết bị gia đình khác trong các cửa hàng chuyên doanh</v>
          </cell>
          <cell r="F183" t="str">
            <v>số 270, đường Nguyễn Huệ, phường 4,, Phường Vị Tân, TP Cần Thơ</v>
          </cell>
          <cell r="G183" t="str">
            <v>số 270, đường Nguyễn Huệ, phường 4,</v>
          </cell>
          <cell r="H183" t="str">
            <v>TP Cần Thơ</v>
          </cell>
          <cell r="I183" t="str">
            <v>Thành phố Vị Thanh(Hết HL)</v>
          </cell>
          <cell r="J183" t="str">
            <v>Phường Vị Tân</v>
          </cell>
          <cell r="K183" t="str">
            <v>số 270, đường Nguyễn Huệ, phường 4,</v>
          </cell>
          <cell r="L183" t="str">
            <v>VN</v>
          </cell>
          <cell r="M183" t="str">
            <v>Việt Nam</v>
          </cell>
          <cell r="N183" t="str">
            <v>816</v>
          </cell>
          <cell r="O183" t="str">
            <v>TP Cần Thơ</v>
          </cell>
          <cell r="P183" t="str">
            <v>81601</v>
          </cell>
          <cell r="Q183" t="str">
            <v>81601035</v>
          </cell>
          <cell r="R183" t="str">
            <v>Thành phố Vị Thanh(Hết HL)</v>
          </cell>
          <cell r="S183" t="str">
            <v>Phường Vị Tân</v>
          </cell>
          <cell r="T183" t="str">
            <v>Kinh doanh hàng trang trí nội thất.</v>
          </cell>
          <cell r="U183" t="str">
            <v>Nguyễn Văn Ngọc</v>
          </cell>
          <cell r="V183" t="str">
            <v>0919175764</v>
          </cell>
          <cell r="Z183">
            <v>38484</v>
          </cell>
          <cell r="AA183" t="str">
            <v>1000</v>
          </cell>
          <cell r="AB183" t="str">
            <v>Mã số thuế</v>
          </cell>
          <cell r="AG183" t="str">
            <v>1</v>
          </cell>
          <cell r="AH183" t="str">
            <v>Phương pháp khấu trừ</v>
          </cell>
          <cell r="AI183" t="str">
            <v>020070335</v>
          </cell>
          <cell r="AJ183" t="str">
            <v>6300008829</v>
          </cell>
          <cell r="AK183">
            <v>38484</v>
          </cell>
          <cell r="AM183"/>
          <cell r="AN183"/>
          <cell r="AS183" t="str">
            <v>9302</v>
          </cell>
          <cell r="AT183" t="str">
            <v>TP.Vị Thanh-TCS6 Cần Thơ</v>
          </cell>
          <cell r="AU183" t="str">
            <v>6300008829</v>
          </cell>
          <cell r="AV183" t="str">
            <v>854</v>
          </cell>
          <cell r="AW183" t="str">
            <v>Kinh tế hỗn hợp ngoài quốc doanh</v>
          </cell>
          <cell r="AX183" t="str">
            <v>195</v>
          </cell>
          <cell r="AY183" t="str">
            <v>Bán lẻ trừ ô tô, xe máy, đ.cơ</v>
          </cell>
          <cell r="AZ183" t="str">
            <v>0100</v>
          </cell>
          <cell r="BA183" t="str">
            <v>01/ĐK-TCT(TChức, DNghiệp, CTy)</v>
          </cell>
          <cell r="BD183" t="str">
            <v>06</v>
          </cell>
        </row>
        <row r="184">
          <cell r="B184" t="str">
            <v>6300007159</v>
          </cell>
          <cell r="C184" t="str">
            <v>Doanh nghiệp Tư Nhân Sông Hương</v>
          </cell>
          <cell r="D184" t="str">
            <v>G465</v>
          </cell>
          <cell r="E184" t="str">
            <v>Bán buôn máy móc, thiết bị và phụ tùng máy</v>
          </cell>
          <cell r="F184" t="str">
            <v>Số 61 Ngô quốc Trị, Kv3, phường 5, Phường Vị Tân, TP Cần Thơ</v>
          </cell>
          <cell r="G184" t="str">
            <v>Số 61 Ngô quốc Trị, Kv3, phường 5</v>
          </cell>
          <cell r="H184" t="str">
            <v>TP Cần Thơ</v>
          </cell>
          <cell r="I184" t="str">
            <v>Thành phố Vị Thanh(Hết HL)</v>
          </cell>
          <cell r="J184" t="str">
            <v>Phường Vị Tân</v>
          </cell>
          <cell r="K184" t="str">
            <v>Số 61 Ngô quốc Trị, Kv3, phường 5</v>
          </cell>
          <cell r="L184" t="str">
            <v>VN</v>
          </cell>
          <cell r="M184" t="str">
            <v>Việt Nam</v>
          </cell>
          <cell r="N184" t="str">
            <v>816</v>
          </cell>
          <cell r="O184" t="str">
            <v>TP Cần Thơ</v>
          </cell>
          <cell r="P184" t="str">
            <v>81601</v>
          </cell>
          <cell r="Q184" t="str">
            <v>81601035</v>
          </cell>
          <cell r="R184" t="str">
            <v>Thành phố Vị Thanh(Hết HL)</v>
          </cell>
          <cell r="S184" t="str">
            <v>Phường Vị Tân</v>
          </cell>
          <cell r="T184" t="str">
            <v>Đại lý mua bán ký gửi hàng hoá, mua bán kim khí điện máy, vật liệu xây dựng, lương thực, thực phẩm, điện thoại di động, phụ tùng thiết bị, Vật tư nông nghiệp</v>
          </cell>
          <cell r="Z184">
            <v>38464</v>
          </cell>
          <cell r="AA184" t="str">
            <v>1000</v>
          </cell>
          <cell r="AB184" t="str">
            <v>Mã số thuế</v>
          </cell>
          <cell r="AG184" t="str">
            <v>1</v>
          </cell>
          <cell r="AH184" t="str">
            <v>Phương pháp khấu trừ</v>
          </cell>
          <cell r="AI184" t="str">
            <v>363546905</v>
          </cell>
          <cell r="AJ184" t="str">
            <v>6401000313</v>
          </cell>
          <cell r="AK184">
            <v>38763</v>
          </cell>
          <cell r="AM184"/>
          <cell r="AN184"/>
          <cell r="AP184" t="str">
            <v>X</v>
          </cell>
          <cell r="AS184" t="str">
            <v>9302</v>
          </cell>
          <cell r="AT184" t="str">
            <v>TP.Vị Thanh-TCS6 Cần Thơ</v>
          </cell>
          <cell r="AU184" t="str">
            <v>6300007159</v>
          </cell>
          <cell r="AV184" t="str">
            <v>855</v>
          </cell>
          <cell r="AW184" t="str">
            <v>Kinh tế tư nhân</v>
          </cell>
          <cell r="AX184" t="str">
            <v>194</v>
          </cell>
          <cell r="AY184" t="str">
            <v>Bán buôn trừ ô tô, xe máy, đcơ</v>
          </cell>
          <cell r="AZ184" t="str">
            <v>0100</v>
          </cell>
          <cell r="BA184" t="str">
            <v>01/ĐK-TCT(TChức, DNghiệp, CTy)</v>
          </cell>
          <cell r="BD184" t="str">
            <v>03</v>
          </cell>
        </row>
        <row r="185">
          <cell r="B185" t="str">
            <v>6300006525</v>
          </cell>
          <cell r="C185" t="str">
            <v>Công Ty Trách Nhiệm Hữu Hạn Đức Ngân</v>
          </cell>
          <cell r="D185" t="str">
            <v>G463</v>
          </cell>
          <cell r="E185" t="str">
            <v>Bán buôn gạo, thực phẩm, đồ uống và sản phẩm thuốc lá, thuốc lào</v>
          </cell>
          <cell r="F185" t="str">
            <v>số 2B, Ngô Quốc Trị, KV3, P5,, Phường Vị Tân, TP Cần Thơ</v>
          </cell>
          <cell r="G185" t="str">
            <v>số 2B, Ngô Quốc Trị, KV3, P5,</v>
          </cell>
          <cell r="H185" t="str">
            <v>TP Cần Thơ</v>
          </cell>
          <cell r="I185" t="str">
            <v>Thành phố Vị Thanh(Hết HL)</v>
          </cell>
          <cell r="J185" t="str">
            <v>Phường Vị Tân</v>
          </cell>
          <cell r="K185" t="str">
            <v>số 2B, Ngô Quốc Trị, KV3, P5,</v>
          </cell>
          <cell r="L185" t="str">
            <v>VN</v>
          </cell>
          <cell r="M185" t="str">
            <v>Việt Nam</v>
          </cell>
          <cell r="N185" t="str">
            <v>816</v>
          </cell>
          <cell r="O185" t="str">
            <v>TP Cần Thơ</v>
          </cell>
          <cell r="P185" t="str">
            <v>81601</v>
          </cell>
          <cell r="Q185" t="str">
            <v>81601035</v>
          </cell>
          <cell r="R185" t="str">
            <v>Thành phố Vị Thanh(Hết HL)</v>
          </cell>
          <cell r="S185" t="str">
            <v>Phường Vị Tân</v>
          </cell>
          <cell r="T185" t="str">
            <v>Kinh doanh lương thực, thực phẩm, thủy hải sản; Khai thác và chế biến lâm sản; Đại lý mua bán, ký gởi hàng hoá.</v>
          </cell>
          <cell r="U185" t="str">
            <v>Hoàng Văn Vương</v>
          </cell>
          <cell r="Z185">
            <v>38448</v>
          </cell>
          <cell r="AA185" t="str">
            <v>1000</v>
          </cell>
          <cell r="AB185" t="str">
            <v>Mã số thuế</v>
          </cell>
          <cell r="AG185" t="str">
            <v>1</v>
          </cell>
          <cell r="AH185" t="str">
            <v>Phương pháp khấu trừ</v>
          </cell>
          <cell r="AI185" t="str">
            <v>021779841</v>
          </cell>
          <cell r="AJ185" t="str">
            <v>6402000049</v>
          </cell>
          <cell r="AK185">
            <v>38447</v>
          </cell>
          <cell r="AM185"/>
          <cell r="AN185"/>
          <cell r="AS185" t="str">
            <v>9302</v>
          </cell>
          <cell r="AT185" t="str">
            <v>TP.Vị Thanh-TCS6 Cần Thơ</v>
          </cell>
          <cell r="AU185" t="str">
            <v>6300006525</v>
          </cell>
          <cell r="AV185" t="str">
            <v>854</v>
          </cell>
          <cell r="AW185" t="str">
            <v>Kinh tế hỗn hợp ngoài quốc doanh</v>
          </cell>
          <cell r="AX185" t="str">
            <v>194</v>
          </cell>
          <cell r="AY185" t="str">
            <v>Bán buôn trừ ô tô, xe máy, đcơ</v>
          </cell>
          <cell r="AZ185" t="str">
            <v>0100</v>
          </cell>
          <cell r="BA185" t="str">
            <v>01/ĐK-TCT(TChức, DNghiệp, CTy)</v>
          </cell>
          <cell r="BD185" t="str">
            <v>06</v>
          </cell>
        </row>
        <row r="186">
          <cell r="B186" t="str">
            <v>6300007913</v>
          </cell>
          <cell r="C186" t="str">
            <v>DOANH NGHIỆP TƯ NHÂN  XÂY DỰNG THƯƠNG  MẠI - DỊCH  VỤ  THÀNH  THẮNG</v>
          </cell>
          <cell r="D186" t="str">
            <v>F42</v>
          </cell>
          <cell r="E186" t="str">
            <v>Xây dựng công trình kỹ thuật dân dụng</v>
          </cell>
          <cell r="F186" t="str">
            <v>số 19 Nguyễn Thái Học, phường 1,, Phường Vị Thanh, TP Cần Thơ</v>
          </cell>
          <cell r="G186" t="str">
            <v>số 19 Nguyễn Thái Học, phường 1,</v>
          </cell>
          <cell r="H186" t="str">
            <v>TP Cần Thơ</v>
          </cell>
          <cell r="I186" t="str">
            <v>Thành phố Vị Thanh(Hết HL)</v>
          </cell>
          <cell r="J186" t="str">
            <v>Phường Vị Thanh</v>
          </cell>
          <cell r="K186" t="str">
            <v>số 19 Nguyễn Thái Học, phường 1,</v>
          </cell>
          <cell r="L186" t="str">
            <v>VN</v>
          </cell>
          <cell r="M186" t="str">
            <v>Việt Nam</v>
          </cell>
          <cell r="N186" t="str">
            <v>816</v>
          </cell>
          <cell r="O186" t="str">
            <v>TP Cần Thơ</v>
          </cell>
          <cell r="P186" t="str">
            <v>81601</v>
          </cell>
          <cell r="Q186" t="str">
            <v>81601034</v>
          </cell>
          <cell r="R186" t="str">
            <v>Thành phố Vị Thanh(Hết HL)</v>
          </cell>
          <cell r="S186" t="str">
            <v>Phường Vị Thanh</v>
          </cell>
          <cell r="T186" t="str">
            <v>Xây dựng công trình dân dụng, công nghiệp; San lắp mặt bằng; Mua bán và sửa chữa xe cơ giới, đóng mới tàu, thuyền; Mua bán thủy hải sản, lương thực, thực phẩm.</v>
          </cell>
          <cell r="U186" t="str">
            <v>Nguyễn Văn Thắng</v>
          </cell>
          <cell r="V186" t="str">
            <v>0909163508</v>
          </cell>
          <cell r="Z186">
            <v>38483</v>
          </cell>
          <cell r="AA186" t="str">
            <v>1000</v>
          </cell>
          <cell r="AB186" t="str">
            <v>Mã số thuế</v>
          </cell>
          <cell r="AG186" t="str">
            <v>1</v>
          </cell>
          <cell r="AH186" t="str">
            <v>Phương pháp khấu trừ</v>
          </cell>
          <cell r="AI186" t="str">
            <v>361930364</v>
          </cell>
          <cell r="AJ186" t="str">
            <v>6300007913</v>
          </cell>
          <cell r="AK186">
            <v>38482</v>
          </cell>
          <cell r="AM186"/>
          <cell r="AN186"/>
          <cell r="AS186" t="str">
            <v>9302</v>
          </cell>
          <cell r="AT186" t="str">
            <v>TP.Vị Thanh-TCS6 Cần Thơ</v>
          </cell>
          <cell r="AU186" t="str">
            <v>6300007913</v>
          </cell>
          <cell r="AV186" t="str">
            <v>855</v>
          </cell>
          <cell r="AW186" t="str">
            <v>Kinh tế tư nhân</v>
          </cell>
          <cell r="AX186" t="str">
            <v>161</v>
          </cell>
          <cell r="AY186" t="str">
            <v>Văn hóa</v>
          </cell>
          <cell r="AZ186" t="str">
            <v>0100</v>
          </cell>
          <cell r="BA186" t="str">
            <v>01/ĐK-TCT(TChức, DNghiệp, CTy)</v>
          </cell>
          <cell r="BD186" t="str">
            <v>03</v>
          </cell>
        </row>
        <row r="187">
          <cell r="B187" t="str">
            <v>6300010909</v>
          </cell>
          <cell r="C187" t="str">
            <v>DOANH NGHIỆP TƯ NHÂN BÌNH GIA</v>
          </cell>
          <cell r="D187" t="str">
            <v>G465</v>
          </cell>
          <cell r="E187" t="str">
            <v>Bán buôn máy móc, thiết bị và phụ tùng máy</v>
          </cell>
          <cell r="F187" t="str">
            <v>151 Trần Hưng Đạo B,, Phường Vị Tân, TP Cần Thơ</v>
          </cell>
          <cell r="G187" t="str">
            <v>151 Trần Hưng Đạo B,</v>
          </cell>
          <cell r="H187" t="str">
            <v>TP Cần Thơ</v>
          </cell>
          <cell r="I187" t="str">
            <v>Thành phố Vị Thanh(Hết HL)</v>
          </cell>
          <cell r="J187" t="str">
            <v>Phường Vị Tân</v>
          </cell>
          <cell r="K187" t="str">
            <v>151 Trần Hưng Đạo B,</v>
          </cell>
          <cell r="L187" t="str">
            <v>VN</v>
          </cell>
          <cell r="M187" t="str">
            <v>Việt Nam</v>
          </cell>
          <cell r="N187" t="str">
            <v>816</v>
          </cell>
          <cell r="O187" t="str">
            <v>TP Cần Thơ</v>
          </cell>
          <cell r="P187" t="str">
            <v>81601</v>
          </cell>
          <cell r="Q187" t="str">
            <v>81601035</v>
          </cell>
          <cell r="R187" t="str">
            <v>Thành phố Vị Thanh(Hết HL)</v>
          </cell>
          <cell r="S187" t="str">
            <v>Phường Vị Tân</v>
          </cell>
          <cell r="T187" t="str">
            <v>Kinh doanh các loại ống nước và phụ kiện.</v>
          </cell>
          <cell r="W187" t="str">
            <v>Nguyễn Văn Tào</v>
          </cell>
          <cell r="X187" t="str">
            <v>0909210798</v>
          </cell>
          <cell r="Z187">
            <v>38559</v>
          </cell>
          <cell r="AA187" t="str">
            <v>1000</v>
          </cell>
          <cell r="AB187" t="str">
            <v>Mã số thuế</v>
          </cell>
          <cell r="AG187" t="str">
            <v>1</v>
          </cell>
          <cell r="AH187" t="str">
            <v>Phương pháp khấu trừ</v>
          </cell>
          <cell r="AI187" t="str">
            <v>023015518</v>
          </cell>
          <cell r="AJ187" t="str">
            <v>6300010909</v>
          </cell>
          <cell r="AK187">
            <v>38545</v>
          </cell>
          <cell r="AM187"/>
          <cell r="AN187"/>
          <cell r="AS187" t="str">
            <v>9302</v>
          </cell>
          <cell r="AT187" t="str">
            <v>TP.Vị Thanh-TCS6 Cần Thơ</v>
          </cell>
          <cell r="AU187" t="str">
            <v>6300010909</v>
          </cell>
          <cell r="AV187" t="str">
            <v>855</v>
          </cell>
          <cell r="AW187" t="str">
            <v>Kinh tế tư nhân</v>
          </cell>
          <cell r="AX187" t="str">
            <v>194</v>
          </cell>
          <cell r="AY187" t="str">
            <v>Bán buôn trừ ô tô, xe máy, đcơ</v>
          </cell>
          <cell r="AZ187" t="str">
            <v>0100</v>
          </cell>
          <cell r="BA187" t="str">
            <v>01/ĐK-TCT(TChức, DNghiệp, CTy)</v>
          </cell>
          <cell r="BD187" t="str">
            <v>06</v>
          </cell>
        </row>
        <row r="188">
          <cell r="B188" t="str">
            <v>6300011324</v>
          </cell>
          <cell r="C188" t="str">
            <v>Đội duy tu, Quản lý sửa chữa cầu đường</v>
          </cell>
          <cell r="D188" t="str">
            <v>F42</v>
          </cell>
          <cell r="E188" t="str">
            <v>Xây dựng công trình kỹ thuật dân dụng</v>
          </cell>
          <cell r="F188" t="str">
            <v>đường 3/2, phường 5, Phường Vị Tân, TP Cần Thơ</v>
          </cell>
          <cell r="G188" t="str">
            <v>đường 3/2, phường 5</v>
          </cell>
          <cell r="H188" t="str">
            <v>TP Cần Thơ</v>
          </cell>
          <cell r="I188" t="str">
            <v>Thành phố Vị Thanh(Hết HL)</v>
          </cell>
          <cell r="J188" t="str">
            <v>Phường Vị Tân</v>
          </cell>
          <cell r="K188" t="str">
            <v>đường 3/2, phường 5</v>
          </cell>
          <cell r="L188" t="str">
            <v>VN</v>
          </cell>
          <cell r="M188" t="str">
            <v>Việt Nam</v>
          </cell>
          <cell r="N188" t="str">
            <v>816</v>
          </cell>
          <cell r="O188" t="str">
            <v>TP Cần Thơ</v>
          </cell>
          <cell r="P188" t="str">
            <v>81601</v>
          </cell>
          <cell r="Q188" t="str">
            <v>81601035</v>
          </cell>
          <cell r="R188" t="str">
            <v>Thành phố Vị Thanh(Hết HL)</v>
          </cell>
          <cell r="S188" t="str">
            <v>Phường Vị Tân</v>
          </cell>
          <cell r="T188" t="str">
            <v>duy tu, Quản lý sửa chữa cầu đường</v>
          </cell>
          <cell r="U188" t="str">
            <v>Lê Văn Sáu</v>
          </cell>
          <cell r="W188" t="str">
            <v>Nguyễn Kim Phấn</v>
          </cell>
          <cell r="Z188">
            <v>38568</v>
          </cell>
          <cell r="AA188" t="str">
            <v>1000</v>
          </cell>
          <cell r="AB188" t="str">
            <v>Mã số thuế</v>
          </cell>
          <cell r="AG188" t="str">
            <v>3</v>
          </cell>
          <cell r="AH188" t="str">
            <v>Phương pháp trực tiếp trên doanh số (dùng cho GTGT, TNDN)</v>
          </cell>
          <cell r="AI188" t="str">
            <v>361284076</v>
          </cell>
          <cell r="AK188"/>
          <cell r="AL188" t="str">
            <v>2420/2005/QĐ-UBND</v>
          </cell>
          <cell r="AM188">
            <v>38544</v>
          </cell>
          <cell r="AN188"/>
          <cell r="AS188" t="str">
            <v>9302</v>
          </cell>
          <cell r="AT188" t="str">
            <v>TP.Vị Thanh-TCS6 Cần Thơ</v>
          </cell>
          <cell r="AU188" t="str">
            <v>6300011324</v>
          </cell>
          <cell r="AV188" t="str">
            <v>830</v>
          </cell>
          <cell r="AW188" t="str">
            <v>Văn phòng Hội đồng nhân dân và UBND</v>
          </cell>
          <cell r="AX188" t="str">
            <v>161</v>
          </cell>
          <cell r="AY188" t="str">
            <v>Văn hóa</v>
          </cell>
          <cell r="AZ188" t="str">
            <v>0100</v>
          </cell>
          <cell r="BA188" t="str">
            <v>01/ĐK-TCT(TChức, DNghiệp, CTy)</v>
          </cell>
          <cell r="BD188" t="str">
            <v>03</v>
          </cell>
        </row>
        <row r="189">
          <cell r="B189" t="str">
            <v>6300010754</v>
          </cell>
          <cell r="C189" t="str">
            <v>Doanh Nghiệp Tư Nhân Thiên Sanh</v>
          </cell>
          <cell r="D189" t="str">
            <v>G4620</v>
          </cell>
          <cell r="E189" t="str">
            <v>Bán buôn nông, lâm sản nguyên liệu (trừ gỗ, tre, nứa) và động vật sống</v>
          </cell>
          <cell r="F189" t="str">
            <v>ấp 3, xã Vị Tân, Phường Vị Tân, TP Cần Thơ</v>
          </cell>
          <cell r="G189" t="str">
            <v>ấp 3, xã Vị Tân</v>
          </cell>
          <cell r="H189" t="str">
            <v>TP Cần Thơ</v>
          </cell>
          <cell r="I189" t="str">
            <v>Thành phố Vị Thanh(Hết HL)</v>
          </cell>
          <cell r="J189" t="str">
            <v>Phường Vị Tân</v>
          </cell>
          <cell r="K189" t="str">
            <v>ấp 3, xã Vị Tân</v>
          </cell>
          <cell r="L189" t="str">
            <v>VN</v>
          </cell>
          <cell r="M189" t="str">
            <v>Việt Nam</v>
          </cell>
          <cell r="N189" t="str">
            <v>816</v>
          </cell>
          <cell r="O189" t="str">
            <v>TP Cần Thơ</v>
          </cell>
          <cell r="P189" t="str">
            <v>81601</v>
          </cell>
          <cell r="Q189" t="str">
            <v>81601035</v>
          </cell>
          <cell r="R189" t="str">
            <v>Thành phố Vị Thanh(Hết HL)</v>
          </cell>
          <cell r="S189" t="str">
            <v>Phường Vị Tân</v>
          </cell>
          <cell r="T189" t="str">
            <v>Kinh doanh gỗ tròn, gỗ xẽ, trang trí nội thất, vật liệu xây dựng.</v>
          </cell>
          <cell r="U189" t="str">
            <v>Trần Văn Hùng</v>
          </cell>
          <cell r="W189" t="str">
            <v>Nguyễn Văn Tàu</v>
          </cell>
          <cell r="X189" t="str">
            <v>0909210798</v>
          </cell>
          <cell r="Z189">
            <v>38555</v>
          </cell>
          <cell r="AA189" t="str">
            <v>1000</v>
          </cell>
          <cell r="AB189" t="str">
            <v>Mã số thuế</v>
          </cell>
          <cell r="AG189" t="str">
            <v>1</v>
          </cell>
          <cell r="AH189" t="str">
            <v>Phương pháp khấu trừ</v>
          </cell>
          <cell r="AJ189" t="str">
            <v>6401000334</v>
          </cell>
          <cell r="AK189">
            <v>38541</v>
          </cell>
          <cell r="AM189"/>
          <cell r="AN189"/>
          <cell r="AS189" t="str">
            <v>9302</v>
          </cell>
          <cell r="AT189" t="str">
            <v>TP.Vị Thanh-TCS6 Cần Thơ</v>
          </cell>
          <cell r="AU189" t="str">
            <v>6300010754</v>
          </cell>
          <cell r="AV189" t="str">
            <v>855</v>
          </cell>
          <cell r="AW189" t="str">
            <v>Kinh tế tư nhân</v>
          </cell>
          <cell r="AX189" t="str">
            <v>194</v>
          </cell>
          <cell r="AY189" t="str">
            <v>Bán buôn trừ ô tô, xe máy, đcơ</v>
          </cell>
          <cell r="AZ189" t="str">
            <v>0100</v>
          </cell>
          <cell r="BA189" t="str">
            <v>01/ĐK-TCT(TChức, DNghiệp, CTy)</v>
          </cell>
          <cell r="BD189" t="str">
            <v>06</v>
          </cell>
        </row>
        <row r="190">
          <cell r="B190" t="str">
            <v>6300011130</v>
          </cell>
          <cell r="C190" t="str">
            <v>DOANH NGHIỆP TƯ NHÂN HƯNG THẠNH</v>
          </cell>
          <cell r="D190" t="str">
            <v>G4649.</v>
          </cell>
          <cell r="E190" t="str">
            <v>Bán buôn đồ dùng khác cho gia đình</v>
          </cell>
          <cell r="F190" t="str">
            <v>Số 39 đường 3/2 khu vực 3, Phường Vị Tân, TP Cần Thơ</v>
          </cell>
          <cell r="G190" t="str">
            <v>Số 39 đường 3/2 khu vực 3</v>
          </cell>
          <cell r="H190" t="str">
            <v>TP Cần Thơ</v>
          </cell>
          <cell r="I190" t="str">
            <v>Thành phố Vị Thanh(Hết HL)</v>
          </cell>
          <cell r="J190" t="str">
            <v>Phường Vị Tân</v>
          </cell>
          <cell r="K190" t="str">
            <v>đường 3/2, KV3, P5,</v>
          </cell>
          <cell r="L190" t="str">
            <v>VN</v>
          </cell>
          <cell r="M190" t="str">
            <v>Việt Nam</v>
          </cell>
          <cell r="N190" t="str">
            <v>816</v>
          </cell>
          <cell r="O190" t="str">
            <v>TP Cần Thơ</v>
          </cell>
          <cell r="P190" t="str">
            <v>81601</v>
          </cell>
          <cell r="Q190" t="str">
            <v>81601035</v>
          </cell>
          <cell r="R190" t="str">
            <v>Thành phố Vị Thanh(Hết HL)</v>
          </cell>
          <cell r="S190" t="str">
            <v>Phường Vị Tân</v>
          </cell>
          <cell r="T19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90" t="str">
            <v>Lâm Văn Nam</v>
          </cell>
          <cell r="V190" t="str">
            <v>870528</v>
          </cell>
          <cell r="W190" t="str">
            <v>Lâm Xương Thạnh</v>
          </cell>
          <cell r="X190" t="str">
            <v>0918067575</v>
          </cell>
          <cell r="Z190">
            <v>38565</v>
          </cell>
          <cell r="AA190" t="str">
            <v>1000</v>
          </cell>
          <cell r="AB190" t="str">
            <v>Mã số thuế</v>
          </cell>
          <cell r="AG190" t="str">
            <v>1</v>
          </cell>
          <cell r="AH190" t="str">
            <v>Phương pháp khấu trừ</v>
          </cell>
          <cell r="AI190" t="str">
            <v>363503630</v>
          </cell>
          <cell r="AJ190" t="str">
            <v>6300011130</v>
          </cell>
          <cell r="AK190">
            <v>38562</v>
          </cell>
          <cell r="AM190"/>
          <cell r="AN190"/>
          <cell r="AS190" t="str">
            <v>9302</v>
          </cell>
          <cell r="AT190" t="str">
            <v>TP.Vị Thanh-TCS6 Cần Thơ</v>
          </cell>
          <cell r="AU190" t="str">
            <v>6300011130</v>
          </cell>
          <cell r="AV190" t="str">
            <v>855</v>
          </cell>
          <cell r="AW190" t="str">
            <v>Kinh tế tư nhân</v>
          </cell>
          <cell r="AX190" t="str">
            <v>195</v>
          </cell>
          <cell r="AY190" t="str">
            <v>Bán lẻ trừ ô tô, xe máy, đ.cơ</v>
          </cell>
          <cell r="AZ190" t="str">
            <v>0100</v>
          </cell>
          <cell r="BA190" t="str">
            <v>01/ĐK-TCT(TChức, DNghiệp, CTy)</v>
          </cell>
          <cell r="BD190" t="str">
            <v>01</v>
          </cell>
        </row>
        <row r="191">
          <cell r="B191" t="str">
            <v>6300011797</v>
          </cell>
          <cell r="C191" t="str">
            <v>DNTN Nhà Máy Xay Xát Thành Lập</v>
          </cell>
          <cell r="D191" t="str">
            <v>C1061</v>
          </cell>
          <cell r="E191" t="str">
            <v>Xay xát và sản xuất bột thô</v>
          </cell>
          <cell r="F191" t="str">
            <v>ấp 1A, xã Vị Đông,, , TP Cần Thơ</v>
          </cell>
          <cell r="G191" t="str">
            <v>ấp 1A, xã Vị Đông,</v>
          </cell>
          <cell r="H191" t="str">
            <v>TP Cần Thơ</v>
          </cell>
          <cell r="I191" t="str">
            <v>Huyện Vị Thủy(Hết HL)</v>
          </cell>
          <cell r="K191" t="str">
            <v>ấp 1A, xã Vị Đông,</v>
          </cell>
          <cell r="L191" t="str">
            <v>VN</v>
          </cell>
          <cell r="M191" t="str">
            <v>Việt Nam</v>
          </cell>
          <cell r="N191" t="str">
            <v>816</v>
          </cell>
          <cell r="O191" t="str">
            <v>TP Cần Thơ</v>
          </cell>
          <cell r="P191" t="str">
            <v>81609</v>
          </cell>
          <cell r="R191" t="str">
            <v>Huyện Vị Thủy(Hết HL)</v>
          </cell>
          <cell r="T191" t="str">
            <v>Chế biến xay xát, gia công lúa gạo: Kinh doanh lương thực.</v>
          </cell>
          <cell r="U191" t="str">
            <v>Trần Chí Lập</v>
          </cell>
          <cell r="V191" t="str">
            <v>566008</v>
          </cell>
          <cell r="W191" t="str">
            <v>Trần Chí Thành</v>
          </cell>
          <cell r="Z191">
            <v>38587</v>
          </cell>
          <cell r="AA191" t="str">
            <v>1000</v>
          </cell>
          <cell r="AB191" t="str">
            <v>Mã số thuế</v>
          </cell>
          <cell r="AG191" t="str">
            <v>1</v>
          </cell>
          <cell r="AH191" t="str">
            <v>Phương pháp khấu trừ</v>
          </cell>
          <cell r="AI191" t="str">
            <v>361962338</v>
          </cell>
          <cell r="AJ191" t="str">
            <v>6401000256</v>
          </cell>
          <cell r="AK191">
            <v>38328</v>
          </cell>
          <cell r="AM191"/>
          <cell r="AN191"/>
          <cell r="AS191" t="str">
            <v>9306</v>
          </cell>
          <cell r="AT191" t="str">
            <v>H.Vị Thủy-TCS6 TP.Cần Thơ</v>
          </cell>
          <cell r="AU191" t="str">
            <v>6300011797</v>
          </cell>
          <cell r="AV191" t="str">
            <v>755</v>
          </cell>
          <cell r="AW191" t="str">
            <v>Doanh nghiệp tư nhân</v>
          </cell>
          <cell r="AX191" t="str">
            <v>071</v>
          </cell>
          <cell r="AY191" t="str">
            <v>Sản xuất chế biến thực phẩm.</v>
          </cell>
          <cell r="AZ191" t="str">
            <v>0100</v>
          </cell>
          <cell r="BA191" t="str">
            <v>01/ĐK-TCT(TChức, DNghiệp, CTy)</v>
          </cell>
          <cell r="BD191" t="str">
            <v>01</v>
          </cell>
        </row>
        <row r="192">
          <cell r="B192" t="str">
            <v>6300011483</v>
          </cell>
          <cell r="C192" t="str">
            <v>Doanh Nghiệp Tư Nhân Đông Hồ</v>
          </cell>
          <cell r="D192" t="str">
            <v>F42</v>
          </cell>
          <cell r="E192" t="str">
            <v>Xây dựng công trình kỹ thuật dân dụng</v>
          </cell>
          <cell r="F192" t="str">
            <v>số 234 ấp 1, thị trấn Nàng Mau, , TP Cần Thơ</v>
          </cell>
          <cell r="G192" t="str">
            <v>số 234 ấp 1, thị trấn Nàng Mau</v>
          </cell>
          <cell r="H192" t="str">
            <v>TP Cần Thơ</v>
          </cell>
          <cell r="I192" t="str">
            <v>Huyện Vị Thủy(Hết HL)</v>
          </cell>
          <cell r="K192" t="str">
            <v>số 234 ấp 1, thị trấn Nàng Mau</v>
          </cell>
          <cell r="L192" t="str">
            <v>VN</v>
          </cell>
          <cell r="M192" t="str">
            <v>Việt Nam</v>
          </cell>
          <cell r="N192" t="str">
            <v>816</v>
          </cell>
          <cell r="O192" t="str">
            <v>TP Cần Thơ</v>
          </cell>
          <cell r="P192" t="str">
            <v>81609</v>
          </cell>
          <cell r="R192" t="str">
            <v>Huyện Vị Thủy(Hết HL)</v>
          </cell>
          <cell r="T192" t="str">
            <v>Xây dựng công trình dân dụng, công nghiệp, giao thông nông thôn, thủy lợi, bờ kè, Xây dựng cơ sở hạ tầng, cảnh quang, trồng cây xanh đô thị, điện dân dụng, điện dân dụng, điện công nghiệp; Gia công ..</v>
          </cell>
          <cell r="U192" t="str">
            <v>Trần Văn Đạo</v>
          </cell>
          <cell r="V192" t="str">
            <v>071571408</v>
          </cell>
          <cell r="W192" t="str">
            <v>Bùi Quang Hùng</v>
          </cell>
          <cell r="Z192">
            <v>38574</v>
          </cell>
          <cell r="AA192" t="str">
            <v>1000</v>
          </cell>
          <cell r="AB192" t="str">
            <v>Mã số thuế</v>
          </cell>
          <cell r="AG192" t="str">
            <v>1</v>
          </cell>
          <cell r="AH192" t="str">
            <v>Phương pháp khấu trừ</v>
          </cell>
          <cell r="AI192" t="str">
            <v>361776847</v>
          </cell>
          <cell r="AJ192" t="str">
            <v>6401000340</v>
          </cell>
          <cell r="AK192">
            <v>38573</v>
          </cell>
          <cell r="AM192"/>
          <cell r="AN192"/>
          <cell r="AS192" t="str">
            <v>9306</v>
          </cell>
          <cell r="AT192" t="str">
            <v>H.Vị Thủy-TCS6 TP.Cần Thơ</v>
          </cell>
          <cell r="AU192" t="str">
            <v>6300011483</v>
          </cell>
          <cell r="AV192" t="str">
            <v>755</v>
          </cell>
          <cell r="AW192" t="str">
            <v>Doanh nghiệp tư nhân</v>
          </cell>
          <cell r="AX192" t="str">
            <v>161</v>
          </cell>
          <cell r="AY192" t="str">
            <v>Văn hóa</v>
          </cell>
          <cell r="AZ192" t="str">
            <v>0100</v>
          </cell>
          <cell r="BA192" t="str">
            <v>01/ĐK-TCT(TChức, DNghiệp, CTy)</v>
          </cell>
          <cell r="BD192" t="str">
            <v>01</v>
          </cell>
        </row>
        <row r="193">
          <cell r="B193" t="str">
            <v>6300009501</v>
          </cell>
          <cell r="C193" t="str">
            <v>Doanh Nghiệp Tư Nhân Ngọc Yến</v>
          </cell>
          <cell r="D193" t="str">
            <v>F42</v>
          </cell>
          <cell r="E193" t="str">
            <v>Xây dựng công trình kỹ thuật dân dụng</v>
          </cell>
          <cell r="F193" t="str">
            <v>284, tỉnh lộ 932, ấp 1, xã Vị Đông, Xã Vị Thanh 1, TP Cần Thơ</v>
          </cell>
          <cell r="G193" t="str">
            <v>284, tỉnh lộ 932, ấp 1, xã Vị Đông</v>
          </cell>
          <cell r="H193" t="str">
            <v>TP Cần Thơ</v>
          </cell>
          <cell r="I193" t="str">
            <v>Huyện Vị Thủy(Hết HL)</v>
          </cell>
          <cell r="J193" t="str">
            <v>Xã Vị Thanh 1</v>
          </cell>
          <cell r="K193" t="str">
            <v>284, tỉnh lộ 932, ấp 1, xã Vị Đông</v>
          </cell>
          <cell r="L193" t="str">
            <v>VN</v>
          </cell>
          <cell r="M193" t="str">
            <v>Việt Nam</v>
          </cell>
          <cell r="N193" t="str">
            <v>816</v>
          </cell>
          <cell r="O193" t="str">
            <v>TP Cần Thơ</v>
          </cell>
          <cell r="P193" t="str">
            <v>81609</v>
          </cell>
          <cell r="Q193" t="str">
            <v>81609038</v>
          </cell>
          <cell r="R193" t="str">
            <v>Huyện Vị Thủy(Hết HL)</v>
          </cell>
          <cell r="S193" t="str">
            <v>Xã Vị Thanh 1</v>
          </cell>
          <cell r="T193" t="str">
            <v>Kinh doanh vật liệu xây dựng, các mặt hàng trang trí nội thất; Xây dựng công trình dân dụng, công nghiệp, thủy lợi, cầu đường; Xây dựng cơ sở hạ tầng; San lắp mặt bằng; Kinh doanh vận tải hàng hoá đườ</v>
          </cell>
          <cell r="Z193">
            <v>38525</v>
          </cell>
          <cell r="AA193" t="str">
            <v>1000</v>
          </cell>
          <cell r="AB193" t="str">
            <v>Mã số thuế</v>
          </cell>
          <cell r="AG193" t="str">
            <v>1</v>
          </cell>
          <cell r="AH193" t="str">
            <v>Phương pháp khấu trừ</v>
          </cell>
          <cell r="AI193" t="str">
            <v>361305222</v>
          </cell>
          <cell r="AJ193" t="str">
            <v>6401000328</v>
          </cell>
          <cell r="AK193">
            <v>38516</v>
          </cell>
          <cell r="AM193"/>
          <cell r="AN193"/>
          <cell r="AP193" t="str">
            <v>X</v>
          </cell>
          <cell r="AS193" t="str">
            <v>9306</v>
          </cell>
          <cell r="AT193" t="str">
            <v>H.Vị Thủy-TCS6 TP.Cần Thơ</v>
          </cell>
          <cell r="AU193" t="str">
            <v>6300009501</v>
          </cell>
          <cell r="AV193" t="str">
            <v>855</v>
          </cell>
          <cell r="AW193" t="str">
            <v>Kinh tế tư nhân</v>
          </cell>
          <cell r="AX193" t="str">
            <v>161</v>
          </cell>
          <cell r="AY193" t="str">
            <v>Văn hóa</v>
          </cell>
          <cell r="AZ193" t="str">
            <v>0100</v>
          </cell>
          <cell r="BA193" t="str">
            <v>01/ĐK-TCT(TChức, DNghiệp, CTy)</v>
          </cell>
          <cell r="BD193" t="str">
            <v>06</v>
          </cell>
        </row>
        <row r="194">
          <cell r="B194" t="str">
            <v>6300017069</v>
          </cell>
          <cell r="C194" t="str">
            <v>DOANH NGHIỆP TƯ NHÂN  THÁI THÔNG</v>
          </cell>
          <cell r="D194" t="str">
            <v>I5510</v>
          </cell>
          <cell r="E194" t="str">
            <v>Dịch vụ lưu trú ngắn ngày</v>
          </cell>
          <cell r="F194" t="str">
            <v>số 38, Quốc lộ 61, khu vực 3, phường 3,, Phường Vị Thanh, TP Cần Thơ</v>
          </cell>
          <cell r="G194" t="str">
            <v>số 38, Quốc lộ 61, khu vực 3, phường 3,</v>
          </cell>
          <cell r="H194" t="str">
            <v>TP Cần Thơ</v>
          </cell>
          <cell r="I194" t="str">
            <v>Thành phố Vị Thanh(Hết HL)</v>
          </cell>
          <cell r="J194" t="str">
            <v>Phường Vị Thanh</v>
          </cell>
          <cell r="K194" t="str">
            <v>số 38, Quốc lộ 61, khu vực 3, phường 3,</v>
          </cell>
          <cell r="L194" t="str">
            <v>VN</v>
          </cell>
          <cell r="M194" t="str">
            <v>Việt Nam</v>
          </cell>
          <cell r="N194" t="str">
            <v>816</v>
          </cell>
          <cell r="O194" t="str">
            <v>TP Cần Thơ</v>
          </cell>
          <cell r="P194" t="str">
            <v>81601</v>
          </cell>
          <cell r="Q194" t="str">
            <v>81601034</v>
          </cell>
          <cell r="R194" t="str">
            <v>Thành phố Vị Thanh(Hết HL)</v>
          </cell>
          <cell r="S194" t="str">
            <v>Phường Vị Thanh</v>
          </cell>
          <cell r="T194" t="str">
            <v>Dịch vụ xông hơi, xoa bóp.</v>
          </cell>
          <cell r="U194" t="str">
            <v>Mai Tấn Thông</v>
          </cell>
          <cell r="W194" t="str">
            <v>Nguyễn Văn Quân</v>
          </cell>
          <cell r="Z194">
            <v>38674</v>
          </cell>
          <cell r="AA194" t="str">
            <v>1000</v>
          </cell>
          <cell r="AB194" t="str">
            <v>Mã số thuế</v>
          </cell>
          <cell r="AG194" t="str">
            <v>1</v>
          </cell>
          <cell r="AH194" t="str">
            <v>Phương pháp khấu trừ</v>
          </cell>
          <cell r="AI194" t="str">
            <v>370356141</v>
          </cell>
          <cell r="AJ194" t="str">
            <v>6300017069</v>
          </cell>
          <cell r="AK194">
            <v>38656</v>
          </cell>
          <cell r="AM194"/>
          <cell r="AN194"/>
          <cell r="AP194" t="str">
            <v>X</v>
          </cell>
          <cell r="AS194" t="str">
            <v>9302</v>
          </cell>
          <cell r="AT194" t="str">
            <v>TP.Vị Thanh-TCS6 Cần Thơ</v>
          </cell>
          <cell r="AU194" t="str">
            <v>6300017069</v>
          </cell>
          <cell r="AV194" t="str">
            <v>855</v>
          </cell>
          <cell r="AW194" t="str">
            <v>Kinh tế tư nhân</v>
          </cell>
          <cell r="AX194" t="str">
            <v>311</v>
          </cell>
          <cell r="AY194" t="str">
            <v>Dịch vụ lưu trú ngắn ngày</v>
          </cell>
          <cell r="AZ194" t="str">
            <v>0100</v>
          </cell>
          <cell r="BA194" t="str">
            <v>01/ĐK-TCT(TChức, DNghiệp, CTy)</v>
          </cell>
          <cell r="BD194" t="str">
            <v>06</v>
          </cell>
        </row>
        <row r="195">
          <cell r="B195" t="str">
            <v>6300017044</v>
          </cell>
          <cell r="C195" t="str">
            <v>Doanh Nghiệp Tư Nhân Ngọc Phương</v>
          </cell>
          <cell r="D195" t="str">
            <v>I5510</v>
          </cell>
          <cell r="E195" t="str">
            <v>Dịch vụ lưu trú ngắn ngày</v>
          </cell>
          <cell r="F195" t="str">
            <v>Số 29, Đường Lưu Hữu Phước, Phường 1, Phường Vị Thanh, TP Cần Thơ</v>
          </cell>
          <cell r="G195" t="str">
            <v>Số 29, Đường Lưu Hữu Phước, Phường 1</v>
          </cell>
          <cell r="H195" t="str">
            <v>TP Cần Thơ</v>
          </cell>
          <cell r="I195" t="str">
            <v>Thành phố Vị Thanh(Hết HL)</v>
          </cell>
          <cell r="J195" t="str">
            <v>Phường Vị Thanh</v>
          </cell>
          <cell r="K195" t="str">
            <v>Số 29, Đường Lưu Hữu Phước, Phường 1</v>
          </cell>
          <cell r="L195" t="str">
            <v>VN</v>
          </cell>
          <cell r="M195" t="str">
            <v>Việt Nam</v>
          </cell>
          <cell r="N195" t="str">
            <v>816</v>
          </cell>
          <cell r="O195" t="str">
            <v>TP Cần Thơ</v>
          </cell>
          <cell r="P195" t="str">
            <v>81601</v>
          </cell>
          <cell r="Q195" t="str">
            <v>81601034</v>
          </cell>
          <cell r="R195" t="str">
            <v>Thành phố Vị Thanh(Hết HL)</v>
          </cell>
          <cell r="S195" t="str">
            <v>Phường Vị Thanh</v>
          </cell>
          <cell r="T195" t="str">
            <v>Dịch vụ xông hơi, xoa bóp, vật lý trị liệu.</v>
          </cell>
          <cell r="U195" t="str">
            <v>Hồ Minh Trung</v>
          </cell>
          <cell r="V195" t="str">
            <v>0903184048</v>
          </cell>
          <cell r="Z195">
            <v>38678</v>
          </cell>
          <cell r="AA195" t="str">
            <v>1000</v>
          </cell>
          <cell r="AB195" t="str">
            <v>Mã số thuế</v>
          </cell>
          <cell r="AG195" t="str">
            <v>1</v>
          </cell>
          <cell r="AH195" t="str">
            <v>Phương pháp khấu trừ</v>
          </cell>
          <cell r="AI195" t="str">
            <v>361776004</v>
          </cell>
          <cell r="AJ195" t="str">
            <v>6401000349</v>
          </cell>
          <cell r="AK195">
            <v>38616</v>
          </cell>
          <cell r="AM195"/>
          <cell r="AN195"/>
          <cell r="AS195" t="str">
            <v>9302</v>
          </cell>
          <cell r="AT195" t="str">
            <v>TP.Vị Thanh-TCS6 Cần Thơ</v>
          </cell>
          <cell r="AU195" t="str">
            <v>6300017044</v>
          </cell>
          <cell r="AV195" t="str">
            <v>855</v>
          </cell>
          <cell r="AW195" t="str">
            <v>Kinh tế tư nhân</v>
          </cell>
          <cell r="AX195" t="str">
            <v>311</v>
          </cell>
          <cell r="AY195" t="str">
            <v>Dịch vụ lưu trú ngắn ngày</v>
          </cell>
          <cell r="AZ195" t="str">
            <v>0100</v>
          </cell>
          <cell r="BA195" t="str">
            <v>01/ĐK-TCT(TChức, DNghiệp, CTy)</v>
          </cell>
          <cell r="BD195" t="str">
            <v>03</v>
          </cell>
        </row>
        <row r="196">
          <cell r="B196" t="str">
            <v>6300016555</v>
          </cell>
          <cell r="C196" t="str">
            <v>CÔNG TY TNHH MỘT THÀNH VIÊN PHONG NHÃ</v>
          </cell>
          <cell r="D196" t="str">
            <v>I5510.</v>
          </cell>
          <cell r="E196" t="str">
            <v>Dịch vụ lưu trú ngắn ngày</v>
          </cell>
          <cell r="F196" t="str">
            <v>Số 85-87 Đoàn Thị Điễm, khu vực 2, Phường Vị Thanh, TP Cần Thơ</v>
          </cell>
          <cell r="G196" t="str">
            <v>Số 85-87 Đoàn Thị Điễm, khu vực 2</v>
          </cell>
          <cell r="H196" t="str">
            <v>TP Cần Thơ</v>
          </cell>
          <cell r="I196" t="str">
            <v>Thành phố Vị Thanh(Hết HL)</v>
          </cell>
          <cell r="J196" t="str">
            <v>Phường Vị Thanh</v>
          </cell>
          <cell r="K196" t="str">
            <v>Số 85-87 Đoàn Thị Điễm, khu vực 2</v>
          </cell>
          <cell r="L196" t="str">
            <v>VN</v>
          </cell>
          <cell r="M196" t="str">
            <v>Việt Nam</v>
          </cell>
          <cell r="N196" t="str">
            <v>816</v>
          </cell>
          <cell r="O196" t="str">
            <v>TP Cần Thơ</v>
          </cell>
          <cell r="P196" t="str">
            <v>81601</v>
          </cell>
          <cell r="Q196" t="str">
            <v>81601034</v>
          </cell>
          <cell r="R196" t="str">
            <v>Thành phố Vị Thanh(Hết HL)</v>
          </cell>
          <cell r="S196" t="str">
            <v>Phường Vị Thanh</v>
          </cell>
          <cell r="T19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96" t="str">
            <v>Nguyễn Quang Tấn</v>
          </cell>
          <cell r="V196" t="str">
            <v>0983876636</v>
          </cell>
          <cell r="Z196">
            <v>38660</v>
          </cell>
          <cell r="AA196" t="str">
            <v>1000</v>
          </cell>
          <cell r="AB196" t="str">
            <v>Mã số thuế</v>
          </cell>
          <cell r="AG196" t="str">
            <v>1</v>
          </cell>
          <cell r="AH196" t="str">
            <v>Phương pháp khấu trừ</v>
          </cell>
          <cell r="AI196" t="str">
            <v>363625735</v>
          </cell>
          <cell r="AJ196" t="str">
            <v>6300016555</v>
          </cell>
          <cell r="AK196">
            <v>38586</v>
          </cell>
          <cell r="AM196"/>
          <cell r="AN196"/>
          <cell r="AS196" t="str">
            <v>9302</v>
          </cell>
          <cell r="AT196" t="str">
            <v>TP.Vị Thanh-TCS6 Cần Thơ</v>
          </cell>
          <cell r="AU196" t="str">
            <v>6300016555</v>
          </cell>
          <cell r="AV196" t="str">
            <v>855</v>
          </cell>
          <cell r="AW196" t="str">
            <v>Kinh tế tư nhân</v>
          </cell>
          <cell r="AX196" t="str">
            <v>311</v>
          </cell>
          <cell r="AY196" t="str">
            <v>Dịch vụ lưu trú ngắn ngày</v>
          </cell>
          <cell r="AZ196" t="str">
            <v>0100</v>
          </cell>
          <cell r="BA196" t="str">
            <v>01/ĐK-TCT(TChức, DNghiệp, CTy)</v>
          </cell>
          <cell r="BD196" t="str">
            <v>03</v>
          </cell>
        </row>
        <row r="197">
          <cell r="B197" t="str">
            <v>6300013804</v>
          </cell>
          <cell r="C197" t="str">
            <v>Doanh Nghiệp Tư Nhân Ngọc Hiệp</v>
          </cell>
          <cell r="D197" t="str">
            <v>C11042</v>
          </cell>
          <cell r="E197" t="str">
            <v>Sản xuất đồ uống không cồn</v>
          </cell>
          <cell r="F197" t="str">
            <v>đường Lý Thường Kiệt, KV5, P.4,, Phường Vị Tân, TP Cần Thơ</v>
          </cell>
          <cell r="G197" t="str">
            <v>đường Lý Thường Kiệt, KV5, P.4,</v>
          </cell>
          <cell r="H197" t="str">
            <v>TP Cần Thơ</v>
          </cell>
          <cell r="I197" t="str">
            <v>Thành phố Vị Thanh(Hết HL)</v>
          </cell>
          <cell r="J197" t="str">
            <v>Phường Vị Tân</v>
          </cell>
          <cell r="K197" t="str">
            <v>đường Lý Thường Kiệt, KV5, P.4,</v>
          </cell>
          <cell r="L197" t="str">
            <v>VN</v>
          </cell>
          <cell r="M197" t="str">
            <v>Việt Nam</v>
          </cell>
          <cell r="N197" t="str">
            <v>816</v>
          </cell>
          <cell r="O197" t="str">
            <v>TP Cần Thơ</v>
          </cell>
          <cell r="P197" t="str">
            <v>81601</v>
          </cell>
          <cell r="Q197" t="str">
            <v>81601035</v>
          </cell>
          <cell r="R197" t="str">
            <v>Thành phố Vị Thanh(Hết HL)</v>
          </cell>
          <cell r="S197" t="str">
            <v>Phường Vị Tân</v>
          </cell>
          <cell r="T197" t="str">
            <v>Sản xuất và kinh doanh nước uống tinh khiết.</v>
          </cell>
          <cell r="Z197">
            <v>38630</v>
          </cell>
          <cell r="AA197" t="str">
            <v>1000</v>
          </cell>
          <cell r="AB197" t="str">
            <v>Mã số thuế</v>
          </cell>
          <cell r="AG197" t="str">
            <v>1</v>
          </cell>
          <cell r="AH197" t="str">
            <v>Phương pháp khấu trừ</v>
          </cell>
          <cell r="AI197" t="str">
            <v>361548139</v>
          </cell>
          <cell r="AJ197" t="str">
            <v>6401000352</v>
          </cell>
          <cell r="AK197">
            <v>38629</v>
          </cell>
          <cell r="AM197"/>
          <cell r="AN197"/>
          <cell r="AS197" t="str">
            <v>9302</v>
          </cell>
          <cell r="AT197" t="str">
            <v>TP.Vị Thanh-TCS6 Cần Thơ</v>
          </cell>
          <cell r="AU197" t="str">
            <v>6300013804</v>
          </cell>
          <cell r="AV197" t="str">
            <v>855</v>
          </cell>
          <cell r="AW197" t="str">
            <v>Kinh tế tư nhân</v>
          </cell>
          <cell r="AX197" t="str">
            <v>072</v>
          </cell>
          <cell r="AY197" t="str">
            <v>Sản xuất đồ uống</v>
          </cell>
          <cell r="AZ197" t="str">
            <v>0100</v>
          </cell>
          <cell r="BA197" t="str">
            <v>01/ĐK-TCT(TChức, DNghiệp, CTy)</v>
          </cell>
          <cell r="BD197" t="str">
            <v>06</v>
          </cell>
        </row>
        <row r="198">
          <cell r="B198" t="str">
            <v>6300017502</v>
          </cell>
          <cell r="C198" t="str">
            <v>Hợp Tác Xã Thanh Bình</v>
          </cell>
          <cell r="D198" t="str">
            <v>H493</v>
          </cell>
          <cell r="E198" t="str">
            <v>Vận tải đường bộ khác</v>
          </cell>
          <cell r="F198" t="str">
            <v>Khu vực 1, phường 7,, Phường Vị Thanh, TP Cần Thơ</v>
          </cell>
          <cell r="G198" t="str">
            <v>Khu vực 1, phường 7,</v>
          </cell>
          <cell r="H198" t="str">
            <v>TP Cần Thơ</v>
          </cell>
          <cell r="I198" t="str">
            <v>Thành phố Vị Thanh(Hết HL)</v>
          </cell>
          <cell r="J198" t="str">
            <v>Phường Vị Thanh</v>
          </cell>
          <cell r="K198" t="str">
            <v>Khu vực 1, phường 7,</v>
          </cell>
          <cell r="L198" t="str">
            <v>VN</v>
          </cell>
          <cell r="M198" t="str">
            <v>Việt Nam</v>
          </cell>
          <cell r="N198" t="str">
            <v>816</v>
          </cell>
          <cell r="O198" t="str">
            <v>TP Cần Thơ</v>
          </cell>
          <cell r="P198" t="str">
            <v>81601</v>
          </cell>
          <cell r="Q198" t="str">
            <v>81601034</v>
          </cell>
          <cell r="R198" t="str">
            <v>Thành phố Vị Thanh(Hết HL)</v>
          </cell>
          <cell r="S198" t="str">
            <v>Phường Vị Thanh</v>
          </cell>
          <cell r="T198" t="str">
            <v>Vận chuyển hàng hoá; Kinh doanh hàng nông lâm thủy sản chưa qua chế biến; xây dựng công trình dân dụng và công nghiệp; San lắp mặt bằng.</v>
          </cell>
          <cell r="U198" t="str">
            <v>Huỳnh Thanh An</v>
          </cell>
          <cell r="V198" t="str">
            <v>0918547042</v>
          </cell>
          <cell r="W198" t="str">
            <v>Hồ Thị Mộng Thúy</v>
          </cell>
          <cell r="Z198">
            <v>38686</v>
          </cell>
          <cell r="AA198" t="str">
            <v>1000</v>
          </cell>
          <cell r="AB198" t="str">
            <v>Mã số thuế</v>
          </cell>
          <cell r="AG198" t="str">
            <v>1</v>
          </cell>
          <cell r="AH198" t="str">
            <v>Phương pháp khấu trừ</v>
          </cell>
          <cell r="AJ198" t="str">
            <v>6407A00012</v>
          </cell>
          <cell r="AK198">
            <v>38681</v>
          </cell>
          <cell r="AM198"/>
          <cell r="AN198"/>
          <cell r="AS198" t="str">
            <v>9302</v>
          </cell>
          <cell r="AT198" t="str">
            <v>TP.Vị Thanh-TCS6 Cần Thơ</v>
          </cell>
          <cell r="AU198" t="str">
            <v>6300017502</v>
          </cell>
          <cell r="AV198" t="str">
            <v>856</v>
          </cell>
          <cell r="AW198" t="str">
            <v>Hợp tác xã</v>
          </cell>
          <cell r="AX198" t="str">
            <v>223</v>
          </cell>
          <cell r="AY198" t="str">
            <v>Vận tải đường bộ khác</v>
          </cell>
          <cell r="AZ198" t="str">
            <v>0100</v>
          </cell>
          <cell r="BA198" t="str">
            <v>01/ĐK-TCT(TChức, DNghiệp, CTy)</v>
          </cell>
          <cell r="BD198" t="str">
            <v>03</v>
          </cell>
        </row>
        <row r="199">
          <cell r="B199" t="str">
            <v>6300013949</v>
          </cell>
          <cell r="C199" t="str">
            <v>Doanh Nghiệp Tư Nhân Bảo Vy</v>
          </cell>
          <cell r="D199" t="str">
            <v>C1629</v>
          </cell>
          <cell r="E199" t="str">
            <v>Sản xuất sản phẩm khác từ gỗ; sản xuất sản phẩm từ tre, nứa, rơm, rạ và vật liệu tết bện</v>
          </cell>
          <cell r="F199" t="str">
            <v>Quốc lộ 61 - Khu vực 2 - Phường 7, Phường Vị Thanh, TP Cần Thơ</v>
          </cell>
          <cell r="G199" t="str">
            <v>Quốc lộ 61 - Khu vực 2 - Phường 7</v>
          </cell>
          <cell r="H199" t="str">
            <v>TP Cần Thơ</v>
          </cell>
          <cell r="I199" t="str">
            <v>Thành phố Vị Thanh(Hết HL)</v>
          </cell>
          <cell r="J199" t="str">
            <v>Phường Vị Thanh</v>
          </cell>
          <cell r="K199" t="str">
            <v>Quốc lộ 61 - Khu vực 2 - Phường 7</v>
          </cell>
          <cell r="L199" t="str">
            <v>VN</v>
          </cell>
          <cell r="M199" t="str">
            <v>Việt Nam</v>
          </cell>
          <cell r="N199" t="str">
            <v>816</v>
          </cell>
          <cell r="O199" t="str">
            <v>TP Cần Thơ</v>
          </cell>
          <cell r="P199" t="str">
            <v>81601</v>
          </cell>
          <cell r="Q199" t="str">
            <v>81601034</v>
          </cell>
          <cell r="R199" t="str">
            <v>Thành phố Vị Thanh(Hết HL)</v>
          </cell>
          <cell r="S199" t="str">
            <v>Phường Vị Thanh</v>
          </cell>
          <cell r="T199" t="str">
            <v>Kinh doanh và sản xuất hàng thủ công mỹ nghệ</v>
          </cell>
          <cell r="U199" t="str">
            <v>Trần Quốc Dũng</v>
          </cell>
          <cell r="V199" t="str">
            <v>0919721967</v>
          </cell>
          <cell r="Z199">
            <v>38636</v>
          </cell>
          <cell r="AA199" t="str">
            <v>1000</v>
          </cell>
          <cell r="AB199" t="str">
            <v>Mã số thuế</v>
          </cell>
          <cell r="AG199" t="str">
            <v>1</v>
          </cell>
          <cell r="AH199" t="str">
            <v>Phương pháp khấu trừ</v>
          </cell>
          <cell r="AI199" t="str">
            <v>273046042</v>
          </cell>
          <cell r="AJ199" t="str">
            <v>6401000351</v>
          </cell>
          <cell r="AK199">
            <v>38621</v>
          </cell>
          <cell r="AM199"/>
          <cell r="AN199"/>
          <cell r="AS199" t="str">
            <v>9302</v>
          </cell>
          <cell r="AT199" t="str">
            <v>TP.Vị Thanh-TCS6 Cần Thơ</v>
          </cell>
          <cell r="AU199" t="str">
            <v>6300013949</v>
          </cell>
          <cell r="AV199" t="str">
            <v>855</v>
          </cell>
          <cell r="AW199" t="str">
            <v>Kinh tế tư nhân</v>
          </cell>
          <cell r="AX199" t="str">
            <v>077</v>
          </cell>
          <cell r="AY199" t="str">
            <v>SX SP từ gỗ, tre, nứa, rơm, rạ</v>
          </cell>
          <cell r="AZ199" t="str">
            <v>0100</v>
          </cell>
          <cell r="BA199" t="str">
            <v>01/ĐK-TCT(TChức, DNghiệp, CTy)</v>
          </cell>
          <cell r="BD199" t="str">
            <v>01</v>
          </cell>
        </row>
        <row r="200">
          <cell r="B200" t="str">
            <v>6300018030</v>
          </cell>
          <cell r="C200" t="str">
            <v>DOANH NGHIỆP TƯ NHÂN NGỌC LỢI</v>
          </cell>
          <cell r="D200" t="str">
            <v>G4620</v>
          </cell>
          <cell r="E200" t="str">
            <v>Bán buôn nông, lâm sản nguyên liệu (trừ gỗ, tre, nứa) và động vật sống</v>
          </cell>
          <cell r="F200" t="str">
            <v>ấp 4, xã Vị Thủy,, Xã Vĩnh Thuận Đông, TP Cần Thơ</v>
          </cell>
          <cell r="G200" t="str">
            <v>ấp 4, xã Vị Thủy,</v>
          </cell>
          <cell r="H200" t="str">
            <v>TP Cần Thơ</v>
          </cell>
          <cell r="I200" t="str">
            <v>Huyện Vị Thủy(Hết HL)</v>
          </cell>
          <cell r="J200" t="str">
            <v>Xã Vĩnh Thuận Đông</v>
          </cell>
          <cell r="K200" t="str">
            <v>ấp 4, xã Vị Thủy,</v>
          </cell>
          <cell r="L200" t="str">
            <v>VN</v>
          </cell>
          <cell r="M200" t="str">
            <v>Việt Nam</v>
          </cell>
          <cell r="N200" t="str">
            <v>816</v>
          </cell>
          <cell r="O200" t="str">
            <v>TP Cần Thơ</v>
          </cell>
          <cell r="P200" t="str">
            <v>81609</v>
          </cell>
          <cell r="Q200" t="str">
            <v>81609037</v>
          </cell>
          <cell r="R200" t="str">
            <v>Huyện Vị Thủy(Hết HL)</v>
          </cell>
          <cell r="S200" t="str">
            <v>Xã Vĩnh Thuận Đông</v>
          </cell>
          <cell r="T200" t="str">
            <v>Mua bán nông sản thực phẩm, vật liệu xây dựng.</v>
          </cell>
          <cell r="Z200">
            <v>38727</v>
          </cell>
          <cell r="AA200" t="str">
            <v>1000</v>
          </cell>
          <cell r="AB200" t="str">
            <v>Mã số thuế</v>
          </cell>
          <cell r="AG200" t="str">
            <v>1</v>
          </cell>
          <cell r="AH200" t="str">
            <v>Phương pháp khấu trừ</v>
          </cell>
          <cell r="AI200" t="str">
            <v>380023210</v>
          </cell>
          <cell r="AJ200" t="str">
            <v>6300018030</v>
          </cell>
          <cell r="AK200">
            <v>38721</v>
          </cell>
          <cell r="AM200"/>
          <cell r="AN200"/>
          <cell r="AS200" t="str">
            <v>9306</v>
          </cell>
          <cell r="AT200" t="str">
            <v>H.Vị Thủy-TCS6 TP.Cần Thơ</v>
          </cell>
          <cell r="AU200" t="str">
            <v>6300018030</v>
          </cell>
          <cell r="AV200" t="str">
            <v>855</v>
          </cell>
          <cell r="AW200" t="str">
            <v>Kinh tế tư nhân</v>
          </cell>
          <cell r="AX200" t="str">
            <v>194</v>
          </cell>
          <cell r="AY200" t="str">
            <v>Bán buôn trừ ô tô, xe máy, đcơ</v>
          </cell>
          <cell r="AZ200" t="str">
            <v>0100</v>
          </cell>
          <cell r="BA200" t="str">
            <v>01/ĐK-TCT(TChức, DNghiệp, CTy)</v>
          </cell>
          <cell r="BD200" t="str">
            <v>06</v>
          </cell>
        </row>
        <row r="201">
          <cell r="B201" t="str">
            <v>6300021153</v>
          </cell>
          <cell r="C201" t="str">
            <v>CÔNG TY  TRÁCH NHIỆM HỮU HẠN  KHÁNH  DUY</v>
          </cell>
          <cell r="D201" t="str">
            <v>I5510</v>
          </cell>
          <cell r="E201" t="str">
            <v>Dịch vụ lưu trú ngắn ngày</v>
          </cell>
          <cell r="F201" t="str">
            <v>KV1, P3,, Phường Vị Thanh, TP Cần Thơ</v>
          </cell>
          <cell r="G201" t="str">
            <v>KV1, P3,</v>
          </cell>
          <cell r="H201" t="str">
            <v>TP Cần Thơ</v>
          </cell>
          <cell r="I201" t="str">
            <v>Thành phố Vị Thanh(Hết HL)</v>
          </cell>
          <cell r="J201" t="str">
            <v>Phường Vị Thanh</v>
          </cell>
          <cell r="K201" t="str">
            <v>KV1, P3,</v>
          </cell>
          <cell r="L201" t="str">
            <v>VN</v>
          </cell>
          <cell r="M201" t="str">
            <v>Việt Nam</v>
          </cell>
          <cell r="N201" t="str">
            <v>816</v>
          </cell>
          <cell r="O201" t="str">
            <v>TP Cần Thơ</v>
          </cell>
          <cell r="P201" t="str">
            <v>81601</v>
          </cell>
          <cell r="Q201" t="str">
            <v>81601034</v>
          </cell>
          <cell r="R201" t="str">
            <v>Thành phố Vị Thanh(Hết HL)</v>
          </cell>
          <cell r="S201" t="str">
            <v>Phường Vị Thanh</v>
          </cell>
          <cell r="T201" t="str">
            <v>Kinh doanh dịch vụ khách sạn, nhà hàng, cừ tràm, vật liệu xây dựng; Tư vấn giám sát (lĩnh vực dân dụng, giao thông, thủy lợi, công nghiệp, kỹ thuật hạ tầng đô thị, cấp thoát nước); Lập hồ sơ mời thầu.</v>
          </cell>
          <cell r="U201" t="str">
            <v>Cao Minh Phương</v>
          </cell>
          <cell r="Z201">
            <v>38782</v>
          </cell>
          <cell r="AA201" t="str">
            <v>1000</v>
          </cell>
          <cell r="AB201" t="str">
            <v>Mã số thuế</v>
          </cell>
          <cell r="AG201" t="str">
            <v>1</v>
          </cell>
          <cell r="AH201" t="str">
            <v>Phương pháp khấu trừ</v>
          </cell>
          <cell r="AJ201" t="str">
            <v>6300021153</v>
          </cell>
          <cell r="AK201">
            <v>38884</v>
          </cell>
          <cell r="AM201"/>
          <cell r="AN201"/>
          <cell r="AS201" t="str">
            <v>9302</v>
          </cell>
          <cell r="AT201" t="str">
            <v>TP.Vị Thanh-TCS6 Cần Thơ</v>
          </cell>
          <cell r="AU201" t="str">
            <v>6300021153</v>
          </cell>
          <cell r="AV201" t="str">
            <v>854</v>
          </cell>
          <cell r="AW201" t="str">
            <v>Kinh tế hỗn hợp ngoài quốc doanh</v>
          </cell>
          <cell r="AX201" t="str">
            <v>311</v>
          </cell>
          <cell r="AY201" t="str">
            <v>Dịch vụ lưu trú ngắn ngày</v>
          </cell>
          <cell r="AZ201" t="str">
            <v>0100</v>
          </cell>
          <cell r="BA201" t="str">
            <v>01/ĐK-TCT(TChức, DNghiệp, CTy)</v>
          </cell>
          <cell r="BD201" t="str">
            <v>06</v>
          </cell>
        </row>
        <row r="202">
          <cell r="B202" t="str">
            <v>6300020921</v>
          </cell>
          <cell r="C202" t="str">
            <v>CÔNG TY TRÁCH NHIỆM HỮU HẠN THƯƠNG MẠI-DỊCH VỤ - XÂY DỰNG THANH TRỨ</v>
          </cell>
          <cell r="D202" t="str">
            <v>F43120</v>
          </cell>
          <cell r="E202" t="str">
            <v>Chuẩn bị mặt bằng</v>
          </cell>
          <cell r="F202" t="str">
            <v>số 819A, đường Trần Hưng Đạo, khu vực 4, Phường Vị Thanh, TP Cần Thơ</v>
          </cell>
          <cell r="G202" t="str">
            <v>số 819A, đường Trần Hưng Đạo, khu vực 4</v>
          </cell>
          <cell r="H202" t="str">
            <v>TP Cần Thơ</v>
          </cell>
          <cell r="I202" t="str">
            <v>Thành phố Vị Thanh(Hết HL)</v>
          </cell>
          <cell r="J202" t="str">
            <v>Phường Vị Thanh</v>
          </cell>
          <cell r="K202" t="str">
            <v>Số 819A Đường Trần Hưng Đạo - KV 4</v>
          </cell>
          <cell r="L202" t="str">
            <v>VN</v>
          </cell>
          <cell r="M202" t="str">
            <v>Việt Nam</v>
          </cell>
          <cell r="N202" t="str">
            <v>816</v>
          </cell>
          <cell r="O202" t="str">
            <v>TP Cần Thơ</v>
          </cell>
          <cell r="P202" t="str">
            <v>81601</v>
          </cell>
          <cell r="Q202" t="str">
            <v>81601034</v>
          </cell>
          <cell r="R202" t="str">
            <v>Thành phố Vị Thanh(Hết HL)</v>
          </cell>
          <cell r="S202" t="str">
            <v>Phường Vị Thanh</v>
          </cell>
          <cell r="T202" t="str">
            <v>- Bán buôn hàng trang trí nội thất. - Dịch vụ cho thuê cơ giới thủy, bộ. - Môi giới bất động sản, dịch vụ nhà đất. - Xây dựng cơ sở hạ tầng, công nghiệp, cầu đường,bờ kè, nạo vét kênh thủy lợi; -Khảo</v>
          </cell>
          <cell r="U202" t="str">
            <v>Nguyễn Công Trứ</v>
          </cell>
          <cell r="V202" t="str">
            <v>071 877927</v>
          </cell>
          <cell r="W202" t="str">
            <v>Huỳnh Thanh An</v>
          </cell>
          <cell r="Z202">
            <v>38770</v>
          </cell>
          <cell r="AA202" t="str">
            <v>1000</v>
          </cell>
          <cell r="AB202" t="str">
            <v>Mã số thuế</v>
          </cell>
          <cell r="AG202" t="str">
            <v>1</v>
          </cell>
          <cell r="AH202" t="str">
            <v>Phương pháp khấu trừ</v>
          </cell>
          <cell r="AI202" t="str">
            <v>363731484</v>
          </cell>
          <cell r="AJ202" t="str">
            <v>6300020921</v>
          </cell>
          <cell r="AK202">
            <v>38763</v>
          </cell>
          <cell r="AM202"/>
          <cell r="AN202"/>
          <cell r="AS202" t="str">
            <v>9302</v>
          </cell>
          <cell r="AT202" t="str">
            <v>TP.Vị Thanh-TCS6 Cần Thơ</v>
          </cell>
          <cell r="AU202" t="str">
            <v>6300020921</v>
          </cell>
          <cell r="AV202" t="str">
            <v>854</v>
          </cell>
          <cell r="AW202" t="str">
            <v>Kinh tế hỗn hợp ngoài quốc doanh</v>
          </cell>
          <cell r="AX202" t="str">
            <v>194</v>
          </cell>
          <cell r="AY202" t="str">
            <v>Bán buôn trừ ô tô, xe máy, đcơ</v>
          </cell>
          <cell r="AZ202" t="str">
            <v>0100</v>
          </cell>
          <cell r="BA202" t="str">
            <v>01/ĐK-TCT(TChức, DNghiệp, CTy)</v>
          </cell>
          <cell r="BD202" t="str">
            <v>03</v>
          </cell>
        </row>
        <row r="203">
          <cell r="B203" t="str">
            <v>6300020689</v>
          </cell>
          <cell r="C203" t="str">
            <v>Trung Tâm Y Tế huyện Vị Thủy</v>
          </cell>
          <cell r="D203" t="str">
            <v>Q86990</v>
          </cell>
          <cell r="E203" t="str">
            <v>Hoạt động y tế khác chưa được phân vào đâu</v>
          </cell>
          <cell r="F203" t="str">
            <v>ấp 4, thị trấn Nàng Mau, Xã Vị Thủy, TP Cần Thơ</v>
          </cell>
          <cell r="G203" t="str">
            <v>ấp 4, thị trấn Nàng Mau</v>
          </cell>
          <cell r="H203" t="str">
            <v>TP Cần Thơ</v>
          </cell>
          <cell r="I203" t="str">
            <v>Huyện Vị Thủy(Hết HL)</v>
          </cell>
          <cell r="J203" t="str">
            <v>Xã Vị Thủy</v>
          </cell>
          <cell r="K203" t="str">
            <v>ấp 4, thị trấn Nàng Mau</v>
          </cell>
          <cell r="L203" t="str">
            <v>VN</v>
          </cell>
          <cell r="M203" t="str">
            <v>Việt Nam</v>
          </cell>
          <cell r="N203" t="str">
            <v>816</v>
          </cell>
          <cell r="O203" t="str">
            <v>TP Cần Thơ</v>
          </cell>
          <cell r="P203" t="str">
            <v>81609</v>
          </cell>
          <cell r="Q203" t="str">
            <v>81609036</v>
          </cell>
          <cell r="R203" t="str">
            <v>Huyện Vị Thủy(Hết HL)</v>
          </cell>
          <cell r="S203" t="str">
            <v>Xã Vị Thủy</v>
          </cell>
          <cell r="T203" t="str">
            <v>Y tế.</v>
          </cell>
          <cell r="U203" t="str">
            <v>Nguyễn Thành Hiểu</v>
          </cell>
          <cell r="V203" t="str">
            <v>071571177</v>
          </cell>
          <cell r="W203" t="str">
            <v>Đinh Thị Diễm Phúc</v>
          </cell>
          <cell r="X203" t="str">
            <v>071571177</v>
          </cell>
          <cell r="Z203">
            <v>38761</v>
          </cell>
          <cell r="AA203" t="str">
            <v>1000</v>
          </cell>
          <cell r="AB203" t="str">
            <v>Mã số thuế</v>
          </cell>
          <cell r="AG203" t="str">
            <v>3</v>
          </cell>
          <cell r="AH203" t="str">
            <v>Phương pháp trực tiếp trên doanh số (dùng cho GTGT, TNDN)</v>
          </cell>
          <cell r="AI203" t="str">
            <v>361196065</v>
          </cell>
          <cell r="AK203"/>
          <cell r="AL203" t="str">
            <v>2690/QĐ-UBND</v>
          </cell>
          <cell r="AM203">
            <v>38694</v>
          </cell>
          <cell r="AN203"/>
          <cell r="AS203" t="str">
            <v>9306</v>
          </cell>
          <cell r="AT203" t="str">
            <v>H.Vị Thủy-TCS6 TP.Cần Thơ</v>
          </cell>
          <cell r="AU203" t="str">
            <v>6300020689</v>
          </cell>
          <cell r="AV203" t="str">
            <v>423</v>
          </cell>
          <cell r="AW203" t="str">
            <v>Sở Y tế</v>
          </cell>
          <cell r="AX203" t="str">
            <v>523</v>
          </cell>
          <cell r="AY203" t="str">
            <v>Hoạt động y tế dự phòng</v>
          </cell>
          <cell r="AZ203" t="str">
            <v>0100</v>
          </cell>
          <cell r="BA203" t="str">
            <v>01/ĐK-TCT(TChức, DNghiệp, CTy)</v>
          </cell>
          <cell r="BD203" t="str">
            <v>03</v>
          </cell>
        </row>
        <row r="204">
          <cell r="B204" t="str">
            <v>1800613310</v>
          </cell>
          <cell r="C204" t="str">
            <v>CÔNG TY TNHH THÙY DƯƠNG</v>
          </cell>
          <cell r="D204" t="str">
            <v>F41000</v>
          </cell>
          <cell r="E204" t="str">
            <v>Xây dựng nhà các loại</v>
          </cell>
          <cell r="F204" t="str">
            <v>A6, A10 cụm Công nghiệp - Tiểu thủ Công nghiệp, Phường Vị Thanh, TP Cần Thơ</v>
          </cell>
          <cell r="G204" t="str">
            <v>A6, A10 cụm Công nghiệp - Tiểu thủ Công nghiệp</v>
          </cell>
          <cell r="H204" t="str">
            <v>TP Cần Thơ</v>
          </cell>
          <cell r="I204" t="str">
            <v>Thành phố Vị Thanh(Hết HL)</v>
          </cell>
          <cell r="J204" t="str">
            <v>Phường Vị Thanh</v>
          </cell>
          <cell r="K204" t="str">
            <v>A6, A10 cụm Công nghiệp - Tiểu thủ Công nghiệp</v>
          </cell>
          <cell r="L204" t="str">
            <v>VN</v>
          </cell>
          <cell r="M204" t="str">
            <v>Việt Nam</v>
          </cell>
          <cell r="N204" t="str">
            <v>816</v>
          </cell>
          <cell r="O204" t="str">
            <v>TP Cần Thơ</v>
          </cell>
          <cell r="P204" t="str">
            <v>81601</v>
          </cell>
          <cell r="Q204" t="str">
            <v>81601034</v>
          </cell>
          <cell r="R204" t="str">
            <v>Thành phố Vị Thanh(Hết HL)</v>
          </cell>
          <cell r="S204" t="str">
            <v>Phường Vị Thanh</v>
          </cell>
          <cell r="T204" t="str">
            <v>Thi công xây dựng, lắp đặt, sửa chữa và bảo trì công trình điện, nước dân dụng và công nghiệp, viễn thông, tin học, công trình vệ sinh môi trường. Xây lắp đường dây trung hạ thế đến 22KV Nạo vét kênh</v>
          </cell>
          <cell r="U204" t="str">
            <v>Nguyễn Thanh Điền</v>
          </cell>
          <cell r="V204" t="str">
            <v>0907405379</v>
          </cell>
          <cell r="W204" t="str">
            <v>Nguyễn Thị Ngọc Huyền</v>
          </cell>
          <cell r="X204" t="str">
            <v>0907580450</v>
          </cell>
          <cell r="Z204">
            <v>38729</v>
          </cell>
          <cell r="AA204" t="str">
            <v>1000</v>
          </cell>
          <cell r="AB204" t="str">
            <v>Mã số thuế</v>
          </cell>
          <cell r="AG204" t="str">
            <v>1</v>
          </cell>
          <cell r="AH204" t="str">
            <v>Phương pháp khấu trừ</v>
          </cell>
          <cell r="AJ204" t="str">
            <v>1800613310</v>
          </cell>
          <cell r="AK204">
            <v>38723</v>
          </cell>
          <cell r="AM204"/>
          <cell r="AN204"/>
          <cell r="AP204" t="str">
            <v>X</v>
          </cell>
          <cell r="AS204" t="str">
            <v>9302</v>
          </cell>
          <cell r="AT204" t="str">
            <v>TP.Vị Thanh-TCS6 Cần Thơ</v>
          </cell>
          <cell r="AU204" t="str">
            <v>1800613310</v>
          </cell>
          <cell r="AV204" t="str">
            <v>854</v>
          </cell>
          <cell r="AW204" t="str">
            <v>Kinh tế hỗn hợp ngoài quốc doanh</v>
          </cell>
          <cell r="AX204" t="str">
            <v>161</v>
          </cell>
          <cell r="AY204" t="str">
            <v>Văn hóa</v>
          </cell>
          <cell r="AZ204" t="str">
            <v>0100</v>
          </cell>
          <cell r="BA204" t="str">
            <v>01/ĐK-TCT(TChức, DNghiệp, CTy)</v>
          </cell>
          <cell r="BD204" t="str">
            <v>00</v>
          </cell>
        </row>
        <row r="205">
          <cell r="B205" t="str">
            <v>6300019901</v>
          </cell>
          <cell r="C205" t="str">
            <v>Trung Tâm Y tế Thành Phố Vị Thanh</v>
          </cell>
          <cell r="D205" t="str">
            <v>Q86</v>
          </cell>
          <cell r="E205" t="str">
            <v>Hoạt động y tế</v>
          </cell>
          <cell r="F205" t="str">
            <v>Số 23 đường 3/2, Khu vực 3, Phường Vị Tân, TP Cần Thơ</v>
          </cell>
          <cell r="G205" t="str">
            <v>Số 23 đường 3/2, Khu vực 3</v>
          </cell>
          <cell r="H205" t="str">
            <v>TP Cần Thơ</v>
          </cell>
          <cell r="I205" t="str">
            <v>Thành phố Vị Thanh(Hết HL)</v>
          </cell>
          <cell r="J205" t="str">
            <v>Phường Vị Tân</v>
          </cell>
          <cell r="K205" t="str">
            <v>Số 23 đường 3/2, Khu vực 3</v>
          </cell>
          <cell r="L205" t="str">
            <v>VN</v>
          </cell>
          <cell r="M205" t="str">
            <v>Việt Nam</v>
          </cell>
          <cell r="N205" t="str">
            <v>816</v>
          </cell>
          <cell r="O205" t="str">
            <v>TP Cần Thơ</v>
          </cell>
          <cell r="P205" t="str">
            <v>81601</v>
          </cell>
          <cell r="Q205" t="str">
            <v>81601035</v>
          </cell>
          <cell r="R205" t="str">
            <v>Thành phố Vị Thanh(Hết HL)</v>
          </cell>
          <cell r="S205" t="str">
            <v>Phường Vị Tân</v>
          </cell>
          <cell r="T205" t="str">
            <v>Hoạt động y tế.</v>
          </cell>
          <cell r="U205" t="str">
            <v>Lê Tiến Dũng</v>
          </cell>
          <cell r="V205" t="str">
            <v>0918795918</v>
          </cell>
          <cell r="W205" t="str">
            <v>Ngô Thị Kim Yến</v>
          </cell>
          <cell r="X205" t="str">
            <v>071876475</v>
          </cell>
          <cell r="Z205">
            <v>38734</v>
          </cell>
          <cell r="AA205" t="str">
            <v>1000</v>
          </cell>
          <cell r="AB205" t="str">
            <v>Mã số thuế</v>
          </cell>
          <cell r="AG205" t="str">
            <v>3</v>
          </cell>
          <cell r="AH205" t="str">
            <v>Phương pháp trực tiếp trên doanh số (dùng cho GTGT, TNDN)</v>
          </cell>
          <cell r="AK205"/>
          <cell r="AL205" t="str">
            <v>1104/QĐ-UBND</v>
          </cell>
          <cell r="AM205">
            <v>39927</v>
          </cell>
          <cell r="AN205"/>
          <cell r="AS205" t="str">
            <v>9302</v>
          </cell>
          <cell r="AT205" t="str">
            <v>TP.Vị Thanh-TCS6 Cần Thơ</v>
          </cell>
          <cell r="AU205" t="str">
            <v>6300019901</v>
          </cell>
          <cell r="AV205" t="str">
            <v>423</v>
          </cell>
          <cell r="AW205" t="str">
            <v>Sở Y tế</v>
          </cell>
          <cell r="AX205" t="str">
            <v>464</v>
          </cell>
          <cell r="AY205" t="str">
            <v>QLNN về y tế, GD-đào tạo, VHXH</v>
          </cell>
          <cell r="AZ205" t="str">
            <v>0100</v>
          </cell>
          <cell r="BA205" t="str">
            <v>01/ĐK-TCT(TChức, DNghiệp, CTy)</v>
          </cell>
          <cell r="BD205" t="str">
            <v>03</v>
          </cell>
        </row>
        <row r="206">
          <cell r="B206" t="str">
            <v>6300021516</v>
          </cell>
          <cell r="C206" t="str">
            <v>DNTN Thương Mại Hạnh Dễ</v>
          </cell>
          <cell r="D206" t="str">
            <v>G475</v>
          </cell>
          <cell r="E206" t="str">
            <v>Bán lẻ thiết bị gia đình khác trong các cửa hàng chuyên doanh</v>
          </cell>
          <cell r="F206" t="str">
            <v>Số 63, Đường Nguyễn Trãi, KV5, Phường 4, Phường Vị Tân, TP Cần Thơ</v>
          </cell>
          <cell r="G206" t="str">
            <v>Số 63, Đường Nguyễn Trãi, KV5, Phường 4</v>
          </cell>
          <cell r="H206" t="str">
            <v>TP Cần Thơ</v>
          </cell>
          <cell r="I206" t="str">
            <v>Thành phố Vị Thanh(Hết HL)</v>
          </cell>
          <cell r="J206" t="str">
            <v>Phường Vị Tân</v>
          </cell>
          <cell r="K206" t="str">
            <v>Số 63, Đường Nguyễn Trãi, KV5, Phường 4</v>
          </cell>
          <cell r="L206" t="str">
            <v>VN</v>
          </cell>
          <cell r="M206" t="str">
            <v>Việt Nam</v>
          </cell>
          <cell r="N206" t="str">
            <v>816</v>
          </cell>
          <cell r="O206" t="str">
            <v>TP Cần Thơ</v>
          </cell>
          <cell r="P206" t="str">
            <v>81601</v>
          </cell>
          <cell r="Q206" t="str">
            <v>81601035</v>
          </cell>
          <cell r="R206" t="str">
            <v>Thành phố Vị Thanh(Hết HL)</v>
          </cell>
          <cell r="S206" t="str">
            <v>Phường Vị Tân</v>
          </cell>
          <cell r="T206" t="str">
            <v>Kinh doanh hàng bách hoá tổng hợp, công nghệ thưc phẩm  Kinh doanh nhà trọ</v>
          </cell>
          <cell r="U206" t="str">
            <v>Nguyễn Thị Ngọc Hân</v>
          </cell>
          <cell r="V206" t="str">
            <v>071580353</v>
          </cell>
          <cell r="W206" t="str">
            <v>Nguyễn Văn Tào</v>
          </cell>
          <cell r="X206" t="str">
            <v>0909210798</v>
          </cell>
          <cell r="Z206">
            <v>38797</v>
          </cell>
          <cell r="AA206" t="str">
            <v>1000</v>
          </cell>
          <cell r="AB206" t="str">
            <v>Mã số thuế</v>
          </cell>
          <cell r="AG206" t="str">
            <v>1</v>
          </cell>
          <cell r="AH206" t="str">
            <v>Phương pháp khấu trừ</v>
          </cell>
          <cell r="AI206" t="str">
            <v>363986301</v>
          </cell>
          <cell r="AJ206" t="str">
            <v>6401000486</v>
          </cell>
          <cell r="AK206">
            <v>39279</v>
          </cell>
          <cell r="AM206"/>
          <cell r="AN206"/>
          <cell r="AS206" t="str">
            <v>9302</v>
          </cell>
          <cell r="AT206" t="str">
            <v>TP.Vị Thanh-TCS6 Cần Thơ</v>
          </cell>
          <cell r="AU206" t="str">
            <v>6300021516</v>
          </cell>
          <cell r="AV206" t="str">
            <v>855</v>
          </cell>
          <cell r="AW206" t="str">
            <v>Kinh tế tư nhân</v>
          </cell>
          <cell r="AX206" t="str">
            <v>195</v>
          </cell>
          <cell r="AY206" t="str">
            <v>Bán lẻ trừ ô tô, xe máy, đ.cơ</v>
          </cell>
          <cell r="AZ206" t="str">
            <v>0100</v>
          </cell>
          <cell r="BA206" t="str">
            <v>01/ĐK-TCT(TChức, DNghiệp, CTy)</v>
          </cell>
          <cell r="BD206" t="str">
            <v>03</v>
          </cell>
        </row>
        <row r="207">
          <cell r="B207" t="str">
            <v>6300018016</v>
          </cell>
          <cell r="C207" t="str">
            <v>Doanh Nghiệp Tư Nhân Cây Sung</v>
          </cell>
          <cell r="D207" t="str">
            <v>I56301</v>
          </cell>
          <cell r="E207" t="str">
            <v>Quán rượu, bia, quầy bar</v>
          </cell>
          <cell r="F207" t="str">
            <v>số 67 Nguyễn Thái Học, KV4, P1,, Phường Vị Thanh, TP Cần Thơ</v>
          </cell>
          <cell r="G207" t="str">
            <v>số 67 Nguyễn Thái Học, KV4, P1,</v>
          </cell>
          <cell r="H207" t="str">
            <v>TP Cần Thơ</v>
          </cell>
          <cell r="I207" t="str">
            <v>Thành phố Vị Thanh(Hết HL)</v>
          </cell>
          <cell r="J207" t="str">
            <v>Phường Vị Thanh</v>
          </cell>
          <cell r="K207" t="str">
            <v>số 67 Nguyễn Thái Học, KV4, P1,</v>
          </cell>
          <cell r="L207" t="str">
            <v>VN</v>
          </cell>
          <cell r="M207" t="str">
            <v>Việt Nam</v>
          </cell>
          <cell r="N207" t="str">
            <v>816</v>
          </cell>
          <cell r="O207" t="str">
            <v>TP Cần Thơ</v>
          </cell>
          <cell r="P207" t="str">
            <v>81601</v>
          </cell>
          <cell r="Q207" t="str">
            <v>81601034</v>
          </cell>
          <cell r="R207" t="str">
            <v>Thành phố Vị Thanh(Hết HL)</v>
          </cell>
          <cell r="S207" t="str">
            <v>Phường Vị Thanh</v>
          </cell>
          <cell r="T207" t="str">
            <v>Kinh doanh dịch vụ ăn uống bình dân.</v>
          </cell>
          <cell r="W207" t="str">
            <v>Nguyễn Hữu Bông</v>
          </cell>
          <cell r="X207" t="str">
            <v>0918183575</v>
          </cell>
          <cell r="Z207">
            <v>38720</v>
          </cell>
          <cell r="AA207" t="str">
            <v>1000</v>
          </cell>
          <cell r="AB207" t="str">
            <v>Mã số thuế</v>
          </cell>
          <cell r="AG207" t="str">
            <v>1</v>
          </cell>
          <cell r="AH207" t="str">
            <v>Phương pháp khấu trừ</v>
          </cell>
          <cell r="AI207" t="str">
            <v>361433431</v>
          </cell>
          <cell r="AJ207" t="str">
            <v>6401000371</v>
          </cell>
          <cell r="AK207">
            <v>38716</v>
          </cell>
          <cell r="AM207"/>
          <cell r="AN207"/>
          <cell r="AS207" t="str">
            <v>9302</v>
          </cell>
          <cell r="AT207" t="str">
            <v>TP.Vị Thanh-TCS6 Cần Thơ</v>
          </cell>
          <cell r="AU207" t="str">
            <v>6300018016</v>
          </cell>
          <cell r="AV207" t="str">
            <v>855</v>
          </cell>
          <cell r="AW207" t="str">
            <v>Kinh tế tư nhân</v>
          </cell>
          <cell r="AX207" t="str">
            <v>313</v>
          </cell>
          <cell r="AY207" t="str">
            <v>Nhà hàng,d.vụ ăn uống lưu động</v>
          </cell>
          <cell r="AZ207" t="str">
            <v>0100</v>
          </cell>
          <cell r="BA207" t="str">
            <v>01/ĐK-TCT(TChức, DNghiệp, CTy)</v>
          </cell>
          <cell r="BD207" t="str">
            <v>03</v>
          </cell>
        </row>
        <row r="208">
          <cell r="B208" t="str">
            <v>6300022862</v>
          </cell>
          <cell r="C208" t="str">
            <v>Doanh Nghiệp Tư Nhân Tám Dũng</v>
          </cell>
          <cell r="D208" t="str">
            <v>A03</v>
          </cell>
          <cell r="E208" t="str">
            <v>Khai thác, nuôi trồng thuỷ sản</v>
          </cell>
          <cell r="F208" t="str">
            <v>121 ấp Vĩnh Lộc, xã Vĩnh Tường, , TP Cần Thơ</v>
          </cell>
          <cell r="G208" t="str">
            <v>121 ấp Vĩnh Lộc, xã Vĩnh Tường</v>
          </cell>
          <cell r="H208" t="str">
            <v>TP Cần Thơ</v>
          </cell>
          <cell r="I208" t="str">
            <v>Huyện Vị Thủy(Hết HL)</v>
          </cell>
          <cell r="K208" t="str">
            <v>121 ấp Vĩnh Lộc, xã Vĩnh Tường</v>
          </cell>
          <cell r="L208" t="str">
            <v>VN</v>
          </cell>
          <cell r="M208" t="str">
            <v>Việt Nam</v>
          </cell>
          <cell r="N208" t="str">
            <v>816</v>
          </cell>
          <cell r="O208" t="str">
            <v>TP Cần Thơ</v>
          </cell>
          <cell r="P208" t="str">
            <v>81609</v>
          </cell>
          <cell r="R208" t="str">
            <v>Huyện Vị Thủy(Hết HL)</v>
          </cell>
          <cell r="T208" t="str">
            <v>Sản xuất và kinh doanh cá giống</v>
          </cell>
          <cell r="W208" t="str">
            <v>Nguyễn Kiều Oanh</v>
          </cell>
          <cell r="Z208">
            <v>38849</v>
          </cell>
          <cell r="AA208" t="str">
            <v>1000</v>
          </cell>
          <cell r="AB208" t="str">
            <v>Mã số thuế</v>
          </cell>
          <cell r="AG208" t="str">
            <v>1</v>
          </cell>
          <cell r="AH208" t="str">
            <v>Phương pháp khấu trừ</v>
          </cell>
          <cell r="AI208" t="str">
            <v>361504877</v>
          </cell>
          <cell r="AJ208" t="str">
            <v>6401000380</v>
          </cell>
          <cell r="AK208">
            <v>38771</v>
          </cell>
          <cell r="AM208"/>
          <cell r="AN208"/>
          <cell r="AS208" t="str">
            <v>9306</v>
          </cell>
          <cell r="AT208" t="str">
            <v>H.Vị Thủy-TCS6 TP.Cần Thơ</v>
          </cell>
          <cell r="AU208" t="str">
            <v>6300022862</v>
          </cell>
          <cell r="AV208" t="str">
            <v>755</v>
          </cell>
          <cell r="AW208" t="str">
            <v>Doanh nghiệp tư nhân</v>
          </cell>
          <cell r="AX208" t="str">
            <v>023</v>
          </cell>
          <cell r="AY208" t="str">
            <v>Nuôi trồng thuỷ sản</v>
          </cell>
          <cell r="AZ208" t="str">
            <v>0100</v>
          </cell>
          <cell r="BA208" t="str">
            <v>01/ĐK-TCT(TChức, DNghiệp, CTy)</v>
          </cell>
          <cell r="BD208" t="str">
            <v>01</v>
          </cell>
        </row>
        <row r="209">
          <cell r="B209" t="str">
            <v>6300023425</v>
          </cell>
          <cell r="C209" t="str">
            <v>CÔNG TY  TNHH  TƯ VẤN XÚC TIẾN ĐẦU TƯ  HOÀNG GIA</v>
          </cell>
          <cell r="D209" t="str">
            <v>M71</v>
          </cell>
          <cell r="E209" t="str">
            <v>Hoạt động kiến trúc; kiểm tra và phân tích kỹ thuật</v>
          </cell>
          <cell r="F209" t="str">
            <v>Đường 3/2, KV 2, phường 5, Phường Vị Tân, TP Cần Thơ</v>
          </cell>
          <cell r="G209" t="str">
            <v>Đường 3/2, KV 2, phường 5</v>
          </cell>
          <cell r="H209" t="str">
            <v>TP Cần Thơ</v>
          </cell>
          <cell r="I209" t="str">
            <v>Thành phố Vị Thanh(Hết HL)</v>
          </cell>
          <cell r="J209" t="str">
            <v>Phường Vị Tân</v>
          </cell>
          <cell r="K209" t="str">
            <v>Đường 3/2, KV 2, phường 5</v>
          </cell>
          <cell r="L209" t="str">
            <v>VN</v>
          </cell>
          <cell r="M209" t="str">
            <v>Việt Nam</v>
          </cell>
          <cell r="N209" t="str">
            <v>816</v>
          </cell>
          <cell r="O209" t="str">
            <v>TP Cần Thơ</v>
          </cell>
          <cell r="P209" t="str">
            <v>81601</v>
          </cell>
          <cell r="Q209" t="str">
            <v>81601035</v>
          </cell>
          <cell r="R209" t="str">
            <v>Thành phố Vị Thanh(Hết HL)</v>
          </cell>
          <cell r="S209" t="str">
            <v>Phường Vị Tân</v>
          </cell>
          <cell r="T209" t="str">
            <v>Dịch vụ tư vấn đầu tư: KHCN kỹ thuật, chuyển giao quyền sở hữu trí tuệ, chuyển giao công nghệ; Tư vấn báo cáo tài chính; Thiết kế kiến trúc công trình dân dụng (nhà ở và công trình công cộng)...</v>
          </cell>
          <cell r="U209" t="str">
            <v>Dương Thị Chúc</v>
          </cell>
          <cell r="V209" t="str">
            <v>071580481</v>
          </cell>
          <cell r="W209" t="str">
            <v>Lâm Thanh Giang</v>
          </cell>
          <cell r="X209" t="str">
            <v>0985774060</v>
          </cell>
          <cell r="Z209">
            <v>38861</v>
          </cell>
          <cell r="AA209" t="str">
            <v>1000</v>
          </cell>
          <cell r="AB209" t="str">
            <v>Mã số thuế</v>
          </cell>
          <cell r="AG209" t="str">
            <v>1</v>
          </cell>
          <cell r="AH209" t="str">
            <v>Phương pháp khấu trừ</v>
          </cell>
          <cell r="AI209" t="str">
            <v>362019655</v>
          </cell>
          <cell r="AJ209" t="str">
            <v>6300023425</v>
          </cell>
          <cell r="AK209">
            <v>38782</v>
          </cell>
          <cell r="AM209"/>
          <cell r="AN209"/>
          <cell r="AS209" t="str">
            <v>9302</v>
          </cell>
          <cell r="AT209" t="str">
            <v>TP.Vị Thanh-TCS6 Cần Thơ</v>
          </cell>
          <cell r="AU209" t="str">
            <v>6300023425</v>
          </cell>
          <cell r="AV209" t="str">
            <v>854</v>
          </cell>
          <cell r="AW209" t="str">
            <v>Kinh tế hỗn hợp ngoài quốc doanh</v>
          </cell>
          <cell r="AX209" t="str">
            <v>459</v>
          </cell>
          <cell r="AY209" t="str">
            <v>HĐ H.chính, H.trợ VP và HĐ KD</v>
          </cell>
          <cell r="AZ209" t="str">
            <v>0100</v>
          </cell>
          <cell r="BA209" t="str">
            <v>01/ĐK-TCT(TChức, DNghiệp, CTy)</v>
          </cell>
          <cell r="BD209" t="str">
            <v>06</v>
          </cell>
        </row>
        <row r="210">
          <cell r="B210" t="str">
            <v>6300022823</v>
          </cell>
          <cell r="C210" t="str">
            <v>Doanh Nghiệp Tư Nhân Lương Tín</v>
          </cell>
          <cell r="D210" t="str">
            <v>I5510</v>
          </cell>
          <cell r="E210" t="str">
            <v>Dịch vụ lưu trú ngắn ngày</v>
          </cell>
          <cell r="F210" t="str">
            <v>Số 63, ấp 1, Xã Vị Thủy, TP Cần Thơ</v>
          </cell>
          <cell r="G210" t="str">
            <v>Số 63, ấp 1</v>
          </cell>
          <cell r="H210" t="str">
            <v>TP Cần Thơ</v>
          </cell>
          <cell r="I210" t="str">
            <v>Huyện Vị Thủy(Hết HL)</v>
          </cell>
          <cell r="J210" t="str">
            <v>Xã Vị Thủy</v>
          </cell>
          <cell r="K210" t="str">
            <v>Số 63, ấp 1</v>
          </cell>
          <cell r="L210" t="str">
            <v>VN</v>
          </cell>
          <cell r="M210" t="str">
            <v>Việt Nam</v>
          </cell>
          <cell r="N210" t="str">
            <v>816</v>
          </cell>
          <cell r="O210" t="str">
            <v>TP Cần Thơ</v>
          </cell>
          <cell r="P210" t="str">
            <v>81609</v>
          </cell>
          <cell r="Q210" t="str">
            <v>81609036</v>
          </cell>
          <cell r="R210" t="str">
            <v>Huyện Vị Thủy(Hết HL)</v>
          </cell>
          <cell r="S210" t="str">
            <v>Xã Vị Thủy</v>
          </cell>
          <cell r="T210" t="str">
            <v>Dịch vụ cho thuê nhà nghĩ và dịch vụ ăn uống bình dân.</v>
          </cell>
          <cell r="W210" t="str">
            <v>Dương Thị Hiền</v>
          </cell>
          <cell r="Z210">
            <v>38846</v>
          </cell>
          <cell r="AA210" t="str">
            <v>1000</v>
          </cell>
          <cell r="AB210" t="str">
            <v>Mã số thuế</v>
          </cell>
          <cell r="AG210" t="str">
            <v>1</v>
          </cell>
          <cell r="AH210" t="str">
            <v>Phương pháp khấu trừ</v>
          </cell>
          <cell r="AI210" t="str">
            <v>361060014</v>
          </cell>
          <cell r="AJ210" t="str">
            <v>6401000411</v>
          </cell>
          <cell r="AK210">
            <v>38905</v>
          </cell>
          <cell r="AM210"/>
          <cell r="AN210"/>
          <cell r="AS210" t="str">
            <v>9306</v>
          </cell>
          <cell r="AT210" t="str">
            <v>H.Vị Thủy-TCS6 TP.Cần Thơ</v>
          </cell>
          <cell r="AU210" t="str">
            <v>6300022823</v>
          </cell>
          <cell r="AV210" t="str">
            <v>855</v>
          </cell>
          <cell r="AW210" t="str">
            <v>Kinh tế tư nhân</v>
          </cell>
          <cell r="AX210" t="str">
            <v>311</v>
          </cell>
          <cell r="AY210" t="str">
            <v>Dịch vụ lưu trú ngắn ngày</v>
          </cell>
          <cell r="AZ210" t="str">
            <v>0100</v>
          </cell>
          <cell r="BA210" t="str">
            <v>01/ĐK-TCT(TChức, DNghiệp, CTy)</v>
          </cell>
          <cell r="BD210" t="str">
            <v>03</v>
          </cell>
        </row>
        <row r="211">
          <cell r="B211" t="str">
            <v>6300023506</v>
          </cell>
          <cell r="C211" t="str">
            <v>Doanh nghiệp Tư Nhân Sáu Hưu</v>
          </cell>
          <cell r="D211" t="str">
            <v>C107</v>
          </cell>
          <cell r="E211" t="str">
            <v>Sản xuất thực phẩm khác</v>
          </cell>
          <cell r="F211" t="str">
            <v>Số 74, xã Vị Tân, Phường Vị Tân, TP Cần Thơ</v>
          </cell>
          <cell r="G211" t="str">
            <v>Số 74, xã Vị Tân</v>
          </cell>
          <cell r="H211" t="str">
            <v>TP Cần Thơ</v>
          </cell>
          <cell r="I211" t="str">
            <v>Thành phố Vị Thanh(Hết HL)</v>
          </cell>
          <cell r="J211" t="str">
            <v>Phường Vị Tân</v>
          </cell>
          <cell r="K211" t="str">
            <v>Số 74, xã Vị Tân</v>
          </cell>
          <cell r="L211" t="str">
            <v>VN</v>
          </cell>
          <cell r="M211" t="str">
            <v>Việt Nam</v>
          </cell>
          <cell r="N211" t="str">
            <v>816</v>
          </cell>
          <cell r="O211" t="str">
            <v>TP Cần Thơ</v>
          </cell>
          <cell r="P211" t="str">
            <v>81601</v>
          </cell>
          <cell r="Q211" t="str">
            <v>81601035</v>
          </cell>
          <cell r="R211" t="str">
            <v>Thành phố Vị Thanh(Hết HL)</v>
          </cell>
          <cell r="S211" t="str">
            <v>Phường Vị Tân</v>
          </cell>
          <cell r="T211" t="str">
            <v>Sản xuất và kinh doanh nấm rơm, meo giống</v>
          </cell>
          <cell r="U211" t="str">
            <v>Trần Văn Hưu</v>
          </cell>
          <cell r="V211" t="str">
            <v>071561206</v>
          </cell>
          <cell r="Z211">
            <v>38863</v>
          </cell>
          <cell r="AA211" t="str">
            <v>1000</v>
          </cell>
          <cell r="AB211" t="str">
            <v>Mã số thuế</v>
          </cell>
          <cell r="AG211" t="str">
            <v>1</v>
          </cell>
          <cell r="AH211" t="str">
            <v>Phương pháp khấu trừ</v>
          </cell>
          <cell r="AI211" t="str">
            <v>360622287</v>
          </cell>
          <cell r="AJ211" t="str">
            <v>6401000398</v>
          </cell>
          <cell r="AK211">
            <v>38863</v>
          </cell>
          <cell r="AM211"/>
          <cell r="AN211"/>
          <cell r="AS211" t="str">
            <v>9302</v>
          </cell>
          <cell r="AT211" t="str">
            <v>TP.Vị Thanh-TCS6 Cần Thơ</v>
          </cell>
          <cell r="AU211" t="str">
            <v>6300023506</v>
          </cell>
          <cell r="AV211" t="str">
            <v>855</v>
          </cell>
          <cell r="AW211" t="str">
            <v>Kinh tế tư nhân</v>
          </cell>
          <cell r="AX211" t="str">
            <v>071</v>
          </cell>
          <cell r="AY211" t="str">
            <v>Sản xuất chế biến thực phẩm.</v>
          </cell>
          <cell r="AZ211" t="str">
            <v>0100</v>
          </cell>
          <cell r="BA211" t="str">
            <v>01/ĐK-TCT(TChức, DNghiệp, CTy)</v>
          </cell>
          <cell r="BD211" t="str">
            <v>06</v>
          </cell>
        </row>
        <row r="212">
          <cell r="B212" t="str">
            <v>6300023954</v>
          </cell>
          <cell r="C212" t="str">
            <v>Doanh Nghiệp Tư Nhân Hoài Nhân</v>
          </cell>
          <cell r="D212" t="str">
            <v>F42</v>
          </cell>
          <cell r="E212" t="str">
            <v>Xây dựng công trình kỹ thuật dân dụng</v>
          </cell>
          <cell r="F212" t="str">
            <v>204, Xã Vị Thủy, TP Cần Thơ</v>
          </cell>
          <cell r="G212" t="str">
            <v>204</v>
          </cell>
          <cell r="H212" t="str">
            <v>TP Cần Thơ</v>
          </cell>
          <cell r="I212" t="str">
            <v>Huyện Vị Thủy(Hết HL)</v>
          </cell>
          <cell r="J212" t="str">
            <v>Xã Vị Thủy</v>
          </cell>
          <cell r="K212" t="str">
            <v>204</v>
          </cell>
          <cell r="L212" t="str">
            <v>VN</v>
          </cell>
          <cell r="M212" t="str">
            <v>Việt Nam</v>
          </cell>
          <cell r="N212" t="str">
            <v>816</v>
          </cell>
          <cell r="O212" t="str">
            <v>TP Cần Thơ</v>
          </cell>
          <cell r="P212" t="str">
            <v>81609</v>
          </cell>
          <cell r="Q212" t="str">
            <v>81609036</v>
          </cell>
          <cell r="R212" t="str">
            <v>Huyện Vị Thủy(Hết HL)</v>
          </cell>
          <cell r="S212" t="str">
            <v>Xã Vị Thủy</v>
          </cell>
          <cell r="T212" t="str">
            <v>San lấp mặt bằng; Kinh doanh vật liệu xây dựng.</v>
          </cell>
          <cell r="U212" t="str">
            <v>Trần Văn Thiệu</v>
          </cell>
          <cell r="W212" t="str">
            <v>Nguyễn Văn Quân</v>
          </cell>
          <cell r="X212" t="str">
            <v>0909932614</v>
          </cell>
          <cell r="Z212">
            <v>38880</v>
          </cell>
          <cell r="AA212" t="str">
            <v>1000</v>
          </cell>
          <cell r="AB212" t="str">
            <v>Mã số thuế</v>
          </cell>
          <cell r="AG212" t="str">
            <v>1</v>
          </cell>
          <cell r="AH212" t="str">
            <v>Phương pháp khấu trừ</v>
          </cell>
          <cell r="AI212" t="str">
            <v>361702076</v>
          </cell>
          <cell r="AJ212" t="str">
            <v>6401000403</v>
          </cell>
          <cell r="AK212">
            <v>38869</v>
          </cell>
          <cell r="AM212"/>
          <cell r="AN212"/>
          <cell r="AS212" t="str">
            <v>9306</v>
          </cell>
          <cell r="AT212" t="str">
            <v>H.Vị Thủy-TCS6 TP.Cần Thơ</v>
          </cell>
          <cell r="AU212" t="str">
            <v>6300023954</v>
          </cell>
          <cell r="AV212" t="str">
            <v>855</v>
          </cell>
          <cell r="AW212" t="str">
            <v>Kinh tế tư nhân</v>
          </cell>
          <cell r="AX212" t="str">
            <v>161</v>
          </cell>
          <cell r="AY212" t="str">
            <v>Văn hóa</v>
          </cell>
          <cell r="AZ212" t="str">
            <v>0100</v>
          </cell>
          <cell r="BA212" t="str">
            <v>01/ĐK-TCT(TChức, DNghiệp, CTy)</v>
          </cell>
          <cell r="BD212" t="str">
            <v>06</v>
          </cell>
        </row>
        <row r="213">
          <cell r="B213" t="str">
            <v>6300022774</v>
          </cell>
          <cell r="C213" t="str">
            <v>DOANH NGHệP Tư NHÂN QUANG NHựT</v>
          </cell>
          <cell r="D213" t="str">
            <v>G47210</v>
          </cell>
          <cell r="E213" t="str">
            <v>Bán lẻ lương thực trong các cửa hàng chuyên doanh</v>
          </cell>
          <cell r="F213" t="str">
            <v>Đường Ngô Quốc Trị, KV3, P5, Phường Vị Tân, TP Cần Thơ</v>
          </cell>
          <cell r="G213" t="str">
            <v>Đường Ngô Quốc Trị, KV3, P5</v>
          </cell>
          <cell r="H213" t="str">
            <v>TP Cần Thơ</v>
          </cell>
          <cell r="I213" t="str">
            <v>Thành phố Vị Thanh(Hết HL)</v>
          </cell>
          <cell r="J213" t="str">
            <v>Phường Vị Tân</v>
          </cell>
          <cell r="K213" t="str">
            <v>Đường Ngô Quốc Trị, KV3, P5</v>
          </cell>
          <cell r="L213" t="str">
            <v>VN</v>
          </cell>
          <cell r="M213" t="str">
            <v>Việt Nam</v>
          </cell>
          <cell r="N213" t="str">
            <v>816</v>
          </cell>
          <cell r="O213" t="str">
            <v>TP Cần Thơ</v>
          </cell>
          <cell r="P213" t="str">
            <v>81601</v>
          </cell>
          <cell r="Q213" t="str">
            <v>81601035</v>
          </cell>
          <cell r="R213" t="str">
            <v>Thành phố Vị Thanh(Hết HL)</v>
          </cell>
          <cell r="S213" t="str">
            <v>Phường Vị Tân</v>
          </cell>
          <cell r="T213" t="str">
            <v>Công nghệ phẩm-Bách hoá tổng hợp và mua bán lương nông, thực phẩm</v>
          </cell>
          <cell r="U213" t="str">
            <v>Dương Quang Đức</v>
          </cell>
          <cell r="V213" t="str">
            <v>091 8243510</v>
          </cell>
          <cell r="W213" t="str">
            <v>Hoàng Đăng Lý</v>
          </cell>
          <cell r="X213" t="str">
            <v>090 9198000</v>
          </cell>
          <cell r="Z213">
            <v>38842</v>
          </cell>
          <cell r="AA213" t="str">
            <v>1000</v>
          </cell>
          <cell r="AB213" t="str">
            <v>Mã số thuế</v>
          </cell>
          <cell r="AG213" t="str">
            <v>1</v>
          </cell>
          <cell r="AH213" t="str">
            <v>Phương pháp khấu trừ</v>
          </cell>
          <cell r="AI213" t="str">
            <v>385383062</v>
          </cell>
          <cell r="AJ213" t="str">
            <v>6401000449</v>
          </cell>
          <cell r="AK213">
            <v>39059</v>
          </cell>
          <cell r="AM213"/>
          <cell r="AN213"/>
          <cell r="AS213" t="str">
            <v>9302</v>
          </cell>
          <cell r="AT213" t="str">
            <v>TP.Vị Thanh-TCS6 Cần Thơ</v>
          </cell>
          <cell r="AU213" t="str">
            <v>6300022774</v>
          </cell>
          <cell r="AV213" t="str">
            <v>855</v>
          </cell>
          <cell r="AW213" t="str">
            <v>Kinh tế tư nhân</v>
          </cell>
          <cell r="AX213" t="str">
            <v>194</v>
          </cell>
          <cell r="AY213" t="str">
            <v>Bán buôn trừ ô tô, xe máy, đcơ</v>
          </cell>
          <cell r="AZ213" t="str">
            <v>0100</v>
          </cell>
          <cell r="BA213" t="str">
            <v>01/ĐK-TCT(TChức, DNghiệp, CTy)</v>
          </cell>
          <cell r="BD213" t="str">
            <v>03</v>
          </cell>
        </row>
        <row r="214">
          <cell r="B214" t="str">
            <v>6300026680</v>
          </cell>
          <cell r="C214" t="str">
            <v>CÔNG TY TNHH MTV THƯƠNG MẠI - XÂY DỰNG VẠN PHÚC</v>
          </cell>
          <cell r="D214" t="str">
            <v>F4299..</v>
          </cell>
          <cell r="E214" t="str">
            <v>Xây dựng công trình kỹ thuật dân dụng khác</v>
          </cell>
          <cell r="F214" t="str">
            <v>Số 18,đường Cao Thắng, Phường Vị Thanh, TP Cần Thơ</v>
          </cell>
          <cell r="G214" t="str">
            <v>Số 18,đường Cao Thắng</v>
          </cell>
          <cell r="H214" t="str">
            <v>TP Cần Thơ</v>
          </cell>
          <cell r="I214" t="str">
            <v>Thành phố Vị Thanh(Hết HL)</v>
          </cell>
          <cell r="J214" t="str">
            <v>Phường Vị Thanh</v>
          </cell>
          <cell r="K214" t="str">
            <v>Số 18,đường Cao Thắng</v>
          </cell>
          <cell r="L214" t="str">
            <v>VN</v>
          </cell>
          <cell r="M214" t="str">
            <v>Việt Nam</v>
          </cell>
          <cell r="N214" t="str">
            <v>816</v>
          </cell>
          <cell r="O214" t="str">
            <v>TP Cần Thơ</v>
          </cell>
          <cell r="P214" t="str">
            <v>81601</v>
          </cell>
          <cell r="Q214" t="str">
            <v>81601034</v>
          </cell>
          <cell r="R214" t="str">
            <v>Thành phố Vị Thanh(Hết HL)</v>
          </cell>
          <cell r="S214" t="str">
            <v>Phường Vị Thanh</v>
          </cell>
          <cell r="T214"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214" t="str">
            <v>Trương Văn Sện</v>
          </cell>
          <cell r="V214" t="str">
            <v>0918757487</v>
          </cell>
          <cell r="W214" t="str">
            <v>Ngô Thị Thanh Ái</v>
          </cell>
          <cell r="X214" t="str">
            <v>0918757487</v>
          </cell>
          <cell r="Z214">
            <v>40168</v>
          </cell>
          <cell r="AA214" t="str">
            <v>1000</v>
          </cell>
          <cell r="AB214" t="str">
            <v>Mã số thuế</v>
          </cell>
          <cell r="AG214" t="str">
            <v>1</v>
          </cell>
          <cell r="AH214" t="str">
            <v>Phương pháp khấu trừ</v>
          </cell>
          <cell r="AJ214" t="str">
            <v>6300026680</v>
          </cell>
          <cell r="AK214">
            <v>40169</v>
          </cell>
          <cell r="AM214"/>
          <cell r="AN214"/>
          <cell r="AS214" t="str">
            <v>9302</v>
          </cell>
          <cell r="AT214" t="str">
            <v>TP.Vị Thanh-TCS6 Cần Thơ</v>
          </cell>
          <cell r="AU214" t="str">
            <v>6300026680</v>
          </cell>
          <cell r="AV214" t="str">
            <v>854</v>
          </cell>
          <cell r="AW214" t="str">
            <v>Kinh tế hỗn hợp ngoài quốc doanh</v>
          </cell>
          <cell r="AX214" t="str">
            <v>165</v>
          </cell>
          <cell r="AY214" t="str">
            <v>XD C.trình k thuật d.dụng khác</v>
          </cell>
          <cell r="AZ214" t="str">
            <v>0100</v>
          </cell>
          <cell r="BA214" t="str">
            <v>01/ĐK-TCT(TChức, DNghiệp, CTy)</v>
          </cell>
          <cell r="BD214" t="str">
            <v>00</v>
          </cell>
        </row>
        <row r="215">
          <cell r="B215" t="str">
            <v>6300025542</v>
          </cell>
          <cell r="C215" t="str">
            <v>DNTN Xây Dựng  - Thương Mại Triều Trung</v>
          </cell>
          <cell r="D215" t="str">
            <v>F42</v>
          </cell>
          <cell r="E215" t="str">
            <v>Xây dựng công trình kỹ thuật dân dụng</v>
          </cell>
          <cell r="F215" t="str">
            <v>ấp 1, TT Nàng Mau, Xã Vị Thủy, TP Cần Thơ</v>
          </cell>
          <cell r="G215" t="str">
            <v>ấp 1, TT Nàng Mau</v>
          </cell>
          <cell r="H215" t="str">
            <v>TP Cần Thơ</v>
          </cell>
          <cell r="I215" t="str">
            <v>Huyện Vị Thủy(Hết HL)</v>
          </cell>
          <cell r="J215" t="str">
            <v>Xã Vị Thủy</v>
          </cell>
          <cell r="K215" t="str">
            <v>ấp 1, TT Nàng Mau</v>
          </cell>
          <cell r="L215" t="str">
            <v>VN</v>
          </cell>
          <cell r="M215" t="str">
            <v>Việt Nam</v>
          </cell>
          <cell r="N215" t="str">
            <v>816</v>
          </cell>
          <cell r="O215" t="str">
            <v>TP Cần Thơ</v>
          </cell>
          <cell r="P215" t="str">
            <v>81609</v>
          </cell>
          <cell r="Q215" t="str">
            <v>81609036</v>
          </cell>
          <cell r="R215" t="str">
            <v>Huyện Vị Thủy(Hết HL)</v>
          </cell>
          <cell r="S215" t="str">
            <v>Xã Vị Thủy</v>
          </cell>
          <cell r="T215" t="str">
            <v>Xây dựng dân dụng, cầu đường, giao thông nông thôn; San lắp mặt bằng</v>
          </cell>
          <cell r="W215" t="str">
            <v>Trần Văn Thuyền</v>
          </cell>
          <cell r="X215" t="str">
            <v>571336</v>
          </cell>
          <cell r="Z215">
            <v>38924</v>
          </cell>
          <cell r="AA215" t="str">
            <v>1000</v>
          </cell>
          <cell r="AB215" t="str">
            <v>Mã số thuế</v>
          </cell>
          <cell r="AG215" t="str">
            <v>1</v>
          </cell>
          <cell r="AH215" t="str">
            <v>Phương pháp khấu trừ</v>
          </cell>
          <cell r="AI215" t="str">
            <v>361780316</v>
          </cell>
          <cell r="AJ215" t="str">
            <v>6401000414</v>
          </cell>
          <cell r="AK215">
            <v>38922</v>
          </cell>
          <cell r="AM215"/>
          <cell r="AN215"/>
          <cell r="AS215" t="str">
            <v>9306</v>
          </cell>
          <cell r="AT215" t="str">
            <v>H.Vị Thủy-TCS6 TP.Cần Thơ</v>
          </cell>
          <cell r="AU215" t="str">
            <v>6300025542</v>
          </cell>
          <cell r="AV215" t="str">
            <v>855</v>
          </cell>
          <cell r="AW215" t="str">
            <v>Kinh tế tư nhân</v>
          </cell>
          <cell r="AX215" t="str">
            <v>161</v>
          </cell>
          <cell r="AY215" t="str">
            <v>Văn hóa</v>
          </cell>
          <cell r="AZ215" t="str">
            <v>0100</v>
          </cell>
          <cell r="BA215" t="str">
            <v>01/ĐK-TCT(TChức, DNghiệp, CTy)</v>
          </cell>
          <cell r="BD215" t="str">
            <v>03</v>
          </cell>
        </row>
        <row r="216">
          <cell r="B216" t="str">
            <v>6300026313</v>
          </cell>
          <cell r="C216" t="str">
            <v>Doanh Nghiệp Tư Nhân Hữu Nghĩa</v>
          </cell>
          <cell r="D216" t="str">
            <v>F41000</v>
          </cell>
          <cell r="E216" t="str">
            <v>Xây dựng nhà các loại</v>
          </cell>
          <cell r="F216" t="str">
            <v>Số 97A Ngô Quốc Trị, khu vực 3, Phường Vị Tân, TP Cần Thơ</v>
          </cell>
          <cell r="G216" t="str">
            <v>Số 97A Ngô Quốc Trị, khu vực 3</v>
          </cell>
          <cell r="H216" t="str">
            <v>TP Cần Thơ</v>
          </cell>
          <cell r="I216" t="str">
            <v>Thành phố Vị Thanh(Hết HL)</v>
          </cell>
          <cell r="J216" t="str">
            <v>Phường Vị Tân</v>
          </cell>
          <cell r="K216" t="str">
            <v>Đường Ngô Quốc Trị, KV 3, phường 5</v>
          </cell>
          <cell r="L216" t="str">
            <v>VN</v>
          </cell>
          <cell r="M216" t="str">
            <v>Việt Nam</v>
          </cell>
          <cell r="N216" t="str">
            <v>816</v>
          </cell>
          <cell r="O216" t="str">
            <v>TP Cần Thơ</v>
          </cell>
          <cell r="P216" t="str">
            <v>81601</v>
          </cell>
          <cell r="Q216" t="str">
            <v>81601035</v>
          </cell>
          <cell r="R216" t="str">
            <v>Thành phố Vị Thanh(Hết HL)</v>
          </cell>
          <cell r="S216" t="str">
            <v>Phường Vị Tân</v>
          </cell>
          <cell r="T216" t="str">
            <v>- Lắp đặt hệ thống phòng cháy chữa cháy, chống sét. - Thi công khai thác cát, đá, sỏi, đất sét. Ghi chú: Đối với ngành nghề kinh doanh có điều kiện, doanh nghiệp phải đáp ứng các điều kiện theo qui</v>
          </cell>
          <cell r="U216" t="str">
            <v>Võ Văn Hạnh</v>
          </cell>
          <cell r="V216" t="str">
            <v>0906779979</v>
          </cell>
          <cell r="W216" t="str">
            <v>Nguyễn Bình Hoa Thảo</v>
          </cell>
          <cell r="X216" t="str">
            <v>0989950952</v>
          </cell>
          <cell r="Z216">
            <v>38954</v>
          </cell>
          <cell r="AA216" t="str">
            <v>1000</v>
          </cell>
          <cell r="AB216" t="str">
            <v>Mã số thuế</v>
          </cell>
          <cell r="AG216" t="str">
            <v>1</v>
          </cell>
          <cell r="AH216" t="str">
            <v>Phương pháp khấu trừ</v>
          </cell>
          <cell r="AI216" t="str">
            <v>363751511</v>
          </cell>
          <cell r="AJ216" t="str">
            <v>6300026313</v>
          </cell>
          <cell r="AK216">
            <v>38937</v>
          </cell>
          <cell r="AM216"/>
          <cell r="AN216"/>
          <cell r="AS216" t="str">
            <v>9302</v>
          </cell>
          <cell r="AT216" t="str">
            <v>TP.Vị Thanh-TCS6 Cần Thơ</v>
          </cell>
          <cell r="AU216" t="str">
            <v>6300026313</v>
          </cell>
          <cell r="AV216" t="str">
            <v>855</v>
          </cell>
          <cell r="AW216" t="str">
            <v>Kinh tế tư nhân</v>
          </cell>
          <cell r="AX216" t="str">
            <v>161</v>
          </cell>
          <cell r="AY216" t="str">
            <v>Văn hóa</v>
          </cell>
          <cell r="AZ216" t="str">
            <v>0100</v>
          </cell>
          <cell r="BA216" t="str">
            <v>01/ĐK-TCT(TChức, DNghiệp, CTy)</v>
          </cell>
          <cell r="BD216" t="str">
            <v>03</v>
          </cell>
        </row>
        <row r="217">
          <cell r="B217" t="str">
            <v>6300026401</v>
          </cell>
          <cell r="C217" t="str">
            <v>Doanh nghiệp Tư nhân Sông Quê Quán</v>
          </cell>
          <cell r="D217" t="str">
            <v>S963</v>
          </cell>
          <cell r="E217" t="str">
            <v>Hoạt động dịch vụ phục vụ cá nhân khác chưa được phân vào đâu</v>
          </cell>
          <cell r="F217" t="str">
            <v>Số 305 Trần Ngọc Quế, KV 4, P 1, Phường Vị Thanh, TP Cần Thơ</v>
          </cell>
          <cell r="G217" t="str">
            <v>Số 305 Trần Ngọc Quế, KV 4, P 1</v>
          </cell>
          <cell r="H217" t="str">
            <v>TP Cần Thơ</v>
          </cell>
          <cell r="I217" t="str">
            <v>Thành phố Vị Thanh(Hết HL)</v>
          </cell>
          <cell r="J217" t="str">
            <v>Phường Vị Thanh</v>
          </cell>
          <cell r="K217" t="str">
            <v>Số 305 Trần Ngọc Quế, KV 4, P 1</v>
          </cell>
          <cell r="L217" t="str">
            <v>VN</v>
          </cell>
          <cell r="M217" t="str">
            <v>Việt Nam</v>
          </cell>
          <cell r="N217" t="str">
            <v>816</v>
          </cell>
          <cell r="O217" t="str">
            <v>TP Cần Thơ</v>
          </cell>
          <cell r="P217" t="str">
            <v>81601</v>
          </cell>
          <cell r="Q217" t="str">
            <v>81601034</v>
          </cell>
          <cell r="R217" t="str">
            <v>Thành phố Vị Thanh(Hết HL)</v>
          </cell>
          <cell r="S217" t="str">
            <v>Phường Vị Thanh</v>
          </cell>
          <cell r="T217" t="str">
            <v>Kinh doanh dịch vụ ăn uống.</v>
          </cell>
          <cell r="W217" t="str">
            <v>Huỳnh Thị Diệu Hiền</v>
          </cell>
          <cell r="X217" t="str">
            <v>071878568</v>
          </cell>
          <cell r="Z217">
            <v>38954</v>
          </cell>
          <cell r="AA217" t="str">
            <v>1000</v>
          </cell>
          <cell r="AB217" t="str">
            <v>Mã số thuế</v>
          </cell>
          <cell r="AG217" t="str">
            <v>1</v>
          </cell>
          <cell r="AH217" t="str">
            <v>Phương pháp khấu trừ</v>
          </cell>
          <cell r="AI217" t="str">
            <v>233034103</v>
          </cell>
          <cell r="AJ217" t="str">
            <v>6401000442</v>
          </cell>
          <cell r="AK217">
            <v>38951</v>
          </cell>
          <cell r="AM217"/>
          <cell r="AN217"/>
          <cell r="AS217" t="str">
            <v>9302</v>
          </cell>
          <cell r="AT217" t="str">
            <v>TP.Vị Thanh-TCS6 Cần Thơ</v>
          </cell>
          <cell r="AU217" t="str">
            <v>6300026401</v>
          </cell>
          <cell r="AV217" t="str">
            <v>855</v>
          </cell>
          <cell r="AW217" t="str">
            <v>Kinh tế tư nhân</v>
          </cell>
          <cell r="AX217" t="str">
            <v>583</v>
          </cell>
          <cell r="AY217" t="str">
            <v>HĐ dịch vụ P.vụ cá nhân khác</v>
          </cell>
          <cell r="AZ217" t="str">
            <v>0100</v>
          </cell>
          <cell r="BA217" t="str">
            <v>01/ĐK-TCT(TChức, DNghiệp, CTy)</v>
          </cell>
          <cell r="BD217" t="str">
            <v>06</v>
          </cell>
        </row>
        <row r="218">
          <cell r="B218" t="str">
            <v>6300026874</v>
          </cell>
          <cell r="C218" t="str">
            <v>Doanh Nghiệp Tư nhân Xăng Dầu Ngọc Điệp</v>
          </cell>
          <cell r="D218" t="str">
            <v>G4661</v>
          </cell>
          <cell r="E218" t="str">
            <v>Bán buôn nhiên liệu rắn, lỏng, khí và các sản phẩm liên quan</v>
          </cell>
          <cell r="F218" t="str">
            <v>ấp Vĩnh Thuận, Xã Vĩnh Tường(Hết hiệu lực), TP Cần Thơ</v>
          </cell>
          <cell r="G218" t="str">
            <v>ấp Vĩnh Thuận</v>
          </cell>
          <cell r="H218" t="str">
            <v>TP Cần Thơ</v>
          </cell>
          <cell r="I218" t="str">
            <v>Huyện Vị Thủy(Hết HL)</v>
          </cell>
          <cell r="J218" t="str">
            <v>Xã Vĩnh Tường(Hết hiệu lực)</v>
          </cell>
          <cell r="K218" t="str">
            <v>ấp Vĩnh Thuận</v>
          </cell>
          <cell r="L218" t="str">
            <v>VN</v>
          </cell>
          <cell r="M218" t="str">
            <v>Việt Nam</v>
          </cell>
          <cell r="N218" t="str">
            <v>816</v>
          </cell>
          <cell r="O218" t="str">
            <v>TP Cần Thơ</v>
          </cell>
          <cell r="P218" t="str">
            <v>81609</v>
          </cell>
          <cell r="Q218" t="str">
            <v>8160917</v>
          </cell>
          <cell r="R218" t="str">
            <v>Huyện Vị Thủy(Hết HL)</v>
          </cell>
          <cell r="S218" t="str">
            <v>Xã Vĩnh Tường(Hết hiệu lực)</v>
          </cell>
          <cell r="T218" t="str">
            <v>Mua bán xăng dầu gas</v>
          </cell>
          <cell r="Z218">
            <v>40183</v>
          </cell>
          <cell r="AA218" t="str">
            <v>1000</v>
          </cell>
          <cell r="AB218" t="str">
            <v>Mã số thuế</v>
          </cell>
          <cell r="AG218" t="str">
            <v>1</v>
          </cell>
          <cell r="AH218" t="str">
            <v>Phương pháp khấu trừ</v>
          </cell>
          <cell r="AI218" t="str">
            <v>360001769</v>
          </cell>
          <cell r="AJ218" t="str">
            <v>6300026874</v>
          </cell>
          <cell r="AK218">
            <v>40183</v>
          </cell>
          <cell r="AM218"/>
          <cell r="AN218"/>
          <cell r="AS218" t="str">
            <v>9306</v>
          </cell>
          <cell r="AT218" t="str">
            <v>H.Vị Thủy-TCS6 TP.Cần Thơ</v>
          </cell>
          <cell r="AU218" t="str">
            <v>6300026874</v>
          </cell>
          <cell r="AV218" t="str">
            <v>755</v>
          </cell>
          <cell r="AW218" t="str">
            <v>Doanh nghiệp tư nhân</v>
          </cell>
          <cell r="AX218" t="str">
            <v>194</v>
          </cell>
          <cell r="AY218" t="str">
            <v>Bán buôn trừ ô tô, xe máy, đcơ</v>
          </cell>
          <cell r="AZ218" t="str">
            <v>0100</v>
          </cell>
          <cell r="BA218" t="str">
            <v>01/ĐK-TCT(TChức, DNghiệp, CTy)</v>
          </cell>
          <cell r="BD218" t="str">
            <v>01</v>
          </cell>
        </row>
        <row r="219">
          <cell r="B219" t="str">
            <v>6300024267</v>
          </cell>
          <cell r="C219" t="str">
            <v>Công Ty Trách Nhiệm Hữu Hạn Thương Mại Và Xây Dựng Lê Ngân</v>
          </cell>
          <cell r="D219" t="str">
            <v>F42</v>
          </cell>
          <cell r="E219" t="str">
            <v>Xây dựng công trình kỹ thuật dân dụng</v>
          </cell>
          <cell r="F219" t="str">
            <v>Đường Số 1, Cụm TT Công Nghiệp, KV 4, phường 7, Phường Vị Thanh, TP Cần Thơ</v>
          </cell>
          <cell r="G219" t="str">
            <v>Đường Số 1, Cụm TT Công Nghiệp, KV 4, phường 7</v>
          </cell>
          <cell r="H219" t="str">
            <v>TP Cần Thơ</v>
          </cell>
          <cell r="I219" t="str">
            <v>Thành phố Vị Thanh(Hết HL)</v>
          </cell>
          <cell r="J219" t="str">
            <v>Phường Vị Thanh</v>
          </cell>
          <cell r="K219" t="str">
            <v>Đường Số 1, Cụm TT Công Nghiệp, KV 4, phường 7</v>
          </cell>
          <cell r="L219" t="str">
            <v>VN</v>
          </cell>
          <cell r="M219" t="str">
            <v>Việt Nam</v>
          </cell>
          <cell r="N219" t="str">
            <v>816</v>
          </cell>
          <cell r="O219" t="str">
            <v>TP Cần Thơ</v>
          </cell>
          <cell r="P219" t="str">
            <v>81601</v>
          </cell>
          <cell r="Q219" t="str">
            <v>81601034</v>
          </cell>
          <cell r="R219" t="str">
            <v>Thành phố Vị Thanh(Hết HL)</v>
          </cell>
          <cell r="S219" t="str">
            <v>Phường Vị Thanh</v>
          </cell>
          <cell r="T219" t="str">
            <v>Xây dựng,  sản xuất cơ khí.</v>
          </cell>
          <cell r="U219" t="str">
            <v>Lê Trí Thức</v>
          </cell>
          <cell r="V219" t="str">
            <v>071870444</v>
          </cell>
          <cell r="W219" t="str">
            <v>Hoàng Đăng Lý</v>
          </cell>
          <cell r="X219" t="str">
            <v>0909198000</v>
          </cell>
          <cell r="Z219">
            <v>38895</v>
          </cell>
          <cell r="AA219" t="str">
            <v>1000</v>
          </cell>
          <cell r="AB219" t="str">
            <v>Mã số thuế</v>
          </cell>
          <cell r="AG219" t="str">
            <v>1</v>
          </cell>
          <cell r="AH219" t="str">
            <v>Phương pháp khấu trừ</v>
          </cell>
          <cell r="AI219" t="str">
            <v>363815845</v>
          </cell>
          <cell r="AJ219" t="str">
            <v>6402000080</v>
          </cell>
          <cell r="AK219">
            <v>38887</v>
          </cell>
          <cell r="AM219"/>
          <cell r="AN219"/>
          <cell r="AS219" t="str">
            <v>9302</v>
          </cell>
          <cell r="AT219" t="str">
            <v>TP.Vị Thanh-TCS6 Cần Thơ</v>
          </cell>
          <cell r="AU219" t="str">
            <v>6300024267</v>
          </cell>
          <cell r="AV219" t="str">
            <v>854</v>
          </cell>
          <cell r="AW219" t="str">
            <v>Kinh tế hỗn hợp ngoài quốc doanh</v>
          </cell>
          <cell r="AX219" t="str">
            <v>161</v>
          </cell>
          <cell r="AY219" t="str">
            <v>Văn hóa</v>
          </cell>
          <cell r="AZ219" t="str">
            <v>0100</v>
          </cell>
          <cell r="BA219" t="str">
            <v>01/ĐK-TCT(TChức, DNghiệp, CTy)</v>
          </cell>
          <cell r="BD219" t="str">
            <v>06</v>
          </cell>
        </row>
        <row r="220">
          <cell r="B220" t="str">
            <v>6300025599</v>
          </cell>
          <cell r="C220" t="str">
            <v>Doanh Nghiệp Tư Nhân Trúc Mai</v>
          </cell>
          <cell r="D220" t="str">
            <v>F42</v>
          </cell>
          <cell r="E220" t="str">
            <v>Xây dựng công trình kỹ thuật dân dụng</v>
          </cell>
          <cell r="F220" t="str">
            <v>Số 13 Đường 1/5, P 1, , TP Cần Thơ</v>
          </cell>
          <cell r="G220" t="str">
            <v>Số 13 Đường 1/5, P 1</v>
          </cell>
          <cell r="H220" t="str">
            <v>TP Cần Thơ</v>
          </cell>
          <cell r="I220" t="str">
            <v>Thành phố Vị Thanh(Hết HL)</v>
          </cell>
          <cell r="K220" t="str">
            <v>Số 13 Đường 1/5, P 1</v>
          </cell>
          <cell r="L220" t="str">
            <v>VN</v>
          </cell>
          <cell r="M220" t="str">
            <v>Việt Nam</v>
          </cell>
          <cell r="N220" t="str">
            <v>816</v>
          </cell>
          <cell r="O220" t="str">
            <v>TP Cần Thơ</v>
          </cell>
          <cell r="P220" t="str">
            <v>81601</v>
          </cell>
          <cell r="R220" t="str">
            <v>Thành phố Vị Thanh(Hết HL)</v>
          </cell>
          <cell r="T220" t="str">
            <v>Xây dựng dân dụng, cầu đường giao thông, thủy lợi.</v>
          </cell>
          <cell r="Z220">
            <v>38931</v>
          </cell>
          <cell r="AA220" t="str">
            <v>1000</v>
          </cell>
          <cell r="AB220" t="str">
            <v>Mã số thuế</v>
          </cell>
          <cell r="AG220" t="str">
            <v>1</v>
          </cell>
          <cell r="AH220" t="str">
            <v>Phương pháp khấu trừ</v>
          </cell>
          <cell r="AI220" t="str">
            <v>361876288</v>
          </cell>
          <cell r="AJ220" t="str">
            <v>6401000413</v>
          </cell>
          <cell r="AK220">
            <v>38911</v>
          </cell>
          <cell r="AM220"/>
          <cell r="AN220"/>
          <cell r="AS220" t="str">
            <v>9302</v>
          </cell>
          <cell r="AT220" t="str">
            <v>TP.Vị Thanh-TCS6 Cần Thơ</v>
          </cell>
          <cell r="AU220" t="str">
            <v>6300025599</v>
          </cell>
          <cell r="AV220" t="str">
            <v>755</v>
          </cell>
          <cell r="AW220" t="str">
            <v>Doanh nghiệp tư nhân</v>
          </cell>
          <cell r="AX220" t="str">
            <v>161</v>
          </cell>
          <cell r="AY220" t="str">
            <v>Văn hóa</v>
          </cell>
          <cell r="AZ220" t="str">
            <v>0100</v>
          </cell>
          <cell r="BA220" t="str">
            <v>01/ĐK-TCT(TChức, DNghiệp, CTy)</v>
          </cell>
          <cell r="BD220" t="str">
            <v>01</v>
          </cell>
        </row>
        <row r="221">
          <cell r="B221" t="str">
            <v>6300025655</v>
          </cell>
          <cell r="C221" t="str">
            <v>Doanh Nghiệp Tư Nhân Hồng Thấm</v>
          </cell>
          <cell r="D221" t="str">
            <v>F42</v>
          </cell>
          <cell r="E221" t="str">
            <v>Xây dựng công trình kỹ thuật dân dụng</v>
          </cell>
          <cell r="F221" t="str">
            <v>ấp 8, xã Vị Đông, Xã Vị Thanh 1, TP Cần Thơ</v>
          </cell>
          <cell r="G221" t="str">
            <v>ấp 8, xã Vị Đông</v>
          </cell>
          <cell r="H221" t="str">
            <v>TP Cần Thơ</v>
          </cell>
          <cell r="I221" t="str">
            <v>Huyện Vị Thủy(Hết HL)</v>
          </cell>
          <cell r="J221" t="str">
            <v>Xã Vị Thanh 1</v>
          </cell>
          <cell r="K221" t="str">
            <v>ấp 8, xã Vị Đông</v>
          </cell>
          <cell r="L221" t="str">
            <v>VN</v>
          </cell>
          <cell r="M221" t="str">
            <v>Việt Nam</v>
          </cell>
          <cell r="N221" t="str">
            <v>816</v>
          </cell>
          <cell r="O221" t="str">
            <v>TP Cần Thơ</v>
          </cell>
          <cell r="P221" t="str">
            <v>81609</v>
          </cell>
          <cell r="Q221" t="str">
            <v>81609038</v>
          </cell>
          <cell r="R221" t="str">
            <v>Huyện Vị Thủy(Hết HL)</v>
          </cell>
          <cell r="S221" t="str">
            <v>Xã Vị Thanh 1</v>
          </cell>
          <cell r="T221" t="str">
            <v>San lấp mặt bằng, xây dựng cầu đường giao thông nông thôn; XD dân dụng.</v>
          </cell>
          <cell r="Z221">
            <v>38938</v>
          </cell>
          <cell r="AA221" t="str">
            <v>1000</v>
          </cell>
          <cell r="AB221" t="str">
            <v>Mã số thuế</v>
          </cell>
          <cell r="AG221" t="str">
            <v>1</v>
          </cell>
          <cell r="AH221" t="str">
            <v>Phương pháp khấu trừ</v>
          </cell>
          <cell r="AI221" t="str">
            <v>361504804</v>
          </cell>
          <cell r="AJ221" t="str">
            <v>6401000410</v>
          </cell>
          <cell r="AK221">
            <v>38904</v>
          </cell>
          <cell r="AM221"/>
          <cell r="AN221"/>
          <cell r="AS221" t="str">
            <v>9306</v>
          </cell>
          <cell r="AT221" t="str">
            <v>H.Vị Thủy-TCS6 TP.Cần Thơ</v>
          </cell>
          <cell r="AU221" t="str">
            <v>6300025655</v>
          </cell>
          <cell r="AV221" t="str">
            <v>855</v>
          </cell>
          <cell r="AW221" t="str">
            <v>Kinh tế tư nhân</v>
          </cell>
          <cell r="AX221" t="str">
            <v>161</v>
          </cell>
          <cell r="AY221" t="str">
            <v>Văn hóa</v>
          </cell>
          <cell r="AZ221" t="str">
            <v>0100</v>
          </cell>
          <cell r="BA221" t="str">
            <v>01/ĐK-TCT(TChức, DNghiệp, CTy)</v>
          </cell>
          <cell r="BD221" t="str">
            <v>06</v>
          </cell>
        </row>
        <row r="222">
          <cell r="B222" t="str">
            <v>6300025454</v>
          </cell>
          <cell r="C222" t="str">
            <v>DNTN XD-TM-Vận Tải Đường Hoa</v>
          </cell>
          <cell r="D222" t="str">
            <v>F43</v>
          </cell>
          <cell r="E222" t="str">
            <v>Hoạt động xây dựng chuyên dụng</v>
          </cell>
          <cell r="F222" t="str">
            <v>Đường 3/2, KV 2, phường 5, Phường Vị Tân, TP Cần Thơ</v>
          </cell>
          <cell r="G222" t="str">
            <v>Đường 3/2, KV 2, phường 5</v>
          </cell>
          <cell r="H222" t="str">
            <v>TP Cần Thơ</v>
          </cell>
          <cell r="I222" t="str">
            <v>Thành phố Vị Thanh(Hết HL)</v>
          </cell>
          <cell r="J222" t="str">
            <v>Phường Vị Tân</v>
          </cell>
          <cell r="K222" t="str">
            <v>Đường 3/2, KV 2, phường 5</v>
          </cell>
          <cell r="L222" t="str">
            <v>VN</v>
          </cell>
          <cell r="M222" t="str">
            <v>Việt Nam</v>
          </cell>
          <cell r="N222" t="str">
            <v>816</v>
          </cell>
          <cell r="O222" t="str">
            <v>TP Cần Thơ</v>
          </cell>
          <cell r="P222" t="str">
            <v>81601</v>
          </cell>
          <cell r="Q222" t="str">
            <v>81601035</v>
          </cell>
          <cell r="R222" t="str">
            <v>Thành phố Vị Thanh(Hết HL)</v>
          </cell>
          <cell r="S222" t="str">
            <v>Phường Vị Tân</v>
          </cell>
          <cell r="T222" t="str">
            <v>San lắp mặt bằng; xây dựng dân dụng; KD VLXD, vận tải hàng hoá đường thủy, đường bộ.</v>
          </cell>
          <cell r="U222" t="str">
            <v>Nguyễn Quốc Toàn</v>
          </cell>
          <cell r="W222" t="str">
            <v>Huỳnh Thị Kim Ngoan</v>
          </cell>
          <cell r="Z222">
            <v>38922</v>
          </cell>
          <cell r="AA222" t="str">
            <v>1000</v>
          </cell>
          <cell r="AB222" t="str">
            <v>Mã số thuế</v>
          </cell>
          <cell r="AG222" t="str">
            <v>1</v>
          </cell>
          <cell r="AH222" t="str">
            <v>Phương pháp khấu trừ</v>
          </cell>
          <cell r="AI222" t="str">
            <v>363594176</v>
          </cell>
          <cell r="AJ222" t="str">
            <v>6401000404</v>
          </cell>
          <cell r="AK222">
            <v>38873</v>
          </cell>
          <cell r="AM222"/>
          <cell r="AN222"/>
          <cell r="AS222" t="str">
            <v>9302</v>
          </cell>
          <cell r="AT222" t="str">
            <v>TP.Vị Thanh-TCS6 Cần Thơ</v>
          </cell>
          <cell r="AU222" t="str">
            <v>6300025454</v>
          </cell>
          <cell r="AV222" t="str">
            <v>855</v>
          </cell>
          <cell r="AW222" t="str">
            <v>Kinh tế tư nhân</v>
          </cell>
          <cell r="AX222" t="str">
            <v>189</v>
          </cell>
          <cell r="AY222" t="str">
            <v>Hoạt động XD chuyên dụng khác</v>
          </cell>
          <cell r="AZ222" t="str">
            <v>0100</v>
          </cell>
          <cell r="BA222" t="str">
            <v>01/ĐK-TCT(TChức, DNghiệp, CTy)</v>
          </cell>
          <cell r="BD222" t="str">
            <v>06</v>
          </cell>
        </row>
        <row r="223">
          <cell r="B223" t="str">
            <v>6300029554</v>
          </cell>
          <cell r="C223" t="str">
            <v>Doanh nghiệp Tư nhân Phú Cường</v>
          </cell>
          <cell r="D223" t="str">
            <v>G463</v>
          </cell>
          <cell r="E223" t="str">
            <v>Bán buôn gạo, thực phẩm, đồ uống và sản phẩm thuốc lá, thuốc lào</v>
          </cell>
          <cell r="F223" t="str">
            <v>số 405, ấp 4, TT. Nàng Mau, Xã Vị Thủy, TP Cần Thơ</v>
          </cell>
          <cell r="G223" t="str">
            <v>số 405, ấp 4, TT. Nàng Mau</v>
          </cell>
          <cell r="H223" t="str">
            <v>TP Cần Thơ</v>
          </cell>
          <cell r="I223" t="str">
            <v>Huyện Vị Thủy(Hết HL)</v>
          </cell>
          <cell r="J223" t="str">
            <v>Xã Vị Thủy</v>
          </cell>
          <cell r="K223" t="str">
            <v>số 405, ấp 4, TT. Nàng Mau</v>
          </cell>
          <cell r="L223" t="str">
            <v>VN</v>
          </cell>
          <cell r="M223" t="str">
            <v>Việt Nam</v>
          </cell>
          <cell r="N223" t="str">
            <v>816</v>
          </cell>
          <cell r="O223" t="str">
            <v>TP Cần Thơ</v>
          </cell>
          <cell r="P223" t="str">
            <v>81609</v>
          </cell>
          <cell r="Q223" t="str">
            <v>81609036</v>
          </cell>
          <cell r="R223" t="str">
            <v>Huyện Vị Thủy(Hết HL)</v>
          </cell>
          <cell r="S223" t="str">
            <v>Xã Vị Thủy</v>
          </cell>
          <cell r="T223" t="str">
            <v>Mua bán gạo, tấm, cám.</v>
          </cell>
          <cell r="Z223">
            <v>39002</v>
          </cell>
          <cell r="AA223" t="str">
            <v>1000</v>
          </cell>
          <cell r="AB223" t="str">
            <v>Mã số thuế</v>
          </cell>
          <cell r="AG223" t="str">
            <v>1</v>
          </cell>
          <cell r="AH223" t="str">
            <v>Phương pháp khấu trừ</v>
          </cell>
          <cell r="AI223" t="str">
            <v>272042011</v>
          </cell>
          <cell r="AJ223" t="str">
            <v>6401000432</v>
          </cell>
          <cell r="AK223">
            <v>38993</v>
          </cell>
          <cell r="AM223"/>
          <cell r="AN223"/>
          <cell r="AS223" t="str">
            <v>9306</v>
          </cell>
          <cell r="AT223" t="str">
            <v>H.Vị Thủy-TCS6 TP.Cần Thơ</v>
          </cell>
          <cell r="AU223" t="str">
            <v>6300029554</v>
          </cell>
          <cell r="AV223" t="str">
            <v>855</v>
          </cell>
          <cell r="AW223" t="str">
            <v>Kinh tế tư nhân</v>
          </cell>
          <cell r="AX223" t="str">
            <v>194</v>
          </cell>
          <cell r="AY223" t="str">
            <v>Bán buôn trừ ô tô, xe máy, đcơ</v>
          </cell>
          <cell r="AZ223" t="str">
            <v>0100</v>
          </cell>
          <cell r="BA223" t="str">
            <v>01/ĐK-TCT(TChức, DNghiệp, CTy)</v>
          </cell>
          <cell r="BD223" t="str">
            <v>06</v>
          </cell>
        </row>
        <row r="224">
          <cell r="B224" t="str">
            <v>6300030013</v>
          </cell>
          <cell r="C224" t="str">
            <v>Công ty TNHH Thương Mại-Dịch Vụ Giang Thanh</v>
          </cell>
          <cell r="D224" t="str">
            <v>J61</v>
          </cell>
          <cell r="E224" t="str">
            <v>Viễn thông</v>
          </cell>
          <cell r="F224" t="str">
            <v>28 Trưng Nhị, KV 2, Phường 1, Phường Vị Thanh, TP Cần Thơ</v>
          </cell>
          <cell r="G224" t="str">
            <v>28 Trưng Nhị, KV 2, Phường 1</v>
          </cell>
          <cell r="H224" t="str">
            <v>TP Cần Thơ</v>
          </cell>
          <cell r="I224" t="str">
            <v>Thành phố Vị Thanh(Hết HL)</v>
          </cell>
          <cell r="J224" t="str">
            <v>Phường Vị Thanh</v>
          </cell>
          <cell r="K224" t="str">
            <v>28 Trưng Nhị, KV 2, Phường 1</v>
          </cell>
          <cell r="L224" t="str">
            <v>VN</v>
          </cell>
          <cell r="M224" t="str">
            <v>Việt Nam</v>
          </cell>
          <cell r="N224" t="str">
            <v>816</v>
          </cell>
          <cell r="O224" t="str">
            <v>TP Cần Thơ</v>
          </cell>
          <cell r="P224" t="str">
            <v>81601</v>
          </cell>
          <cell r="Q224" t="str">
            <v>81601034</v>
          </cell>
          <cell r="R224" t="str">
            <v>Thành phố Vị Thanh(Hết HL)</v>
          </cell>
          <cell r="S224" t="str">
            <v>Phường Vị Thanh</v>
          </cell>
          <cell r="T224" t="str">
            <v>Đại lý, kinh doanh dịch vụ bưu chính viễn thông, simcard, thẻ cào...</v>
          </cell>
          <cell r="Z224">
            <v>39029</v>
          </cell>
          <cell r="AA224" t="str">
            <v>1000</v>
          </cell>
          <cell r="AB224" t="str">
            <v>Mã số thuế</v>
          </cell>
          <cell r="AG224" t="str">
            <v>1</v>
          </cell>
          <cell r="AH224" t="str">
            <v>Phương pháp khấu trừ</v>
          </cell>
          <cell r="AI224" t="str">
            <v>361135593</v>
          </cell>
          <cell r="AJ224" t="str">
            <v>6402000088</v>
          </cell>
          <cell r="AK224">
            <v>39029</v>
          </cell>
          <cell r="AM224"/>
          <cell r="AN224"/>
          <cell r="AS224" t="str">
            <v>9302</v>
          </cell>
          <cell r="AT224" t="str">
            <v>TP.Vị Thanh-TCS6 Cần Thơ</v>
          </cell>
          <cell r="AU224" t="str">
            <v>6300030013</v>
          </cell>
          <cell r="AV224" t="str">
            <v>854</v>
          </cell>
          <cell r="AW224" t="str">
            <v>Kinh tế hỗn hợp ngoài quốc doanh</v>
          </cell>
          <cell r="AX224" t="str">
            <v>255</v>
          </cell>
          <cell r="AY224" t="str">
            <v>Hoạt động viễn thông</v>
          </cell>
          <cell r="AZ224" t="str">
            <v>0100</v>
          </cell>
          <cell r="BA224" t="str">
            <v>01/ĐK-TCT(TChức, DNghiệp, CTy)</v>
          </cell>
          <cell r="BD224" t="str">
            <v>06</v>
          </cell>
        </row>
        <row r="225">
          <cell r="B225" t="str">
            <v>6300030126</v>
          </cell>
          <cell r="C225" t="str">
            <v>Doanh nghiệp Tư nhân Phú Vân</v>
          </cell>
          <cell r="D225" t="str">
            <v>G47300</v>
          </cell>
          <cell r="E225" t="str">
            <v>Bán lẻ nhiên liệu động cơ trong các cửa hàng chuyên doanh</v>
          </cell>
          <cell r="F225" t="str">
            <v>ấp 7, xã Vị Trung, , TP Cần Thơ</v>
          </cell>
          <cell r="G225" t="str">
            <v>ấp 7, xã Vị Trung</v>
          </cell>
          <cell r="H225" t="str">
            <v>TP Cần Thơ</v>
          </cell>
          <cell r="I225" t="str">
            <v>Huyện Vị Thủy(Hết HL)</v>
          </cell>
          <cell r="K225" t="str">
            <v>ấp 7, xã Vị Trung</v>
          </cell>
          <cell r="L225" t="str">
            <v>VN</v>
          </cell>
          <cell r="M225" t="str">
            <v>Việt Nam</v>
          </cell>
          <cell r="N225" t="str">
            <v>816</v>
          </cell>
          <cell r="O225" t="str">
            <v>TP Cần Thơ</v>
          </cell>
          <cell r="P225" t="str">
            <v>81609</v>
          </cell>
          <cell r="R225" t="str">
            <v>Huyện Vị Thủy(Hết HL)</v>
          </cell>
          <cell r="T225" t="str">
            <v>Kinh doanh xăng, dầu, nhớt.</v>
          </cell>
          <cell r="W225" t="str">
            <v>Huỳnh Thị Kim Ngoan</v>
          </cell>
          <cell r="Z225">
            <v>39036</v>
          </cell>
          <cell r="AA225" t="str">
            <v>1000</v>
          </cell>
          <cell r="AB225" t="str">
            <v>Mã số thuế</v>
          </cell>
          <cell r="AG225" t="str">
            <v>1</v>
          </cell>
          <cell r="AH225" t="str">
            <v>Phương pháp khấu trừ</v>
          </cell>
          <cell r="AI225" t="str">
            <v>360011487</v>
          </cell>
          <cell r="AJ225" t="str">
            <v>6401000385</v>
          </cell>
          <cell r="AK225">
            <v>38789</v>
          </cell>
          <cell r="AM225"/>
          <cell r="AN225"/>
          <cell r="AS225" t="str">
            <v>9306</v>
          </cell>
          <cell r="AT225" t="str">
            <v>H.Vị Thủy-TCS6 TP.Cần Thơ</v>
          </cell>
          <cell r="AU225" t="str">
            <v>6300030126</v>
          </cell>
          <cell r="AV225" t="str">
            <v>755</v>
          </cell>
          <cell r="AW225" t="str">
            <v>Doanh nghiệp tư nhân</v>
          </cell>
          <cell r="AX225" t="str">
            <v>194</v>
          </cell>
          <cell r="AY225" t="str">
            <v>Bán buôn trừ ô tô, xe máy, đcơ</v>
          </cell>
          <cell r="AZ225" t="str">
            <v>0100</v>
          </cell>
          <cell r="BA225" t="str">
            <v>01/ĐK-TCT(TChức, DNghiệp, CTy)</v>
          </cell>
          <cell r="BD225" t="str">
            <v>01</v>
          </cell>
        </row>
        <row r="226">
          <cell r="B226" t="str">
            <v>6300030052</v>
          </cell>
          <cell r="C226" t="str">
            <v>Công Ty TNHH Thương Mại-Dịch Vụ-      Sản Xuất Và Xây Dựng Kỹ Nguyên</v>
          </cell>
          <cell r="D226" t="str">
            <v>F42</v>
          </cell>
          <cell r="E226" t="str">
            <v>Xây dựng công trình kỹ thuật dân dụng</v>
          </cell>
          <cell r="F226" t="str">
            <v>số 96, Quốc lộ 61, ấp Mỹ Hiệp 1, Xã Hỏa Lựu, TP Cần Thơ</v>
          </cell>
          <cell r="G226" t="str">
            <v>số 96, Quốc lộ 61, ấp Mỹ Hiệp 1</v>
          </cell>
          <cell r="H226" t="str">
            <v>TP Cần Thơ</v>
          </cell>
          <cell r="I226" t="str">
            <v>Thành phố Vị Thanh(Hết HL)</v>
          </cell>
          <cell r="J226" t="str">
            <v>Xã Hỏa Lựu</v>
          </cell>
          <cell r="K226" t="str">
            <v>số 96, Quốc lộ 61, ấp Mỹ Hiệp 1</v>
          </cell>
          <cell r="L226" t="str">
            <v>VN</v>
          </cell>
          <cell r="M226" t="str">
            <v>Việt Nam</v>
          </cell>
          <cell r="N226" t="str">
            <v>816</v>
          </cell>
          <cell r="O226" t="str">
            <v>TP Cần Thơ</v>
          </cell>
          <cell r="P226" t="str">
            <v>81601</v>
          </cell>
          <cell r="Q226" t="str">
            <v>81601033</v>
          </cell>
          <cell r="R226" t="str">
            <v>Thành phố Vị Thanh(Hết HL)</v>
          </cell>
          <cell r="S226" t="str">
            <v>Xã Hỏa Lựu</v>
          </cell>
          <cell r="T226" t="str">
            <v>-Mua bán máy vi tính, thiết bị mạng viễn thông -Kinh doanh dụng cụ, thiết bị gas, khí dầu mỏ hóa lỏng -Kinh doanh điện, điện tử, thiết bị điện công nghiệp -Kinh doanh vật tư xây dựng, thiết bị xây d</v>
          </cell>
          <cell r="U226" t="str">
            <v>Trần Minh Hậu</v>
          </cell>
          <cell r="Z226">
            <v>39034</v>
          </cell>
          <cell r="AA226" t="str">
            <v>1000</v>
          </cell>
          <cell r="AB226" t="str">
            <v>Mã số thuế</v>
          </cell>
          <cell r="AG226" t="str">
            <v>3</v>
          </cell>
          <cell r="AH226" t="str">
            <v>Phương pháp trực tiếp trên doanh số (dùng cho GTGT, TNDN)</v>
          </cell>
          <cell r="AI226" t="str">
            <v>363749204</v>
          </cell>
          <cell r="AJ226" t="str">
            <v>6300030052</v>
          </cell>
          <cell r="AK226">
            <v>39027</v>
          </cell>
          <cell r="AM226"/>
          <cell r="AN226"/>
          <cell r="AS226" t="str">
            <v>9302</v>
          </cell>
          <cell r="AT226" t="str">
            <v>TP.Vị Thanh-TCS6 Cần Thơ</v>
          </cell>
          <cell r="AU226" t="str">
            <v>6300030052</v>
          </cell>
          <cell r="AV226" t="str">
            <v>854</v>
          </cell>
          <cell r="AW226" t="str">
            <v>Kinh tế hỗn hợp ngoài quốc doanh</v>
          </cell>
          <cell r="AX226" t="str">
            <v>161</v>
          </cell>
          <cell r="AY226" t="str">
            <v>Văn hóa</v>
          </cell>
          <cell r="AZ226" t="str">
            <v>0100</v>
          </cell>
          <cell r="BA226" t="str">
            <v>01/ĐK-TCT(TChức, DNghiệp, CTy)</v>
          </cell>
          <cell r="BD226" t="str">
            <v>06</v>
          </cell>
        </row>
        <row r="227">
          <cell r="B227" t="str">
            <v>6300029561</v>
          </cell>
          <cell r="C227" t="str">
            <v>Doanh nghiệp Tư nhân Bích Phượng</v>
          </cell>
          <cell r="D227" t="str">
            <v>G463</v>
          </cell>
          <cell r="E227" t="str">
            <v>Bán buôn gạo, thực phẩm, đồ uống và sản phẩm thuốc lá, thuốc lào</v>
          </cell>
          <cell r="F227" t="str">
            <v>số 44, ấp 5, TT. Nàng Mau, Xã Vị Thủy, TP Cần Thơ</v>
          </cell>
          <cell r="G227" t="str">
            <v>số 44, ấp 5, TT. Nàng Mau</v>
          </cell>
          <cell r="H227" t="str">
            <v>TP Cần Thơ</v>
          </cell>
          <cell r="I227" t="str">
            <v>Huyện Vị Thủy(Hết HL)</v>
          </cell>
          <cell r="J227" t="str">
            <v>Xã Vị Thủy</v>
          </cell>
          <cell r="K227" t="str">
            <v>số 44, ấp 5, TT. Nàng Mau</v>
          </cell>
          <cell r="L227" t="str">
            <v>VN</v>
          </cell>
          <cell r="M227" t="str">
            <v>Việt Nam</v>
          </cell>
          <cell r="N227" t="str">
            <v>816</v>
          </cell>
          <cell r="O227" t="str">
            <v>TP Cần Thơ</v>
          </cell>
          <cell r="P227" t="str">
            <v>81609</v>
          </cell>
          <cell r="Q227" t="str">
            <v>81609036</v>
          </cell>
          <cell r="R227" t="str">
            <v>Huyện Vị Thủy(Hết HL)</v>
          </cell>
          <cell r="S227" t="str">
            <v>Xã Vị Thủy</v>
          </cell>
          <cell r="T227" t="str">
            <v>Mua bán lúa, gạo, tấm, cám.</v>
          </cell>
          <cell r="Z227">
            <v>39002</v>
          </cell>
          <cell r="AA227" t="str">
            <v>1000</v>
          </cell>
          <cell r="AB227" t="str">
            <v>Mã số thuế</v>
          </cell>
          <cell r="AG227" t="str">
            <v>1</v>
          </cell>
          <cell r="AH227" t="str">
            <v>Phương pháp khấu trừ</v>
          </cell>
          <cell r="AI227" t="str">
            <v>285016104</v>
          </cell>
          <cell r="AJ227" t="str">
            <v>6401000431</v>
          </cell>
          <cell r="AK227">
            <v>38993</v>
          </cell>
          <cell r="AM227"/>
          <cell r="AN227"/>
          <cell r="AS227" t="str">
            <v>9306</v>
          </cell>
          <cell r="AT227" t="str">
            <v>H.Vị Thủy-TCS6 TP.Cần Thơ</v>
          </cell>
          <cell r="AU227" t="str">
            <v>6300029561</v>
          </cell>
          <cell r="AV227" t="str">
            <v>855</v>
          </cell>
          <cell r="AW227" t="str">
            <v>Kinh tế tư nhân</v>
          </cell>
          <cell r="AX227" t="str">
            <v>194</v>
          </cell>
          <cell r="AY227" t="str">
            <v>Bán buôn trừ ô tô, xe máy, đcơ</v>
          </cell>
          <cell r="AZ227" t="str">
            <v>0100</v>
          </cell>
          <cell r="BA227" t="str">
            <v>01/ĐK-TCT(TChức, DNghiệp, CTy)</v>
          </cell>
          <cell r="BD227" t="str">
            <v>01</v>
          </cell>
        </row>
        <row r="228">
          <cell r="B228" t="str">
            <v>6300029610</v>
          </cell>
          <cell r="C228" t="str">
            <v>Doanh nghiệp Tư nhân Hậu Giang COMPOSITE</v>
          </cell>
          <cell r="D228" t="str">
            <v>C32900</v>
          </cell>
          <cell r="E228" t="str">
            <v>Sản xuất khác chưa được phân vào đâu</v>
          </cell>
          <cell r="F228" t="str">
            <v>đường Nguyễn Huệ, KV 6, phường 4, Phường Vị Tân, TP Cần Thơ</v>
          </cell>
          <cell r="G228" t="str">
            <v>đường Nguyễn Huệ, KV 6, phường 4</v>
          </cell>
          <cell r="H228" t="str">
            <v>TP Cần Thơ</v>
          </cell>
          <cell r="I228" t="str">
            <v>Thành phố Vị Thanh(Hết HL)</v>
          </cell>
          <cell r="J228" t="str">
            <v>Phường Vị Tân</v>
          </cell>
          <cell r="K228" t="str">
            <v>đường Nguyễn Huệ, KV 6, phường 4</v>
          </cell>
          <cell r="L228" t="str">
            <v>VN</v>
          </cell>
          <cell r="M228" t="str">
            <v>Việt Nam</v>
          </cell>
          <cell r="N228" t="str">
            <v>816</v>
          </cell>
          <cell r="O228" t="str">
            <v>TP Cần Thơ</v>
          </cell>
          <cell r="P228" t="str">
            <v>81601</v>
          </cell>
          <cell r="Q228" t="str">
            <v>81601035</v>
          </cell>
          <cell r="R228" t="str">
            <v>Thành phố Vị Thanh(Hết HL)</v>
          </cell>
          <cell r="S228" t="str">
            <v>Phường Vị Tân</v>
          </cell>
          <cell r="T228" t="str">
            <v>SX, thiết kế các sản phẩm bồn nước. Ghe xuồng vỏ máy bằng COMPOSITE.</v>
          </cell>
          <cell r="U228" t="str">
            <v>Đặng Thị Út Nhì</v>
          </cell>
          <cell r="W228" t="str">
            <v>Hoàng Đăng Lý</v>
          </cell>
          <cell r="Z228">
            <v>39006</v>
          </cell>
          <cell r="AA228" t="str">
            <v>1000</v>
          </cell>
          <cell r="AB228" t="str">
            <v>Mã số thuế</v>
          </cell>
          <cell r="AG228" t="str">
            <v>1</v>
          </cell>
          <cell r="AH228" t="str">
            <v>Phương pháp khấu trừ</v>
          </cell>
          <cell r="AI228" t="str">
            <v>361548195</v>
          </cell>
          <cell r="AJ228" t="str">
            <v>6401000436</v>
          </cell>
          <cell r="AK228">
            <v>39006</v>
          </cell>
          <cell r="AM228"/>
          <cell r="AN228"/>
          <cell r="AP228" t="str">
            <v>X</v>
          </cell>
          <cell r="AS228" t="str">
            <v>9302</v>
          </cell>
          <cell r="AT228" t="str">
            <v>TP.Vị Thanh-TCS6 Cần Thơ</v>
          </cell>
          <cell r="AU228" t="str">
            <v>6300029610</v>
          </cell>
          <cell r="AV228" t="str">
            <v>855</v>
          </cell>
          <cell r="AW228" t="str">
            <v>Kinh tế tư nhân</v>
          </cell>
          <cell r="AX228" t="str">
            <v>096</v>
          </cell>
          <cell r="AY228" t="str">
            <v>Sản xuất P.tiện vận tải khác</v>
          </cell>
          <cell r="AZ228" t="str">
            <v>0100</v>
          </cell>
          <cell r="BA228" t="str">
            <v>01/ĐK-TCT(TChức, DNghiệp, CTy)</v>
          </cell>
          <cell r="BD228" t="str">
            <v>03</v>
          </cell>
        </row>
        <row r="229">
          <cell r="B229" t="str">
            <v>6300030133</v>
          </cell>
          <cell r="C229" t="str">
            <v>CÔNG TY TNHH  XÂY DỰNG THÀNH NGỌC</v>
          </cell>
          <cell r="D229" t="str">
            <v>F41000</v>
          </cell>
          <cell r="E229" t="str">
            <v>Xây dựng nhà các loại</v>
          </cell>
          <cell r="F229" t="str">
            <v>Số 61, ấp 5, Xã Vị Thủy, TP Cần Thơ</v>
          </cell>
          <cell r="G229" t="str">
            <v>Số 61, ấp 5</v>
          </cell>
          <cell r="H229" t="str">
            <v>TP Cần Thơ</v>
          </cell>
          <cell r="I229" t="str">
            <v>Huyện Vị Thủy(Hết HL)</v>
          </cell>
          <cell r="J229" t="str">
            <v>Xã Vị Thủy</v>
          </cell>
          <cell r="K229" t="str">
            <v>Số 61, ấp 5</v>
          </cell>
          <cell r="L229" t="str">
            <v>VN</v>
          </cell>
          <cell r="M229" t="str">
            <v>Việt Nam</v>
          </cell>
          <cell r="N229" t="str">
            <v>816</v>
          </cell>
          <cell r="O229" t="str">
            <v>TP Cần Thơ</v>
          </cell>
          <cell r="P229" t="str">
            <v>81609</v>
          </cell>
          <cell r="Q229" t="str">
            <v>81609036</v>
          </cell>
          <cell r="R229" t="str">
            <v>Huyện Vị Thủy(Hết HL)</v>
          </cell>
          <cell r="S229" t="str">
            <v>Xã Vị Thủy</v>
          </cell>
          <cell r="T229" t="str">
            <v>- Sản xuất các sản phẩm cơ khí. (Ghi chú: Doanh nghiệp được quyền kinh doanh ngành nghề đầu tư kinh doanh có điều kiện, kể từ khi có đủ điều kiện theo quy định của pháp luật và phải đảm bảo đáp ứng cá</v>
          </cell>
          <cell r="U229" t="str">
            <v>Nguyễn Thành Ngà</v>
          </cell>
          <cell r="W229" t="str">
            <v>Nguyễn Chính Tịnh</v>
          </cell>
          <cell r="X229" t="str">
            <v>0918547042</v>
          </cell>
          <cell r="Z229">
            <v>39037</v>
          </cell>
          <cell r="AA229" t="str">
            <v>1000</v>
          </cell>
          <cell r="AB229" t="str">
            <v>Mã số thuế</v>
          </cell>
          <cell r="AG229" t="str">
            <v>1</v>
          </cell>
          <cell r="AH229" t="str">
            <v>Phương pháp khấu trừ</v>
          </cell>
          <cell r="AI229" t="str">
            <v>363839992</v>
          </cell>
          <cell r="AJ229" t="str">
            <v>6300030133</v>
          </cell>
          <cell r="AK229">
            <v>39036</v>
          </cell>
          <cell r="AM229"/>
          <cell r="AN229"/>
          <cell r="AP229" t="str">
            <v>X</v>
          </cell>
          <cell r="AS229" t="str">
            <v>9306</v>
          </cell>
          <cell r="AT229" t="str">
            <v>H.Vị Thủy-TCS6 TP.Cần Thơ</v>
          </cell>
          <cell r="AU229" t="str">
            <v>6300030133</v>
          </cell>
          <cell r="AV229" t="str">
            <v>854</v>
          </cell>
          <cell r="AW229" t="str">
            <v>Kinh tế hỗn hợp ngoài quốc doanh</v>
          </cell>
          <cell r="AX229" t="str">
            <v>165</v>
          </cell>
          <cell r="AY229" t="str">
            <v>XD C.trình k thuật d.dụng khác</v>
          </cell>
          <cell r="AZ229" t="str">
            <v>0100</v>
          </cell>
          <cell r="BA229" t="str">
            <v>01/ĐK-TCT(TChức, DNghiệp, CTy)</v>
          </cell>
          <cell r="BD229" t="str">
            <v>06</v>
          </cell>
        </row>
        <row r="230">
          <cell r="B230" t="str">
            <v>6300030912</v>
          </cell>
          <cell r="C230" t="str">
            <v>Công ty Trách Nhiệm Hữu Hạn Phúc Thảo</v>
          </cell>
          <cell r="D230" t="str">
            <v>C1629</v>
          </cell>
          <cell r="E230" t="str">
            <v>Sản xuất sản phẩm khác từ gỗ; sản xuất sản phẩm từ tre, nứa, rơm, rạ và vật liệu tết bện</v>
          </cell>
          <cell r="F230" t="str">
            <v>Lê Hồng Phong, P.4, , TP Cần Thơ</v>
          </cell>
          <cell r="G230" t="str">
            <v>Lê Hồng Phong, P.4</v>
          </cell>
          <cell r="H230" t="str">
            <v>TP Cần Thơ</v>
          </cell>
          <cell r="I230" t="str">
            <v>Thành phố Vị Thanh(Hết HL)</v>
          </cell>
          <cell r="K230" t="str">
            <v>Lê Hồng Phong, P.4</v>
          </cell>
          <cell r="L230" t="str">
            <v>VN</v>
          </cell>
          <cell r="M230" t="str">
            <v>Việt Nam</v>
          </cell>
          <cell r="N230" t="str">
            <v>816</v>
          </cell>
          <cell r="O230" t="str">
            <v>TP Cần Thơ</v>
          </cell>
          <cell r="P230" t="str">
            <v>81601</v>
          </cell>
          <cell r="R230" t="str">
            <v>Thành phố Vị Thanh(Hết HL)</v>
          </cell>
          <cell r="T230" t="str">
            <v>Mua bán và sản xuất đồ gỗ, composite.</v>
          </cell>
          <cell r="Z230">
            <v>39091</v>
          </cell>
          <cell r="AA230" t="str">
            <v>1000</v>
          </cell>
          <cell r="AB230" t="str">
            <v>Mã số thuế</v>
          </cell>
          <cell r="AG230" t="str">
            <v>1</v>
          </cell>
          <cell r="AH230" t="str">
            <v>Phương pháp khấu trừ</v>
          </cell>
          <cell r="AI230" t="str">
            <v>363540973</v>
          </cell>
          <cell r="AJ230" t="str">
            <v>6404000005</v>
          </cell>
          <cell r="AK230">
            <v>39090</v>
          </cell>
          <cell r="AM230"/>
          <cell r="AN230"/>
          <cell r="AS230" t="str">
            <v>9302</v>
          </cell>
          <cell r="AT230" t="str">
            <v>TP.Vị Thanh-TCS6 Cần Thơ</v>
          </cell>
          <cell r="AU230" t="str">
            <v>6300030912</v>
          </cell>
          <cell r="AV230" t="str">
            <v>754</v>
          </cell>
          <cell r="AW230" t="str">
            <v>Kinh tế hỗn hợp ngoài quốc doanh</v>
          </cell>
          <cell r="AX230" t="str">
            <v>077</v>
          </cell>
          <cell r="AY230" t="str">
            <v>SX SP từ gỗ, tre, nứa, rơm, rạ</v>
          </cell>
          <cell r="AZ230" t="str">
            <v>0100</v>
          </cell>
          <cell r="BA230" t="str">
            <v>01/ĐK-TCT(TChức, DNghiệp, CTy)</v>
          </cell>
          <cell r="BD230" t="str">
            <v>01</v>
          </cell>
        </row>
        <row r="231">
          <cell r="B231" t="str">
            <v>6300030687</v>
          </cell>
          <cell r="C231" t="str">
            <v>DOANH NGHIỆP TƯ NHÂN TRẦN THỊ THẤM</v>
          </cell>
          <cell r="D231" t="str">
            <v>G4661</v>
          </cell>
          <cell r="E231" t="str">
            <v>Bán buôn nhiên liệu rắn, lỏng, khí và các sản phẩm liên quan</v>
          </cell>
          <cell r="F231" t="str">
            <v>ấp 4, Xã Vĩnh Thuận Đông, TP Cần Thơ</v>
          </cell>
          <cell r="G231" t="str">
            <v>ấp 4</v>
          </cell>
          <cell r="H231" t="str">
            <v>TP Cần Thơ</v>
          </cell>
          <cell r="I231" t="str">
            <v>Huyện Vị Thủy(Hết HL)</v>
          </cell>
          <cell r="J231" t="str">
            <v>Xã Vĩnh Thuận Đông</v>
          </cell>
          <cell r="K231" t="str">
            <v>ấp 4</v>
          </cell>
          <cell r="L231" t="str">
            <v>VN</v>
          </cell>
          <cell r="M231" t="str">
            <v>Việt Nam</v>
          </cell>
          <cell r="N231" t="str">
            <v>816</v>
          </cell>
          <cell r="O231" t="str">
            <v>TP Cần Thơ</v>
          </cell>
          <cell r="P231" t="str">
            <v>81609</v>
          </cell>
          <cell r="Q231" t="str">
            <v>81609037</v>
          </cell>
          <cell r="R231" t="str">
            <v>Huyện Vị Thủy(Hết HL)</v>
          </cell>
          <cell r="S231" t="str">
            <v>Xã Vĩnh Thuận Đông</v>
          </cell>
          <cell r="T231" t="str">
            <v>Kinh doanh bếp gas. Ghi chú: Doanh nghiệp được quyền kinh doanh ngành nghề đầu tư kinh doanh có điều kiện, kể từ khi có điều kiện theo quy định của pháp luật và phải đảm bảo đáp ứng các điều kiện đó t</v>
          </cell>
          <cell r="U231" t="str">
            <v>Trần Thị Thắm</v>
          </cell>
          <cell r="Z231">
            <v>39079</v>
          </cell>
          <cell r="AA231" t="str">
            <v>1000</v>
          </cell>
          <cell r="AB231" t="str">
            <v>Mã số thuế</v>
          </cell>
          <cell r="AG231" t="str">
            <v>1</v>
          </cell>
          <cell r="AH231" t="str">
            <v>Phương pháp khấu trừ</v>
          </cell>
          <cell r="AJ231" t="str">
            <v>6300030687</v>
          </cell>
          <cell r="AK231">
            <v>39078</v>
          </cell>
          <cell r="AM231"/>
          <cell r="AN231"/>
          <cell r="AS231" t="str">
            <v>9306</v>
          </cell>
          <cell r="AT231" t="str">
            <v>H.Vị Thủy-TCS6 TP.Cần Thơ</v>
          </cell>
          <cell r="AU231" t="str">
            <v>6300030687</v>
          </cell>
          <cell r="AV231" t="str">
            <v>855</v>
          </cell>
          <cell r="AW231" t="str">
            <v>Kinh tế tư nhân</v>
          </cell>
          <cell r="AX231" t="str">
            <v>194</v>
          </cell>
          <cell r="AY231" t="str">
            <v>Bán buôn trừ ô tô, xe máy, đcơ</v>
          </cell>
          <cell r="AZ231" t="str">
            <v>0100</v>
          </cell>
          <cell r="BA231" t="str">
            <v>01/ĐK-TCT(TChức, DNghiệp, CTy)</v>
          </cell>
          <cell r="BD231" t="str">
            <v>00</v>
          </cell>
        </row>
        <row r="232">
          <cell r="B232" t="str">
            <v>6300030510</v>
          </cell>
          <cell r="C232" t="str">
            <v>Doanh nghiệp tư nhân xây dựng trung tín</v>
          </cell>
          <cell r="D232" t="str">
            <v>F42</v>
          </cell>
          <cell r="E232" t="str">
            <v>Xây dựng công trình kỹ thuật dân dụng</v>
          </cell>
          <cell r="F232" t="str">
            <v>đường 3/2, KV 3, phường 5, Phường Vị Tân, TP Cần Thơ</v>
          </cell>
          <cell r="G232" t="str">
            <v>đường 3/2, KV 3, phường 5</v>
          </cell>
          <cell r="H232" t="str">
            <v>TP Cần Thơ</v>
          </cell>
          <cell r="I232" t="str">
            <v>Thành phố Vị Thanh(Hết HL)</v>
          </cell>
          <cell r="J232" t="str">
            <v>Phường Vị Tân</v>
          </cell>
          <cell r="K232" t="str">
            <v>đường 3/2, KV 3, phường 5</v>
          </cell>
          <cell r="L232" t="str">
            <v>VN</v>
          </cell>
          <cell r="M232" t="str">
            <v>Việt Nam</v>
          </cell>
          <cell r="N232" t="str">
            <v>816</v>
          </cell>
          <cell r="O232" t="str">
            <v>TP Cần Thơ</v>
          </cell>
          <cell r="P232" t="str">
            <v>81601</v>
          </cell>
          <cell r="Q232" t="str">
            <v>81601035</v>
          </cell>
          <cell r="R232" t="str">
            <v>Thành phố Vị Thanh(Hết HL)</v>
          </cell>
          <cell r="S232" t="str">
            <v>Phường Vị Tân</v>
          </cell>
          <cell r="T232" t="str">
            <v>Xây dựng dân dụng, giao thông thủy lợi.</v>
          </cell>
          <cell r="U232" t="str">
            <v>Hồ Văn Trung</v>
          </cell>
          <cell r="W232" t="str">
            <v>Hoàng Đăng Lý</v>
          </cell>
          <cell r="Z232">
            <v>39056</v>
          </cell>
          <cell r="AA232" t="str">
            <v>1000</v>
          </cell>
          <cell r="AB232" t="str">
            <v>Mã số thuế</v>
          </cell>
          <cell r="AG232" t="str">
            <v>1</v>
          </cell>
          <cell r="AH232" t="str">
            <v>Phương pháp khấu trừ</v>
          </cell>
          <cell r="AJ232" t="str">
            <v>6401000445</v>
          </cell>
          <cell r="AK232">
            <v>39048</v>
          </cell>
          <cell r="AM232"/>
          <cell r="AN232"/>
          <cell r="AS232" t="str">
            <v>9302</v>
          </cell>
          <cell r="AT232" t="str">
            <v>TP.Vị Thanh-TCS6 Cần Thơ</v>
          </cell>
          <cell r="AU232" t="str">
            <v>6300030510</v>
          </cell>
          <cell r="AV232" t="str">
            <v>855</v>
          </cell>
          <cell r="AW232" t="str">
            <v>Kinh tế tư nhân</v>
          </cell>
          <cell r="AX232" t="str">
            <v>161</v>
          </cell>
          <cell r="AY232" t="str">
            <v>Văn hóa</v>
          </cell>
          <cell r="AZ232" t="str">
            <v>0100</v>
          </cell>
          <cell r="BA232" t="str">
            <v>01/ĐK-TCT(TChức, DNghiệp, CTy)</v>
          </cell>
          <cell r="BD232" t="str">
            <v>06</v>
          </cell>
        </row>
        <row r="233">
          <cell r="B233" t="str">
            <v>6300030528</v>
          </cell>
          <cell r="C233" t="str">
            <v>Công ty TNHH Thương Mại Dịch Vụ Gia Định Phim</v>
          </cell>
          <cell r="D233" t="str">
            <v>G465</v>
          </cell>
          <cell r="E233" t="str">
            <v>Bán buôn máy móc, thiết bị và phụ tùng máy</v>
          </cell>
          <cell r="F233" t="str">
            <v>Số 01 Nguyễn Việt Hồng, phường 1, Phường Vị Thanh, TP Cần Thơ</v>
          </cell>
          <cell r="G233" t="str">
            <v>Số 01 Nguyễn Việt Hồng, phường 1</v>
          </cell>
          <cell r="H233" t="str">
            <v>TP Cần Thơ</v>
          </cell>
          <cell r="I233" t="str">
            <v>Thành phố Vị Thanh(Hết HL)</v>
          </cell>
          <cell r="J233" t="str">
            <v>Phường Vị Thanh</v>
          </cell>
          <cell r="K233" t="str">
            <v>Số 01 Nguyễn Việt Hồng, phường 1</v>
          </cell>
          <cell r="L233" t="str">
            <v>VN</v>
          </cell>
          <cell r="M233" t="str">
            <v>Việt Nam</v>
          </cell>
          <cell r="N233" t="str">
            <v>816</v>
          </cell>
          <cell r="O233" t="str">
            <v>TP Cần Thơ</v>
          </cell>
          <cell r="P233" t="str">
            <v>81601</v>
          </cell>
          <cell r="Q233" t="str">
            <v>81601034</v>
          </cell>
          <cell r="R233" t="str">
            <v>Thành phố Vị Thanh(Hết HL)</v>
          </cell>
          <cell r="S233" t="str">
            <v>Phường Vị Thanh</v>
          </cell>
          <cell r="T233" t="str">
            <v>Mua bán các mặt hàng máy tính, máy vi tính, linh kiện phụ tùng.</v>
          </cell>
          <cell r="U233" t="str">
            <v>Huỳnh Như Trân</v>
          </cell>
          <cell r="W233" t="str">
            <v>Nguyễn Văn Tào</v>
          </cell>
          <cell r="Z233">
            <v>39058</v>
          </cell>
          <cell r="AA233" t="str">
            <v>1000</v>
          </cell>
          <cell r="AB233" t="str">
            <v>Mã số thuế</v>
          </cell>
          <cell r="AG233" t="str">
            <v>1</v>
          </cell>
          <cell r="AH233" t="str">
            <v>Phương pháp khấu trừ</v>
          </cell>
          <cell r="AI233" t="str">
            <v>371248485</v>
          </cell>
          <cell r="AJ233" t="str">
            <v>6402000093</v>
          </cell>
          <cell r="AK233">
            <v>39052</v>
          </cell>
          <cell r="AM233"/>
          <cell r="AN233"/>
          <cell r="AS233" t="str">
            <v>9302</v>
          </cell>
          <cell r="AT233" t="str">
            <v>TP.Vị Thanh-TCS6 Cần Thơ</v>
          </cell>
          <cell r="AU233" t="str">
            <v>6300030528</v>
          </cell>
          <cell r="AV233" t="str">
            <v>854</v>
          </cell>
          <cell r="AW233" t="str">
            <v>Kinh tế hỗn hợp ngoài quốc doanh</v>
          </cell>
          <cell r="AX233" t="str">
            <v>194</v>
          </cell>
          <cell r="AY233" t="str">
            <v>Bán buôn trừ ô tô, xe máy, đcơ</v>
          </cell>
          <cell r="AZ233" t="str">
            <v>0100</v>
          </cell>
          <cell r="BA233" t="str">
            <v>01/ĐK-TCT(TChức, DNghiệp, CTy)</v>
          </cell>
          <cell r="BD233" t="str">
            <v>06</v>
          </cell>
        </row>
        <row r="234">
          <cell r="B234" t="str">
            <v>6300030609</v>
          </cell>
          <cell r="C234" t="str">
            <v>Doanh nghiệp Tư nhân Sơn Ca</v>
          </cell>
          <cell r="D234" t="str">
            <v>S</v>
          </cell>
          <cell r="E234" t="str">
            <v>HOẠT ĐỘNG DỊCH VỤ KHÁC</v>
          </cell>
          <cell r="F234" t="str">
            <v>đường Ngô Quốc Trị, KV 3, phường 5, Phường Vị Tân, TP Cần Thơ</v>
          </cell>
          <cell r="G234" t="str">
            <v>đường Ngô Quốc Trị, KV 3, phường 5</v>
          </cell>
          <cell r="H234" t="str">
            <v>TP Cần Thơ</v>
          </cell>
          <cell r="I234" t="str">
            <v>Thành phố Vị Thanh(Hết HL)</v>
          </cell>
          <cell r="J234" t="str">
            <v>Phường Vị Tân</v>
          </cell>
          <cell r="K234" t="str">
            <v>đường Ngô Quốc Trị, KV 3, phường 5</v>
          </cell>
          <cell r="L234" t="str">
            <v>VN</v>
          </cell>
          <cell r="M234" t="str">
            <v>Việt Nam</v>
          </cell>
          <cell r="N234" t="str">
            <v>816</v>
          </cell>
          <cell r="O234" t="str">
            <v>TP Cần Thơ</v>
          </cell>
          <cell r="P234" t="str">
            <v>81601</v>
          </cell>
          <cell r="Q234" t="str">
            <v>81601035</v>
          </cell>
          <cell r="R234" t="str">
            <v>Thành phố Vị Thanh(Hết HL)</v>
          </cell>
          <cell r="S234" t="str">
            <v>Phường Vị Tân</v>
          </cell>
          <cell r="T234" t="str">
            <v>KD dịch vụ ăn uống, rượu bia, nước giải khát.</v>
          </cell>
          <cell r="Z234">
            <v>39069</v>
          </cell>
          <cell r="AA234" t="str">
            <v>1000</v>
          </cell>
          <cell r="AB234" t="str">
            <v>Mã số thuế</v>
          </cell>
          <cell r="AG234" t="str">
            <v>1</v>
          </cell>
          <cell r="AH234" t="str">
            <v>Phương pháp khấu trừ</v>
          </cell>
          <cell r="AI234" t="str">
            <v>363594263</v>
          </cell>
          <cell r="AJ234" t="str">
            <v>6401000450</v>
          </cell>
          <cell r="AK234">
            <v>39062</v>
          </cell>
          <cell r="AM234"/>
          <cell r="AN234"/>
          <cell r="AS234" t="str">
            <v>9302</v>
          </cell>
          <cell r="AT234" t="str">
            <v>TP.Vị Thanh-TCS6 Cần Thơ</v>
          </cell>
          <cell r="AU234" t="str">
            <v>6300030609</v>
          </cell>
          <cell r="AV234" t="str">
            <v>855</v>
          </cell>
          <cell r="AW234" t="str">
            <v>Kinh tế tư nhân</v>
          </cell>
          <cell r="AX234" t="str">
            <v>583</v>
          </cell>
          <cell r="AY234" t="str">
            <v>HĐ dịch vụ P.vụ cá nhân khác</v>
          </cell>
          <cell r="AZ234" t="str">
            <v>0100</v>
          </cell>
          <cell r="BA234" t="str">
            <v>01/ĐK-TCT(TChức, DNghiệp, CTy)</v>
          </cell>
          <cell r="BD234" t="str">
            <v>03</v>
          </cell>
        </row>
        <row r="235">
          <cell r="B235" t="str">
            <v>6300030662</v>
          </cell>
          <cell r="C235" t="str">
            <v>Doanh Nghiệp Tư Nhân 81</v>
          </cell>
          <cell r="D235" t="str">
            <v>G47300</v>
          </cell>
          <cell r="E235" t="str">
            <v>Bán lẻ nhiên liệu động cơ trong các cửa hàng chuyên doanh</v>
          </cell>
          <cell r="F235" t="str">
            <v>ấp 6,, Phường Vị Tân, TP Cần Thơ</v>
          </cell>
          <cell r="G235" t="str">
            <v>ấp 6,</v>
          </cell>
          <cell r="H235" t="str">
            <v>TP Cần Thơ</v>
          </cell>
          <cell r="I235" t="str">
            <v>Thành phố Vị Thanh(Hết HL)</v>
          </cell>
          <cell r="J235" t="str">
            <v>Phường Vị Tân</v>
          </cell>
          <cell r="K235" t="str">
            <v>ấp 6, xã Vị Tân</v>
          </cell>
          <cell r="L235" t="str">
            <v>VN</v>
          </cell>
          <cell r="M235" t="str">
            <v>Việt Nam</v>
          </cell>
          <cell r="N235" t="str">
            <v>816</v>
          </cell>
          <cell r="O235" t="str">
            <v>TP Cần Thơ</v>
          </cell>
          <cell r="P235" t="str">
            <v>81601</v>
          </cell>
          <cell r="Q235" t="str">
            <v>81601035</v>
          </cell>
          <cell r="R235" t="str">
            <v>Thành phố Vị Thanh(Hết HL)</v>
          </cell>
          <cell r="S235" t="str">
            <v>Phường Vị Tân</v>
          </cell>
          <cell r="T235" t="str">
            <v>Kinh doanh xăng dầu, nhớt. Ghi chú: Các ngành nghề kinh doanh theo quy định của pháp luật có đủ điều kiện thì doanh nghiệp mới được hoạt động.</v>
          </cell>
          <cell r="U235" t="str">
            <v>Nguyễn Thị Bạch</v>
          </cell>
          <cell r="Z235">
            <v>39077</v>
          </cell>
          <cell r="AA235" t="str">
            <v>1000</v>
          </cell>
          <cell r="AB235" t="str">
            <v>Mã số thuế</v>
          </cell>
          <cell r="AG235" t="str">
            <v>1</v>
          </cell>
          <cell r="AH235" t="str">
            <v>Phương pháp khấu trừ</v>
          </cell>
          <cell r="AI235" t="str">
            <v>362064015</v>
          </cell>
          <cell r="AJ235" t="str">
            <v>6300030662</v>
          </cell>
          <cell r="AK235">
            <v>39077</v>
          </cell>
          <cell r="AM235"/>
          <cell r="AN235"/>
          <cell r="AS235" t="str">
            <v>9302</v>
          </cell>
          <cell r="AT235" t="str">
            <v>TP.Vị Thanh-TCS6 Cần Thơ</v>
          </cell>
          <cell r="AU235" t="str">
            <v>6300030662</v>
          </cell>
          <cell r="AV235" t="str">
            <v>855</v>
          </cell>
          <cell r="AW235" t="str">
            <v>Kinh tế tư nhân</v>
          </cell>
          <cell r="AX235" t="str">
            <v>194</v>
          </cell>
          <cell r="AY235" t="str">
            <v>Bán buôn trừ ô tô, xe máy, đcơ</v>
          </cell>
          <cell r="AZ235" t="str">
            <v>0100</v>
          </cell>
          <cell r="BA235" t="str">
            <v>01/ĐK-TCT(TChức, DNghiệp, CTy)</v>
          </cell>
          <cell r="BD235" t="str">
            <v>03</v>
          </cell>
        </row>
        <row r="236">
          <cell r="B236" t="str">
            <v>6300030817</v>
          </cell>
          <cell r="C236" t="str">
            <v>Doanh Nghiệp Tư Nhân In Tân Tiến</v>
          </cell>
          <cell r="D236" t="str">
            <v>C18120</v>
          </cell>
          <cell r="E236" t="str">
            <v>Dịch vụ liên quan đến in</v>
          </cell>
          <cell r="F236" t="str">
            <v>Đường Lưu Hữu Phước, khu vực 4, Phường Vị Thanh, TP Cần Thơ</v>
          </cell>
          <cell r="G236" t="str">
            <v>Đường Lưu Hữu Phước, khu vực 4</v>
          </cell>
          <cell r="H236" t="str">
            <v>TP Cần Thơ</v>
          </cell>
          <cell r="I236" t="str">
            <v>Thành phố Vị Thanh(Hết HL)</v>
          </cell>
          <cell r="J236" t="str">
            <v>Phường Vị Thanh</v>
          </cell>
          <cell r="K236" t="str">
            <v>Nhà lồng 1, Trưng Nhị, P.1</v>
          </cell>
          <cell r="L236" t="str">
            <v>VN</v>
          </cell>
          <cell r="M236" t="str">
            <v>Việt Nam</v>
          </cell>
          <cell r="N236" t="str">
            <v>816</v>
          </cell>
          <cell r="O236" t="str">
            <v>TP Cần Thơ</v>
          </cell>
          <cell r="P236" t="str">
            <v>81601</v>
          </cell>
          <cell r="Q236" t="str">
            <v>81601034</v>
          </cell>
          <cell r="R236" t="str">
            <v>Thành phố Vị Thanh(Hết HL)</v>
          </cell>
          <cell r="S236" t="str">
            <v>Phường Vị Thanh</v>
          </cell>
          <cell r="T236" t="str">
            <v>Dịch vụ in (Trừ in các loại ấn phẩm, hóa đơn, chứng từ, biểu mẩu mà Nhà nước quản lý); Kinh doanh giấy, photo, quảng cáo, mực in, văn phòng phẩm; Mua bán vật liệu xây dựng (51454); Trang trí nội thất</v>
          </cell>
          <cell r="Z236">
            <v>39087</v>
          </cell>
          <cell r="AA236" t="str">
            <v>1000</v>
          </cell>
          <cell r="AB236" t="str">
            <v>Mã số thuế</v>
          </cell>
          <cell r="AG236" t="str">
            <v>1</v>
          </cell>
          <cell r="AH236" t="str">
            <v>Phương pháp khấu trừ</v>
          </cell>
          <cell r="AI236" t="str">
            <v>361357957</v>
          </cell>
          <cell r="AJ236" t="str">
            <v>6300030817</v>
          </cell>
          <cell r="AK236">
            <v>39087</v>
          </cell>
          <cell r="AM236"/>
          <cell r="AN236"/>
          <cell r="AS236" t="str">
            <v>9302</v>
          </cell>
          <cell r="AT236" t="str">
            <v>TP.Vị Thanh-TCS6 Cần Thơ</v>
          </cell>
          <cell r="AU236" t="str">
            <v>6300030817</v>
          </cell>
          <cell r="AV236" t="str">
            <v>855</v>
          </cell>
          <cell r="AW236" t="str">
            <v>Kinh tế tư nhân</v>
          </cell>
          <cell r="AX236" t="str">
            <v>081</v>
          </cell>
          <cell r="AY236" t="str">
            <v>In, sao chép bản ghi các loại</v>
          </cell>
          <cell r="AZ236" t="str">
            <v>0100</v>
          </cell>
          <cell r="BA236" t="str">
            <v>01/ĐK-TCT(TChức, DNghiệp, CTy)</v>
          </cell>
          <cell r="BD236" t="str">
            <v>03</v>
          </cell>
        </row>
        <row r="237">
          <cell r="B237" t="str">
            <v>6300032797</v>
          </cell>
          <cell r="C237" t="str">
            <v>DOANH NGHIỆP TƯ NHÂN HỒNG PHÁT</v>
          </cell>
          <cell r="D237" t="str">
            <v>F42900</v>
          </cell>
          <cell r="E237" t="str">
            <v>Xây dựng công trình kỹ thuật dân dụng khác</v>
          </cell>
          <cell r="F237" t="str">
            <v>ấp 2, Xã Vĩnh Thuận Đông, TP Cần Thơ</v>
          </cell>
          <cell r="G237" t="str">
            <v>ấp 2</v>
          </cell>
          <cell r="H237" t="str">
            <v>TP Cần Thơ</v>
          </cell>
          <cell r="I237" t="str">
            <v>Huyện Vị Thủy(Hết HL)</v>
          </cell>
          <cell r="J237" t="str">
            <v>Xã Vĩnh Thuận Đông</v>
          </cell>
          <cell r="K237" t="str">
            <v>ấp 2, xã Vĩnh Thuận Đông</v>
          </cell>
          <cell r="L237" t="str">
            <v>VN</v>
          </cell>
          <cell r="M237" t="str">
            <v>Việt Nam</v>
          </cell>
          <cell r="N237" t="str">
            <v>816</v>
          </cell>
          <cell r="O237" t="str">
            <v>TP Cần Thơ</v>
          </cell>
          <cell r="P237" t="str">
            <v>81609</v>
          </cell>
          <cell r="Q237" t="str">
            <v>81609037</v>
          </cell>
          <cell r="R237" t="str">
            <v>Huyện Vị Thủy(Hết HL)</v>
          </cell>
          <cell r="S237" t="str">
            <v>Xã Vĩnh Thuận Đông</v>
          </cell>
          <cell r="T23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37" t="str">
            <v>Lê Quốc Thanh</v>
          </cell>
          <cell r="V237" t="str">
            <v>0913650339</v>
          </cell>
          <cell r="W237" t="str">
            <v>Nguyễn Văn Đẩu</v>
          </cell>
          <cell r="Z237">
            <v>39150</v>
          </cell>
          <cell r="AA237" t="str">
            <v>1000</v>
          </cell>
          <cell r="AB237" t="str">
            <v>Mã số thuế</v>
          </cell>
          <cell r="AG237" t="str">
            <v>1</v>
          </cell>
          <cell r="AH237" t="str">
            <v>Phương pháp khấu trừ</v>
          </cell>
          <cell r="AI237" t="str">
            <v>365002736</v>
          </cell>
          <cell r="AJ237" t="str">
            <v>6300032797</v>
          </cell>
          <cell r="AK237">
            <v>39149</v>
          </cell>
          <cell r="AM237"/>
          <cell r="AN237"/>
          <cell r="AS237" t="str">
            <v>9306</v>
          </cell>
          <cell r="AT237" t="str">
            <v>H.Vị Thủy-TCS6 TP.Cần Thơ</v>
          </cell>
          <cell r="AU237" t="str">
            <v>6300032797</v>
          </cell>
          <cell r="AV237" t="str">
            <v>855</v>
          </cell>
          <cell r="AW237" t="str">
            <v>Kinh tế tư nhân</v>
          </cell>
          <cell r="AX237" t="str">
            <v>161</v>
          </cell>
          <cell r="AY237" t="str">
            <v>Văn hóa</v>
          </cell>
          <cell r="AZ237" t="str">
            <v>0100</v>
          </cell>
          <cell r="BA237" t="str">
            <v>01/ĐK-TCT(TChức, DNghiệp, CTy)</v>
          </cell>
          <cell r="BD237" t="str">
            <v>06</v>
          </cell>
        </row>
        <row r="238">
          <cell r="B238" t="str">
            <v>6300033021</v>
          </cell>
          <cell r="C238" t="str">
            <v>CÔNG TY CỔ PHẦN  THIẾT KẾ  VÀ XÂY DỰNG CÔNG TRÌNH TRƯỜNG SINH</v>
          </cell>
          <cell r="D238" t="str">
            <v>M7110</v>
          </cell>
          <cell r="E238" t="str">
            <v>Hoạt động kiến trúc và tư vấn kỹ thuật có liên quan</v>
          </cell>
          <cell r="F238" t="str">
            <v>Nguyễn Công Trứ, khu vực 3, Phường Vị Thanh, TP Cần Thơ</v>
          </cell>
          <cell r="G238" t="str">
            <v>Nguyễn Công Trứ, khu vực 3</v>
          </cell>
          <cell r="H238" t="str">
            <v>TP Cần Thơ</v>
          </cell>
          <cell r="I238" t="str">
            <v>Thành phố Vị Thanh(Hết HL)</v>
          </cell>
          <cell r="J238" t="str">
            <v>Phường Vị Thanh</v>
          </cell>
          <cell r="K238" t="str">
            <v>Nguyễn Công Trứ, khu vực 3</v>
          </cell>
          <cell r="L238" t="str">
            <v>VN</v>
          </cell>
          <cell r="M238" t="str">
            <v>Việt Nam</v>
          </cell>
          <cell r="N238" t="str">
            <v>816</v>
          </cell>
          <cell r="O238" t="str">
            <v>TP Cần Thơ</v>
          </cell>
          <cell r="P238" t="str">
            <v>81601</v>
          </cell>
          <cell r="Q238" t="str">
            <v>81601034</v>
          </cell>
          <cell r="R238" t="str">
            <v>Thành phố Vị Thanh(Hết HL)</v>
          </cell>
          <cell r="S238" t="str">
            <v>Phường Vị Thanh</v>
          </cell>
          <cell r="T238" t="str">
            <v>- Khảo sát địa hình, trắc địa, địa chất, thuỷ văn công trình; - Tư vấn lập dự án đầu tư, thiết kế, quy hoạch xây dựng các công trình dân dụng, công nghiệp, giao thông đường thu</v>
          </cell>
          <cell r="U238" t="str">
            <v>Hồ Đức Sinh</v>
          </cell>
          <cell r="V238" t="str">
            <v>0913927470</v>
          </cell>
          <cell r="W238" t="str">
            <v>Lưu Anh Sơn</v>
          </cell>
          <cell r="X238" t="str">
            <v>0918024806</v>
          </cell>
          <cell r="Z238">
            <v>39156</v>
          </cell>
          <cell r="AA238" t="str">
            <v>1000</v>
          </cell>
          <cell r="AB238" t="str">
            <v>Mã số thuế</v>
          </cell>
          <cell r="AG238" t="str">
            <v>1</v>
          </cell>
          <cell r="AH238" t="str">
            <v>Phương pháp khấu trừ</v>
          </cell>
          <cell r="AJ238" t="str">
            <v>6300033021</v>
          </cell>
          <cell r="AK238">
            <v>39153</v>
          </cell>
          <cell r="AM238"/>
          <cell r="AN238"/>
          <cell r="AP238" t="str">
            <v>X</v>
          </cell>
          <cell r="AS238" t="str">
            <v>9302</v>
          </cell>
          <cell r="AT238" t="str">
            <v>TP.Vị Thanh-TCS6 Cần Thơ</v>
          </cell>
          <cell r="AU238" t="str">
            <v>6300033021</v>
          </cell>
          <cell r="AV238" t="str">
            <v>854</v>
          </cell>
          <cell r="AW238" t="str">
            <v>Kinh tế hỗn hợp ngoài quốc doanh</v>
          </cell>
          <cell r="AX238" t="str">
            <v>459</v>
          </cell>
          <cell r="AY238" t="str">
            <v>HĐ H.chính, H.trợ VP và HĐ KD</v>
          </cell>
          <cell r="AZ238" t="str">
            <v>0100</v>
          </cell>
          <cell r="BA238" t="str">
            <v>01/ĐK-TCT(TChức, DNghiệp, CTy)</v>
          </cell>
          <cell r="BD238" t="str">
            <v>00</v>
          </cell>
        </row>
        <row r="239">
          <cell r="B239" t="str">
            <v>6300032564</v>
          </cell>
          <cell r="C239" t="str">
            <v>DNTN Lê Nguyễn</v>
          </cell>
          <cell r="D239" t="str">
            <v>G475</v>
          </cell>
          <cell r="E239" t="str">
            <v>Bán lẻ thiết bị gia đình khác trong các cửa hàng chuyên doanh</v>
          </cell>
          <cell r="F239" t="str">
            <v>Số 01 đường 30/4, khu vực 2, phường 1, Phường Vị Thanh, TP Cần Thơ</v>
          </cell>
          <cell r="G239" t="str">
            <v>Số 01 đường 30/4, khu vực 2, phường 1</v>
          </cell>
          <cell r="H239" t="str">
            <v>TP Cần Thơ</v>
          </cell>
          <cell r="I239" t="str">
            <v>Thành phố Vị Thanh(Hết HL)</v>
          </cell>
          <cell r="J239" t="str">
            <v>Phường Vị Thanh</v>
          </cell>
          <cell r="K239" t="str">
            <v>Số 01 đường 30/4, khu vực 2, phường 1</v>
          </cell>
          <cell r="L239" t="str">
            <v>VN</v>
          </cell>
          <cell r="M239" t="str">
            <v>Việt Nam</v>
          </cell>
          <cell r="N239" t="str">
            <v>816</v>
          </cell>
          <cell r="O239" t="str">
            <v>TP Cần Thơ</v>
          </cell>
          <cell r="P239" t="str">
            <v>81601</v>
          </cell>
          <cell r="Q239" t="str">
            <v>81601034</v>
          </cell>
          <cell r="R239" t="str">
            <v>Thành phố Vị Thanh(Hết HL)</v>
          </cell>
          <cell r="S239" t="str">
            <v>Phường Vị Thanh</v>
          </cell>
          <cell r="T239" t="str">
            <v>KD điện thoại, linh kiện, phụ kiệnvà thiết bị sửa chữa điện thoại</v>
          </cell>
          <cell r="U239" t="str">
            <v>Nguyễn Văn Lâm</v>
          </cell>
          <cell r="V239" t="str">
            <v>0918432275</v>
          </cell>
          <cell r="Z239">
            <v>39521</v>
          </cell>
          <cell r="AA239" t="str">
            <v>1000</v>
          </cell>
          <cell r="AB239" t="str">
            <v>Mã số thuế</v>
          </cell>
          <cell r="AG239" t="str">
            <v>1</v>
          </cell>
          <cell r="AH239" t="str">
            <v>Phương pháp khấu trừ</v>
          </cell>
          <cell r="AI239" t="str">
            <v>361766617</v>
          </cell>
          <cell r="AJ239" t="str">
            <v>6401000540</v>
          </cell>
          <cell r="AK239">
            <v>39514</v>
          </cell>
          <cell r="AM239"/>
          <cell r="AN239"/>
          <cell r="AS239" t="str">
            <v>9302</v>
          </cell>
          <cell r="AT239" t="str">
            <v>TP.Vị Thanh-TCS6 Cần Thơ</v>
          </cell>
          <cell r="AU239" t="str">
            <v>6300032564</v>
          </cell>
          <cell r="AV239" t="str">
            <v>855</v>
          </cell>
          <cell r="AW239" t="str">
            <v>Kinh tế tư nhân</v>
          </cell>
          <cell r="AX239" t="str">
            <v>195</v>
          </cell>
          <cell r="AY239" t="str">
            <v>Bán lẻ trừ ô tô, xe máy, đ.cơ</v>
          </cell>
          <cell r="AZ239" t="str">
            <v>0100</v>
          </cell>
          <cell r="BA239" t="str">
            <v>01/ĐK-TCT(TChức, DNghiệp, CTy)</v>
          </cell>
          <cell r="BD239" t="str">
            <v>06</v>
          </cell>
        </row>
        <row r="240">
          <cell r="B240" t="str">
            <v>6300032250</v>
          </cell>
          <cell r="C240" t="str">
            <v>DOANH NGHIỆP TƯ NHÂN HOÀNG DŨNG</v>
          </cell>
          <cell r="D240" t="str">
            <v>G4661.</v>
          </cell>
          <cell r="E240" t="str">
            <v>Bán buôn nhiên liệu rắn, lỏng, khí và các sản phẩm liên quan</v>
          </cell>
          <cell r="F240" t="str">
            <v>ấp Vĩnh Hiếu, xã Vĩnh Tường, Xã Vĩnh Tường, TP Cần Thơ</v>
          </cell>
          <cell r="G240" t="str">
            <v>ấp Vĩnh Hiếu, xã Vĩnh Tường</v>
          </cell>
          <cell r="H240" t="str">
            <v>TP Cần Thơ</v>
          </cell>
          <cell r="I240" t="str">
            <v>Huyện Vị Thủy(Hết HL)</v>
          </cell>
          <cell r="J240" t="str">
            <v>Xã Vĩnh Tường</v>
          </cell>
          <cell r="K240" t="str">
            <v>ấp Vĩnh Hiếu</v>
          </cell>
          <cell r="L240" t="str">
            <v>VN</v>
          </cell>
          <cell r="M240" t="str">
            <v>Việt Nam</v>
          </cell>
          <cell r="N240" t="str">
            <v>816</v>
          </cell>
          <cell r="O240" t="str">
            <v>TP Cần Thơ</v>
          </cell>
          <cell r="P240" t="str">
            <v>81609</v>
          </cell>
          <cell r="Q240" t="str">
            <v>81609039</v>
          </cell>
          <cell r="R240" t="str">
            <v>Huyện Vị Thủy(Hết HL)</v>
          </cell>
          <cell r="S240" t="str">
            <v>Xã Vĩnh Tường</v>
          </cell>
          <cell r="T24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0">
            <v>39118</v>
          </cell>
          <cell r="AA240" t="str">
            <v>1000</v>
          </cell>
          <cell r="AB240" t="str">
            <v>Mã số thuế</v>
          </cell>
          <cell r="AG240" t="str">
            <v>1</v>
          </cell>
          <cell r="AH240" t="str">
            <v>Phương pháp khấu trừ</v>
          </cell>
          <cell r="AJ240" t="str">
            <v>6300032250</v>
          </cell>
          <cell r="AK240">
            <v>39027</v>
          </cell>
          <cell r="AM240"/>
          <cell r="AN240"/>
          <cell r="AS240" t="str">
            <v>9306</v>
          </cell>
          <cell r="AT240" t="str">
            <v>H.Vị Thủy-TCS6 TP.Cần Thơ</v>
          </cell>
          <cell r="AU240" t="str">
            <v>6300032250</v>
          </cell>
          <cell r="AV240" t="str">
            <v>855</v>
          </cell>
          <cell r="AW240" t="str">
            <v>Kinh tế tư nhân</v>
          </cell>
          <cell r="AX240" t="str">
            <v>194</v>
          </cell>
          <cell r="AY240" t="str">
            <v>Bán buôn trừ ô tô, xe máy, đcơ</v>
          </cell>
          <cell r="AZ240" t="str">
            <v>0100</v>
          </cell>
          <cell r="BA240" t="str">
            <v>01/ĐK-TCT(TChức, DNghiệp, CTy)</v>
          </cell>
          <cell r="BD240" t="str">
            <v>00</v>
          </cell>
        </row>
        <row r="241">
          <cell r="B241" t="str">
            <v>6300033173</v>
          </cell>
          <cell r="C241" t="str">
            <v>Doanh nghiệp Tư nhân Hoàng Duyệt</v>
          </cell>
          <cell r="D241" t="str">
            <v>F42</v>
          </cell>
          <cell r="E241" t="str">
            <v>Xây dựng công trình kỹ thuật dân dụng</v>
          </cell>
          <cell r="F241" t="str">
            <v>389, Quốc lộ 61, ấp 7, xã Vị Trung, Xã Vị Thủy, TP Cần Thơ</v>
          </cell>
          <cell r="G241" t="str">
            <v>389, Quốc lộ 61, ấp 7, xã Vị Trung</v>
          </cell>
          <cell r="H241" t="str">
            <v>TP Cần Thơ</v>
          </cell>
          <cell r="I241" t="str">
            <v>Huyện Vị Thủy(Hết HL)</v>
          </cell>
          <cell r="J241" t="str">
            <v>Xã Vị Thủy</v>
          </cell>
          <cell r="K241" t="str">
            <v>389, Quốc lộ 61, ấp 7, xã Vị Trung</v>
          </cell>
          <cell r="L241" t="str">
            <v>VN</v>
          </cell>
          <cell r="M241" t="str">
            <v>Việt Nam</v>
          </cell>
          <cell r="N241" t="str">
            <v>816</v>
          </cell>
          <cell r="O241" t="str">
            <v>TP Cần Thơ</v>
          </cell>
          <cell r="P241" t="str">
            <v>81609</v>
          </cell>
          <cell r="Q241" t="str">
            <v>81609036</v>
          </cell>
          <cell r="R241" t="str">
            <v>Huyện Vị Thủy(Hết HL)</v>
          </cell>
          <cell r="S241" t="str">
            <v>Xã Vị Thủy</v>
          </cell>
          <cell r="T241" t="str">
            <v>Xây dựng dân dụng, cầu đường, giao thông, thủy lợi; Kinh doanh VLXD.</v>
          </cell>
          <cell r="U241" t="str">
            <v>Nguyễn Hoàng Duyệt</v>
          </cell>
          <cell r="W241" t="str">
            <v>Trương Ngọc Tuấn</v>
          </cell>
          <cell r="X241" t="str">
            <v>0918830382</v>
          </cell>
          <cell r="Z241">
            <v>39163</v>
          </cell>
          <cell r="AA241" t="str">
            <v>1000</v>
          </cell>
          <cell r="AB241" t="str">
            <v>Mã số thuế</v>
          </cell>
          <cell r="AG241" t="str">
            <v>1</v>
          </cell>
          <cell r="AH241" t="str">
            <v>Phương pháp khấu trừ</v>
          </cell>
          <cell r="AI241" t="str">
            <v>361134274</v>
          </cell>
          <cell r="AJ241" t="str">
            <v>6401000470</v>
          </cell>
          <cell r="AK241">
            <v>39162</v>
          </cell>
          <cell r="AM241"/>
          <cell r="AN241"/>
          <cell r="AS241" t="str">
            <v>9306</v>
          </cell>
          <cell r="AT241" t="str">
            <v>H.Vị Thủy-TCS6 TP.Cần Thơ</v>
          </cell>
          <cell r="AU241" t="str">
            <v>6300033173</v>
          </cell>
          <cell r="AV241" t="str">
            <v>855</v>
          </cell>
          <cell r="AW241" t="str">
            <v>Kinh tế tư nhân</v>
          </cell>
          <cell r="AX241" t="str">
            <v>161</v>
          </cell>
          <cell r="AY241" t="str">
            <v>Văn hóa</v>
          </cell>
          <cell r="AZ241" t="str">
            <v>0100</v>
          </cell>
          <cell r="BA241" t="str">
            <v>01/ĐK-TCT(TChức, DNghiệp, CTy)</v>
          </cell>
          <cell r="BD241" t="str">
            <v>03</v>
          </cell>
        </row>
        <row r="242">
          <cell r="B242" t="str">
            <v>6300032028</v>
          </cell>
          <cell r="C242" t="str">
            <v>Công Ty Trách Nhiệm Hữu Hạn Một Thành Viên Xây Dựng Và Thương Mại Phước Lộc  (Công Ty Cổ Phần Xây Dự</v>
          </cell>
          <cell r="D242" t="str">
            <v>F42</v>
          </cell>
          <cell r="E242" t="str">
            <v>Xây dựng công trình kỹ thuật dân dụng</v>
          </cell>
          <cell r="F242" t="str">
            <v>số 316, Quốc lộ 61, ấp 7, Xã Vị Thủy, TP Cần Thơ</v>
          </cell>
          <cell r="G242" t="str">
            <v>số 316, Quốc lộ 61, ấp 7</v>
          </cell>
          <cell r="H242" t="str">
            <v>TP Cần Thơ</v>
          </cell>
          <cell r="I242" t="str">
            <v>Huyện Vị Thủy(Hết HL)</v>
          </cell>
          <cell r="J242" t="str">
            <v>Xã Vị Thủy</v>
          </cell>
          <cell r="K242" t="str">
            <v>số 316, Quốc lộ 61, ấp 7</v>
          </cell>
          <cell r="L242" t="str">
            <v>VN</v>
          </cell>
          <cell r="M242" t="str">
            <v>Việt Nam</v>
          </cell>
          <cell r="N242" t="str">
            <v>816</v>
          </cell>
          <cell r="O242" t="str">
            <v>TP Cần Thơ</v>
          </cell>
          <cell r="P242" t="str">
            <v>81609</v>
          </cell>
          <cell r="Q242" t="str">
            <v>81609036</v>
          </cell>
          <cell r="R242" t="str">
            <v>Huyện Vị Thủy(Hết HL)</v>
          </cell>
          <cell r="S242" t="str">
            <v>Xã Vị Thủy</v>
          </cell>
          <cell r="T242" t="str">
            <v>Xây dựng công trình dân dụng, giao thông, công nghiệp, thủy lợi, cấp thoát nước và công trình điện. Kinh doanh và sản xuất vật liệu xây dựng, hàng trang trí nội thất. San lấp mặt bằng. Ghi chú: Đối vớ</v>
          </cell>
          <cell r="U242" t="str">
            <v>Nguyễn Văn Còn</v>
          </cell>
          <cell r="V242" t="str">
            <v>0919970727</v>
          </cell>
          <cell r="Z242">
            <v>39111</v>
          </cell>
          <cell r="AA242" t="str">
            <v>1000</v>
          </cell>
          <cell r="AB242" t="str">
            <v>Mã số thuế</v>
          </cell>
          <cell r="AG242" t="str">
            <v>1</v>
          </cell>
          <cell r="AH242" t="str">
            <v>Phương pháp khấu trừ</v>
          </cell>
          <cell r="AI242" t="str">
            <v>361426746</v>
          </cell>
          <cell r="AJ242" t="str">
            <v>6300032028</v>
          </cell>
          <cell r="AK242">
            <v>40614</v>
          </cell>
          <cell r="AM242"/>
          <cell r="AN242"/>
          <cell r="AS242" t="str">
            <v>9306</v>
          </cell>
          <cell r="AT242" t="str">
            <v>H.Vị Thủy-TCS6 TP.Cần Thơ</v>
          </cell>
          <cell r="AU242" t="str">
            <v>6300032028</v>
          </cell>
          <cell r="AV242" t="str">
            <v>854</v>
          </cell>
          <cell r="AW242" t="str">
            <v>Kinh tế hỗn hợp ngoài quốc doanh</v>
          </cell>
          <cell r="AX242" t="str">
            <v>161</v>
          </cell>
          <cell r="AY242" t="str">
            <v>Văn hóa</v>
          </cell>
          <cell r="AZ242" t="str">
            <v>0100</v>
          </cell>
          <cell r="BA242" t="str">
            <v>01/ĐK-TCT(TChức, DNghiệp, CTy)</v>
          </cell>
          <cell r="BD242" t="str">
            <v>03</v>
          </cell>
        </row>
        <row r="243">
          <cell r="B243" t="str">
            <v>6300031828</v>
          </cell>
          <cell r="C243" t="str">
            <v>CÔNG TY TNHH XÂY DỰNG  THƯƠNG MẠI VÀ DỊCH VỤ TẤN LỘC</v>
          </cell>
          <cell r="D243" t="str">
            <v>F42</v>
          </cell>
          <cell r="E243" t="str">
            <v>Xây dựng công trình kỹ thuật dân dụng</v>
          </cell>
          <cell r="F243" t="str">
            <v>ấp 1, xã Vĩnh Trung, Xã Vĩnh Tường, TP Cần Thơ</v>
          </cell>
          <cell r="G243" t="str">
            <v>ấp 1, xã Vĩnh Trung</v>
          </cell>
          <cell r="H243" t="str">
            <v>TP Cần Thơ</v>
          </cell>
          <cell r="I243" t="str">
            <v>Huyện Vị Thủy(Hết HL)</v>
          </cell>
          <cell r="J243" t="str">
            <v>Xã Vĩnh Tường</v>
          </cell>
          <cell r="K243" t="str">
            <v>ấp 1, xã Vĩnh Trung</v>
          </cell>
          <cell r="L243" t="str">
            <v>VN</v>
          </cell>
          <cell r="M243" t="str">
            <v>Việt Nam</v>
          </cell>
          <cell r="N243" t="str">
            <v>816</v>
          </cell>
          <cell r="O243" t="str">
            <v>TP Cần Thơ</v>
          </cell>
          <cell r="P243" t="str">
            <v>81609</v>
          </cell>
          <cell r="Q243" t="str">
            <v>81609039</v>
          </cell>
          <cell r="R243" t="str">
            <v>Huyện Vị Thủy(Hết HL)</v>
          </cell>
          <cell r="S243" t="str">
            <v>Xã Vĩnh Tường</v>
          </cell>
          <cell r="T243" t="str">
            <v>XD dân dụng, San lấp mặt bằng. KC VLXD. Thiết bị điện công nghiệp.</v>
          </cell>
          <cell r="W243" t="str">
            <v>Võ Kim Loan</v>
          </cell>
          <cell r="X243" t="str">
            <v>0989369959</v>
          </cell>
          <cell r="Z243">
            <v>39108</v>
          </cell>
          <cell r="AA243" t="str">
            <v>1000</v>
          </cell>
          <cell r="AB243" t="str">
            <v>Mã số thuế</v>
          </cell>
          <cell r="AG243" t="str">
            <v>1</v>
          </cell>
          <cell r="AH243" t="str">
            <v>Phương pháp khấu trừ</v>
          </cell>
          <cell r="AI243" t="str">
            <v>363500961</v>
          </cell>
          <cell r="AJ243" t="str">
            <v>6300031828</v>
          </cell>
          <cell r="AK243">
            <v>39108</v>
          </cell>
          <cell r="AM243"/>
          <cell r="AN243"/>
          <cell r="AS243" t="str">
            <v>9306</v>
          </cell>
          <cell r="AT243" t="str">
            <v>H.Vị Thủy-TCS6 TP.Cần Thơ</v>
          </cell>
          <cell r="AU243" t="str">
            <v>6300031828</v>
          </cell>
          <cell r="AV243" t="str">
            <v>854</v>
          </cell>
          <cell r="AW243" t="str">
            <v>Kinh tế hỗn hợp ngoài quốc doanh</v>
          </cell>
          <cell r="AX243" t="str">
            <v>161</v>
          </cell>
          <cell r="AY243" t="str">
            <v>Văn hóa</v>
          </cell>
          <cell r="AZ243" t="str">
            <v>0100</v>
          </cell>
          <cell r="BA243" t="str">
            <v>01/ĐK-TCT(TChức, DNghiệp, CTy)</v>
          </cell>
          <cell r="BD243" t="str">
            <v>06</v>
          </cell>
        </row>
        <row r="244">
          <cell r="B244" t="str">
            <v>6300035999</v>
          </cell>
          <cell r="C244" t="str">
            <v>CÔNG TY TNHH TRƯỜNG SANG</v>
          </cell>
          <cell r="D244" t="str">
            <v>F42</v>
          </cell>
          <cell r="E244" t="str">
            <v>Xây dựng công trình kỹ thuật dân dụng</v>
          </cell>
          <cell r="F244" t="str">
            <v>ấp 02, xã Vĩnh Trung, Xã Vĩnh Tường, TP Cần Thơ</v>
          </cell>
          <cell r="G244" t="str">
            <v>ấp 02, xã Vĩnh Trung</v>
          </cell>
          <cell r="H244" t="str">
            <v>TP Cần Thơ</v>
          </cell>
          <cell r="I244" t="str">
            <v>Huyện Vị Thủy(Hết HL)</v>
          </cell>
          <cell r="J244" t="str">
            <v>Xã Vĩnh Tường</v>
          </cell>
          <cell r="K244" t="str">
            <v>ấp 02, xã Vĩnh Trung</v>
          </cell>
          <cell r="L244" t="str">
            <v>VN</v>
          </cell>
          <cell r="M244" t="str">
            <v>Việt Nam</v>
          </cell>
          <cell r="N244" t="str">
            <v>816</v>
          </cell>
          <cell r="O244" t="str">
            <v>TP Cần Thơ</v>
          </cell>
          <cell r="P244" t="str">
            <v>81609</v>
          </cell>
          <cell r="Q244" t="str">
            <v>81609039</v>
          </cell>
          <cell r="R244" t="str">
            <v>Huyện Vị Thủy(Hết HL)</v>
          </cell>
          <cell r="S244" t="str">
            <v>Xã Vĩnh Tường</v>
          </cell>
          <cell r="T244" t="str">
            <v>XD công trình dân dụng.</v>
          </cell>
          <cell r="U244" t="str">
            <v>Phạm Văn Sở</v>
          </cell>
          <cell r="V244" t="str">
            <v>569026</v>
          </cell>
          <cell r="Z244">
            <v>39219</v>
          </cell>
          <cell r="AA244" t="str">
            <v>1000</v>
          </cell>
          <cell r="AB244" t="str">
            <v>Mã số thuế</v>
          </cell>
          <cell r="AG244" t="str">
            <v>1</v>
          </cell>
          <cell r="AH244" t="str">
            <v>Phương pháp khấu trừ</v>
          </cell>
          <cell r="AI244" t="str">
            <v>362024417</v>
          </cell>
          <cell r="AJ244" t="str">
            <v>6300035999</v>
          </cell>
          <cell r="AK244">
            <v>39218</v>
          </cell>
          <cell r="AM244"/>
          <cell r="AN244"/>
          <cell r="AS244" t="str">
            <v>9306</v>
          </cell>
          <cell r="AT244" t="str">
            <v>H.Vị Thủy-TCS6 TP.Cần Thơ</v>
          </cell>
          <cell r="AU244" t="str">
            <v>6300035999</v>
          </cell>
          <cell r="AV244" t="str">
            <v>854</v>
          </cell>
          <cell r="AW244" t="str">
            <v>Kinh tế hỗn hợp ngoài quốc doanh</v>
          </cell>
          <cell r="AX244" t="str">
            <v>161</v>
          </cell>
          <cell r="AY244" t="str">
            <v>Văn hóa</v>
          </cell>
          <cell r="AZ244" t="str">
            <v>0100</v>
          </cell>
          <cell r="BA244" t="str">
            <v>01/ĐK-TCT(TChức, DNghiệp, CTy)</v>
          </cell>
          <cell r="BD244" t="str">
            <v>06</v>
          </cell>
        </row>
        <row r="245">
          <cell r="B245" t="str">
            <v>6300037594</v>
          </cell>
          <cell r="C245" t="str">
            <v>Doanh Nghiệp Tư Nhân Nới Quân</v>
          </cell>
          <cell r="D245" t="str">
            <v>G4663</v>
          </cell>
          <cell r="E245" t="str">
            <v>Bán buôn vật liệu, thiết bị lắp đặt khác trong xây dựng</v>
          </cell>
          <cell r="F245" t="str">
            <v>ấp 7 A1, Xã Vị Thanh 1, TP Cần Thơ</v>
          </cell>
          <cell r="G245" t="str">
            <v>ấp 7 A1</v>
          </cell>
          <cell r="H245" t="str">
            <v>TP Cần Thơ</v>
          </cell>
          <cell r="I245" t="str">
            <v>Huyện Vị Thủy(Hết HL)</v>
          </cell>
          <cell r="J245" t="str">
            <v>Xã Vị Thanh 1</v>
          </cell>
          <cell r="K245" t="str">
            <v>ấp 7 A1</v>
          </cell>
          <cell r="L245" t="str">
            <v>VN</v>
          </cell>
          <cell r="M245" t="str">
            <v>Việt Nam</v>
          </cell>
          <cell r="N245" t="str">
            <v>816</v>
          </cell>
          <cell r="O245" t="str">
            <v>TP Cần Thơ</v>
          </cell>
          <cell r="P245" t="str">
            <v>81609</v>
          </cell>
          <cell r="Q245" t="str">
            <v>81609038</v>
          </cell>
          <cell r="R245" t="str">
            <v>Huyện Vị Thủy(Hết HL)</v>
          </cell>
          <cell r="S245" t="str">
            <v>Xã Vị Thanh 1</v>
          </cell>
          <cell r="T245" t="str">
            <v>Kinh doanh hàng trang trí nội thất. Ghi chú: Đối với ngành nghề kinh doanh có điều kiện, doanh nghiệp phải đáp ứng các điều kiện theo qui định thì mới được hoạt động.</v>
          </cell>
          <cell r="U245" t="str">
            <v>Trần Thị Nới</v>
          </cell>
          <cell r="V245" t="str">
            <v>071566169</v>
          </cell>
          <cell r="W245" t="str">
            <v>Lê Thanh Mỏng</v>
          </cell>
          <cell r="X245" t="str">
            <v>0985953051</v>
          </cell>
          <cell r="Z245">
            <v>39245</v>
          </cell>
          <cell r="AA245" t="str">
            <v>1000</v>
          </cell>
          <cell r="AB245" t="str">
            <v>Mã số thuế</v>
          </cell>
          <cell r="AG245" t="str">
            <v>1</v>
          </cell>
          <cell r="AH245" t="str">
            <v>Phương pháp khấu trừ</v>
          </cell>
          <cell r="AI245" t="str">
            <v>363709567</v>
          </cell>
          <cell r="AJ245" t="str">
            <v>6300037594</v>
          </cell>
          <cell r="AK245">
            <v>39245</v>
          </cell>
          <cell r="AM245"/>
          <cell r="AN245"/>
          <cell r="AS245" t="str">
            <v>9306</v>
          </cell>
          <cell r="AT245" t="str">
            <v>H.Vị Thủy-TCS6 TP.Cần Thơ</v>
          </cell>
          <cell r="AU245" t="str">
            <v>6300037594</v>
          </cell>
          <cell r="AV245" t="str">
            <v>855</v>
          </cell>
          <cell r="AW245" t="str">
            <v>Kinh tế tư nhân</v>
          </cell>
          <cell r="AX245" t="str">
            <v>194</v>
          </cell>
          <cell r="AY245" t="str">
            <v>Bán buôn trừ ô tô, xe máy, đcơ</v>
          </cell>
          <cell r="AZ245" t="str">
            <v>0100</v>
          </cell>
          <cell r="BA245" t="str">
            <v>01/ĐK-TCT(TChức, DNghiệp, CTy)</v>
          </cell>
          <cell r="BD245" t="str">
            <v>03</v>
          </cell>
        </row>
        <row r="246">
          <cell r="B246" t="str">
            <v>6300037499</v>
          </cell>
          <cell r="C246" t="str">
            <v>Doanh Nghiệp Tư Nhân Đoàn Cảnh</v>
          </cell>
          <cell r="D246" t="str">
            <v>M74100</v>
          </cell>
          <cell r="E246" t="str">
            <v>Hoạt động thiết kế chuyên dụng</v>
          </cell>
          <cell r="F246" t="str">
            <v>khu vực 1, Phường Vị Thanh, TP Cần Thơ</v>
          </cell>
          <cell r="G246" t="str">
            <v>khu vực 1</v>
          </cell>
          <cell r="H246" t="str">
            <v>TP Cần Thơ</v>
          </cell>
          <cell r="I246" t="str">
            <v>Thành phố Vị Thanh(Hết HL)</v>
          </cell>
          <cell r="J246" t="str">
            <v>Phường Vị Thanh</v>
          </cell>
          <cell r="K246" t="str">
            <v>khu vực 1</v>
          </cell>
          <cell r="L246" t="str">
            <v>VN</v>
          </cell>
          <cell r="M246" t="str">
            <v>Việt Nam</v>
          </cell>
          <cell r="N246" t="str">
            <v>816</v>
          </cell>
          <cell r="O246" t="str">
            <v>TP Cần Thơ</v>
          </cell>
          <cell r="P246" t="str">
            <v>81601</v>
          </cell>
          <cell r="Q246" t="str">
            <v>81601034</v>
          </cell>
          <cell r="R246" t="str">
            <v>Thành phố Vị Thanh(Hết HL)</v>
          </cell>
          <cell r="S246" t="str">
            <v>Phường Vị Thanh</v>
          </cell>
          <cell r="T246" t="str">
            <v>- Dịch vụ bảo trì, thiết bị điện, đèn chiếu sáng công cộng, khu công viên, điện gia dụng. - Lăng B, đóng la phong; Dịch vụ sửa chữa, xây dựng nhà dân dụng. Ghi chú: Đối với ngành nghề kinh doanh có</v>
          </cell>
          <cell r="U246" t="str">
            <v>Đoàn Văn Cảnh</v>
          </cell>
          <cell r="Z246">
            <v>39237</v>
          </cell>
          <cell r="AA246" t="str">
            <v>1000</v>
          </cell>
          <cell r="AB246" t="str">
            <v>Mã số thuế</v>
          </cell>
          <cell r="AG246" t="str">
            <v>1</v>
          </cell>
          <cell r="AH246" t="str">
            <v>Phương pháp khấu trừ</v>
          </cell>
          <cell r="AI246" t="str">
            <v>361079955</v>
          </cell>
          <cell r="AJ246" t="str">
            <v>6300037499</v>
          </cell>
          <cell r="AK246">
            <v>39206</v>
          </cell>
          <cell r="AM246"/>
          <cell r="AN246"/>
          <cell r="AS246" t="str">
            <v>9302</v>
          </cell>
          <cell r="AT246" t="str">
            <v>TP.Vị Thanh-TCS6 Cần Thơ</v>
          </cell>
          <cell r="AU246" t="str">
            <v>6300037499</v>
          </cell>
          <cell r="AV246" t="str">
            <v>855</v>
          </cell>
          <cell r="AW246" t="str">
            <v>Kinh tế tư nhân</v>
          </cell>
          <cell r="AX246" t="str">
            <v>583</v>
          </cell>
          <cell r="AY246" t="str">
            <v>HĐ dịch vụ P.vụ cá nhân khác</v>
          </cell>
          <cell r="AZ246" t="str">
            <v>0100</v>
          </cell>
          <cell r="BA246" t="str">
            <v>01/ĐK-TCT(TChức, DNghiệp, CTy)</v>
          </cell>
          <cell r="BD246" t="str">
            <v>03</v>
          </cell>
        </row>
        <row r="247">
          <cell r="B247" t="str">
            <v>6300034346</v>
          </cell>
          <cell r="C247" t="str">
            <v>Doanh Nghiệp Tư Nhân Tánh DESIGN</v>
          </cell>
          <cell r="D247" t="str">
            <v>C181</v>
          </cell>
          <cell r="E247" t="str">
            <v>In ấn và dịch vụ liên quan đến in</v>
          </cell>
          <cell r="F247" t="str">
            <v>Đường Đồ Chiểu, Khu Vực 4, Phường 1, Phường Vị Thanh, TP Cần Thơ</v>
          </cell>
          <cell r="G247" t="str">
            <v>Đường Đồ Chiểu, Khu Vực 4, Phường 1</v>
          </cell>
          <cell r="H247" t="str">
            <v>TP Cần Thơ</v>
          </cell>
          <cell r="I247" t="str">
            <v>Thành phố Vị Thanh(Hết HL)</v>
          </cell>
          <cell r="J247" t="str">
            <v>Phường Vị Thanh</v>
          </cell>
          <cell r="K247" t="str">
            <v>Đường Đồ Chiểu, Khu Vực 4, Phường 1</v>
          </cell>
          <cell r="L247" t="str">
            <v>VN</v>
          </cell>
          <cell r="M247" t="str">
            <v>Việt Nam</v>
          </cell>
          <cell r="N247" t="str">
            <v>816</v>
          </cell>
          <cell r="O247" t="str">
            <v>TP Cần Thơ</v>
          </cell>
          <cell r="P247" t="str">
            <v>81601</v>
          </cell>
          <cell r="Q247" t="str">
            <v>81601034</v>
          </cell>
          <cell r="R247" t="str">
            <v>Thành phố Vị Thanh(Hết HL)</v>
          </cell>
          <cell r="S247" t="str">
            <v>Phường Vị Thanh</v>
          </cell>
          <cell r="T247" t="str">
            <v>Sản xuất kinh doanh Panô, bảng hiệu, hộp đèn, quảng cáo, thiết kế TTNT, in lụa, cắt decal.</v>
          </cell>
          <cell r="Z247">
            <v>39209</v>
          </cell>
          <cell r="AA247" t="str">
            <v>1000</v>
          </cell>
          <cell r="AB247" t="str">
            <v>Mã số thuế</v>
          </cell>
          <cell r="AG247" t="str">
            <v>1</v>
          </cell>
          <cell r="AH247" t="str">
            <v>Phương pháp khấu trừ</v>
          </cell>
          <cell r="AJ247" t="str">
            <v>6401000474</v>
          </cell>
          <cell r="AK247">
            <v>39205</v>
          </cell>
          <cell r="AM247"/>
          <cell r="AN247"/>
          <cell r="AS247" t="str">
            <v>9302</v>
          </cell>
          <cell r="AT247" t="str">
            <v>TP.Vị Thanh-TCS6 Cần Thơ</v>
          </cell>
          <cell r="AU247" t="str">
            <v>6300034346</v>
          </cell>
          <cell r="AV247" t="str">
            <v>855</v>
          </cell>
          <cell r="AW247" t="str">
            <v>Kinh tế tư nhân</v>
          </cell>
          <cell r="AX247" t="str">
            <v>081</v>
          </cell>
          <cell r="AY247" t="str">
            <v>In, sao chép bản ghi các loại</v>
          </cell>
          <cell r="AZ247" t="str">
            <v>0100</v>
          </cell>
          <cell r="BA247" t="str">
            <v>01/ĐK-TCT(TChức, DNghiệp, CTy)</v>
          </cell>
          <cell r="BD247" t="str">
            <v>06</v>
          </cell>
        </row>
        <row r="248">
          <cell r="B248" t="str">
            <v>6300036865</v>
          </cell>
          <cell r="C248" t="str">
            <v>Doanh Nghiệp Tư Nhân Huỳnh Bé</v>
          </cell>
          <cell r="D248" t="str">
            <v>F42</v>
          </cell>
          <cell r="E248" t="str">
            <v>Xây dựng công trình kỹ thuật dân dụng</v>
          </cell>
          <cell r="F248" t="str">
            <v>537, đường Trần Hưng Đạo, KV3, phường 1, Phường Vị Thanh, TP Cần Thơ</v>
          </cell>
          <cell r="G248" t="str">
            <v>537, đường Trần Hưng Đạo, KV3, phường 1</v>
          </cell>
          <cell r="H248" t="str">
            <v>TP Cần Thơ</v>
          </cell>
          <cell r="I248" t="str">
            <v>Thành phố Vị Thanh(Hết HL)</v>
          </cell>
          <cell r="J248" t="str">
            <v>Phường Vị Thanh</v>
          </cell>
          <cell r="K248" t="str">
            <v>537, đường Trần Hưng Đạo, KV3, phường 1</v>
          </cell>
          <cell r="L248" t="str">
            <v>VN</v>
          </cell>
          <cell r="M248" t="str">
            <v>Việt Nam</v>
          </cell>
          <cell r="N248" t="str">
            <v>816</v>
          </cell>
          <cell r="O248" t="str">
            <v>TP Cần Thơ</v>
          </cell>
          <cell r="P248" t="str">
            <v>81601</v>
          </cell>
          <cell r="Q248" t="str">
            <v>81601034</v>
          </cell>
          <cell r="R248" t="str">
            <v>Thành phố Vị Thanh(Hết HL)</v>
          </cell>
          <cell r="S248" t="str">
            <v>Phường Vị Thanh</v>
          </cell>
          <cell r="T248" t="str">
            <v>xây dựng dân dụng, công nghiệp, cầu đường, giao thông thuỷ lợi, mua bán vật liệu xây dựng, san lắp mặt bằng, vận chuyển hàng hoá đường thuỷ, đường bộ</v>
          </cell>
          <cell r="Z248">
            <v>39806</v>
          </cell>
          <cell r="AA248" t="str">
            <v>1000</v>
          </cell>
          <cell r="AB248" t="str">
            <v>Mã số thuế</v>
          </cell>
          <cell r="AG248" t="str">
            <v>1</v>
          </cell>
          <cell r="AH248" t="str">
            <v>Phương pháp khấu trừ</v>
          </cell>
          <cell r="AI248" t="str">
            <v>363532868</v>
          </cell>
          <cell r="AJ248" t="str">
            <v>6300036865</v>
          </cell>
          <cell r="AK248">
            <v>39806</v>
          </cell>
          <cell r="AM248"/>
          <cell r="AN248"/>
          <cell r="AS248" t="str">
            <v>9302</v>
          </cell>
          <cell r="AT248" t="str">
            <v>TP.Vị Thanh-TCS6 Cần Thơ</v>
          </cell>
          <cell r="AU248" t="str">
            <v>6300036865</v>
          </cell>
          <cell r="AV248" t="str">
            <v>855</v>
          </cell>
          <cell r="AW248" t="str">
            <v>Kinh tế tư nhân</v>
          </cell>
          <cell r="AX248" t="str">
            <v>161</v>
          </cell>
          <cell r="AY248" t="str">
            <v>Văn hóa</v>
          </cell>
          <cell r="AZ248" t="str">
            <v>0100</v>
          </cell>
          <cell r="BA248" t="str">
            <v>01/ĐK-TCT(TChức, DNghiệp, CTy)</v>
          </cell>
          <cell r="BD248" t="str">
            <v>06</v>
          </cell>
        </row>
        <row r="249">
          <cell r="B249" t="str">
            <v>6300036456</v>
          </cell>
          <cell r="C249" t="str">
            <v>Công ty Trách nhiệm Hữu hạn Đại Nam</v>
          </cell>
          <cell r="D249" t="str">
            <v>C18120</v>
          </cell>
          <cell r="E249" t="str">
            <v>Dịch vụ liên quan đến in</v>
          </cell>
          <cell r="F249" t="str">
            <v>số 26, Nguyễn Thái Học, P.1, , TP Cần Thơ</v>
          </cell>
          <cell r="G249" t="str">
            <v>số 26, Nguyễn Thái Học, P.1</v>
          </cell>
          <cell r="H249" t="str">
            <v>TP Cần Thơ</v>
          </cell>
          <cell r="I249" t="str">
            <v>Thành phố Vị Thanh(Hết HL)</v>
          </cell>
          <cell r="K249" t="str">
            <v>số 26, Nguyễn Thái Học, P.1</v>
          </cell>
          <cell r="L249" t="str">
            <v>VN</v>
          </cell>
          <cell r="M249" t="str">
            <v>Việt Nam</v>
          </cell>
          <cell r="N249" t="str">
            <v>816</v>
          </cell>
          <cell r="O249" t="str">
            <v>TP Cần Thơ</v>
          </cell>
          <cell r="P249" t="str">
            <v>81601</v>
          </cell>
          <cell r="R249" t="str">
            <v>Thành phố Vị Thanh(Hết HL)</v>
          </cell>
          <cell r="T249" t="str">
            <v>In lụa, in bao bì, các dịch vụ liên quan đến in, thiết kế, tạo mẫu. Mua bán một số hàng thực phẩm..</v>
          </cell>
          <cell r="U249" t="str">
            <v>Huỳnh Thị Ngọc Diệp</v>
          </cell>
          <cell r="Z249">
            <v>39220</v>
          </cell>
          <cell r="AA249" t="str">
            <v>1000</v>
          </cell>
          <cell r="AB249" t="str">
            <v>Mã số thuế</v>
          </cell>
          <cell r="AG249" t="str">
            <v>1</v>
          </cell>
          <cell r="AH249" t="str">
            <v>Phương pháp khấu trừ</v>
          </cell>
          <cell r="AI249" t="str">
            <v>361699460</v>
          </cell>
          <cell r="AJ249" t="str">
            <v>6402000106</v>
          </cell>
          <cell r="AK249">
            <v>39220</v>
          </cell>
          <cell r="AM249"/>
          <cell r="AN249"/>
          <cell r="AS249" t="str">
            <v>9302</v>
          </cell>
          <cell r="AT249" t="str">
            <v>TP.Vị Thanh-TCS6 Cần Thơ</v>
          </cell>
          <cell r="AU249" t="str">
            <v>6300036456</v>
          </cell>
          <cell r="AV249" t="str">
            <v>754</v>
          </cell>
          <cell r="AW249" t="str">
            <v>Kinh tế hỗn hợp ngoài quốc doanh</v>
          </cell>
          <cell r="AX249" t="str">
            <v>081</v>
          </cell>
          <cell r="AY249" t="str">
            <v>In, sao chép bản ghi các loại</v>
          </cell>
          <cell r="AZ249" t="str">
            <v>0100</v>
          </cell>
          <cell r="BA249" t="str">
            <v>01/ĐK-TCT(TChức, DNghiệp, CTy)</v>
          </cell>
          <cell r="BD249" t="str">
            <v>01</v>
          </cell>
        </row>
        <row r="250">
          <cell r="B250" t="str">
            <v>6300039922</v>
          </cell>
          <cell r="C250" t="str">
            <v>Hợp Tác xã Xây dựng Phúc Lợi</v>
          </cell>
          <cell r="D250" t="str">
            <v>F42</v>
          </cell>
          <cell r="E250" t="str">
            <v>Xây dựng công trình kỹ thuật dân dụng</v>
          </cell>
          <cell r="F250" t="str">
            <v>ấp 9, xã Vị Thắng, Xã Vị Thủy, TP Cần Thơ</v>
          </cell>
          <cell r="G250" t="str">
            <v>ấp 9, xã Vị Thắng</v>
          </cell>
          <cell r="H250" t="str">
            <v>TP Cần Thơ</v>
          </cell>
          <cell r="I250" t="str">
            <v>Huyện Vị Thủy(Hết HL)</v>
          </cell>
          <cell r="J250" t="str">
            <v>Xã Vị Thủy</v>
          </cell>
          <cell r="K250" t="str">
            <v>số 193 QL 61, ấp 9, xã Vị Thắng</v>
          </cell>
          <cell r="L250" t="str">
            <v>VN</v>
          </cell>
          <cell r="M250" t="str">
            <v>Việt Nam</v>
          </cell>
          <cell r="N250" t="str">
            <v>816</v>
          </cell>
          <cell r="O250" t="str">
            <v>TP Cần Thơ</v>
          </cell>
          <cell r="P250" t="str">
            <v>81609</v>
          </cell>
          <cell r="Q250" t="str">
            <v>81609036</v>
          </cell>
          <cell r="R250" t="str">
            <v>Huyện Vị Thủy(Hết HL)</v>
          </cell>
          <cell r="S250" t="str">
            <v>Xã Vị Thủy</v>
          </cell>
          <cell r="T250" t="str">
            <v>Thi công XD công trình dân dụng, công nghiệp; giao thông cầu đường; San lấp mặt bằng; Mua bán VLXD.</v>
          </cell>
          <cell r="W250" t="str">
            <v>Hồ Ngọc Oanh</v>
          </cell>
          <cell r="Z250">
            <v>39283</v>
          </cell>
          <cell r="AA250" t="str">
            <v>1000</v>
          </cell>
          <cell r="AB250" t="str">
            <v>Mã số thuế</v>
          </cell>
          <cell r="AG250" t="str">
            <v>1</v>
          </cell>
          <cell r="AH250" t="str">
            <v>Phương pháp khấu trừ</v>
          </cell>
          <cell r="AJ250" t="str">
            <v>6407B 00014</v>
          </cell>
          <cell r="AK250">
            <v>39282</v>
          </cell>
          <cell r="AM250"/>
          <cell r="AN250"/>
          <cell r="AS250" t="str">
            <v>9306</v>
          </cell>
          <cell r="AT250" t="str">
            <v>H.Vị Thủy-TCS6 TP.Cần Thơ</v>
          </cell>
          <cell r="AU250" t="str">
            <v>6300039922</v>
          </cell>
          <cell r="AV250" t="str">
            <v>856</v>
          </cell>
          <cell r="AW250" t="str">
            <v>Hợp tác xã</v>
          </cell>
          <cell r="AX250" t="str">
            <v>161</v>
          </cell>
          <cell r="AY250" t="str">
            <v>Văn hóa</v>
          </cell>
          <cell r="AZ250" t="str">
            <v>0100</v>
          </cell>
          <cell r="BA250" t="str">
            <v>01/ĐK-TCT(TChức, DNghiệp, CTy)</v>
          </cell>
          <cell r="BD250" t="str">
            <v>06</v>
          </cell>
        </row>
        <row r="251">
          <cell r="B251" t="str">
            <v>6300040974</v>
          </cell>
          <cell r="C251" t="str">
            <v>Trường Trung học phổ thông Chiêm Thành Tấn</v>
          </cell>
          <cell r="D251" t="str">
            <v>P8531</v>
          </cell>
          <cell r="E251" t="str">
            <v>Giáo dục trung học cơ sở và trung học phổ thông</v>
          </cell>
          <cell r="F251" t="str">
            <v>Số 03 đường Chu Văn An, khu vực 16, Phường Vị Thanh, TP Cần Thơ</v>
          </cell>
          <cell r="G251" t="str">
            <v>Số 03 đường Chu Văn An, khu vực 16</v>
          </cell>
          <cell r="H251" t="str">
            <v>TP Cần Thơ</v>
          </cell>
          <cell r="I251" t="str">
            <v>Thành phố Vị Thanh(Hết HL)</v>
          </cell>
          <cell r="J251" t="str">
            <v>Phường Vị Thanh</v>
          </cell>
          <cell r="K251" t="str">
            <v>Khu vực 1, phường 7</v>
          </cell>
          <cell r="L251" t="str">
            <v>VN</v>
          </cell>
          <cell r="M251" t="str">
            <v>Việt Nam</v>
          </cell>
          <cell r="N251" t="str">
            <v>816</v>
          </cell>
          <cell r="O251" t="str">
            <v>TP Cần Thơ</v>
          </cell>
          <cell r="P251" t="str">
            <v>81601</v>
          </cell>
          <cell r="Q251" t="str">
            <v>81601034</v>
          </cell>
          <cell r="R251" t="str">
            <v>Thành phố Vị Thanh(Hết HL)</v>
          </cell>
          <cell r="S251" t="str">
            <v>Phường Vị Thanh</v>
          </cell>
          <cell r="T251" t="str">
            <v>dạy học</v>
          </cell>
          <cell r="U251" t="str">
            <v>Nguyễn Quốc Sở</v>
          </cell>
          <cell r="V251" t="str">
            <v>0918240131</v>
          </cell>
          <cell r="W251" t="str">
            <v>Trần Ngọc Hà</v>
          </cell>
          <cell r="X251" t="str">
            <v>0907.526.826</v>
          </cell>
          <cell r="Z251">
            <v>39330</v>
          </cell>
          <cell r="AA251" t="str">
            <v>1000</v>
          </cell>
          <cell r="AB251" t="str">
            <v>Mã số thuế</v>
          </cell>
          <cell r="AG251" t="str">
            <v>0</v>
          </cell>
          <cell r="AH251" t="str">
            <v>Không phải nộp thuế GTGT</v>
          </cell>
          <cell r="AK251"/>
          <cell r="AM251"/>
          <cell r="AN251"/>
          <cell r="AS251" t="str">
            <v>9302</v>
          </cell>
          <cell r="AT251" t="str">
            <v>TP.Vị Thanh-TCS6 Cần Thơ</v>
          </cell>
          <cell r="AU251" t="str">
            <v>6300040974</v>
          </cell>
          <cell r="AV251" t="str">
            <v>821</v>
          </cell>
          <cell r="AW251" t="str">
            <v>Đvsnclcudv sự nghiệp công cơ bản,thiết y</v>
          </cell>
          <cell r="AX251" t="str">
            <v>494</v>
          </cell>
          <cell r="AY251" t="str">
            <v>Giáo dục trung học phổ thông</v>
          </cell>
          <cell r="AZ251" t="str">
            <v>0100</v>
          </cell>
          <cell r="BA251" t="str">
            <v>01/ĐK-TCT(TChức, DNghiệp, CTy)</v>
          </cell>
          <cell r="BD251" t="str">
            <v>00</v>
          </cell>
        </row>
        <row r="252">
          <cell r="B252" t="str">
            <v>6300038911</v>
          </cell>
          <cell r="C252" t="str">
            <v>Doanh nghiệp tư nhân Tân Lộc</v>
          </cell>
          <cell r="D252" t="str">
            <v>A03</v>
          </cell>
          <cell r="E252" t="str">
            <v>Khai thác, nuôi trồng thuỷ sản</v>
          </cell>
          <cell r="F252" t="str">
            <v>số 31 Phan Chu Trinh, KV2, P 1, Phường Vị Thanh, TP Cần Thơ</v>
          </cell>
          <cell r="G252" t="str">
            <v>số 31 Phan Chu Trinh, KV2, P 1</v>
          </cell>
          <cell r="H252" t="str">
            <v>TP Cần Thơ</v>
          </cell>
          <cell r="I252" t="str">
            <v>Thành phố Vị Thanh(Hết HL)</v>
          </cell>
          <cell r="J252" t="str">
            <v>Phường Vị Thanh</v>
          </cell>
          <cell r="K252" t="str">
            <v>số 31 Phan Chu Trinh, KV2, P 1</v>
          </cell>
          <cell r="L252" t="str">
            <v>VN</v>
          </cell>
          <cell r="M252" t="str">
            <v>Việt Nam</v>
          </cell>
          <cell r="N252" t="str">
            <v>816</v>
          </cell>
          <cell r="O252" t="str">
            <v>TP Cần Thơ</v>
          </cell>
          <cell r="P252" t="str">
            <v>81601</v>
          </cell>
          <cell r="Q252" t="str">
            <v>81601034</v>
          </cell>
          <cell r="R252" t="str">
            <v>Thành phố Vị Thanh(Hết HL)</v>
          </cell>
          <cell r="S252" t="str">
            <v>Phường Vị Thanh</v>
          </cell>
          <cell r="T252" t="str">
            <v>Nuôi trồng thủy sản.</v>
          </cell>
          <cell r="Z252">
            <v>39307</v>
          </cell>
          <cell r="AA252" t="str">
            <v>1000</v>
          </cell>
          <cell r="AB252" t="str">
            <v>Mã số thuế</v>
          </cell>
          <cell r="AG252" t="str">
            <v>1</v>
          </cell>
          <cell r="AH252" t="str">
            <v>Phương pháp khấu trừ</v>
          </cell>
          <cell r="AI252" t="str">
            <v>361567658</v>
          </cell>
          <cell r="AJ252" t="str">
            <v>6401000484</v>
          </cell>
          <cell r="AK252">
            <v>39254</v>
          </cell>
          <cell r="AM252"/>
          <cell r="AN252"/>
          <cell r="AS252" t="str">
            <v>9302</v>
          </cell>
          <cell r="AT252" t="str">
            <v>TP.Vị Thanh-TCS6 Cần Thơ</v>
          </cell>
          <cell r="AU252" t="str">
            <v>6300038911</v>
          </cell>
          <cell r="AV252" t="str">
            <v>855</v>
          </cell>
          <cell r="AW252" t="str">
            <v>Kinh tế tư nhân</v>
          </cell>
          <cell r="AX252" t="str">
            <v>023</v>
          </cell>
          <cell r="AY252" t="str">
            <v>Nuôi trồng thuỷ sản</v>
          </cell>
          <cell r="AZ252" t="str">
            <v>0100</v>
          </cell>
          <cell r="BA252" t="str">
            <v>01/ĐK-TCT(TChức, DNghiệp, CTy)</v>
          </cell>
          <cell r="BD252" t="str">
            <v>03</v>
          </cell>
        </row>
        <row r="253">
          <cell r="B253" t="str">
            <v>6300040999</v>
          </cell>
          <cell r="C253" t="str">
            <v>Doanh nghiệp Tư nhân Huỳnh Nhật</v>
          </cell>
          <cell r="D253" t="str">
            <v>F42</v>
          </cell>
          <cell r="E253" t="str">
            <v>Xây dựng công trình kỹ thuật dân dụng</v>
          </cell>
          <cell r="F253" t="str">
            <v>số 114, đường Trần Hưng Đạo, KV 4, P 5, Phường Vị Tân, TP Cần Thơ</v>
          </cell>
          <cell r="G253" t="str">
            <v>số 114, đường Trần Hưng Đạo, KV 4, P 5</v>
          </cell>
          <cell r="H253" t="str">
            <v>TP Cần Thơ</v>
          </cell>
          <cell r="I253" t="str">
            <v>Thành phố Vị Thanh(Hết HL)</v>
          </cell>
          <cell r="J253" t="str">
            <v>Phường Vị Tân</v>
          </cell>
          <cell r="K253" t="str">
            <v>số 114, đường Trần Hưng Đạo, KV 4, P 5</v>
          </cell>
          <cell r="L253" t="str">
            <v>VN</v>
          </cell>
          <cell r="M253" t="str">
            <v>Việt Nam</v>
          </cell>
          <cell r="N253" t="str">
            <v>816</v>
          </cell>
          <cell r="O253" t="str">
            <v>TP Cần Thơ</v>
          </cell>
          <cell r="P253" t="str">
            <v>81601</v>
          </cell>
          <cell r="Q253" t="str">
            <v>81601035</v>
          </cell>
          <cell r="R253" t="str">
            <v>Thành phố Vị Thanh(Hết HL)</v>
          </cell>
          <cell r="S253" t="str">
            <v>Phường Vị Tân</v>
          </cell>
          <cell r="T253" t="str">
            <v>Xây dựng công trình dân dụng, cầu đường; San lắp mặt bằng.</v>
          </cell>
          <cell r="Z253">
            <v>39336</v>
          </cell>
          <cell r="AA253" t="str">
            <v>1000</v>
          </cell>
          <cell r="AB253" t="str">
            <v>Mã số thuế</v>
          </cell>
          <cell r="AG253" t="str">
            <v>1</v>
          </cell>
          <cell r="AH253" t="str">
            <v>Phương pháp khấu trừ</v>
          </cell>
          <cell r="AI253" t="str">
            <v>361609896</v>
          </cell>
          <cell r="AJ253" t="str">
            <v>6401000495</v>
          </cell>
          <cell r="AK253">
            <v>39335</v>
          </cell>
          <cell r="AM253"/>
          <cell r="AN253"/>
          <cell r="AS253" t="str">
            <v>9302</v>
          </cell>
          <cell r="AT253" t="str">
            <v>TP.Vị Thanh-TCS6 Cần Thơ</v>
          </cell>
          <cell r="AU253" t="str">
            <v>6300040999</v>
          </cell>
          <cell r="AV253" t="str">
            <v>855</v>
          </cell>
          <cell r="AW253" t="str">
            <v>Kinh tế tư nhân</v>
          </cell>
          <cell r="AX253" t="str">
            <v>161</v>
          </cell>
          <cell r="AY253" t="str">
            <v>Văn hóa</v>
          </cell>
          <cell r="AZ253" t="str">
            <v>0100</v>
          </cell>
          <cell r="BA253" t="str">
            <v>01/ĐK-TCT(TChức, DNghiệp, CTy)</v>
          </cell>
          <cell r="BD253" t="str">
            <v>06</v>
          </cell>
        </row>
        <row r="254">
          <cell r="B254" t="str">
            <v>6300043171</v>
          </cell>
          <cell r="C254" t="str">
            <v>Sở Thông Tin Và Truyền Thông tỉnh Hậu Giang</v>
          </cell>
          <cell r="D254" t="str">
            <v>J61</v>
          </cell>
          <cell r="E254" t="str">
            <v>Viễn thông</v>
          </cell>
          <cell r="F254" t="str">
            <v>Đường Điện Biên Phủ, khu vực 4, Phường Vị Tân, TP Cần Thơ</v>
          </cell>
          <cell r="G254" t="str">
            <v>Đường Điện Biên Phủ, khu vực 4</v>
          </cell>
          <cell r="H254" t="str">
            <v>TP Cần Thơ</v>
          </cell>
          <cell r="I254" t="str">
            <v>Thành phố Vị Thanh(Hết HL)</v>
          </cell>
          <cell r="J254" t="str">
            <v>Phường Vị Tân</v>
          </cell>
          <cell r="K254" t="str">
            <v>Đường Điện Biên Phủ, khu vực 4</v>
          </cell>
          <cell r="L254" t="str">
            <v>VN</v>
          </cell>
          <cell r="M254" t="str">
            <v>Việt Nam</v>
          </cell>
          <cell r="N254" t="str">
            <v>816</v>
          </cell>
          <cell r="O254" t="str">
            <v>TP Cần Thơ</v>
          </cell>
          <cell r="P254" t="str">
            <v>81601</v>
          </cell>
          <cell r="Q254" t="str">
            <v>81601035</v>
          </cell>
          <cell r="R254" t="str">
            <v>Thành phố Vị Thanh(Hết HL)</v>
          </cell>
          <cell r="S254" t="str">
            <v>Phường Vị Tân</v>
          </cell>
          <cell r="T254" t="str">
            <v>Bưu chính, viễn thông.</v>
          </cell>
          <cell r="U254" t="str">
            <v>Đỗ Chiêu Quý</v>
          </cell>
          <cell r="W254" t="str">
            <v>Nguyễn Minh Tân</v>
          </cell>
          <cell r="X254" t="str">
            <v>071581345</v>
          </cell>
          <cell r="Z254">
            <v>39405</v>
          </cell>
          <cell r="AA254" t="str">
            <v>1000</v>
          </cell>
          <cell r="AB254" t="str">
            <v>Mã số thuế</v>
          </cell>
          <cell r="AG254" t="str">
            <v>1</v>
          </cell>
          <cell r="AH254" t="str">
            <v>Phương pháp khấu trừ</v>
          </cell>
          <cell r="AK254"/>
          <cell r="AL254" t="str">
            <v>19/2008/QĐ-UBND</v>
          </cell>
          <cell r="AM254">
            <v>39557</v>
          </cell>
          <cell r="AN254"/>
          <cell r="AP254" t="str">
            <v>X</v>
          </cell>
          <cell r="AS254" t="str">
            <v>9302</v>
          </cell>
          <cell r="AT254" t="str">
            <v>TP.Vị Thanh-TCS6 Cần Thơ</v>
          </cell>
          <cell r="AU254" t="str">
            <v>6300043171</v>
          </cell>
          <cell r="AV254" t="str">
            <v>427</v>
          </cell>
          <cell r="AW254" t="str">
            <v>Sở Thông tin và Truyền thông</v>
          </cell>
          <cell r="AX254" t="str">
            <v>255</v>
          </cell>
          <cell r="AY254" t="str">
            <v>Hoạt động viễn thông</v>
          </cell>
          <cell r="AZ254" t="str">
            <v>0100</v>
          </cell>
          <cell r="BA254" t="str">
            <v>01/ĐK-TCT(TChức, DNghiệp, CTy)</v>
          </cell>
          <cell r="BD254" t="str">
            <v>03</v>
          </cell>
        </row>
        <row r="255">
          <cell r="B255" t="str">
            <v>6300043245</v>
          </cell>
          <cell r="C255" t="str">
            <v>Doanh nghiệp tư nhân Tấn Giàu</v>
          </cell>
          <cell r="D255" t="str">
            <v>G466</v>
          </cell>
          <cell r="E255" t="str">
            <v>Bán buôn chuyên doanh khác</v>
          </cell>
          <cell r="F255" t="str">
            <v>số 62 đường 1/5, KV 1, P 5, Phường Vị Tân, TP Cần Thơ</v>
          </cell>
          <cell r="G255" t="str">
            <v>số 62 đường 1/5, KV 1, P 5</v>
          </cell>
          <cell r="H255" t="str">
            <v>TP Cần Thơ</v>
          </cell>
          <cell r="I255" t="str">
            <v>Thành phố Vị Thanh(Hết HL)</v>
          </cell>
          <cell r="J255" t="str">
            <v>Phường Vị Tân</v>
          </cell>
          <cell r="K255" t="str">
            <v>số 62 đường 1/5, KV 1, P 5</v>
          </cell>
          <cell r="L255" t="str">
            <v>VN</v>
          </cell>
          <cell r="M255" t="str">
            <v>Việt Nam</v>
          </cell>
          <cell r="N255" t="str">
            <v>816</v>
          </cell>
          <cell r="O255" t="str">
            <v>TP Cần Thơ</v>
          </cell>
          <cell r="P255" t="str">
            <v>81601</v>
          </cell>
          <cell r="Q255" t="str">
            <v>81601035</v>
          </cell>
          <cell r="R255" t="str">
            <v>Thành phố Vị Thanh(Hết HL)</v>
          </cell>
          <cell r="S255" t="str">
            <v>Phường Vị Tân</v>
          </cell>
          <cell r="T255" t="str">
            <v>Kinh doanh giết mổ gia cầm.</v>
          </cell>
          <cell r="Z255">
            <v>39406</v>
          </cell>
          <cell r="AA255" t="str">
            <v>1000</v>
          </cell>
          <cell r="AB255" t="str">
            <v>Mã số thuế</v>
          </cell>
          <cell r="AG255" t="str">
            <v>1</v>
          </cell>
          <cell r="AH255" t="str">
            <v>Phương pháp khấu trừ</v>
          </cell>
          <cell r="AI255" t="str">
            <v>363908991</v>
          </cell>
          <cell r="AJ255" t="str">
            <v>6401000503</v>
          </cell>
          <cell r="AK255">
            <v>39379</v>
          </cell>
          <cell r="AM255"/>
          <cell r="AN255"/>
          <cell r="AS255" t="str">
            <v>9302</v>
          </cell>
          <cell r="AT255" t="str">
            <v>TP.Vị Thanh-TCS6 Cần Thơ</v>
          </cell>
          <cell r="AU255" t="str">
            <v>6300043245</v>
          </cell>
          <cell r="AV255" t="str">
            <v>855</v>
          </cell>
          <cell r="AW255" t="str">
            <v>Kinh tế tư nhân</v>
          </cell>
          <cell r="AX255" t="str">
            <v>194</v>
          </cell>
          <cell r="AY255" t="str">
            <v>Bán buôn trừ ô tô, xe máy, đcơ</v>
          </cell>
          <cell r="AZ255" t="str">
            <v>0100</v>
          </cell>
          <cell r="BA255" t="str">
            <v>01/ĐK-TCT(TChức, DNghiệp, CTy)</v>
          </cell>
          <cell r="BD255" t="str">
            <v>03</v>
          </cell>
        </row>
        <row r="256">
          <cell r="B256" t="str">
            <v>6300043090</v>
          </cell>
          <cell r="C256" t="str">
            <v>Công ty TNHH Thương mại Dịch vụ Xây dựng Thiên Phú</v>
          </cell>
          <cell r="D256" t="str">
            <v>G4530</v>
          </cell>
          <cell r="E256" t="str">
            <v>Bán phụ tùng và các bộ phận phụ trợ của ô tô và xe có động cơ khác</v>
          </cell>
          <cell r="F256" t="str">
            <v>số 213, đường Trần Hưng Đạo, KV 3, P 5, , TP Cần Thơ</v>
          </cell>
          <cell r="G256" t="str">
            <v>số 213, đường Trần Hưng Đạo, KV 3, P 5</v>
          </cell>
          <cell r="H256" t="str">
            <v>TP Cần Thơ</v>
          </cell>
          <cell r="I256" t="str">
            <v>Thành phố Vị Thanh(Hết HL)</v>
          </cell>
          <cell r="K256" t="str">
            <v>số 213, đường Trần Hưng Đạo, KV 3, P 5</v>
          </cell>
          <cell r="L256" t="str">
            <v>VN</v>
          </cell>
          <cell r="M256" t="str">
            <v>Việt Nam</v>
          </cell>
          <cell r="N256" t="str">
            <v>816</v>
          </cell>
          <cell r="O256" t="str">
            <v>TP Cần Thơ</v>
          </cell>
          <cell r="P256" t="str">
            <v>81601</v>
          </cell>
          <cell r="R256" t="str">
            <v>Thành phố Vị Thanh(Hết HL)</v>
          </cell>
          <cell r="T256" t="str">
            <v>Mua bán vỏ xe ôtô, môtô và sản phẩm ắc quy</v>
          </cell>
          <cell r="U256" t="str">
            <v>Nguyễn Kim Lâm</v>
          </cell>
          <cell r="W256" t="str">
            <v>Nguyễn Văn Tào</v>
          </cell>
          <cell r="X256" t="str">
            <v>0909210798</v>
          </cell>
          <cell r="Z256">
            <v>39398</v>
          </cell>
          <cell r="AA256" t="str">
            <v>1000</v>
          </cell>
          <cell r="AB256" t="str">
            <v>Mã số thuế</v>
          </cell>
          <cell r="AG256" t="str">
            <v>1</v>
          </cell>
          <cell r="AH256" t="str">
            <v>Phương pháp khấu trừ</v>
          </cell>
          <cell r="AI256" t="str">
            <v>363555954</v>
          </cell>
          <cell r="AK256"/>
          <cell r="AM256"/>
          <cell r="AN256"/>
          <cell r="AS256" t="str">
            <v>9302</v>
          </cell>
          <cell r="AT256" t="str">
            <v>TP.Vị Thanh-TCS6 Cần Thơ</v>
          </cell>
          <cell r="AU256" t="str">
            <v>6300043090</v>
          </cell>
          <cell r="AV256" t="str">
            <v>754</v>
          </cell>
          <cell r="AW256" t="str">
            <v>Kinh tế hỗn hợp ngoài quốc doanh</v>
          </cell>
          <cell r="AX256" t="str">
            <v>193</v>
          </cell>
          <cell r="AY256" t="str">
            <v>Bán, sửa chữa ô tô, mô tô, XM</v>
          </cell>
          <cell r="AZ256" t="str">
            <v>0100</v>
          </cell>
          <cell r="BA256" t="str">
            <v>01/ĐK-TCT(TChức, DNghiệp, CTy)</v>
          </cell>
          <cell r="BD256" t="str">
            <v>01</v>
          </cell>
        </row>
        <row r="257">
          <cell r="B257" t="str">
            <v>6300043301</v>
          </cell>
          <cell r="C257" t="str">
            <v>Công ty TNHH Thương mại Hưng Hòa</v>
          </cell>
          <cell r="D257" t="str">
            <v>G4649</v>
          </cell>
          <cell r="E257" t="str">
            <v>Bán buôn đồ dùng khác cho gia đình</v>
          </cell>
          <cell r="F257" t="str">
            <v>số 741A, đường Trần Hưng Đạo, KV4, phường 7, Phường Vị Thanh, TP Cần Thơ</v>
          </cell>
          <cell r="G257" t="str">
            <v>số 741A, đường Trần Hưng Đạo, KV4, phường 7</v>
          </cell>
          <cell r="H257" t="str">
            <v>TP Cần Thơ</v>
          </cell>
          <cell r="I257" t="str">
            <v>Thành phố Vị Thanh(Hết HL)</v>
          </cell>
          <cell r="J257" t="str">
            <v>Phường Vị Thanh</v>
          </cell>
          <cell r="K257" t="str">
            <v>số 741A, đường Trần Hưng Đạo, KV4, phường 7</v>
          </cell>
          <cell r="L257" t="str">
            <v>VN</v>
          </cell>
          <cell r="M257" t="str">
            <v>Việt Nam</v>
          </cell>
          <cell r="N257" t="str">
            <v>816</v>
          </cell>
          <cell r="O257" t="str">
            <v>TP Cần Thơ</v>
          </cell>
          <cell r="P257" t="str">
            <v>81601</v>
          </cell>
          <cell r="Q257" t="str">
            <v>81601034</v>
          </cell>
          <cell r="R257" t="str">
            <v>Thành phố Vị Thanh(Hết HL)</v>
          </cell>
          <cell r="S257" t="str">
            <v>Phường Vị Thanh</v>
          </cell>
          <cell r="T257" t="str">
            <v>mua bán kinh doanh và phân phối mỹ phẩm, xà phòng, chất tẩy rửa, chế phẩm vệ sinh, sản phẩm từ giấy, sản phẩm hoá chất và các sản phẩm vệ sinh khác. Mua bán hàng CNTP, mua bán hóa mỹ phẩm, thuốc láđíe</v>
          </cell>
          <cell r="U257" t="str">
            <v>Lâm Văn Lợi</v>
          </cell>
          <cell r="W257" t="str">
            <v>Phạm Thị Nhan</v>
          </cell>
          <cell r="Z257">
            <v>39408</v>
          </cell>
          <cell r="AA257" t="str">
            <v>1000</v>
          </cell>
          <cell r="AB257" t="str">
            <v>Mã số thuế</v>
          </cell>
          <cell r="AG257" t="str">
            <v>1</v>
          </cell>
          <cell r="AH257" t="str">
            <v>Phương pháp khấu trừ</v>
          </cell>
          <cell r="AI257" t="str">
            <v>361084037</v>
          </cell>
          <cell r="AJ257" t="str">
            <v xml:space="preserve">  6300043301</v>
          </cell>
          <cell r="AK257">
            <v>41430</v>
          </cell>
          <cell r="AM257"/>
          <cell r="AN257"/>
          <cell r="AS257" t="str">
            <v>9302</v>
          </cell>
          <cell r="AT257" t="str">
            <v>TP.Vị Thanh-TCS6 Cần Thơ</v>
          </cell>
          <cell r="AU257" t="str">
            <v>6300043301</v>
          </cell>
          <cell r="AV257" t="str">
            <v>854</v>
          </cell>
          <cell r="AW257" t="str">
            <v>Kinh tế hỗn hợp ngoài quốc doanh</v>
          </cell>
          <cell r="AX257" t="str">
            <v>194</v>
          </cell>
          <cell r="AY257" t="str">
            <v>Bán buôn trừ ô tô, xe máy, đcơ</v>
          </cell>
          <cell r="AZ257" t="str">
            <v>0100</v>
          </cell>
          <cell r="BA257" t="str">
            <v>01/ĐK-TCT(TChức, DNghiệp, CTy)</v>
          </cell>
          <cell r="BD257" t="str">
            <v>03</v>
          </cell>
        </row>
        <row r="258">
          <cell r="B258" t="str">
            <v>6300042876</v>
          </cell>
          <cell r="C258" t="str">
            <v>Doanh nghiệp tư nhân xây dựng Phú Phi</v>
          </cell>
          <cell r="D258" t="str">
            <v>F42</v>
          </cell>
          <cell r="E258" t="str">
            <v>Xây dựng công trình kỹ thuật dân dụng</v>
          </cell>
          <cell r="F258" t="str">
            <v>268/24, ấp 7, xã Vị Trung, Xã Vị Thủy, TP Cần Thơ</v>
          </cell>
          <cell r="G258" t="str">
            <v>268/24, ấp 7, xã Vị Trung</v>
          </cell>
          <cell r="H258" t="str">
            <v>TP Cần Thơ</v>
          </cell>
          <cell r="I258" t="str">
            <v>Huyện Vị Thủy(Hết HL)</v>
          </cell>
          <cell r="J258" t="str">
            <v>Xã Vị Thủy</v>
          </cell>
          <cell r="K258" t="str">
            <v>268/24, ấp 7, xã Vị Trung</v>
          </cell>
          <cell r="L258" t="str">
            <v>VN</v>
          </cell>
          <cell r="M258" t="str">
            <v>Việt Nam</v>
          </cell>
          <cell r="N258" t="str">
            <v>816</v>
          </cell>
          <cell r="O258" t="str">
            <v>TP Cần Thơ</v>
          </cell>
          <cell r="P258" t="str">
            <v>81609</v>
          </cell>
          <cell r="Q258" t="str">
            <v>81609036</v>
          </cell>
          <cell r="R258" t="str">
            <v>Huyện Vị Thủy(Hết HL)</v>
          </cell>
          <cell r="S258" t="str">
            <v>Xã Vị Thủy</v>
          </cell>
          <cell r="T258" t="str">
            <v>Xây dựng công trình dân dụng, công nghiệp, cầu đường giao thông thủy lợi. Kinh doanh VLXD; San lắp mặt bằng; Kinh doanh gỗ và trang trí nội thất.</v>
          </cell>
          <cell r="U258" t="str">
            <v>Phạm Phú Phi</v>
          </cell>
          <cell r="V258" t="str">
            <v>071469707</v>
          </cell>
          <cell r="W258" t="str">
            <v>Nguyễn Văn Tào</v>
          </cell>
          <cell r="X258" t="str">
            <v>0909210798</v>
          </cell>
          <cell r="Z258">
            <v>39394</v>
          </cell>
          <cell r="AA258" t="str">
            <v>1000</v>
          </cell>
          <cell r="AB258" t="str">
            <v>Mã số thuế</v>
          </cell>
          <cell r="AG258" t="str">
            <v>1</v>
          </cell>
          <cell r="AH258" t="str">
            <v>Phương pháp khấu trừ</v>
          </cell>
          <cell r="AI258" t="str">
            <v>361179241</v>
          </cell>
          <cell r="AJ258" t="str">
            <v>6401000499</v>
          </cell>
          <cell r="AK258">
            <v>39373</v>
          </cell>
          <cell r="AM258"/>
          <cell r="AN258"/>
          <cell r="AS258" t="str">
            <v>9306</v>
          </cell>
          <cell r="AT258" t="str">
            <v>H.Vị Thủy-TCS6 TP.Cần Thơ</v>
          </cell>
          <cell r="AU258" t="str">
            <v>6300042876</v>
          </cell>
          <cell r="AV258" t="str">
            <v>855</v>
          </cell>
          <cell r="AW258" t="str">
            <v>Kinh tế tư nhân</v>
          </cell>
          <cell r="AX258" t="str">
            <v>161</v>
          </cell>
          <cell r="AY258" t="str">
            <v>Văn hóa</v>
          </cell>
          <cell r="AZ258" t="str">
            <v>0100</v>
          </cell>
          <cell r="BA258" t="str">
            <v>01/ĐK-TCT(TChức, DNghiệp, CTy)</v>
          </cell>
          <cell r="BD258" t="str">
            <v>06</v>
          </cell>
        </row>
        <row r="259">
          <cell r="B259" t="str">
            <v>6300044143</v>
          </cell>
          <cell r="C259" t="str">
            <v>Công Ty TNHH Thương Mại Dịch Vụ Lê Hải</v>
          </cell>
          <cell r="D259" t="str">
            <v>G4663</v>
          </cell>
          <cell r="E259" t="str">
            <v>Bán buôn vật liệu, thiết bị lắp đặt khác trong xây dựng</v>
          </cell>
          <cell r="F259" t="str">
            <v>số 220 Nguyễn Huệ, khu vực 6, Phường Vị Tân, TP Cần Thơ</v>
          </cell>
          <cell r="G259" t="str">
            <v>số 220 Nguyễn Huệ, khu vực 6</v>
          </cell>
          <cell r="H259" t="str">
            <v>TP Cần Thơ</v>
          </cell>
          <cell r="I259" t="str">
            <v>Thành phố Vị Thanh(Hết HL)</v>
          </cell>
          <cell r="J259" t="str">
            <v>Phường Vị Tân</v>
          </cell>
          <cell r="K259" t="str">
            <v>số 100 Nguyễn Huệ, KV 5, phường 4</v>
          </cell>
          <cell r="L259" t="str">
            <v>VN</v>
          </cell>
          <cell r="M259" t="str">
            <v>Việt Nam</v>
          </cell>
          <cell r="N259" t="str">
            <v>816</v>
          </cell>
          <cell r="O259" t="str">
            <v>TP Cần Thơ</v>
          </cell>
          <cell r="P259" t="str">
            <v>81601</v>
          </cell>
          <cell r="Q259" t="str">
            <v>81601035</v>
          </cell>
          <cell r="R259" t="str">
            <v>Thành phố Vị Thanh(Hết HL)</v>
          </cell>
          <cell r="S259" t="str">
            <v>Phường Vị Tân</v>
          </cell>
          <cell r="T259" t="str">
            <v>Kinh doanh gỗ tròn, gỗ xẻ; sản xuất đồ gỗ. Trang trí nội thất. Kinh doanh vật liệu xây dựng; cán tole, xà gồ thép. Ghi chú: Đối với ngành nghề kinh doanh có điều kiện, doanh nghiệp phải đáp ứng các</v>
          </cell>
          <cell r="U259" t="str">
            <v>Lê Minh Hải</v>
          </cell>
          <cell r="V259" t="str">
            <v>0908463884</v>
          </cell>
          <cell r="W259" t="str">
            <v>Nguyễn Văn Tào</v>
          </cell>
          <cell r="X259" t="str">
            <v>0909210798</v>
          </cell>
          <cell r="Z259">
            <v>39442</v>
          </cell>
          <cell r="AA259" t="str">
            <v>1000</v>
          </cell>
          <cell r="AB259" t="str">
            <v>Mã số thuế</v>
          </cell>
          <cell r="AG259" t="str">
            <v>1</v>
          </cell>
          <cell r="AH259" t="str">
            <v>Phương pháp khấu trừ</v>
          </cell>
          <cell r="AI259" t="str">
            <v>371793213</v>
          </cell>
          <cell r="AJ259" t="str">
            <v>6300044143</v>
          </cell>
          <cell r="AK259">
            <v>39422</v>
          </cell>
          <cell r="AM259"/>
          <cell r="AN259"/>
          <cell r="AS259" t="str">
            <v>9302</v>
          </cell>
          <cell r="AT259" t="str">
            <v>TP.Vị Thanh-TCS6 Cần Thơ</v>
          </cell>
          <cell r="AU259" t="str">
            <v>6300044143</v>
          </cell>
          <cell r="AV259" t="str">
            <v>854</v>
          </cell>
          <cell r="AW259" t="str">
            <v>Kinh tế hỗn hợp ngoài quốc doanh</v>
          </cell>
          <cell r="AX259" t="str">
            <v>194</v>
          </cell>
          <cell r="AY259" t="str">
            <v>Bán buôn trừ ô tô, xe máy, đcơ</v>
          </cell>
          <cell r="AZ259" t="str">
            <v>0100</v>
          </cell>
          <cell r="BA259" t="str">
            <v>01/ĐK-TCT(TChức, DNghiệp, CTy)</v>
          </cell>
          <cell r="BD259" t="str">
            <v>03</v>
          </cell>
        </row>
        <row r="260">
          <cell r="B260" t="str">
            <v>6300048148</v>
          </cell>
          <cell r="C260" t="str">
            <v>Sở Lao động - Thương binh &amp; Xã hội</v>
          </cell>
          <cell r="D260" t="str">
            <v>O8411</v>
          </cell>
          <cell r="E260" t="str">
            <v>HĐ của Đảng cộng sản, tổ chức chính trị - XH, hoạt động quản lý nhà nước nói chung và KT tổng hợp</v>
          </cell>
          <cell r="F260" t="str">
            <v>Đường D3, KV4, Phường Vị Tân, TP Cần Thơ</v>
          </cell>
          <cell r="G260" t="str">
            <v>Đường D3, KV4</v>
          </cell>
          <cell r="H260" t="str">
            <v>TP Cần Thơ</v>
          </cell>
          <cell r="I260" t="str">
            <v>Thành phố Vị Thanh(Hết HL)</v>
          </cell>
          <cell r="J260" t="str">
            <v>Phường Vị Tân</v>
          </cell>
          <cell r="K260" t="str">
            <v>Đường D3, KV4</v>
          </cell>
          <cell r="L260" t="str">
            <v>VN</v>
          </cell>
          <cell r="M260" t="str">
            <v>Việt Nam</v>
          </cell>
          <cell r="N260" t="str">
            <v>816</v>
          </cell>
          <cell r="O260" t="str">
            <v>TP Cần Thơ</v>
          </cell>
          <cell r="P260" t="str">
            <v>81601</v>
          </cell>
          <cell r="Q260" t="str">
            <v>81601035</v>
          </cell>
          <cell r="R260" t="str">
            <v>Thành phố Vị Thanh(Hết HL)</v>
          </cell>
          <cell r="S260" t="str">
            <v>Phường Vị Tân</v>
          </cell>
          <cell r="T260" t="str">
            <v>Thu lệ Phí cấp giấy phép lao động nước ngoài tại Việt Nam.</v>
          </cell>
          <cell r="U260" t="str">
            <v>Trần Thị Mỹ Dung</v>
          </cell>
          <cell r="V260" t="str">
            <v>0711878983</v>
          </cell>
          <cell r="W260" t="str">
            <v>Nguyễn Thị Thu Hà</v>
          </cell>
          <cell r="X260" t="str">
            <v>0711580789</v>
          </cell>
          <cell r="Z260">
            <v>39534</v>
          </cell>
          <cell r="AA260" t="str">
            <v>1000</v>
          </cell>
          <cell r="AB260" t="str">
            <v>Mã số thuế</v>
          </cell>
          <cell r="AG260" t="str">
            <v>0</v>
          </cell>
          <cell r="AH260" t="str">
            <v>Không phải nộp thuế GTGT</v>
          </cell>
          <cell r="AK260"/>
          <cell r="AL260" t="str">
            <v>10/2004/QĐ-UB</v>
          </cell>
          <cell r="AM260">
            <v>37987</v>
          </cell>
          <cell r="AN260"/>
          <cell r="AP260" t="str">
            <v>X</v>
          </cell>
          <cell r="AS260" t="str">
            <v>9302</v>
          </cell>
          <cell r="AT260" t="str">
            <v>TP.Vị Thanh-TCS6 Cần Thơ</v>
          </cell>
          <cell r="AU260" t="str">
            <v>6300048148</v>
          </cell>
          <cell r="AV260" t="str">
            <v>424</v>
          </cell>
          <cell r="AW260" t="str">
            <v>Sở Lao động - Thương binh và Xã hội</v>
          </cell>
          <cell r="AX260" t="str">
            <v>465</v>
          </cell>
          <cell r="AY260" t="str">
            <v>Hoạt động QLNN lĩnh vực khác</v>
          </cell>
          <cell r="AZ260" t="str">
            <v>0100</v>
          </cell>
          <cell r="BA260" t="str">
            <v>01/ĐK-TCT(TChức, DNghiệp, CTy)</v>
          </cell>
          <cell r="BD260" t="str">
            <v>03</v>
          </cell>
        </row>
        <row r="261">
          <cell r="B261" t="str">
            <v>6300047225</v>
          </cell>
          <cell r="C261" t="str">
            <v>Doanh nghiệp tư nhân Tiến Vinh</v>
          </cell>
          <cell r="D261" t="str">
            <v>F42</v>
          </cell>
          <cell r="E261" t="str">
            <v>Xây dựng công trình kỹ thuật dân dụng</v>
          </cell>
          <cell r="F261" t="str">
            <v>Nguyễn Văn Tiềm, Khu tái định cư A-B, ấp 4, TT. Nàng Mau, Xã Vị Thủy, TP Cần Thơ</v>
          </cell>
          <cell r="G261" t="str">
            <v>Nguyễn Văn Tiềm, Khu tái định cư A-B, ấp 4, TT. Nàng Mau</v>
          </cell>
          <cell r="H261" t="str">
            <v>TP Cần Thơ</v>
          </cell>
          <cell r="I261" t="str">
            <v>Huyện Vị Thủy(Hết HL)</v>
          </cell>
          <cell r="J261" t="str">
            <v>Xã Vị Thủy</v>
          </cell>
          <cell r="K261" t="str">
            <v>Nguyễn Văn Tiềm, Khu tái định cư A-B, ấp 4, TT. Nàng Mau</v>
          </cell>
          <cell r="L261" t="str">
            <v>VN</v>
          </cell>
          <cell r="M261" t="str">
            <v>Việt Nam</v>
          </cell>
          <cell r="N261" t="str">
            <v>816</v>
          </cell>
          <cell r="O261" t="str">
            <v>TP Cần Thơ</v>
          </cell>
          <cell r="P261" t="str">
            <v>81609</v>
          </cell>
          <cell r="Q261" t="str">
            <v>81609036</v>
          </cell>
          <cell r="R261" t="str">
            <v>Huyện Vị Thủy(Hết HL)</v>
          </cell>
          <cell r="S261" t="str">
            <v>Xã Vị Thủy</v>
          </cell>
          <cell r="T261" t="str">
            <v>Xây dựng; đại lý mua bán, ký gửi hàng hóa.</v>
          </cell>
          <cell r="U261" t="str">
            <v>Nguyễn Khắc Vinh</v>
          </cell>
          <cell r="V261" t="str">
            <v>0918329582</v>
          </cell>
          <cell r="Z261">
            <v>39509</v>
          </cell>
          <cell r="AA261" t="str">
            <v>1000</v>
          </cell>
          <cell r="AB261" t="str">
            <v>Mã số thuế</v>
          </cell>
          <cell r="AG261" t="str">
            <v>1</v>
          </cell>
          <cell r="AH261" t="str">
            <v>Phương pháp khấu trừ</v>
          </cell>
          <cell r="AI261" t="str">
            <v>361961092</v>
          </cell>
          <cell r="AJ261" t="str">
            <v>6300047225</v>
          </cell>
          <cell r="AK261">
            <v>39505</v>
          </cell>
          <cell r="AM261"/>
          <cell r="AN261"/>
          <cell r="AS261" t="str">
            <v>9306</v>
          </cell>
          <cell r="AT261" t="str">
            <v>H.Vị Thủy-TCS6 TP.Cần Thơ</v>
          </cell>
          <cell r="AU261" t="str">
            <v>6300047225</v>
          </cell>
          <cell r="AV261" t="str">
            <v>855</v>
          </cell>
          <cell r="AW261" t="str">
            <v>Kinh tế tư nhân</v>
          </cell>
          <cell r="AX261" t="str">
            <v>161</v>
          </cell>
          <cell r="AY261" t="str">
            <v>Văn hóa</v>
          </cell>
          <cell r="AZ261" t="str">
            <v>0100</v>
          </cell>
          <cell r="BA261" t="str">
            <v>01/ĐK-TCT(TChức, DNghiệp, CTy)</v>
          </cell>
          <cell r="BD261" t="str">
            <v>06</v>
          </cell>
        </row>
        <row r="262">
          <cell r="B262" t="str">
            <v>6300046711</v>
          </cell>
          <cell r="C262" t="str">
            <v>Công ty TNHH Phượng Mai</v>
          </cell>
          <cell r="D262" t="str">
            <v>G4663</v>
          </cell>
          <cell r="E262" t="str">
            <v>Bán buôn vật liệu, thiết bị lắp đặt khác trong xây dựng</v>
          </cell>
          <cell r="F262" t="str">
            <v>Số 28/3, Ấp 4, TT Nàng Mau, Xã Vị Thủy, TP Cần Thơ</v>
          </cell>
          <cell r="G262" t="str">
            <v>Số 28/3, Ấp 4, TT Nàng Mau</v>
          </cell>
          <cell r="H262" t="str">
            <v>TP Cần Thơ</v>
          </cell>
          <cell r="I262" t="str">
            <v>Huyện Vị Thủy(Hết HL)</v>
          </cell>
          <cell r="J262" t="str">
            <v>Xã Vị Thủy</v>
          </cell>
          <cell r="K262" t="str">
            <v>Số 28/3, Ấp 4, TT Nàng Mau</v>
          </cell>
          <cell r="L262" t="str">
            <v>VN</v>
          </cell>
          <cell r="M262" t="str">
            <v>Việt Nam</v>
          </cell>
          <cell r="N262" t="str">
            <v>816</v>
          </cell>
          <cell r="O262" t="str">
            <v>TP Cần Thơ</v>
          </cell>
          <cell r="P262" t="str">
            <v>81609</v>
          </cell>
          <cell r="Q262" t="str">
            <v>81609036</v>
          </cell>
          <cell r="R262" t="str">
            <v>Huyện Vị Thủy(Hết HL)</v>
          </cell>
          <cell r="S262" t="str">
            <v>Xã Vị Thủy</v>
          </cell>
          <cell r="T262" t="str">
            <v>Kinh doanh vật liệu xây dựng; trang trí nội thất; xây dựng; san lắp mặt bằng...</v>
          </cell>
          <cell r="U262" t="str">
            <v>Lê Thị Tuyết Mai</v>
          </cell>
          <cell r="V262" t="str">
            <v>0711877012</v>
          </cell>
          <cell r="W262" t="str">
            <v>Nguyễn Thị Xuân Yến</v>
          </cell>
          <cell r="X262" t="str">
            <v>0711561877</v>
          </cell>
          <cell r="Z262">
            <v>39504</v>
          </cell>
          <cell r="AA262" t="str">
            <v>1000</v>
          </cell>
          <cell r="AB262" t="str">
            <v>Mã số thuế</v>
          </cell>
          <cell r="AG262" t="str">
            <v>1</v>
          </cell>
          <cell r="AH262" t="str">
            <v>Phương pháp khấu trừ</v>
          </cell>
          <cell r="AI262" t="str">
            <v>363766428</v>
          </cell>
          <cell r="AJ262" t="str">
            <v>6402000129</v>
          </cell>
          <cell r="AK262">
            <v>39499</v>
          </cell>
          <cell r="AM262"/>
          <cell r="AN262"/>
          <cell r="AP262" t="str">
            <v>X</v>
          </cell>
          <cell r="AS262" t="str">
            <v>9306</v>
          </cell>
          <cell r="AT262" t="str">
            <v>H.Vị Thủy-TCS6 TP.Cần Thơ</v>
          </cell>
          <cell r="AU262" t="str">
            <v>6300046711</v>
          </cell>
          <cell r="AV262" t="str">
            <v>854</v>
          </cell>
          <cell r="AW262" t="str">
            <v>Kinh tế hỗn hợp ngoài quốc doanh</v>
          </cell>
          <cell r="AX262" t="str">
            <v>194</v>
          </cell>
          <cell r="AY262" t="str">
            <v>Bán buôn trừ ô tô, xe máy, đcơ</v>
          </cell>
          <cell r="AZ262" t="str">
            <v>0100</v>
          </cell>
          <cell r="BA262" t="str">
            <v>01/ĐK-TCT(TChức, DNghiệp, CTy)</v>
          </cell>
          <cell r="BD262" t="str">
            <v>03</v>
          </cell>
        </row>
        <row r="263">
          <cell r="B263" t="str">
            <v>6300047306</v>
          </cell>
          <cell r="C263" t="str">
            <v>DOANH NGHIỆP TƯ NHÂN TRUNG</v>
          </cell>
          <cell r="D263" t="str">
            <v>I5510</v>
          </cell>
          <cell r="E263" t="str">
            <v>Dịch vụ lưu trú ngắn ngày</v>
          </cell>
          <cell r="F263" t="str">
            <v>số 63 đường Trưng Nhị, Phường Vị Thanh, TP Cần Thơ</v>
          </cell>
          <cell r="G263" t="str">
            <v>số 63 đường Trưng Nhị</v>
          </cell>
          <cell r="H263" t="str">
            <v>TP Cần Thơ</v>
          </cell>
          <cell r="I263" t="str">
            <v>Thành phố Vị Thanh(Hết HL)</v>
          </cell>
          <cell r="J263" t="str">
            <v>Phường Vị Thanh</v>
          </cell>
          <cell r="K263" t="str">
            <v>65 đường Trưng Nhị</v>
          </cell>
          <cell r="L263" t="str">
            <v>VN</v>
          </cell>
          <cell r="M263" t="str">
            <v>Việt Nam</v>
          </cell>
          <cell r="N263" t="str">
            <v>816</v>
          </cell>
          <cell r="O263" t="str">
            <v>TP Cần Thơ</v>
          </cell>
          <cell r="P263" t="str">
            <v>81601</v>
          </cell>
          <cell r="Q263" t="str">
            <v>81601034</v>
          </cell>
          <cell r="R263" t="str">
            <v>Thành phố Vị Thanh(Hết HL)</v>
          </cell>
          <cell r="S263" t="str">
            <v>Phường Vị Thanh</v>
          </cell>
          <cell r="T263" t="str">
            <v>- Dịch vụ cho thuê nhà trọ - Gia công tole, xà gồ bằng thép - Mua bán gỗ tròn, gỗ xẻ - Mua bán vật liệu xây dựng - Trang trí nội thất Ghi chú: Đối với ngành nghề kinh doanh có điều kiện, doanh nghiệp</v>
          </cell>
          <cell r="U263" t="str">
            <v>Phạm Khắc Trung</v>
          </cell>
          <cell r="Z263">
            <v>39512</v>
          </cell>
          <cell r="AA263" t="str">
            <v>1000</v>
          </cell>
          <cell r="AB263" t="str">
            <v>Mã số thuế</v>
          </cell>
          <cell r="AG263" t="str">
            <v>1</v>
          </cell>
          <cell r="AH263" t="str">
            <v>Phương pháp khấu trừ</v>
          </cell>
          <cell r="AI263" t="str">
            <v>363669745</v>
          </cell>
          <cell r="AJ263" t="str">
            <v>6300047306</v>
          </cell>
          <cell r="AK263">
            <v>39479</v>
          </cell>
          <cell r="AM263"/>
          <cell r="AN263"/>
          <cell r="AS263" t="str">
            <v>9302</v>
          </cell>
          <cell r="AT263" t="str">
            <v>TP.Vị Thanh-TCS6 Cần Thơ</v>
          </cell>
          <cell r="AU263" t="str">
            <v>6300047306</v>
          </cell>
          <cell r="AV263" t="str">
            <v>855</v>
          </cell>
          <cell r="AW263" t="str">
            <v>Kinh tế tư nhân</v>
          </cell>
          <cell r="AX263" t="str">
            <v>311</v>
          </cell>
          <cell r="AY263" t="str">
            <v>Dịch vụ lưu trú ngắn ngày</v>
          </cell>
          <cell r="AZ263" t="str">
            <v>0100</v>
          </cell>
          <cell r="BA263" t="str">
            <v>01/ĐK-TCT(TChức, DNghiệp, CTy)</v>
          </cell>
          <cell r="BD263" t="str">
            <v>00</v>
          </cell>
        </row>
        <row r="264">
          <cell r="B264" t="str">
            <v>6300043654</v>
          </cell>
          <cell r="C264" t="str">
            <v>Doanh nghiệp tư nhân xây dựng Năm quí</v>
          </cell>
          <cell r="D264" t="str">
            <v>F42</v>
          </cell>
          <cell r="E264" t="str">
            <v>Xây dựng công trình kỹ thuật dân dụng</v>
          </cell>
          <cell r="F264" t="str">
            <v>số 43/8, đường Châu Văn Liêm, KV 1, P 1, Phường Vị Thanh, TP Cần Thơ</v>
          </cell>
          <cell r="G264" t="str">
            <v>số 43/8, đường Châu Văn Liêm, KV 1, P 1</v>
          </cell>
          <cell r="H264" t="str">
            <v>TP Cần Thơ</v>
          </cell>
          <cell r="I264" t="str">
            <v>Thành phố Vị Thanh(Hết HL)</v>
          </cell>
          <cell r="J264" t="str">
            <v>Phường Vị Thanh</v>
          </cell>
          <cell r="K264" t="str">
            <v>số 43/8, đường Châu Văn Liêm, KV 1, P 1</v>
          </cell>
          <cell r="L264" t="str">
            <v>VN</v>
          </cell>
          <cell r="M264" t="str">
            <v>Việt Nam</v>
          </cell>
          <cell r="N264" t="str">
            <v>816</v>
          </cell>
          <cell r="O264" t="str">
            <v>TP Cần Thơ</v>
          </cell>
          <cell r="P264" t="str">
            <v>81601</v>
          </cell>
          <cell r="Q264" t="str">
            <v>81601034</v>
          </cell>
          <cell r="R264" t="str">
            <v>Thành phố Vị Thanh(Hết HL)</v>
          </cell>
          <cell r="S264" t="str">
            <v>Phường Vị Thanh</v>
          </cell>
          <cell r="T264" t="str">
            <v>Xây dựng công trình kỷ thuật dân dụng; sản xuất kinh doanh vật liệu xây dựng,,,</v>
          </cell>
          <cell r="Z264">
            <v>39435</v>
          </cell>
          <cell r="AA264" t="str">
            <v>1000</v>
          </cell>
          <cell r="AB264" t="str">
            <v>Mã số thuế</v>
          </cell>
          <cell r="AG264" t="str">
            <v>1</v>
          </cell>
          <cell r="AH264" t="str">
            <v>Phương pháp khấu trừ</v>
          </cell>
          <cell r="AI264" t="str">
            <v>364212142</v>
          </cell>
          <cell r="AJ264" t="str">
            <v>6401000512</v>
          </cell>
          <cell r="AK264">
            <v>39422</v>
          </cell>
          <cell r="AM264"/>
          <cell r="AN264"/>
          <cell r="AS264" t="str">
            <v>9302</v>
          </cell>
          <cell r="AT264" t="str">
            <v>TP.Vị Thanh-TCS6 Cần Thơ</v>
          </cell>
          <cell r="AU264" t="str">
            <v>6300043654</v>
          </cell>
          <cell r="AV264" t="str">
            <v>855</v>
          </cell>
          <cell r="AW264" t="str">
            <v>Kinh tế tư nhân</v>
          </cell>
          <cell r="AX264" t="str">
            <v>161</v>
          </cell>
          <cell r="AY264" t="str">
            <v>Văn hóa</v>
          </cell>
          <cell r="AZ264" t="str">
            <v>0100</v>
          </cell>
          <cell r="BA264" t="str">
            <v>01/ĐK-TCT(TChức, DNghiệp, CTy)</v>
          </cell>
          <cell r="BD264" t="str">
            <v>03</v>
          </cell>
        </row>
        <row r="265">
          <cell r="B265" t="str">
            <v>6300046373</v>
          </cell>
          <cell r="C265" t="str">
            <v>Công ty Trách nhiệm hữu hạn Hiệp Phát</v>
          </cell>
          <cell r="D265" t="str">
            <v>C1629</v>
          </cell>
          <cell r="E265" t="str">
            <v>Sản xuất sản phẩm khác từ gỗ; sản xuất sản phẩm từ tre, nứa, rơm, rạ và vật liệu tết bện</v>
          </cell>
          <cell r="F265" t="str">
            <v>đường Nguyễn Huệ, P4, Phường Vị Tân, TP Cần Thơ</v>
          </cell>
          <cell r="G265" t="str">
            <v>đường Nguyễn Huệ, P4</v>
          </cell>
          <cell r="H265" t="str">
            <v>TP Cần Thơ</v>
          </cell>
          <cell r="I265" t="str">
            <v>Thành phố Vị Thanh(Hết HL)</v>
          </cell>
          <cell r="J265" t="str">
            <v>Phường Vị Tân</v>
          </cell>
          <cell r="K265" t="str">
            <v>đường Nguyễn Huệ, P4</v>
          </cell>
          <cell r="L265" t="str">
            <v>VN</v>
          </cell>
          <cell r="M265" t="str">
            <v>Việt Nam</v>
          </cell>
          <cell r="N265" t="str">
            <v>816</v>
          </cell>
          <cell r="O265" t="str">
            <v>TP Cần Thơ</v>
          </cell>
          <cell r="P265" t="str">
            <v>81601</v>
          </cell>
          <cell r="Q265" t="str">
            <v>81601035</v>
          </cell>
          <cell r="R265" t="str">
            <v>Thành phố Vị Thanh(Hết HL)</v>
          </cell>
          <cell r="S265" t="str">
            <v>Phường Vị Tân</v>
          </cell>
          <cell r="T265" t="str">
            <v>Sản xuất các sản phẩm từ gỗ...</v>
          </cell>
          <cell r="Z265">
            <v>39496</v>
          </cell>
          <cell r="AA265" t="str">
            <v>1000</v>
          </cell>
          <cell r="AB265" t="str">
            <v>Mã số thuế</v>
          </cell>
          <cell r="AG265" t="str">
            <v>1</v>
          </cell>
          <cell r="AH265" t="str">
            <v>Phương pháp khấu trừ</v>
          </cell>
          <cell r="AI265" t="str">
            <v>023899044</v>
          </cell>
          <cell r="AJ265" t="str">
            <v>6402000127</v>
          </cell>
          <cell r="AK265">
            <v>39491</v>
          </cell>
          <cell r="AM265"/>
          <cell r="AN265"/>
          <cell r="AS265" t="str">
            <v>9302</v>
          </cell>
          <cell r="AT265" t="str">
            <v>TP.Vị Thanh-TCS6 Cần Thơ</v>
          </cell>
          <cell r="AU265" t="str">
            <v>6300046373</v>
          </cell>
          <cell r="AV265" t="str">
            <v>854</v>
          </cell>
          <cell r="AW265" t="str">
            <v>Kinh tế hỗn hợp ngoài quốc doanh</v>
          </cell>
          <cell r="AX265" t="str">
            <v>077</v>
          </cell>
          <cell r="AY265" t="str">
            <v>SX SP từ gỗ, tre, nứa, rơm, rạ</v>
          </cell>
          <cell r="AZ265" t="str">
            <v>0100</v>
          </cell>
          <cell r="BA265" t="str">
            <v>01/ĐK-TCT(TChức, DNghiệp, CTy)</v>
          </cell>
          <cell r="BD265" t="str">
            <v>06</v>
          </cell>
        </row>
        <row r="266">
          <cell r="B266" t="str">
            <v>6300044111</v>
          </cell>
          <cell r="C266" t="str">
            <v>Ban quản lý Cụm Công nghiệp - Tiểu thủ Công nghiệp Thành Phố  Vị Thanh</v>
          </cell>
          <cell r="D266" t="str">
            <v>O84112</v>
          </cell>
          <cell r="E266" t="str">
            <v>Hoạt động quản lý nhà nước nói chung và kinh tế tổng hợp</v>
          </cell>
          <cell r="F266" t="str">
            <v>821/2 Trần Hưng Đạo, Khu vực 3, Phường Vị Thanh, TP Cần Thơ</v>
          </cell>
          <cell r="G266" t="str">
            <v>821/2 Trần Hưng Đạo, Khu vực 3</v>
          </cell>
          <cell r="H266" t="str">
            <v>TP Cần Thơ</v>
          </cell>
          <cell r="I266" t="str">
            <v>Thành phố Vị Thanh(Hết HL)</v>
          </cell>
          <cell r="J266" t="str">
            <v>Phường Vị Thanh</v>
          </cell>
          <cell r="K266" t="str">
            <v>821/2 Trần Hưng Đạo, Khu vực 3</v>
          </cell>
          <cell r="L266" t="str">
            <v>VN</v>
          </cell>
          <cell r="M266" t="str">
            <v>Việt Nam</v>
          </cell>
          <cell r="N266" t="str">
            <v>816</v>
          </cell>
          <cell r="O266" t="str">
            <v>TP Cần Thơ</v>
          </cell>
          <cell r="P266" t="str">
            <v>81601</v>
          </cell>
          <cell r="Q266" t="str">
            <v>81601034</v>
          </cell>
          <cell r="R266" t="str">
            <v>Thành phố Vị Thanh(Hết HL)</v>
          </cell>
          <cell r="S266" t="str">
            <v>Phường Vị Thanh</v>
          </cell>
          <cell r="T266" t="str">
            <v>Thu phí hạ tầng</v>
          </cell>
          <cell r="U266" t="str">
            <v>Nguyễn Văn Toàn</v>
          </cell>
          <cell r="W266" t="str">
            <v>Phan Thị Toại Nguyện</v>
          </cell>
          <cell r="Z266">
            <v>39442</v>
          </cell>
          <cell r="AA266" t="str">
            <v>1000</v>
          </cell>
          <cell r="AB266" t="str">
            <v>Mã số thuế</v>
          </cell>
          <cell r="AG266" t="str">
            <v>3</v>
          </cell>
          <cell r="AH266" t="str">
            <v>Phương pháp trực tiếp trên doanh số (dùng cho GTGT, TNDN)</v>
          </cell>
          <cell r="AK266"/>
          <cell r="AL266" t="str">
            <v>75/2004/QĐ-UB</v>
          </cell>
          <cell r="AM266">
            <v>38021</v>
          </cell>
          <cell r="AN266"/>
          <cell r="AS266" t="str">
            <v>9302</v>
          </cell>
          <cell r="AT266" t="str">
            <v>TP.Vị Thanh-TCS6 Cần Thơ</v>
          </cell>
          <cell r="AU266" t="str">
            <v>6300044111</v>
          </cell>
          <cell r="AV266" t="str">
            <v>989</v>
          </cell>
          <cell r="AW266" t="str">
            <v>Các đơn vị khác</v>
          </cell>
          <cell r="AX266" t="str">
            <v>465</v>
          </cell>
          <cell r="AY266" t="str">
            <v>Hoạt động QLNN lĩnh vực khác</v>
          </cell>
          <cell r="AZ266" t="str">
            <v>0100</v>
          </cell>
          <cell r="BA266" t="str">
            <v>01/ĐK-TCT(TChức, DNghiệp, CTy)</v>
          </cell>
          <cell r="BD266" t="str">
            <v>03</v>
          </cell>
        </row>
        <row r="267">
          <cell r="B267" t="str">
            <v>6300046493</v>
          </cell>
          <cell r="C267" t="str">
            <v>Doanh Nghiệp Tư Nhân Ngọc Điệp</v>
          </cell>
          <cell r="D267" t="str">
            <v>G463</v>
          </cell>
          <cell r="E267" t="str">
            <v>Bán buôn gạo, thực phẩm, đồ uống và sản phẩm thuốc lá, thuốc lào</v>
          </cell>
          <cell r="F267" t="str">
            <v>Ấp Mỹ Hiệp 1, xã Tân Tiến, Xã Hỏa Lựu, TP Cần Thơ</v>
          </cell>
          <cell r="G267" t="str">
            <v>Ấp Mỹ Hiệp 1, xã Tân Tiến</v>
          </cell>
          <cell r="H267" t="str">
            <v>TP Cần Thơ</v>
          </cell>
          <cell r="I267" t="str">
            <v>Thành phố Vị Thanh(Hết HL)</v>
          </cell>
          <cell r="J267" t="str">
            <v>Xã Hỏa Lựu</v>
          </cell>
          <cell r="K267" t="str">
            <v>số 29 đường Phan Văn Trị, KV 1, P 7</v>
          </cell>
          <cell r="L267" t="str">
            <v>VN</v>
          </cell>
          <cell r="M267" t="str">
            <v>Việt Nam</v>
          </cell>
          <cell r="N267" t="str">
            <v>816</v>
          </cell>
          <cell r="O267" t="str">
            <v>TP Cần Thơ</v>
          </cell>
          <cell r="P267" t="str">
            <v>81601</v>
          </cell>
          <cell r="Q267" t="str">
            <v>81601033</v>
          </cell>
          <cell r="R267" t="str">
            <v>Thành phố Vị Thanh(Hết HL)</v>
          </cell>
          <cell r="S267" t="str">
            <v>Xã Hỏa Lựu</v>
          </cell>
          <cell r="T267" t="str">
            <v>Mua bán hàng nông sản, thực phẩm. Sản xuất và mua bán củi trấu. Ghi chú: Đối với ngành nghề kinh doanh có điều kiện, doanh nghiệp phải đáp ứng đủ điều kiện theo qui định thì mới được hoạt độ</v>
          </cell>
          <cell r="U267" t="str">
            <v>Huỳnh Văn Châu</v>
          </cell>
          <cell r="V267" t="str">
            <v>0711879185</v>
          </cell>
          <cell r="Z267">
            <v>39504</v>
          </cell>
          <cell r="AA267" t="str">
            <v>1000</v>
          </cell>
          <cell r="AB267" t="str">
            <v>Mã số thuế</v>
          </cell>
          <cell r="AG267" t="str">
            <v>1</v>
          </cell>
          <cell r="AH267" t="str">
            <v>Phương pháp khấu trừ</v>
          </cell>
          <cell r="AI267" t="str">
            <v>360237356</v>
          </cell>
          <cell r="AJ267" t="str">
            <v>6300046493</v>
          </cell>
          <cell r="AK267">
            <v>39497</v>
          </cell>
          <cell r="AM267"/>
          <cell r="AN267"/>
          <cell r="AS267" t="str">
            <v>9302</v>
          </cell>
          <cell r="AT267" t="str">
            <v>TP.Vị Thanh-TCS6 Cần Thơ</v>
          </cell>
          <cell r="AU267" t="str">
            <v>6300046493</v>
          </cell>
          <cell r="AV267" t="str">
            <v>855</v>
          </cell>
          <cell r="AW267" t="str">
            <v>Kinh tế tư nhân</v>
          </cell>
          <cell r="AX267" t="str">
            <v>194</v>
          </cell>
          <cell r="AY267" t="str">
            <v>Bán buôn trừ ô tô, xe máy, đcơ</v>
          </cell>
          <cell r="AZ267" t="str">
            <v>0100</v>
          </cell>
          <cell r="BA267" t="str">
            <v>01/ĐK-TCT(TChức, DNghiệp, CTy)</v>
          </cell>
          <cell r="BD267" t="str">
            <v>03</v>
          </cell>
        </row>
        <row r="268">
          <cell r="B268" t="str">
            <v>6300046581</v>
          </cell>
          <cell r="C268" t="str">
            <v>Công Ty TNHH Tiết Cuội 2</v>
          </cell>
          <cell r="D268" t="str">
            <v>G4663</v>
          </cell>
          <cell r="E268" t="str">
            <v>Bán buôn vật liệu, thiết bị lắp đặt khác trong xây dựng</v>
          </cell>
          <cell r="F268" t="str">
            <v>Số 19 Đường Nguyễn Thái Học, Phường Vị Thanh, TP Cần Thơ</v>
          </cell>
          <cell r="G268" t="str">
            <v>Số 19 Đường Nguyễn Thái Học</v>
          </cell>
          <cell r="H268" t="str">
            <v>TP Cần Thơ</v>
          </cell>
          <cell r="I268" t="str">
            <v>Thành phố Vị Thanh(Hết HL)</v>
          </cell>
          <cell r="J268" t="str">
            <v>Phường Vị Thanh</v>
          </cell>
          <cell r="K268" t="str">
            <v>số 19 đường Nguyễn Thái Học, KV 2, P1</v>
          </cell>
          <cell r="L268" t="str">
            <v>VN</v>
          </cell>
          <cell r="M268" t="str">
            <v>Việt Nam</v>
          </cell>
          <cell r="N268" t="str">
            <v>816</v>
          </cell>
          <cell r="O268" t="str">
            <v>TP Cần Thơ</v>
          </cell>
          <cell r="P268" t="str">
            <v>81601</v>
          </cell>
          <cell r="Q268" t="str">
            <v>81601034</v>
          </cell>
          <cell r="R268" t="str">
            <v>Thành phố Vị Thanh(Hết HL)</v>
          </cell>
          <cell r="S268" t="str">
            <v>Phường Vị Thanh</v>
          </cell>
          <cell r="T268" t="str">
            <v>- Đại lý mua bán, ký gửi hàng hóa. - Trang trí nội thất. Ghi chú: Đối với ngành nghề kinh doanh có điều kiện, doanh nghiệp phải đáp ứng đủ theo quy định pháp luật thì mới được hoạt động</v>
          </cell>
          <cell r="U268" t="str">
            <v>Tiết Nguyệt</v>
          </cell>
          <cell r="V268" t="str">
            <v>0711227927</v>
          </cell>
          <cell r="W268" t="str">
            <v>Huỳnh Thanh Minh</v>
          </cell>
          <cell r="Z268">
            <v>39504</v>
          </cell>
          <cell r="AA268" t="str">
            <v>1000</v>
          </cell>
          <cell r="AB268" t="str">
            <v>Mã số thuế</v>
          </cell>
          <cell r="AG268" t="str">
            <v>1</v>
          </cell>
          <cell r="AH268" t="str">
            <v>Phương pháp khấu trừ</v>
          </cell>
          <cell r="AI268" t="str">
            <v>361782725</v>
          </cell>
          <cell r="AJ268" t="str">
            <v>6300046581</v>
          </cell>
          <cell r="AK268">
            <v>40819</v>
          </cell>
          <cell r="AM268"/>
          <cell r="AN268"/>
          <cell r="AS268" t="str">
            <v>9302</v>
          </cell>
          <cell r="AT268" t="str">
            <v>TP.Vị Thanh-TCS6 Cần Thơ</v>
          </cell>
          <cell r="AU268" t="str">
            <v>6300046581</v>
          </cell>
          <cell r="AV268" t="str">
            <v>854</v>
          </cell>
          <cell r="AW268" t="str">
            <v>Kinh tế hỗn hợp ngoài quốc doanh</v>
          </cell>
          <cell r="AX268" t="str">
            <v>194</v>
          </cell>
          <cell r="AY268" t="str">
            <v>Bán buôn trừ ô tô, xe máy, đcơ</v>
          </cell>
          <cell r="AZ268" t="str">
            <v>0100</v>
          </cell>
          <cell r="BA268" t="str">
            <v>01/ĐK-TCT(TChức, DNghiệp, CTy)</v>
          </cell>
          <cell r="BD268" t="str">
            <v>06</v>
          </cell>
        </row>
        <row r="269">
          <cell r="B269" t="str">
            <v>6300046630</v>
          </cell>
          <cell r="C269" t="str">
            <v>Công ty trách nhiệm hữu hạn Tiết Cuội</v>
          </cell>
          <cell r="D269" t="str">
            <v>G4663</v>
          </cell>
          <cell r="E269" t="str">
            <v>Bán buôn vật liệu, thiết bị lắp đặt khác trong xây dựng</v>
          </cell>
          <cell r="F269" t="str">
            <v>ấp Mỹ Hiệp, xã Tân Tiến, Xã Hỏa Lựu, TP Cần Thơ</v>
          </cell>
          <cell r="G269" t="str">
            <v>ấp Mỹ Hiệp, xã Tân Tiến</v>
          </cell>
          <cell r="H269" t="str">
            <v>TP Cần Thơ</v>
          </cell>
          <cell r="I269" t="str">
            <v>Thành phố Vị Thanh(Hết HL)</v>
          </cell>
          <cell r="J269" t="str">
            <v>Xã Hỏa Lựu</v>
          </cell>
          <cell r="K269" t="str">
            <v>ấp Mỹ Hiệp, xã Tân Tiến</v>
          </cell>
          <cell r="L269" t="str">
            <v>VN</v>
          </cell>
          <cell r="M269" t="str">
            <v>Việt Nam</v>
          </cell>
          <cell r="N269" t="str">
            <v>816</v>
          </cell>
          <cell r="O269" t="str">
            <v>TP Cần Thơ</v>
          </cell>
          <cell r="P269" t="str">
            <v>81601</v>
          </cell>
          <cell r="Q269" t="str">
            <v>81601033</v>
          </cell>
          <cell r="R269" t="str">
            <v>Thành phố Vị Thanh(Hết HL)</v>
          </cell>
          <cell r="S269" t="str">
            <v>Xã Hỏa Lựu</v>
          </cell>
          <cell r="T269" t="str">
            <v>Kinh doanh vật liệu xây dựng; hàng trang trí nội thất; Dịch vụ vận chuyển; cho thuê cửa hàng..</v>
          </cell>
          <cell r="U269" t="str">
            <v>Tiết Cheo</v>
          </cell>
          <cell r="V269" t="str">
            <v>0913931252</v>
          </cell>
          <cell r="W269" t="str">
            <v>Huỳnh Thanh An</v>
          </cell>
          <cell r="Z269">
            <v>39504</v>
          </cell>
          <cell r="AA269" t="str">
            <v>1000</v>
          </cell>
          <cell r="AB269" t="str">
            <v>Mã số thuế</v>
          </cell>
          <cell r="AG269" t="str">
            <v>1</v>
          </cell>
          <cell r="AH269" t="str">
            <v>Phương pháp khấu trừ</v>
          </cell>
          <cell r="AI269" t="str">
            <v>363724888</v>
          </cell>
          <cell r="AJ269" t="str">
            <v>6402000128</v>
          </cell>
          <cell r="AK269">
            <v>39499</v>
          </cell>
          <cell r="AM269"/>
          <cell r="AN269"/>
          <cell r="AS269" t="str">
            <v>9302</v>
          </cell>
          <cell r="AT269" t="str">
            <v>TP.Vị Thanh-TCS6 Cần Thơ</v>
          </cell>
          <cell r="AU269" t="str">
            <v>6300046630</v>
          </cell>
          <cell r="AV269" t="str">
            <v>854</v>
          </cell>
          <cell r="AW269" t="str">
            <v>Kinh tế hỗn hợp ngoài quốc doanh</v>
          </cell>
          <cell r="AX269" t="str">
            <v>194</v>
          </cell>
          <cell r="AY269" t="str">
            <v>Bán buôn trừ ô tô, xe máy, đcơ</v>
          </cell>
          <cell r="AZ269" t="str">
            <v>0100</v>
          </cell>
          <cell r="BA269" t="str">
            <v>01/ĐK-TCT(TChức, DNghiệp, CTy)</v>
          </cell>
          <cell r="BD269" t="str">
            <v>03</v>
          </cell>
        </row>
        <row r="270">
          <cell r="B270" t="str">
            <v>6300044136</v>
          </cell>
          <cell r="C270" t="str">
            <v>Doanh nghiệp tư nhân Duy Linh</v>
          </cell>
          <cell r="D270" t="str">
            <v>C32900</v>
          </cell>
          <cell r="E270" t="str">
            <v>Sản xuất khác chưa được phân vào đâu</v>
          </cell>
          <cell r="F270" t="str">
            <v>số 881/4 đường Trần Hưng Đạo, KV 2, Phường 7, , TP Cần Thơ</v>
          </cell>
          <cell r="G270" t="str">
            <v>số 881/4 đường Trần Hưng Đạo, KV 2, Phường 7</v>
          </cell>
          <cell r="H270" t="str">
            <v>TP Cần Thơ</v>
          </cell>
          <cell r="I270" t="str">
            <v>Thành phố Vị Thanh(Hết HL)</v>
          </cell>
          <cell r="K270" t="str">
            <v>số 881/4 đường Trần Hưng Đạo, KV 2, Phường 7</v>
          </cell>
          <cell r="L270" t="str">
            <v>VN</v>
          </cell>
          <cell r="M270" t="str">
            <v>Việt Nam</v>
          </cell>
          <cell r="N270" t="str">
            <v>816</v>
          </cell>
          <cell r="O270" t="str">
            <v>TP Cần Thơ</v>
          </cell>
          <cell r="P270" t="str">
            <v>81601</v>
          </cell>
          <cell r="R270" t="str">
            <v>Thành phố Vị Thanh(Hết HL)</v>
          </cell>
          <cell r="T270" t="str">
            <v>Sản xuất nước đá cây.</v>
          </cell>
          <cell r="U270" t="str">
            <v>Quách Văn Thiện</v>
          </cell>
          <cell r="W270" t="str">
            <v>Nguyễn Văn Tào</v>
          </cell>
          <cell r="X270" t="str">
            <v>0909210798</v>
          </cell>
          <cell r="Z270">
            <v>39442</v>
          </cell>
          <cell r="AA270" t="str">
            <v>1000</v>
          </cell>
          <cell r="AB270" t="str">
            <v>Mã số thuế</v>
          </cell>
          <cell r="AG270" t="str">
            <v>1</v>
          </cell>
          <cell r="AH270" t="str">
            <v>Phương pháp khấu trừ</v>
          </cell>
          <cell r="AI270" t="str">
            <v>363649527</v>
          </cell>
          <cell r="AJ270" t="str">
            <v>6401000517</v>
          </cell>
          <cell r="AK270">
            <v>39428</v>
          </cell>
          <cell r="AM270"/>
          <cell r="AN270"/>
          <cell r="AS270" t="str">
            <v>9302</v>
          </cell>
          <cell r="AT270" t="str">
            <v>TP.Vị Thanh-TCS6 Cần Thơ</v>
          </cell>
          <cell r="AU270" t="str">
            <v>6300044136</v>
          </cell>
          <cell r="AV270" t="str">
            <v>755</v>
          </cell>
          <cell r="AW270" t="str">
            <v>Doanh nghiệp tư nhân</v>
          </cell>
          <cell r="AX270" t="str">
            <v>099</v>
          </cell>
          <cell r="AY270" t="str">
            <v>C.nghiệp chế biến,chế tạo khác</v>
          </cell>
          <cell r="AZ270" t="str">
            <v>0100</v>
          </cell>
          <cell r="BA270" t="str">
            <v>01/ĐK-TCT(TChức, DNghiệp, CTy)</v>
          </cell>
          <cell r="BD270" t="str">
            <v>01</v>
          </cell>
        </row>
        <row r="271">
          <cell r="B271" t="str">
            <v>6300046366</v>
          </cell>
          <cell r="C271" t="str">
            <v>Công ty TNHH nhà thuốc Phượng</v>
          </cell>
          <cell r="D271" t="str">
            <v>C2100</v>
          </cell>
          <cell r="E271" t="str">
            <v>Sản xuất thuốc, hoá dược và dược liệu</v>
          </cell>
          <cell r="F271" t="str">
            <v>số 01 Bùi Hữu Nghĩa, P7, Phường Vị Thanh, TP Cần Thơ</v>
          </cell>
          <cell r="G271" t="str">
            <v>số 01 Bùi Hữu Nghĩa, P7</v>
          </cell>
          <cell r="H271" t="str">
            <v>TP Cần Thơ</v>
          </cell>
          <cell r="I271" t="str">
            <v>Thành phố Vị Thanh(Hết HL)</v>
          </cell>
          <cell r="J271" t="str">
            <v>Phường Vị Thanh</v>
          </cell>
          <cell r="K271" t="str">
            <v>số 01 Bùi Hữu Nghĩa, P7</v>
          </cell>
          <cell r="L271" t="str">
            <v>VN</v>
          </cell>
          <cell r="M271" t="str">
            <v>Việt Nam</v>
          </cell>
          <cell r="N271" t="str">
            <v>816</v>
          </cell>
          <cell r="O271" t="str">
            <v>TP Cần Thơ</v>
          </cell>
          <cell r="P271" t="str">
            <v>81601</v>
          </cell>
          <cell r="Q271" t="str">
            <v>81601034</v>
          </cell>
          <cell r="R271" t="str">
            <v>Thành phố Vị Thanh(Hết HL)</v>
          </cell>
          <cell r="S271" t="str">
            <v>Phường Vị Thanh</v>
          </cell>
          <cell r="T271" t="str">
            <v>Mua bán thuốc, dược phẩm.</v>
          </cell>
          <cell r="U271" t="str">
            <v>Nguyễn Bảo Quốc</v>
          </cell>
          <cell r="V271" t="str">
            <v>0939304478</v>
          </cell>
          <cell r="Z271">
            <v>39493</v>
          </cell>
          <cell r="AA271" t="str">
            <v>1000</v>
          </cell>
          <cell r="AB271" t="str">
            <v>Mã số thuế</v>
          </cell>
          <cell r="AG271" t="str">
            <v>1</v>
          </cell>
          <cell r="AH271" t="str">
            <v>Phương pháp khấu trừ</v>
          </cell>
          <cell r="AI271" t="str">
            <v>361702570</v>
          </cell>
          <cell r="AJ271" t="str">
            <v>6404000019</v>
          </cell>
          <cell r="AK271">
            <v>39493</v>
          </cell>
          <cell r="AM271"/>
          <cell r="AN271"/>
          <cell r="AS271" t="str">
            <v>9302</v>
          </cell>
          <cell r="AT271" t="str">
            <v>TP.Vị Thanh-TCS6 Cần Thơ</v>
          </cell>
          <cell r="AU271" t="str">
            <v>6300046366</v>
          </cell>
          <cell r="AV271" t="str">
            <v>854</v>
          </cell>
          <cell r="AW271" t="str">
            <v>Kinh tế hỗn hợp ngoài quốc doanh</v>
          </cell>
          <cell r="AX271" t="str">
            <v>084</v>
          </cell>
          <cell r="AY271" t="str">
            <v>SX thuốc, hoá dược-dược liệu</v>
          </cell>
          <cell r="AZ271" t="str">
            <v>0100</v>
          </cell>
          <cell r="BA271" t="str">
            <v>01/ĐK-TCT(TChức, DNghiệp, CTy)</v>
          </cell>
          <cell r="BD271" t="str">
            <v>03</v>
          </cell>
        </row>
        <row r="272">
          <cell r="B272" t="str">
            <v>6300045972</v>
          </cell>
          <cell r="C272" t="str">
            <v>Chi nhánh Bảo Hiểm AAA Hậu Giang (nộp hộ)</v>
          </cell>
          <cell r="D272" t="str">
            <v>K661</v>
          </cell>
          <cell r="E272" t="str">
            <v>Hoạt động hỗ trợ dịch vụ tài chính (trừ bảo hiểm và bảo hiểm xã hội)</v>
          </cell>
          <cell r="F272" t="str">
            <v>56 Trưng Trắc, Phường 1, Phường Vị Thanh, TP Cần Thơ</v>
          </cell>
          <cell r="G272" t="str">
            <v>56 Trưng Trắc, Phường 1</v>
          </cell>
          <cell r="H272" t="str">
            <v>TP Cần Thơ</v>
          </cell>
          <cell r="I272" t="str">
            <v>Thành phố Vị Thanh(Hết HL)</v>
          </cell>
          <cell r="J272" t="str">
            <v>Phường Vị Thanh</v>
          </cell>
          <cell r="K272" t="str">
            <v>56 Trưng Trắc, Phường 1</v>
          </cell>
          <cell r="L272" t="str">
            <v>VN</v>
          </cell>
          <cell r="M272" t="str">
            <v>Việt Nam</v>
          </cell>
          <cell r="N272" t="str">
            <v>816</v>
          </cell>
          <cell r="O272" t="str">
            <v>TP Cần Thơ</v>
          </cell>
          <cell r="P272" t="str">
            <v>81601</v>
          </cell>
          <cell r="Q272" t="str">
            <v>81601034</v>
          </cell>
          <cell r="R272" t="str">
            <v>Thành phố Vị Thanh(Hết HL)</v>
          </cell>
          <cell r="S272" t="str">
            <v>Phường Vị Thanh</v>
          </cell>
          <cell r="T272" t="str">
            <v>Đại lý bảo hiểm.</v>
          </cell>
          <cell r="Z272">
            <v>39477</v>
          </cell>
          <cell r="AA272" t="str">
            <v>1000</v>
          </cell>
          <cell r="AB272" t="str">
            <v>Mã số thuế</v>
          </cell>
          <cell r="AG272" t="str">
            <v>0</v>
          </cell>
          <cell r="AH272" t="str">
            <v>Không phải nộp thuế GTGT</v>
          </cell>
          <cell r="AK272"/>
          <cell r="AM272"/>
          <cell r="AN272"/>
          <cell r="AS272" t="str">
            <v>9302</v>
          </cell>
          <cell r="AT272" t="str">
            <v>TP.Vị Thanh-TCS6 Cần Thơ</v>
          </cell>
          <cell r="AU272" t="str">
            <v>6300045972</v>
          </cell>
          <cell r="AV272" t="str">
            <v>854</v>
          </cell>
          <cell r="AW272" t="str">
            <v>Kinh tế hỗn hợp ngoài quốc doanh</v>
          </cell>
          <cell r="AX272" t="str">
            <v>344</v>
          </cell>
          <cell r="AY272" t="str">
            <v>HĐ của kinh doanh bảo hiểm</v>
          </cell>
          <cell r="AZ272" t="str">
            <v>0100</v>
          </cell>
          <cell r="BA272" t="str">
            <v>01/ĐK-TCT(TChức, DNghiệp, CTy)</v>
          </cell>
          <cell r="BD272" t="str">
            <v>06</v>
          </cell>
        </row>
        <row r="273">
          <cell r="B273" t="str">
            <v>6300046341</v>
          </cell>
          <cell r="C273" t="str">
            <v>Doanh Nghiệp Tư Nhân ái Vân</v>
          </cell>
          <cell r="D273" t="str">
            <v>I5510</v>
          </cell>
          <cell r="E273" t="str">
            <v>Dịch vụ lưu trú ngắn ngày</v>
          </cell>
          <cell r="F273" t="str">
            <v>Số 497, đường Trần Hưng Đạo, Phường Vị Thanh, TP Cần Thơ</v>
          </cell>
          <cell r="G273" t="str">
            <v>Số 497, đường Trần Hưng Đạo</v>
          </cell>
          <cell r="H273" t="str">
            <v>TP Cần Thơ</v>
          </cell>
          <cell r="I273" t="str">
            <v>Thành phố Vị Thanh(Hết HL)</v>
          </cell>
          <cell r="J273" t="str">
            <v>Phường Vị Thanh</v>
          </cell>
          <cell r="K273" t="str">
            <v>số 497, đường Trần Hưng Đạo, P1</v>
          </cell>
          <cell r="L273" t="str">
            <v>VN</v>
          </cell>
          <cell r="M273" t="str">
            <v>Việt Nam</v>
          </cell>
          <cell r="N273" t="str">
            <v>816</v>
          </cell>
          <cell r="O273" t="str">
            <v>TP Cần Thơ</v>
          </cell>
          <cell r="P273" t="str">
            <v>81601</v>
          </cell>
          <cell r="Q273" t="str">
            <v>81601034</v>
          </cell>
          <cell r="R273" t="str">
            <v>Thành phố Vị Thanh(Hết HL)</v>
          </cell>
          <cell r="S273" t="str">
            <v>Phường Vị Thanh</v>
          </cell>
          <cell r="T273" t="str">
            <v>Kinh doanh dịch vụ khách sạn Ghi chú: Các ngành nghề kinh doanh theo quy định của pháp luật có đủ điều kiện thì doanh nghiệp mới được hoạt động.</v>
          </cell>
          <cell r="U273" t="str">
            <v>Bùi Kim Ngọc</v>
          </cell>
          <cell r="V273" t="str">
            <v>0711247048</v>
          </cell>
          <cell r="W273" t="str">
            <v>Lâm Tiến Dũng</v>
          </cell>
          <cell r="X273" t="str">
            <v>0977474896</v>
          </cell>
          <cell r="Z273">
            <v>39492</v>
          </cell>
          <cell r="AA273" t="str">
            <v>1000</v>
          </cell>
          <cell r="AB273" t="str">
            <v>Mã số thuế</v>
          </cell>
          <cell r="AG273" t="str">
            <v>1</v>
          </cell>
          <cell r="AH273" t="str">
            <v>Phương pháp khấu trừ</v>
          </cell>
          <cell r="AI273" t="str">
            <v>363625166</v>
          </cell>
          <cell r="AJ273" t="str">
            <v>6300046341</v>
          </cell>
          <cell r="AK273">
            <v>39492</v>
          </cell>
          <cell r="AM273"/>
          <cell r="AN273"/>
          <cell r="AS273" t="str">
            <v>9302</v>
          </cell>
          <cell r="AT273" t="str">
            <v>TP.Vị Thanh-TCS6 Cần Thơ</v>
          </cell>
          <cell r="AU273" t="str">
            <v>6300046341</v>
          </cell>
          <cell r="AV273" t="str">
            <v>855</v>
          </cell>
          <cell r="AW273" t="str">
            <v>Kinh tế tư nhân</v>
          </cell>
          <cell r="AX273" t="str">
            <v>311</v>
          </cell>
          <cell r="AY273" t="str">
            <v>Dịch vụ lưu trú ngắn ngày</v>
          </cell>
          <cell r="AZ273" t="str">
            <v>0100</v>
          </cell>
          <cell r="BA273" t="str">
            <v>01/ĐK-TCT(TChức, DNghiệp, CTy)</v>
          </cell>
          <cell r="BD273" t="str">
            <v>06</v>
          </cell>
        </row>
        <row r="274">
          <cell r="B274" t="str">
            <v>6300047391</v>
          </cell>
          <cell r="C274" t="str">
            <v>Doanh nghiệp tư nhân Huỳnh Sên</v>
          </cell>
          <cell r="D274" t="str">
            <v>G4649</v>
          </cell>
          <cell r="E274" t="str">
            <v>Bán buôn đồ dùng khác cho gia đình</v>
          </cell>
          <cell r="F274" t="str">
            <v>số 279 đường Trần Hưng Đạo, KV3, P5, , TP Cần Thơ</v>
          </cell>
          <cell r="G274" t="str">
            <v>số 279 đường Trần Hưng Đạo, KV3, P5</v>
          </cell>
          <cell r="H274" t="str">
            <v>TP Cần Thơ</v>
          </cell>
          <cell r="I274" t="str">
            <v>Thành phố Vị Thanh(Hết HL)</v>
          </cell>
          <cell r="K274" t="str">
            <v>số 279 đường Trần Hưng Đạo, KV3, P5</v>
          </cell>
          <cell r="L274" t="str">
            <v>VN</v>
          </cell>
          <cell r="M274" t="str">
            <v>Việt Nam</v>
          </cell>
          <cell r="N274" t="str">
            <v>816</v>
          </cell>
          <cell r="O274" t="str">
            <v>TP Cần Thơ</v>
          </cell>
          <cell r="P274" t="str">
            <v>81601</v>
          </cell>
          <cell r="R274" t="str">
            <v>Thành phố Vị Thanh(Hết HL)</v>
          </cell>
          <cell r="T274" t="str">
            <v>Kinh doanh trang trí nội thất.</v>
          </cell>
          <cell r="U274" t="str">
            <v>Lư Thị Sên</v>
          </cell>
          <cell r="Z274">
            <v>39513</v>
          </cell>
          <cell r="AA274" t="str">
            <v>1000</v>
          </cell>
          <cell r="AB274" t="str">
            <v>Mã số thuế</v>
          </cell>
          <cell r="AG274" t="str">
            <v>1</v>
          </cell>
          <cell r="AH274" t="str">
            <v>Phương pháp khấu trừ</v>
          </cell>
          <cell r="AI274" t="str">
            <v>363626457</v>
          </cell>
          <cell r="AJ274" t="str">
            <v>6401000536</v>
          </cell>
          <cell r="AK274">
            <v>39507</v>
          </cell>
          <cell r="AM274"/>
          <cell r="AN274"/>
          <cell r="AS274" t="str">
            <v>9302</v>
          </cell>
          <cell r="AT274" t="str">
            <v>TP.Vị Thanh-TCS6 Cần Thơ</v>
          </cell>
          <cell r="AU274" t="str">
            <v>6300047391</v>
          </cell>
          <cell r="AV274" t="str">
            <v>755</v>
          </cell>
          <cell r="AW274" t="str">
            <v>Doanh nghiệp tư nhân</v>
          </cell>
          <cell r="AX274" t="str">
            <v>194</v>
          </cell>
          <cell r="AY274" t="str">
            <v>Bán buôn trừ ô tô, xe máy, đcơ</v>
          </cell>
          <cell r="AZ274" t="str">
            <v>0100</v>
          </cell>
          <cell r="BA274" t="str">
            <v>01/ĐK-TCT(TChức, DNghiệp, CTy)</v>
          </cell>
          <cell r="BD274" t="str">
            <v>01</v>
          </cell>
        </row>
        <row r="275">
          <cell r="B275" t="str">
            <v>6300047497</v>
          </cell>
          <cell r="C275" t="str">
            <v>Công ty TNHH Một thành viên Tin học Viễn Thông Toàn Phát</v>
          </cell>
          <cell r="D275" t="str">
            <v>G465</v>
          </cell>
          <cell r="E275" t="str">
            <v>Bán buôn máy móc, thiết bị và phụ tùng máy</v>
          </cell>
          <cell r="F275" t="str">
            <v>02D Cai Thuyết, KV 2, P 1, Phường Vị Thanh, TP Cần Thơ</v>
          </cell>
          <cell r="G275" t="str">
            <v>02D Cai Thuyết, KV 2, P 1</v>
          </cell>
          <cell r="H275" t="str">
            <v>TP Cần Thơ</v>
          </cell>
          <cell r="I275" t="str">
            <v>Thành phố Vị Thanh(Hết HL)</v>
          </cell>
          <cell r="J275" t="str">
            <v>Phường Vị Thanh</v>
          </cell>
          <cell r="K275" t="str">
            <v>02D Cai Thuyết, KV 2, P 1</v>
          </cell>
          <cell r="L275" t="str">
            <v>VN</v>
          </cell>
          <cell r="M275" t="str">
            <v>Việt Nam</v>
          </cell>
          <cell r="N275" t="str">
            <v>816</v>
          </cell>
          <cell r="O275" t="str">
            <v>TP Cần Thơ</v>
          </cell>
          <cell r="P275" t="str">
            <v>81601</v>
          </cell>
          <cell r="Q275" t="str">
            <v>81601034</v>
          </cell>
          <cell r="R275" t="str">
            <v>Thành phố Vị Thanh(Hết HL)</v>
          </cell>
          <cell r="S275" t="str">
            <v>Phường Vị Thanh</v>
          </cell>
          <cell r="T275" t="str">
            <v>Mua bán, lắp đặt, sửa chữa, bảo hành thiết bị tin học, điện tử và viễn thông.</v>
          </cell>
          <cell r="Z275">
            <v>39518</v>
          </cell>
          <cell r="AA275" t="str">
            <v>1000</v>
          </cell>
          <cell r="AB275" t="str">
            <v>Mã số thuế</v>
          </cell>
          <cell r="AG275" t="str">
            <v>1</v>
          </cell>
          <cell r="AH275" t="str">
            <v>Phương pháp khấu trừ</v>
          </cell>
          <cell r="AI275" t="str">
            <v>363644979</v>
          </cell>
          <cell r="AJ275" t="str">
            <v>6404000024</v>
          </cell>
          <cell r="AK275">
            <v>39517</v>
          </cell>
          <cell r="AM275"/>
          <cell r="AN275"/>
          <cell r="AS275" t="str">
            <v>9302</v>
          </cell>
          <cell r="AT275" t="str">
            <v>TP.Vị Thanh-TCS6 Cần Thơ</v>
          </cell>
          <cell r="AU275" t="str">
            <v>6300047497</v>
          </cell>
          <cell r="AV275" t="str">
            <v>854</v>
          </cell>
          <cell r="AW275" t="str">
            <v>Kinh tế hỗn hợp ngoài quốc doanh</v>
          </cell>
          <cell r="AX275" t="str">
            <v>194</v>
          </cell>
          <cell r="AY275" t="str">
            <v>Bán buôn trừ ô tô, xe máy, đcơ</v>
          </cell>
          <cell r="AZ275" t="str">
            <v>0100</v>
          </cell>
          <cell r="BA275" t="str">
            <v>01/ĐK-TCT(TChức, DNghiệp, CTy)</v>
          </cell>
          <cell r="BD275" t="str">
            <v>01</v>
          </cell>
        </row>
        <row r="276">
          <cell r="B276" t="str">
            <v>6300047472</v>
          </cell>
          <cell r="C276" t="str">
            <v>Công ty Cổ phần Đầu tư Xây dựng - Kiểm định Hậu Giang</v>
          </cell>
          <cell r="D276" t="str">
            <v>G4663</v>
          </cell>
          <cell r="E276" t="str">
            <v>Bán buôn vật liệu, thiết bị lắp đặt khác trong xây dựng</v>
          </cell>
          <cell r="F276" t="str">
            <v>Số 139, Đường Ngô Quốc trị, Phường Vị Tân, TP Cần Thơ</v>
          </cell>
          <cell r="G276" t="str">
            <v>Số 139, Đường Ngô Quốc trị</v>
          </cell>
          <cell r="H276" t="str">
            <v>TP Cần Thơ</v>
          </cell>
          <cell r="I276" t="str">
            <v>Thành phố Vị Thanh(Hết HL)</v>
          </cell>
          <cell r="J276" t="str">
            <v>Phường Vị Tân</v>
          </cell>
          <cell r="K276" t="str">
            <v>Số 139, Đường Ngô Quốc trị</v>
          </cell>
          <cell r="L276" t="str">
            <v>VN</v>
          </cell>
          <cell r="M276" t="str">
            <v>Việt Nam</v>
          </cell>
          <cell r="N276" t="str">
            <v>816</v>
          </cell>
          <cell r="O276" t="str">
            <v>TP Cần Thơ</v>
          </cell>
          <cell r="P276" t="str">
            <v>81601</v>
          </cell>
          <cell r="Q276" t="str">
            <v>81601035</v>
          </cell>
          <cell r="R276" t="str">
            <v>Thành phố Vị Thanh(Hết HL)</v>
          </cell>
          <cell r="S276" t="str">
            <v>Phường Vị Tân</v>
          </cell>
          <cell r="T276" t="str">
            <v>- Kiểm định chất lượng công trình, thí nghiệm vật liệu xây dựng. - Kiểm tra đánh giá chất lượng kết cấu công trình, xử lý móng, xử lý sự cố công trình. - Dịch vụ thẩm tra hồ sơ thiết kế kỹ thuật, khảo</v>
          </cell>
          <cell r="U276" t="str">
            <v>Nguyễn Văn Quí</v>
          </cell>
          <cell r="Z276">
            <v>39518</v>
          </cell>
          <cell r="AA276" t="str">
            <v>1000</v>
          </cell>
          <cell r="AB276" t="str">
            <v>Mã số thuế</v>
          </cell>
          <cell r="AG276" t="str">
            <v>1</v>
          </cell>
          <cell r="AH276" t="str">
            <v>Phương pháp khấu trừ</v>
          </cell>
          <cell r="AJ276" t="str">
            <v>6300047472</v>
          </cell>
          <cell r="AK276">
            <v>39512</v>
          </cell>
          <cell r="AM276"/>
          <cell r="AN276"/>
          <cell r="AP276" t="str">
            <v>X</v>
          </cell>
          <cell r="AS276" t="str">
            <v>9302</v>
          </cell>
          <cell r="AT276" t="str">
            <v>TP.Vị Thanh-TCS6 Cần Thơ</v>
          </cell>
          <cell r="AU276" t="str">
            <v>6300047472</v>
          </cell>
          <cell r="AV276" t="str">
            <v>854</v>
          </cell>
          <cell r="AW276" t="str">
            <v>Kinh tế hỗn hợp ngoài quốc doanh</v>
          </cell>
          <cell r="AX276" t="str">
            <v>171</v>
          </cell>
          <cell r="AY276" t="str">
            <v>Hoàn thiện công trình xây dựng</v>
          </cell>
          <cell r="AZ276" t="str">
            <v>0100</v>
          </cell>
          <cell r="BA276" t="str">
            <v>01/ĐK-TCT(TChức, DNghiệp, CTy)</v>
          </cell>
          <cell r="BD276" t="str">
            <v>00</v>
          </cell>
        </row>
        <row r="277">
          <cell r="B277" t="str">
            <v>6300048927</v>
          </cell>
          <cell r="C277" t="str">
            <v>Doanh Nghiệp Tư Nhân Yến Nhi</v>
          </cell>
          <cell r="D277" t="str">
            <v>S96100</v>
          </cell>
          <cell r="E277" t="str">
            <v>Dịch vụ tắm hơi, massage và các dịch vụ tăng cường sức khoẻ tương tự (trừ hoạt động thể thao)</v>
          </cell>
          <cell r="F277" t="str">
            <v>Số 29 Lưu Hữu Phước, khu vực 4, Phường Vị Thanh, TP Cần Thơ</v>
          </cell>
          <cell r="G277" t="str">
            <v>Số 29 Lưu Hữu Phước, khu vực 4</v>
          </cell>
          <cell r="H277" t="str">
            <v>TP Cần Thơ</v>
          </cell>
          <cell r="I277" t="str">
            <v>Thành phố Vị Thanh(Hết HL)</v>
          </cell>
          <cell r="J277" t="str">
            <v>Phường Vị Thanh</v>
          </cell>
          <cell r="K277" t="str">
            <v>Số 29 Lưu Hữu Phước, khu vực 4</v>
          </cell>
          <cell r="L277" t="str">
            <v>VN</v>
          </cell>
          <cell r="M277" t="str">
            <v>Việt Nam</v>
          </cell>
          <cell r="N277" t="str">
            <v>816</v>
          </cell>
          <cell r="O277" t="str">
            <v>TP Cần Thơ</v>
          </cell>
          <cell r="P277" t="str">
            <v>81601</v>
          </cell>
          <cell r="Q277" t="str">
            <v>81601034</v>
          </cell>
          <cell r="R277" t="str">
            <v>Thành phố Vị Thanh(Hết HL)</v>
          </cell>
          <cell r="S277" t="str">
            <v>Phường Vị Thanh</v>
          </cell>
          <cell r="T277" t="str">
            <v>Kinh doanh karaoke; Kinh doanh dịch vụ ăn uống có rượu bia. Ghi chú: Đối với ngành nghề kinh doanh có điều kiện, doanh nghiệp phải đáp ứng các điều kiện theo qui định thì mới được hoạt động.</v>
          </cell>
          <cell r="U277" t="str">
            <v>Ngô Văn Chia</v>
          </cell>
          <cell r="V277" t="str">
            <v>0918552762</v>
          </cell>
          <cell r="Z277">
            <v>39552</v>
          </cell>
          <cell r="AA277" t="str">
            <v>1000</v>
          </cell>
          <cell r="AB277" t="str">
            <v>Mã số thuế</v>
          </cell>
          <cell r="AG277" t="str">
            <v>1</v>
          </cell>
          <cell r="AH277" t="str">
            <v>Phương pháp khấu trừ</v>
          </cell>
          <cell r="AI277" t="str">
            <v>363633138</v>
          </cell>
          <cell r="AJ277" t="str">
            <v>6300048927</v>
          </cell>
          <cell r="AK277">
            <v>40812</v>
          </cell>
          <cell r="AM277"/>
          <cell r="AN277"/>
          <cell r="AP277" t="str">
            <v>X</v>
          </cell>
          <cell r="AS277" t="str">
            <v>9302</v>
          </cell>
          <cell r="AT277" t="str">
            <v>TP.Vị Thanh-TCS6 Cần Thơ</v>
          </cell>
          <cell r="AU277" t="str">
            <v>6300048927</v>
          </cell>
          <cell r="AV277" t="str">
            <v>855</v>
          </cell>
          <cell r="AW277" t="str">
            <v>Kinh tế tư nhân</v>
          </cell>
          <cell r="AX277" t="str">
            <v>583</v>
          </cell>
          <cell r="AY277" t="str">
            <v>HĐ dịch vụ P.vụ cá nhân khác</v>
          </cell>
          <cell r="AZ277" t="str">
            <v>0100</v>
          </cell>
          <cell r="BA277" t="str">
            <v>01/ĐK-TCT(TChức, DNghiệp, CTy)</v>
          </cell>
          <cell r="BD277" t="str">
            <v>03</v>
          </cell>
        </row>
        <row r="278">
          <cell r="B278" t="str">
            <v>6300047419</v>
          </cell>
          <cell r="C278" t="str">
            <v>CÔNG TY TNHH MỘT THÀNH VIÊN CHỢ VỊ THANH</v>
          </cell>
          <cell r="D278" t="str">
            <v>L6810.</v>
          </cell>
          <cell r="E278" t="str">
            <v>Kinh doanh bất động sản, quyền sử dụng đất thuộc chủ sở hữu, chủ sử dụng hoặc đi thuê</v>
          </cell>
          <cell r="F278" t="str">
            <v>Chợ Vị Thanh, Phường Vị Thanh, TP Cần Thơ</v>
          </cell>
          <cell r="G278" t="str">
            <v>Chợ Vị Thanh</v>
          </cell>
          <cell r="H278" t="str">
            <v>TP Cần Thơ</v>
          </cell>
          <cell r="I278" t="str">
            <v>Thành phố Vị Thanh(Hết HL)</v>
          </cell>
          <cell r="J278" t="str">
            <v>Phường Vị Thanh</v>
          </cell>
          <cell r="K278" t="str">
            <v>Chợ Vị Thanh, P3</v>
          </cell>
          <cell r="L278" t="str">
            <v>VN</v>
          </cell>
          <cell r="M278" t="str">
            <v>Việt Nam</v>
          </cell>
          <cell r="N278" t="str">
            <v>816</v>
          </cell>
          <cell r="O278" t="str">
            <v>TP Cần Thơ</v>
          </cell>
          <cell r="P278" t="str">
            <v>81601</v>
          </cell>
          <cell r="Q278" t="str">
            <v>81601034</v>
          </cell>
          <cell r="R278" t="str">
            <v>Thành phố Vị Thanh(Hết HL)</v>
          </cell>
          <cell r="S278" t="str">
            <v>Phường Vị Thanh</v>
          </cell>
          <cell r="T278" t="str">
            <v>Đầu tư, quản lý, kinh doanh và khai thác chợ. Ghi chú: Doanh nghiệp được quyền kinh doanh ngành nghề đầu tư kinh doanh có điều kiện, kể từ khi có đủ điều kiện theo quy định của pháp luật và phải đảm b</v>
          </cell>
          <cell r="Z278">
            <v>39514</v>
          </cell>
          <cell r="AA278" t="str">
            <v>1000</v>
          </cell>
          <cell r="AB278" t="str">
            <v>Mã số thuế</v>
          </cell>
          <cell r="AG278" t="str">
            <v>1</v>
          </cell>
          <cell r="AH278" t="str">
            <v>Phương pháp khấu trừ</v>
          </cell>
          <cell r="AJ278" t="str">
            <v>6300047419</v>
          </cell>
          <cell r="AK278">
            <v>39511</v>
          </cell>
          <cell r="AM278"/>
          <cell r="AN278"/>
          <cell r="AS278" t="str">
            <v>9302</v>
          </cell>
          <cell r="AT278" t="str">
            <v>TP.Vị Thanh-TCS6 Cần Thơ</v>
          </cell>
          <cell r="AU278" t="str">
            <v>6300047419</v>
          </cell>
          <cell r="AV278" t="str">
            <v>854</v>
          </cell>
          <cell r="AW278" t="str">
            <v>Kinh tế hỗn hợp ngoài quốc doanh</v>
          </cell>
          <cell r="AX278" t="str">
            <v>459</v>
          </cell>
          <cell r="AY278" t="str">
            <v>HĐ H.chính, H.trợ VP và HĐ KD</v>
          </cell>
          <cell r="AZ278" t="str">
            <v>0100</v>
          </cell>
          <cell r="BA278" t="str">
            <v>01/ĐK-TCT(TChức, DNghiệp, CTy)</v>
          </cell>
          <cell r="BD278" t="str">
            <v>00</v>
          </cell>
        </row>
        <row r="279">
          <cell r="B279" t="str">
            <v>6300047218</v>
          </cell>
          <cell r="C279" t="str">
            <v>CÔNG TY TNHH  DỊCH THUẬT- DU  HỌC QUỐC TẾ MEKONG</v>
          </cell>
          <cell r="D279" t="str">
            <v>P85600</v>
          </cell>
          <cell r="E279" t="str">
            <v>Dịch vụ hỗ trợ giáo dục</v>
          </cell>
          <cell r="F279" t="str">
            <v>Số nhà PG01 - 16 Vincom Vị Thanh, khu vực 3, Phường Vị Tân, TP Cần Thơ</v>
          </cell>
          <cell r="G279" t="str">
            <v>Số nhà PG01 - 16 Vincom Vị Thanh, khu vực 3</v>
          </cell>
          <cell r="H279" t="str">
            <v>TP Cần Thơ</v>
          </cell>
          <cell r="I279" t="str">
            <v>Thành phố Vị Thanh(Hết HL)</v>
          </cell>
          <cell r="J279" t="str">
            <v>Phường Vị Tân</v>
          </cell>
          <cell r="K279" t="str">
            <v>số 150/16, đường Nguyễn Huệ, khu vực 6</v>
          </cell>
          <cell r="L279" t="str">
            <v>VN</v>
          </cell>
          <cell r="M279" t="str">
            <v>Việt Nam</v>
          </cell>
          <cell r="N279" t="str">
            <v>816</v>
          </cell>
          <cell r="O279" t="str">
            <v>TP Cần Thơ</v>
          </cell>
          <cell r="P279" t="str">
            <v>81601</v>
          </cell>
          <cell r="Q279" t="str">
            <v>81601035</v>
          </cell>
          <cell r="R279" t="str">
            <v>Thành phố Vị Thanh(Hết HL)</v>
          </cell>
          <cell r="S279" t="str">
            <v>Phường Vị Tân</v>
          </cell>
          <cell r="T279" t="str">
            <v>- Dịch vụ dịch thuật. - Đào tạo nghề (ngắn hạn). - Dịch vụ tư vấn đầu tư. - Dịch vụ tổ chức sự kiện. - Dịch vụ tư vấn thủ tục làm visa và hộ chiếu, hợp pháp hóa lãnh sự và chứng nhận lãnh sự. - Dịch v</v>
          </cell>
          <cell r="U279" t="str">
            <v>Trần Thị Thu Trang</v>
          </cell>
          <cell r="V279" t="str">
            <v>0711877662</v>
          </cell>
          <cell r="Z279">
            <v>39506</v>
          </cell>
          <cell r="AA279" t="str">
            <v>1000</v>
          </cell>
          <cell r="AB279" t="str">
            <v>Mã số thuế</v>
          </cell>
          <cell r="AG279" t="str">
            <v>1</v>
          </cell>
          <cell r="AH279" t="str">
            <v>Phương pháp khấu trừ</v>
          </cell>
          <cell r="AJ279" t="str">
            <v>6300047218</v>
          </cell>
          <cell r="AK279">
            <v>39504</v>
          </cell>
          <cell r="AM279"/>
          <cell r="AN279"/>
          <cell r="AP279" t="str">
            <v>X</v>
          </cell>
          <cell r="AS279" t="str">
            <v>9302</v>
          </cell>
          <cell r="AT279" t="str">
            <v>TP.Vị Thanh-TCS6 Cần Thơ</v>
          </cell>
          <cell r="AU279" t="str">
            <v>6300047218</v>
          </cell>
          <cell r="AV279" t="str">
            <v>854</v>
          </cell>
          <cell r="AW279" t="str">
            <v>Kinh tế hỗn hợp ngoài quốc doanh</v>
          </cell>
          <cell r="AX279" t="str">
            <v>583</v>
          </cell>
          <cell r="AY279" t="str">
            <v>HĐ dịch vụ P.vụ cá nhân khác</v>
          </cell>
          <cell r="AZ279" t="str">
            <v>0100</v>
          </cell>
          <cell r="BA279" t="str">
            <v>01/ĐK-TCT(TChức, DNghiệp, CTy)</v>
          </cell>
          <cell r="BD279" t="str">
            <v>00</v>
          </cell>
        </row>
        <row r="280">
          <cell r="B280" t="str">
            <v>6300046253</v>
          </cell>
          <cell r="C280" t="str">
            <v>Chi Nhánh NHNN Và Phát Triển Nông Thôn Tỉnh Hậu Giang (nộp hộ thuế TNDN)</v>
          </cell>
          <cell r="D280" t="str">
            <v>K64190</v>
          </cell>
          <cell r="E280" t="str">
            <v>Hoạt động trung gian tiền tệ khác</v>
          </cell>
          <cell r="F280" t="str">
            <v>số 55 đường 30/4, Phường Vị Thanh, TP Cần Thơ</v>
          </cell>
          <cell r="G280" t="str">
            <v>số 55 đường 30/4</v>
          </cell>
          <cell r="H280" t="str">
            <v>TP Cần Thơ</v>
          </cell>
          <cell r="I280" t="str">
            <v>Thành phố Vị Thanh(Hết HL)</v>
          </cell>
          <cell r="J280" t="str">
            <v>Phường Vị Thanh</v>
          </cell>
          <cell r="K280" t="str">
            <v>số 55 đường 30/4</v>
          </cell>
          <cell r="L280" t="str">
            <v>VN</v>
          </cell>
          <cell r="M280" t="str">
            <v>Việt Nam</v>
          </cell>
          <cell r="N280" t="str">
            <v>816</v>
          </cell>
          <cell r="O280" t="str">
            <v>TP Cần Thơ</v>
          </cell>
          <cell r="P280" t="str">
            <v>81601</v>
          </cell>
          <cell r="Q280" t="str">
            <v>81601034</v>
          </cell>
          <cell r="R280" t="str">
            <v>Thành phố Vị Thanh(Hết HL)</v>
          </cell>
          <cell r="S280" t="str">
            <v>Phường Vị Thanh</v>
          </cell>
          <cell r="T280" t="str">
            <v>Dịch vụ Ngân Hàng &amp; các họat động khác</v>
          </cell>
          <cell r="Z280">
            <v>39490</v>
          </cell>
          <cell r="AA280" t="str">
            <v>1000</v>
          </cell>
          <cell r="AB280" t="str">
            <v>Mã số thuế</v>
          </cell>
          <cell r="AG280" t="str">
            <v>0</v>
          </cell>
          <cell r="AH280" t="str">
            <v>Không phải nộp thuế GTGT</v>
          </cell>
          <cell r="AK280"/>
          <cell r="AL280" t="str">
            <v>64/QĐ/HĐQT-TCCB</v>
          </cell>
          <cell r="AM280">
            <v>38047</v>
          </cell>
          <cell r="AN280"/>
          <cell r="AS280" t="str">
            <v>9302</v>
          </cell>
          <cell r="AT280" t="str">
            <v>TP.Vị Thanh-TCS6 Cần Thơ</v>
          </cell>
          <cell r="AU280" t="str">
            <v>6300046253</v>
          </cell>
          <cell r="AV280" t="str">
            <v>557</v>
          </cell>
          <cell r="AW280" t="str">
            <v>Hộ gia đình, cá nhân</v>
          </cell>
          <cell r="AX280" t="str">
            <v>341</v>
          </cell>
          <cell r="AY280" t="str">
            <v>Hoạt động của ngành ngân hàng</v>
          </cell>
          <cell r="AZ280" t="str">
            <v>0100</v>
          </cell>
          <cell r="BA280" t="str">
            <v>01/ĐK-TCT(TChức, DNghiệp, CTy)</v>
          </cell>
          <cell r="BD280" t="str">
            <v>01</v>
          </cell>
        </row>
        <row r="281">
          <cell r="B281" t="str">
            <v>6300046408</v>
          </cell>
          <cell r="C281" t="str">
            <v>HỢP TÁC XÃ THANH TÚ</v>
          </cell>
          <cell r="D281" t="str">
            <v>C1629.</v>
          </cell>
          <cell r="E281" t="str">
            <v>Sản xuất sản phẩm khác từ gỗ; sản xuất sản phẩm từ tre, nứa, rơm, rạ và vật liệu tết bện</v>
          </cell>
          <cell r="F281" t="str">
            <v>337, ấp 10, xã Vị Thắng, Xã Vị Thủy, TP Cần Thơ</v>
          </cell>
          <cell r="G281" t="str">
            <v>337, ấp 10, xã Vị Thắng</v>
          </cell>
          <cell r="H281" t="str">
            <v>TP Cần Thơ</v>
          </cell>
          <cell r="I281" t="str">
            <v>Huyện Vị Thủy(Hết HL)</v>
          </cell>
          <cell r="J281" t="str">
            <v>Xã Vị Thủy</v>
          </cell>
          <cell r="K281" t="str">
            <v>337, ấp 10, xã Vị Thắng</v>
          </cell>
          <cell r="L281" t="str">
            <v>VN</v>
          </cell>
          <cell r="M281" t="str">
            <v>Việt Nam</v>
          </cell>
          <cell r="N281" t="str">
            <v>816</v>
          </cell>
          <cell r="O281" t="str">
            <v>TP Cần Thơ</v>
          </cell>
          <cell r="P281" t="str">
            <v>81609</v>
          </cell>
          <cell r="Q281" t="str">
            <v>81609036</v>
          </cell>
          <cell r="R281" t="str">
            <v>Huyện Vị Thủy(Hết HL)</v>
          </cell>
          <cell r="S281" t="str">
            <v>Xã Vị Thủy</v>
          </cell>
          <cell r="T281" t="str">
            <v>Cung ứng gạo sạch hữu cơ, phân bón, thuốc bảo vệ thực vật và các dịch vụ phục vụ nông nghiệp, trang bị máy móc.</v>
          </cell>
          <cell r="Z281">
            <v>39498</v>
          </cell>
          <cell r="AA281" t="str">
            <v>1000</v>
          </cell>
          <cell r="AB281" t="str">
            <v>Mã số thuế</v>
          </cell>
          <cell r="AG281" t="str">
            <v>1</v>
          </cell>
          <cell r="AH281" t="str">
            <v>Phương pháp khấu trừ</v>
          </cell>
          <cell r="AI281" t="str">
            <v>363837473</v>
          </cell>
          <cell r="AJ281" t="str">
            <v>6300046408</v>
          </cell>
          <cell r="AK281">
            <v>39494</v>
          </cell>
          <cell r="AM281"/>
          <cell r="AN281"/>
          <cell r="AS281" t="str">
            <v>9306</v>
          </cell>
          <cell r="AT281" t="str">
            <v>H.Vị Thủy-TCS6 TP.Cần Thơ</v>
          </cell>
          <cell r="AU281" t="str">
            <v>6300046408</v>
          </cell>
          <cell r="AV281" t="str">
            <v>856</v>
          </cell>
          <cell r="AW281" t="str">
            <v>Hợp tác xã</v>
          </cell>
          <cell r="AX281" t="str">
            <v>077</v>
          </cell>
          <cell r="AY281" t="str">
            <v>SX SP từ gỗ, tre, nứa, rơm, rạ</v>
          </cell>
          <cell r="AZ281" t="str">
            <v>0100</v>
          </cell>
          <cell r="BA281" t="str">
            <v>01/ĐK-TCT(TChức, DNghiệp, CTy)</v>
          </cell>
          <cell r="BD281" t="str">
            <v>00</v>
          </cell>
        </row>
        <row r="282">
          <cell r="B282" t="str">
            <v>6300046380</v>
          </cell>
          <cell r="C282" t="str">
            <v>Doanh nghiệp tư nhân Việt Ngọc</v>
          </cell>
          <cell r="D282" t="str">
            <v>A01490</v>
          </cell>
          <cell r="E282" t="str">
            <v>Chăn nuôi khác</v>
          </cell>
          <cell r="F282" t="str">
            <v>số 61 đường Nguyễn Thái Học, KV2, P1, Phường Vị Thanh, TP Cần Thơ</v>
          </cell>
          <cell r="G282" t="str">
            <v>số 61 đường Nguyễn Thái Học, KV2, P1</v>
          </cell>
          <cell r="H282" t="str">
            <v>TP Cần Thơ</v>
          </cell>
          <cell r="I282" t="str">
            <v>Thành phố Vị Thanh(Hết HL)</v>
          </cell>
          <cell r="J282" t="str">
            <v>Phường Vị Thanh</v>
          </cell>
          <cell r="K282" t="str">
            <v>số 61 đường Nguyễn Thái Học, KV2, P1</v>
          </cell>
          <cell r="L282" t="str">
            <v>VN</v>
          </cell>
          <cell r="M282" t="str">
            <v>Việt Nam</v>
          </cell>
          <cell r="N282" t="str">
            <v>816</v>
          </cell>
          <cell r="O282" t="str">
            <v>TP Cần Thơ</v>
          </cell>
          <cell r="P282" t="str">
            <v>81601</v>
          </cell>
          <cell r="Q282" t="str">
            <v>81601034</v>
          </cell>
          <cell r="R282" t="str">
            <v>Thành phố Vị Thanh(Hết HL)</v>
          </cell>
          <cell r="S282" t="str">
            <v>Phường Vị Thanh</v>
          </cell>
          <cell r="T282" t="str">
            <v>Chăn nuôi và kinh doanh động vật hoang dã.</v>
          </cell>
          <cell r="Z282">
            <v>39498</v>
          </cell>
          <cell r="AA282" t="str">
            <v>1000</v>
          </cell>
          <cell r="AB282" t="str">
            <v>Mã số thuế</v>
          </cell>
          <cell r="AG282" t="str">
            <v>1</v>
          </cell>
          <cell r="AH282" t="str">
            <v>Phương pháp khấu trừ</v>
          </cell>
          <cell r="AI282" t="str">
            <v>361780199</v>
          </cell>
          <cell r="AJ282" t="str">
            <v>6401000531</v>
          </cell>
          <cell r="AK282">
            <v>39491</v>
          </cell>
          <cell r="AM282"/>
          <cell r="AN282"/>
          <cell r="AS282" t="str">
            <v>9302</v>
          </cell>
          <cell r="AT282" t="str">
            <v>TP.Vị Thanh-TCS6 Cần Thơ</v>
          </cell>
          <cell r="AU282" t="str">
            <v>6300046380</v>
          </cell>
          <cell r="AV282" t="str">
            <v>855</v>
          </cell>
          <cell r="AW282" t="str">
            <v>Kinh tế tư nhân</v>
          </cell>
          <cell r="AX282" t="str">
            <v>012</v>
          </cell>
          <cell r="AY282" t="str">
            <v>Chăn nuôi</v>
          </cell>
          <cell r="AZ282" t="str">
            <v>0100</v>
          </cell>
          <cell r="BA282" t="str">
            <v>01/ĐK-TCT(TChức, DNghiệp, CTy)</v>
          </cell>
          <cell r="BD282" t="str">
            <v>03</v>
          </cell>
        </row>
        <row r="283">
          <cell r="B283" t="str">
            <v>6300046398</v>
          </cell>
          <cell r="C283" t="str">
            <v>Doanh nghiệp tư nhân Phương Tính</v>
          </cell>
          <cell r="D283" t="str">
            <v>I5510</v>
          </cell>
          <cell r="E283" t="str">
            <v>Dịch vụ lưu trú ngắn ngày</v>
          </cell>
          <cell r="F283" t="str">
            <v>số 693 đường Trần Hưng Đạo, KV 4, P 7, Phường Vị Thanh, TP Cần Thơ</v>
          </cell>
          <cell r="G283" t="str">
            <v>số 693 đường Trần Hưng Đạo, KV 4, P 7</v>
          </cell>
          <cell r="H283" t="str">
            <v>TP Cần Thơ</v>
          </cell>
          <cell r="I283" t="str">
            <v>Thành phố Vị Thanh(Hết HL)</v>
          </cell>
          <cell r="J283" t="str">
            <v>Phường Vị Thanh</v>
          </cell>
          <cell r="K283" t="str">
            <v>số 693 đường Trần Hưng Đạo, KV 4, P 7</v>
          </cell>
          <cell r="L283" t="str">
            <v>VN</v>
          </cell>
          <cell r="M283" t="str">
            <v>Việt Nam</v>
          </cell>
          <cell r="N283" t="str">
            <v>816</v>
          </cell>
          <cell r="O283" t="str">
            <v>TP Cần Thơ</v>
          </cell>
          <cell r="P283" t="str">
            <v>81601</v>
          </cell>
          <cell r="Q283" t="str">
            <v>81601034</v>
          </cell>
          <cell r="R283" t="str">
            <v>Thành phố Vị Thanh(Hết HL)</v>
          </cell>
          <cell r="S283" t="str">
            <v>Phường Vị Thanh</v>
          </cell>
          <cell r="T283" t="str">
            <v>Kinh doanh dịch vụ nhà nghi, nhà trọ.</v>
          </cell>
          <cell r="U283" t="str">
            <v>Trần Kim Huệ</v>
          </cell>
          <cell r="Z283">
            <v>39498</v>
          </cell>
          <cell r="AA283" t="str">
            <v>1000</v>
          </cell>
          <cell r="AB283" t="str">
            <v>Mã số thuế</v>
          </cell>
          <cell r="AG283" t="str">
            <v>1</v>
          </cell>
          <cell r="AH283" t="str">
            <v>Phương pháp khấu trừ</v>
          </cell>
          <cell r="AJ283" t="str">
            <v>6401000532</v>
          </cell>
          <cell r="AK283">
            <v>39573</v>
          </cell>
          <cell r="AM283"/>
          <cell r="AN283"/>
          <cell r="AS283" t="str">
            <v>9302</v>
          </cell>
          <cell r="AT283" t="str">
            <v>TP.Vị Thanh-TCS6 Cần Thơ</v>
          </cell>
          <cell r="AU283" t="str">
            <v>6300046398</v>
          </cell>
          <cell r="AV283" t="str">
            <v>855</v>
          </cell>
          <cell r="AW283" t="str">
            <v>Kinh tế tư nhân</v>
          </cell>
          <cell r="AX283" t="str">
            <v>311</v>
          </cell>
          <cell r="AY283" t="str">
            <v>Dịch vụ lưu trú ngắn ngày</v>
          </cell>
          <cell r="AZ283" t="str">
            <v>0100</v>
          </cell>
          <cell r="BA283" t="str">
            <v>01/ĐK-TCT(TChức, DNghiệp, CTy)</v>
          </cell>
          <cell r="BD283" t="str">
            <v>00</v>
          </cell>
        </row>
        <row r="284">
          <cell r="B284" t="str">
            <v>6300049134</v>
          </cell>
          <cell r="C284" t="str">
            <v>CÔNG TY CỔ PHẦN NHÀ MÁY ĐIỆN HẬU GIANG</v>
          </cell>
          <cell r="D284" t="str">
            <v>D3510</v>
          </cell>
          <cell r="E284" t="str">
            <v>Sản xuất, truyền tải và phân phối điện</v>
          </cell>
          <cell r="F284" t="str">
            <v>số 67, đường Ngô Quốc Trị,, Phường Vị Tân, TP Cần Thơ</v>
          </cell>
          <cell r="G284" t="str">
            <v>số 67, đường Ngô Quốc Trị,</v>
          </cell>
          <cell r="H284" t="str">
            <v>TP Cần Thơ</v>
          </cell>
          <cell r="I284" t="str">
            <v>Thành phố Vị Thanh(Hết HL)</v>
          </cell>
          <cell r="J284" t="str">
            <v>Phường Vị Tân</v>
          </cell>
          <cell r="K284" t="str">
            <v>số 67,  đường Ngô Quốc Trị</v>
          </cell>
          <cell r="L284" t="str">
            <v>VN</v>
          </cell>
          <cell r="M284" t="str">
            <v>Việt Nam</v>
          </cell>
          <cell r="N284" t="str">
            <v>816</v>
          </cell>
          <cell r="O284" t="str">
            <v>TP Cần Thơ</v>
          </cell>
          <cell r="P284" t="str">
            <v>81601</v>
          </cell>
          <cell r="Q284" t="str">
            <v>81601035</v>
          </cell>
          <cell r="R284" t="str">
            <v>Thành phố Vị Thanh(Hết HL)</v>
          </cell>
          <cell r="S284" t="str">
            <v>Phường Vị Tân</v>
          </cell>
          <cell r="T284" t="str">
            <v>-Tư vấn, thiết kế, lắp đặt, mua bán thiết bị điện, hệ thống tạo năng lượng sạch và hệ thống bảo vệ môi trường. Ghi chú: Đối với ngành nghề kinh doanh có điều kiện, doanh nghiệp phải đáp ứng đủ theo qu</v>
          </cell>
          <cell r="U284" t="str">
            <v>Phạm Minh Ngọc</v>
          </cell>
          <cell r="Z284">
            <v>39576</v>
          </cell>
          <cell r="AA284" t="str">
            <v>1000</v>
          </cell>
          <cell r="AB284" t="str">
            <v>Mã số thuế</v>
          </cell>
          <cell r="AG284" t="str">
            <v>1</v>
          </cell>
          <cell r="AH284" t="str">
            <v>Phương pháp khấu trừ</v>
          </cell>
          <cell r="AI284" t="str">
            <v>020975545</v>
          </cell>
          <cell r="AJ284" t="str">
            <v>6300049134</v>
          </cell>
          <cell r="AK284">
            <v>39563</v>
          </cell>
          <cell r="AM284"/>
          <cell r="AN284"/>
          <cell r="AP284" t="str">
            <v>X</v>
          </cell>
          <cell r="AS284" t="str">
            <v>9302</v>
          </cell>
          <cell r="AT284" t="str">
            <v>TP.Vị Thanh-TCS6 Cần Thơ</v>
          </cell>
          <cell r="AU284" t="str">
            <v>6300049134</v>
          </cell>
          <cell r="AV284" t="str">
            <v>854</v>
          </cell>
          <cell r="AW284" t="str">
            <v>Kinh tế hỗn hợp ngoài quốc doanh</v>
          </cell>
          <cell r="AX284" t="str">
            <v>131</v>
          </cell>
          <cell r="AY284" t="str">
            <v>SX, truyền tải và P.phối điện</v>
          </cell>
          <cell r="AZ284" t="str">
            <v>0100</v>
          </cell>
          <cell r="BA284" t="str">
            <v>01/ĐK-TCT(TChức, DNghiệp, CTy)</v>
          </cell>
          <cell r="BD284" t="str">
            <v>05</v>
          </cell>
        </row>
        <row r="285">
          <cell r="B285" t="str">
            <v>6300048571</v>
          </cell>
          <cell r="C285" t="str">
            <v>Doanh Nghiệp Tư Nhân Quang Sứ</v>
          </cell>
          <cell r="D285" t="str">
            <v>A0118</v>
          </cell>
          <cell r="E285" t="str">
            <v>Trồng rau, đậu các loại và trồng hoa, cây cảnh</v>
          </cell>
          <cell r="F285" t="str">
            <v>Số 233, ấp Thạnh Trung, Xã Hỏa Lựu, TP Cần Thơ</v>
          </cell>
          <cell r="G285" t="str">
            <v>Số 233, ấp Thạnh Trung</v>
          </cell>
          <cell r="H285" t="str">
            <v>TP Cần Thơ</v>
          </cell>
          <cell r="I285" t="str">
            <v>Thành phố Vị Thanh(Hết HL)</v>
          </cell>
          <cell r="J285" t="str">
            <v>Xã Hỏa Lựu</v>
          </cell>
          <cell r="K285" t="str">
            <v>ấp Thạnh Trung, xã Hỏa Lựu</v>
          </cell>
          <cell r="L285" t="str">
            <v>VN</v>
          </cell>
          <cell r="M285" t="str">
            <v>Việt Nam</v>
          </cell>
          <cell r="N285" t="str">
            <v>816</v>
          </cell>
          <cell r="O285" t="str">
            <v>TP Cần Thơ</v>
          </cell>
          <cell r="P285" t="str">
            <v>81601</v>
          </cell>
          <cell r="Q285" t="str">
            <v>81601033</v>
          </cell>
          <cell r="R285" t="str">
            <v>Thành phố Vị Thanh(Hết HL)</v>
          </cell>
          <cell r="S285" t="str">
            <v>Xã Hỏa Lựu</v>
          </cell>
          <cell r="T285" t="str">
            <v>- Lập vườn ươm cây giống lâm nghiệp. Ghi chú: Đối với ngành nghề kinh doanh có điều kiện, doanh nghiệp phải đáp ứng các điều kiện theo qui định thì mới được hoạt động.</v>
          </cell>
          <cell r="U285" t="str">
            <v>Bùi Quang Sứ</v>
          </cell>
          <cell r="V285" t="str">
            <v>0909973528</v>
          </cell>
          <cell r="W285" t="str">
            <v>Bùi Thị Ngọc Diệu</v>
          </cell>
          <cell r="X285" t="str">
            <v>0711271880</v>
          </cell>
          <cell r="Z285">
            <v>39542</v>
          </cell>
          <cell r="AA285" t="str">
            <v>1000</v>
          </cell>
          <cell r="AB285" t="str">
            <v>Mã số thuế</v>
          </cell>
          <cell r="AG285" t="str">
            <v>1</v>
          </cell>
          <cell r="AH285" t="str">
            <v>Phương pháp khấu trừ</v>
          </cell>
          <cell r="AI285" t="str">
            <v>363528362</v>
          </cell>
          <cell r="AJ285" t="str">
            <v>6300048571</v>
          </cell>
          <cell r="AK285">
            <v>39539</v>
          </cell>
          <cell r="AM285"/>
          <cell r="AN285"/>
          <cell r="AS285" t="str">
            <v>9302</v>
          </cell>
          <cell r="AT285" t="str">
            <v>TP.Vị Thanh-TCS6 Cần Thơ</v>
          </cell>
          <cell r="AU285" t="str">
            <v>6300048571</v>
          </cell>
          <cell r="AV285" t="str">
            <v>855</v>
          </cell>
          <cell r="AW285" t="str">
            <v>Kinh tế tư nhân</v>
          </cell>
          <cell r="AX285" t="str">
            <v>014</v>
          </cell>
          <cell r="AY285" t="str">
            <v>Hoạt động dịch vụ nông nghiệp</v>
          </cell>
          <cell r="AZ285" t="str">
            <v>0100</v>
          </cell>
          <cell r="BA285" t="str">
            <v>01/ĐK-TCT(TChức, DNghiệp, CTy)</v>
          </cell>
          <cell r="BD285" t="str">
            <v>03</v>
          </cell>
        </row>
        <row r="286">
          <cell r="B286" t="str">
            <v>6300048892</v>
          </cell>
          <cell r="C286" t="str">
            <v>Công Ty TNHH MTV Thái Huy</v>
          </cell>
          <cell r="D286" t="str">
            <v>N829</v>
          </cell>
          <cell r="E286" t="str">
            <v>Hoạt động dịch vụ hỗ trợ kinh doanh khác chưa được phân vào đâu</v>
          </cell>
          <cell r="F286" t="str">
            <v>Đường Lý Tự Trọng, khu vực 1, Phường Vị Thanh, TP Cần Thơ</v>
          </cell>
          <cell r="G286" t="str">
            <v>Đường Lý Tự Trọng, khu vực 1</v>
          </cell>
          <cell r="H286" t="str">
            <v>TP Cần Thơ</v>
          </cell>
          <cell r="I286" t="str">
            <v>Thành phố Vị Thanh(Hết HL)</v>
          </cell>
          <cell r="J286" t="str">
            <v>Phường Vị Thanh</v>
          </cell>
          <cell r="K286" t="str">
            <v>Đường Lý Tự Trọng, khu vực 1</v>
          </cell>
          <cell r="L286" t="str">
            <v>VN</v>
          </cell>
          <cell r="M286" t="str">
            <v>Việt Nam</v>
          </cell>
          <cell r="N286" t="str">
            <v>816</v>
          </cell>
          <cell r="O286" t="str">
            <v>TP Cần Thơ</v>
          </cell>
          <cell r="P286" t="str">
            <v>81601</v>
          </cell>
          <cell r="Q286" t="str">
            <v>81601034</v>
          </cell>
          <cell r="R286" t="str">
            <v>Thành phố Vị Thanh(Hết HL)</v>
          </cell>
          <cell r="S286" t="str">
            <v>Phường Vị Thanh</v>
          </cell>
          <cell r="T286" t="str">
            <v>- Đại lý, mua bán, ký gởi hàng hoá - Bán buôn và sửa chữa các mặt hàng làm bằng sắt, gỗ, các mặt hàng trang trí nội thất, thiết bị văn phòng. Ghi chú: Đối với ngành nghề kinh doanh có điều kiện, do</v>
          </cell>
          <cell r="U286" t="str">
            <v>Nguyễn Quốc Thái</v>
          </cell>
          <cell r="Z286">
            <v>39552</v>
          </cell>
          <cell r="AA286" t="str">
            <v>1000</v>
          </cell>
          <cell r="AB286" t="str">
            <v>Mã số thuế</v>
          </cell>
          <cell r="AG286" t="str">
            <v>1</v>
          </cell>
          <cell r="AH286" t="str">
            <v>Phương pháp khấu trừ</v>
          </cell>
          <cell r="AI286" t="str">
            <v>363579997</v>
          </cell>
          <cell r="AJ286" t="str">
            <v>6300048892</v>
          </cell>
          <cell r="AK286">
            <v>39548</v>
          </cell>
          <cell r="AM286"/>
          <cell r="AN286"/>
          <cell r="AS286" t="str">
            <v>9302</v>
          </cell>
          <cell r="AT286" t="str">
            <v>TP.Vị Thanh-TCS6 Cần Thơ</v>
          </cell>
          <cell r="AU286" t="str">
            <v>6300048892</v>
          </cell>
          <cell r="AV286" t="str">
            <v>854</v>
          </cell>
          <cell r="AW286" t="str">
            <v>Kinh tế hỗn hợp ngoài quốc doanh</v>
          </cell>
          <cell r="AX286" t="str">
            <v>459</v>
          </cell>
          <cell r="AY286" t="str">
            <v>HĐ H.chính, H.trợ VP và HĐ KD</v>
          </cell>
          <cell r="AZ286" t="str">
            <v>0100</v>
          </cell>
          <cell r="BA286" t="str">
            <v>01/ĐK-TCT(TChức, DNghiệp, CTy)</v>
          </cell>
          <cell r="BD286" t="str">
            <v>00</v>
          </cell>
        </row>
        <row r="287">
          <cell r="B287" t="str">
            <v>6300048885</v>
          </cell>
          <cell r="C287" t="str">
            <v>Doanh Nghiệp Tư Nhân  Minh Tâm</v>
          </cell>
          <cell r="D287" t="str">
            <v>F41000</v>
          </cell>
          <cell r="E287" t="str">
            <v>Xây dựng nhà các loại</v>
          </cell>
          <cell r="F287" t="str">
            <v>chợ 14 ngàn, ấp 1, xã Vị Thanh, Xã Vị Thanh 1, TP Cần Thơ</v>
          </cell>
          <cell r="G287" t="str">
            <v>chợ 14 ngàn, ấp 1, xã Vị Thanh</v>
          </cell>
          <cell r="H287" t="str">
            <v>TP Cần Thơ</v>
          </cell>
          <cell r="I287" t="str">
            <v>Huyện Vị Thủy(Hết HL)</v>
          </cell>
          <cell r="J287" t="str">
            <v>Xã Vị Thanh 1</v>
          </cell>
          <cell r="K287" t="str">
            <v>chợ 14 ngàn, ấp 1, xã Vị Thanh</v>
          </cell>
          <cell r="L287" t="str">
            <v>VN</v>
          </cell>
          <cell r="M287" t="str">
            <v>Việt Nam</v>
          </cell>
          <cell r="N287" t="str">
            <v>816</v>
          </cell>
          <cell r="O287" t="str">
            <v>TP Cần Thơ</v>
          </cell>
          <cell r="P287" t="str">
            <v>81609</v>
          </cell>
          <cell r="Q287" t="str">
            <v>81609038</v>
          </cell>
          <cell r="R287" t="str">
            <v>Huyện Vị Thủy(Hết HL)</v>
          </cell>
          <cell r="S287" t="str">
            <v>Xã Vị Thanh 1</v>
          </cell>
          <cell r="T28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7" t="str">
            <v>Nguyễn Minh Tâm</v>
          </cell>
          <cell r="Z287">
            <v>39552</v>
          </cell>
          <cell r="AA287" t="str">
            <v>1000</v>
          </cell>
          <cell r="AB287" t="str">
            <v>Mã số thuế</v>
          </cell>
          <cell r="AG287" t="str">
            <v>1</v>
          </cell>
          <cell r="AH287" t="str">
            <v>Phương pháp khấu trừ</v>
          </cell>
          <cell r="AI287" t="str">
            <v>362055300</v>
          </cell>
          <cell r="AJ287" t="str">
            <v>6300048885</v>
          </cell>
          <cell r="AK287">
            <v>39535</v>
          </cell>
          <cell r="AM287"/>
          <cell r="AN287"/>
          <cell r="AS287" t="str">
            <v>9306</v>
          </cell>
          <cell r="AT287" t="str">
            <v>H.Vị Thủy-TCS6 TP.Cần Thơ</v>
          </cell>
          <cell r="AU287" t="str">
            <v>6300048885</v>
          </cell>
          <cell r="AV287" t="str">
            <v>855</v>
          </cell>
          <cell r="AW287" t="str">
            <v>Kinh tế tư nhân</v>
          </cell>
          <cell r="AX287" t="str">
            <v>161</v>
          </cell>
          <cell r="AY287" t="str">
            <v>Văn hóa</v>
          </cell>
          <cell r="AZ287" t="str">
            <v>0100</v>
          </cell>
          <cell r="BA287" t="str">
            <v>01/ĐK-TCT(TChức, DNghiệp, CTy)</v>
          </cell>
          <cell r="BD287" t="str">
            <v>06</v>
          </cell>
        </row>
        <row r="288">
          <cell r="B288" t="str">
            <v>6300052962</v>
          </cell>
          <cell r="C288" t="str">
            <v>Công Ty TNHH Quảng Cáo Xuân Mai</v>
          </cell>
          <cell r="D288" t="str">
            <v>M73100</v>
          </cell>
          <cell r="E288" t="str">
            <v>Quảng cáo</v>
          </cell>
          <cell r="F288" t="str">
            <v>số 20, đường Trưng Trắc, Khu vực 2, Phường Vị Thanh, TP Cần Thơ</v>
          </cell>
          <cell r="G288" t="str">
            <v>số 20, đường Trưng Trắc, Khu vực 2</v>
          </cell>
          <cell r="H288" t="str">
            <v>TP Cần Thơ</v>
          </cell>
          <cell r="I288" t="str">
            <v>Thành phố Vị Thanh(Hết HL)</v>
          </cell>
          <cell r="J288" t="str">
            <v>Phường Vị Thanh</v>
          </cell>
          <cell r="K288" t="str">
            <v>số 20, đường Trưng Trắc, Khu vực 2</v>
          </cell>
          <cell r="L288" t="str">
            <v>VN</v>
          </cell>
          <cell r="M288" t="str">
            <v>Việt Nam</v>
          </cell>
          <cell r="N288" t="str">
            <v>816</v>
          </cell>
          <cell r="O288" t="str">
            <v>TP Cần Thơ</v>
          </cell>
          <cell r="P288" t="str">
            <v>81601</v>
          </cell>
          <cell r="Q288" t="str">
            <v>81601034</v>
          </cell>
          <cell r="R288" t="str">
            <v>Thành phố Vị Thanh(Hết HL)</v>
          </cell>
          <cell r="S288" t="str">
            <v>Phường Vị Thanh</v>
          </cell>
          <cell r="T288" t="str">
            <v>dịch vụ in lụa thủ công; in bao bì; sản xuất, kinh doanh pano, bảng hiệu, hộp đèn.</v>
          </cell>
          <cell r="U288" t="str">
            <v>Trần Ngọc Bích</v>
          </cell>
          <cell r="V288" t="str">
            <v>0711876827</v>
          </cell>
          <cell r="W288" t="str">
            <v>Hoàng Văn Lý</v>
          </cell>
          <cell r="X288" t="str">
            <v>0936774444</v>
          </cell>
          <cell r="Z288">
            <v>39605</v>
          </cell>
          <cell r="AA288" t="str">
            <v>1000</v>
          </cell>
          <cell r="AB288" t="str">
            <v>Mã số thuế</v>
          </cell>
          <cell r="AG288" t="str">
            <v>1</v>
          </cell>
          <cell r="AH288" t="str">
            <v>Phương pháp khấu trừ</v>
          </cell>
          <cell r="AI288" t="str">
            <v>363689860</v>
          </cell>
          <cell r="AJ288" t="str">
            <v>6300052962</v>
          </cell>
          <cell r="AK288">
            <v>39605</v>
          </cell>
          <cell r="AM288"/>
          <cell r="AN288"/>
          <cell r="AS288" t="str">
            <v>9302</v>
          </cell>
          <cell r="AT288" t="str">
            <v>TP.Vị Thanh-TCS6 Cần Thơ</v>
          </cell>
          <cell r="AU288" t="str">
            <v>6300052962</v>
          </cell>
          <cell r="AV288" t="str">
            <v>854</v>
          </cell>
          <cell r="AW288" t="str">
            <v>Kinh tế hỗn hợp ngoài quốc doanh</v>
          </cell>
          <cell r="AX288" t="str">
            <v>081</v>
          </cell>
          <cell r="AY288" t="str">
            <v>In, sao chép bản ghi các loại</v>
          </cell>
          <cell r="AZ288" t="str">
            <v>0100</v>
          </cell>
          <cell r="BA288" t="str">
            <v>01/ĐK-TCT(TChức, DNghiệp, CTy)</v>
          </cell>
          <cell r="BD288" t="str">
            <v>06</v>
          </cell>
        </row>
        <row r="289">
          <cell r="B289" t="str">
            <v>6300052680</v>
          </cell>
          <cell r="C289" t="str">
            <v>Công Ty TNHH Ngôi Sao Đại Dương</v>
          </cell>
          <cell r="D289" t="str">
            <v>P8532</v>
          </cell>
          <cell r="E289" t="str">
            <v>Giáo dục nghề nghiệp</v>
          </cell>
          <cell r="F289" t="str">
            <v>31, Hải Thượng Lãn Ông, Phường Vị Thanh, TP Cần Thơ</v>
          </cell>
          <cell r="G289" t="str">
            <v>31, Hải Thượng Lãn Ông</v>
          </cell>
          <cell r="H289" t="str">
            <v>TP Cần Thơ</v>
          </cell>
          <cell r="I289" t="str">
            <v>Thành phố Vị Thanh(Hết HL)</v>
          </cell>
          <cell r="J289" t="str">
            <v>Phường Vị Thanh</v>
          </cell>
          <cell r="K289" t="str">
            <v>31, Hải Thượng Lãn Ông</v>
          </cell>
          <cell r="L289" t="str">
            <v>VN</v>
          </cell>
          <cell r="M289" t="str">
            <v>Việt Nam</v>
          </cell>
          <cell r="N289" t="str">
            <v>816</v>
          </cell>
          <cell r="O289" t="str">
            <v>TP Cần Thơ</v>
          </cell>
          <cell r="P289" t="str">
            <v>81601</v>
          </cell>
          <cell r="Q289" t="str">
            <v>81601034</v>
          </cell>
          <cell r="R289" t="str">
            <v>Thành phố Vị Thanh(Hết HL)</v>
          </cell>
          <cell r="S289" t="str">
            <v>Phường Vị Thanh</v>
          </cell>
          <cell r="T289" t="str">
            <v>đào tạo dạy nghề ngắn hạn,  dịch vụ đào tạo giới thiệu việc làm</v>
          </cell>
          <cell r="U289" t="str">
            <v>Bành Quốc Thanh</v>
          </cell>
          <cell r="V289" t="str">
            <v>0909556481</v>
          </cell>
          <cell r="Z289">
            <v>39597</v>
          </cell>
          <cell r="AA289" t="str">
            <v>1000</v>
          </cell>
          <cell r="AB289" t="str">
            <v>Mã số thuế</v>
          </cell>
          <cell r="AG289" t="str">
            <v>0</v>
          </cell>
          <cell r="AH289" t="str">
            <v>Không phải nộp thuế GTGT</v>
          </cell>
          <cell r="AI289" t="str">
            <v>361021653</v>
          </cell>
          <cell r="AJ289" t="str">
            <v>6402000139</v>
          </cell>
          <cell r="AK289">
            <v>39597</v>
          </cell>
          <cell r="AM289"/>
          <cell r="AN289"/>
          <cell r="AS289" t="str">
            <v>9302</v>
          </cell>
          <cell r="AT289" t="str">
            <v>TP.Vị Thanh-TCS6 Cần Thơ</v>
          </cell>
          <cell r="AU289" t="str">
            <v>6300052680</v>
          </cell>
          <cell r="AV289" t="str">
            <v>854</v>
          </cell>
          <cell r="AW289" t="str">
            <v>Kinh tế hỗn hợp ngoài quốc doanh</v>
          </cell>
          <cell r="AX289" t="str">
            <v>498</v>
          </cell>
          <cell r="AY289" t="str">
            <v>Dạy nghề</v>
          </cell>
          <cell r="AZ289" t="str">
            <v>0100</v>
          </cell>
          <cell r="BA289" t="str">
            <v>01/ĐK-TCT(TChức, DNghiệp, CTy)</v>
          </cell>
          <cell r="BD289" t="str">
            <v>06</v>
          </cell>
        </row>
        <row r="290">
          <cell r="B290" t="str">
            <v>6300054624</v>
          </cell>
          <cell r="C290" t="str">
            <v>CÔNG TY TNHH NHÀ NGHỈ THÀNH ĐẠT</v>
          </cell>
          <cell r="D290" t="str">
            <v>I5510</v>
          </cell>
          <cell r="E290" t="str">
            <v>Dịch vụ lưu trú ngắn ngày</v>
          </cell>
          <cell r="F290" t="str">
            <v>số 98, đường Nguyễn Công Trứ, Phường Vị Thanh, TP Cần Thơ</v>
          </cell>
          <cell r="G290" t="str">
            <v>số 98, đường Nguyễn Công Trứ</v>
          </cell>
          <cell r="H290" t="str">
            <v>TP Cần Thơ</v>
          </cell>
          <cell r="I290" t="str">
            <v>Thành phố Vị Thanh(Hết HL)</v>
          </cell>
          <cell r="J290" t="str">
            <v>Phường Vị Thanh</v>
          </cell>
          <cell r="K290" t="str">
            <v>số 98, đường Nguyễn Công Trứ</v>
          </cell>
          <cell r="L290" t="str">
            <v>VN</v>
          </cell>
          <cell r="M290" t="str">
            <v>Việt Nam</v>
          </cell>
          <cell r="N290" t="str">
            <v>816</v>
          </cell>
          <cell r="O290" t="str">
            <v>TP Cần Thơ</v>
          </cell>
          <cell r="P290" t="str">
            <v>81601</v>
          </cell>
          <cell r="Q290" t="str">
            <v>81601034</v>
          </cell>
          <cell r="R290" t="str">
            <v>Thành phố Vị Thanh(Hết HL)</v>
          </cell>
          <cell r="S290" t="str">
            <v>Phường Vị Thanh</v>
          </cell>
          <cell r="T290" t="str">
            <v>Ghi chú: Đối với ngành nghề kinh doanh có điều kiện, doanh nghiệp phải đáp ứng các điều kiện theo qui định thì mới được hoạt động.</v>
          </cell>
          <cell r="U290" t="str">
            <v>Nguyễn Văn Đấu</v>
          </cell>
          <cell r="V290" t="str">
            <v>0913970061</v>
          </cell>
          <cell r="W290" t="str">
            <v>Nguyễn Thị Kim Chi</v>
          </cell>
          <cell r="X290" t="str">
            <v>0939000680</v>
          </cell>
          <cell r="Z290">
            <v>39652</v>
          </cell>
          <cell r="AA290" t="str">
            <v>1000</v>
          </cell>
          <cell r="AB290" t="str">
            <v>Mã số thuế</v>
          </cell>
          <cell r="AG290" t="str">
            <v>1</v>
          </cell>
          <cell r="AH290" t="str">
            <v>Phương pháp khấu trừ</v>
          </cell>
          <cell r="AJ290" t="str">
            <v>6300054624</v>
          </cell>
          <cell r="AK290">
            <v>39638</v>
          </cell>
          <cell r="AM290"/>
          <cell r="AN290"/>
          <cell r="AS290" t="str">
            <v>9302</v>
          </cell>
          <cell r="AT290" t="str">
            <v>TP.Vị Thanh-TCS6 Cần Thơ</v>
          </cell>
          <cell r="AU290" t="str">
            <v>6300054624</v>
          </cell>
          <cell r="AV290" t="str">
            <v>854</v>
          </cell>
          <cell r="AW290" t="str">
            <v>Kinh tế hỗn hợp ngoài quốc doanh</v>
          </cell>
          <cell r="AX290" t="str">
            <v>311</v>
          </cell>
          <cell r="AY290" t="str">
            <v>Dịch vụ lưu trú ngắn ngày</v>
          </cell>
          <cell r="AZ290" t="str">
            <v>0100</v>
          </cell>
          <cell r="BA290" t="str">
            <v>01/ĐK-TCT(TChức, DNghiệp, CTy)</v>
          </cell>
          <cell r="BD290" t="str">
            <v>01</v>
          </cell>
        </row>
        <row r="291">
          <cell r="B291" t="str">
            <v>6300055120</v>
          </cell>
          <cell r="C291" t="str">
            <v>DOANH NGHIỆP TƯ NHÂN BẢO LINH</v>
          </cell>
          <cell r="D291" t="str">
            <v>S</v>
          </cell>
          <cell r="E291" t="str">
            <v>HOẠT ĐỘNG DỊCH VỤ KHÁC</v>
          </cell>
          <cell r="F291" t="str">
            <v>số 121, đường 3/2, khu vực 2, Phường Vị Tân, TP Cần Thơ</v>
          </cell>
          <cell r="G291" t="str">
            <v>số 121, đường 3/2, khu vực 2</v>
          </cell>
          <cell r="H291" t="str">
            <v>TP Cần Thơ</v>
          </cell>
          <cell r="I291" t="str">
            <v>Thành phố Vị Thanh(Hết HL)</v>
          </cell>
          <cell r="J291" t="str">
            <v>Phường Vị Tân</v>
          </cell>
          <cell r="K291" t="str">
            <v>số 121, đường 3/2, khu vực 2</v>
          </cell>
          <cell r="L291" t="str">
            <v>VN</v>
          </cell>
          <cell r="M291" t="str">
            <v>Việt Nam</v>
          </cell>
          <cell r="N291" t="str">
            <v>816</v>
          </cell>
          <cell r="O291" t="str">
            <v>TP Cần Thơ</v>
          </cell>
          <cell r="P291" t="str">
            <v>81601</v>
          </cell>
          <cell r="Q291" t="str">
            <v>81601035</v>
          </cell>
          <cell r="R291" t="str">
            <v>Thành phố Vị Thanh(Hết HL)</v>
          </cell>
          <cell r="S291" t="str">
            <v>Phường Vị Tân</v>
          </cell>
          <cell r="T291" t="str">
            <v>Mua bán vật liệu xây dựng. San lắp mặt bằng. Kinh doanh hàng trang trí nội thất. Dịch vụ trang trí trần nhà (đóng trần nhà bằng thạch cao). Xây dựng công trình dân dụng. Mua bán thiết bị, dụng cụ hệ t</v>
          </cell>
          <cell r="U291" t="str">
            <v>Ngô Bảo Linh</v>
          </cell>
          <cell r="Z291">
            <v>39661</v>
          </cell>
          <cell r="AA291" t="str">
            <v>1000</v>
          </cell>
          <cell r="AB291" t="str">
            <v>Mã số thuế</v>
          </cell>
          <cell r="AG291" t="str">
            <v>1</v>
          </cell>
          <cell r="AH291" t="str">
            <v>Phương pháp khấu trừ</v>
          </cell>
          <cell r="AI291" t="str">
            <v>365709871</v>
          </cell>
          <cell r="AJ291" t="str">
            <v>6300055120</v>
          </cell>
          <cell r="AK291">
            <v>39658</v>
          </cell>
          <cell r="AM291"/>
          <cell r="AN291"/>
          <cell r="AP291" t="str">
            <v>X</v>
          </cell>
          <cell r="AS291" t="str">
            <v>9302</v>
          </cell>
          <cell r="AT291" t="str">
            <v>TP.Vị Thanh-TCS6 Cần Thơ</v>
          </cell>
          <cell r="AU291" t="str">
            <v>6300055120</v>
          </cell>
          <cell r="AV291" t="str">
            <v>855</v>
          </cell>
          <cell r="AW291" t="str">
            <v>Kinh tế tư nhân</v>
          </cell>
          <cell r="AX291" t="str">
            <v>583</v>
          </cell>
          <cell r="AY291" t="str">
            <v>HĐ dịch vụ P.vụ cá nhân khác</v>
          </cell>
          <cell r="AZ291" t="str">
            <v>0100</v>
          </cell>
          <cell r="BA291" t="str">
            <v>01/ĐK-TCT(TChức, DNghiệp, CTy)</v>
          </cell>
          <cell r="BD291" t="str">
            <v>03</v>
          </cell>
        </row>
        <row r="292">
          <cell r="B292" t="str">
            <v>6300054825</v>
          </cell>
          <cell r="C292" t="str">
            <v>Doanh Nghiệp Tư Nhân Gia Phú</v>
          </cell>
          <cell r="D292" t="str">
            <v>G466</v>
          </cell>
          <cell r="E292" t="str">
            <v>Bán buôn chuyên doanh khác</v>
          </cell>
          <cell r="F292" t="str">
            <v>số 102 đường Châu Văn Liêm, Phường Vị Thanh, TP Cần Thơ</v>
          </cell>
          <cell r="G292" t="str">
            <v>số 102 đường Châu Văn Liêm</v>
          </cell>
          <cell r="H292" t="str">
            <v>TP Cần Thơ</v>
          </cell>
          <cell r="I292" t="str">
            <v>Thành phố Vị Thanh(Hết HL)</v>
          </cell>
          <cell r="J292" t="str">
            <v>Phường Vị Thanh</v>
          </cell>
          <cell r="K292" t="str">
            <v>số 102 đường Châu Văn Liêm</v>
          </cell>
          <cell r="L292" t="str">
            <v>VN</v>
          </cell>
          <cell r="M292" t="str">
            <v>Việt Nam</v>
          </cell>
          <cell r="N292" t="str">
            <v>816</v>
          </cell>
          <cell r="O292" t="str">
            <v>TP Cần Thơ</v>
          </cell>
          <cell r="P292" t="str">
            <v>81601</v>
          </cell>
          <cell r="Q292" t="str">
            <v>81601034</v>
          </cell>
          <cell r="R292" t="str">
            <v>Thành phố Vị Thanh(Hết HL)</v>
          </cell>
          <cell r="S292" t="str">
            <v>Phường Vị Thanh</v>
          </cell>
          <cell r="T292" t="str">
            <v>Dịch vụ Photocoppy. Kinh doanh văn phòng phẩm, máy thiết bị văn phòng. Kinh doanh máy vi tính,  linh kiện vi tính. Ghi chú: Đối với ngành nghề kinh doanh có điều kiện, doanh nghiệp phải đáp ứng các đi</v>
          </cell>
          <cell r="U292" t="str">
            <v>Lư Thị Hen</v>
          </cell>
          <cell r="Z292">
            <v>39659</v>
          </cell>
          <cell r="AA292" t="str">
            <v>1000</v>
          </cell>
          <cell r="AB292" t="str">
            <v>Mã số thuế</v>
          </cell>
          <cell r="AG292" t="str">
            <v>1</v>
          </cell>
          <cell r="AH292" t="str">
            <v>Phương pháp khấu trừ</v>
          </cell>
          <cell r="AI292" t="str">
            <v>363540612</v>
          </cell>
          <cell r="AJ292" t="str">
            <v>6300054825</v>
          </cell>
          <cell r="AK292">
            <v>39659</v>
          </cell>
          <cell r="AM292"/>
          <cell r="AN292"/>
          <cell r="AS292" t="str">
            <v>9302</v>
          </cell>
          <cell r="AT292" t="str">
            <v>TP.Vị Thanh-TCS6 Cần Thơ</v>
          </cell>
          <cell r="AU292" t="str">
            <v>6300054825</v>
          </cell>
          <cell r="AV292" t="str">
            <v>855</v>
          </cell>
          <cell r="AW292" t="str">
            <v>Kinh tế tư nhân</v>
          </cell>
          <cell r="AX292" t="str">
            <v>194</v>
          </cell>
          <cell r="AY292" t="str">
            <v>Bán buôn trừ ô tô, xe máy, đcơ</v>
          </cell>
          <cell r="AZ292" t="str">
            <v>0100</v>
          </cell>
          <cell r="BA292" t="str">
            <v>01/ĐK-TCT(TChức, DNghiệp, CTy)</v>
          </cell>
          <cell r="BD292" t="str">
            <v>03</v>
          </cell>
        </row>
        <row r="293">
          <cell r="B293" t="str">
            <v>6300055233</v>
          </cell>
          <cell r="C293" t="str">
            <v>Trung Tâm giáo dục Thường xuyên Thành Phố  Vị Thanh</v>
          </cell>
          <cell r="D293" t="str">
            <v>P85</v>
          </cell>
          <cell r="E293" t="str">
            <v>Giáo dục và đào tạo</v>
          </cell>
          <cell r="F293" t="str">
            <v>Đường Bùi Thị Xuân, Khu vực 1, Phường Vị Thanh, TP Cần Thơ</v>
          </cell>
          <cell r="G293" t="str">
            <v>Đường Bùi Thị Xuân, Khu vực 1</v>
          </cell>
          <cell r="H293" t="str">
            <v>TP Cần Thơ</v>
          </cell>
          <cell r="I293" t="str">
            <v>Thành phố Vị Thanh(Hết HL)</v>
          </cell>
          <cell r="J293" t="str">
            <v>Phường Vị Thanh</v>
          </cell>
          <cell r="K293" t="str">
            <v>đường Bùi Thị Xuân, KV1, P3</v>
          </cell>
          <cell r="L293" t="str">
            <v>VN</v>
          </cell>
          <cell r="M293" t="str">
            <v>Việt Nam</v>
          </cell>
          <cell r="N293" t="str">
            <v>816</v>
          </cell>
          <cell r="O293" t="str">
            <v>TP Cần Thơ</v>
          </cell>
          <cell r="P293" t="str">
            <v>81601</v>
          </cell>
          <cell r="Q293" t="str">
            <v>81601034</v>
          </cell>
          <cell r="R293" t="str">
            <v>Thành phố Vị Thanh(Hết HL)</v>
          </cell>
          <cell r="S293" t="str">
            <v>Phường Vị Thanh</v>
          </cell>
          <cell r="T293" t="str">
            <v>Dạy học</v>
          </cell>
          <cell r="U293" t="str">
            <v>Lê Phước Thiện</v>
          </cell>
          <cell r="W293" t="str">
            <v>Nguyễn Thị Khánh Ly</v>
          </cell>
          <cell r="Z293">
            <v>39674</v>
          </cell>
          <cell r="AA293" t="str">
            <v>1000</v>
          </cell>
          <cell r="AB293" t="str">
            <v>Mã số thuế</v>
          </cell>
          <cell r="AG293" t="str">
            <v>0</v>
          </cell>
          <cell r="AH293" t="str">
            <v>Không phải nộp thuế GTGT</v>
          </cell>
          <cell r="AI293" t="str">
            <v>363593768</v>
          </cell>
          <cell r="AK293"/>
          <cell r="AL293" t="str">
            <v>78/QĐ-UB</v>
          </cell>
          <cell r="AM293">
            <v>38026</v>
          </cell>
          <cell r="AN293"/>
          <cell r="AS293" t="str">
            <v>9302</v>
          </cell>
          <cell r="AT293" t="str">
            <v>TP.Vị Thanh-TCS6 Cần Thơ</v>
          </cell>
          <cell r="AU293" t="str">
            <v>6300055233</v>
          </cell>
          <cell r="AV293" t="str">
            <v>832</v>
          </cell>
          <cell r="AW293" t="str">
            <v>Phòng Văn hóa - Xã hội</v>
          </cell>
          <cell r="AX293" t="str">
            <v>464</v>
          </cell>
          <cell r="AY293" t="str">
            <v>QLNN về y tế, GD-đào tạo, VHXH</v>
          </cell>
          <cell r="AZ293" t="str">
            <v>0100</v>
          </cell>
          <cell r="BA293" t="str">
            <v>01/ĐK-TCT(TChức, DNghiệp, CTy)</v>
          </cell>
          <cell r="BD293" t="str">
            <v>03</v>
          </cell>
        </row>
        <row r="294">
          <cell r="B294" t="str">
            <v>6300054416</v>
          </cell>
          <cell r="C294" t="str">
            <v>Doanh Nghiệp Tư Nhân Thảo Thanh Bình</v>
          </cell>
          <cell r="D294" t="str">
            <v>I5510</v>
          </cell>
          <cell r="E294" t="str">
            <v>Dịch vụ lưu trú ngắn ngày</v>
          </cell>
          <cell r="F294" t="str">
            <v>số 579, đường Trần Hưng Đạo, KV3, P3, , TP Cần Thơ</v>
          </cell>
          <cell r="G294" t="str">
            <v>số 579, đường Trần Hưng Đạo, KV3, P3</v>
          </cell>
          <cell r="H294" t="str">
            <v>TP Cần Thơ</v>
          </cell>
          <cell r="I294" t="str">
            <v>Thành phố Vị Thanh(Hết HL)</v>
          </cell>
          <cell r="K294" t="str">
            <v>KV3, P3</v>
          </cell>
          <cell r="L294" t="str">
            <v>VN</v>
          </cell>
          <cell r="M294" t="str">
            <v>Việt Nam</v>
          </cell>
          <cell r="N294" t="str">
            <v>816</v>
          </cell>
          <cell r="O294" t="str">
            <v>TP Cần Thơ</v>
          </cell>
          <cell r="P294" t="str">
            <v>81601</v>
          </cell>
          <cell r="R294" t="str">
            <v>Thành phố Vị Thanh(Hết HL)</v>
          </cell>
          <cell r="T294" t="str">
            <v>dịch vụ nhà hàng ăn uống, dịch vụ vận tải hành khách hàng hoá đường bộ, đường thuỷ, dịch vụ cho thuê phòng nghỉ, kinh doanh karaoke.</v>
          </cell>
          <cell r="Z294">
            <v>39650</v>
          </cell>
          <cell r="AA294" t="str">
            <v>1000</v>
          </cell>
          <cell r="AB294" t="str">
            <v>Mã số thuế</v>
          </cell>
          <cell r="AG294" t="str">
            <v>1</v>
          </cell>
          <cell r="AH294" t="str">
            <v>Phương pháp khấu trừ</v>
          </cell>
          <cell r="AI294" t="str">
            <v>363525757</v>
          </cell>
          <cell r="AJ294" t="str">
            <v>6300054416</v>
          </cell>
          <cell r="AK294">
            <v>39650</v>
          </cell>
          <cell r="AM294"/>
          <cell r="AN294"/>
          <cell r="AS294" t="str">
            <v>9302</v>
          </cell>
          <cell r="AT294" t="str">
            <v>TP.Vị Thanh-TCS6 Cần Thơ</v>
          </cell>
          <cell r="AU294" t="str">
            <v>6300054416</v>
          </cell>
          <cell r="AV294" t="str">
            <v>755</v>
          </cell>
          <cell r="AW294" t="str">
            <v>Doanh nghiệp tư nhân</v>
          </cell>
          <cell r="AX294" t="str">
            <v>311</v>
          </cell>
          <cell r="AY294" t="str">
            <v>Dịch vụ lưu trú ngắn ngày</v>
          </cell>
          <cell r="AZ294" t="str">
            <v>0100</v>
          </cell>
          <cell r="BA294" t="str">
            <v>01/ĐK-TCT(TChức, DNghiệp, CTy)</v>
          </cell>
          <cell r="BD294" t="str">
            <v>01</v>
          </cell>
        </row>
        <row r="295">
          <cell r="B295" t="str">
            <v>6300055723</v>
          </cell>
          <cell r="C295" t="str">
            <v>Trường Mầm non ánh Hồng</v>
          </cell>
          <cell r="D295" t="str">
            <v>P85100</v>
          </cell>
          <cell r="E295" t="str">
            <v>Giáo dục mầm non</v>
          </cell>
          <cell r="F295" t="str">
            <v>ấp Mỹ Hiệp I, xã Tân Tiến, Xã Hỏa Lựu, TP Cần Thơ</v>
          </cell>
          <cell r="G295" t="str">
            <v>ấp Mỹ Hiệp I, xã Tân Tiến</v>
          </cell>
          <cell r="H295" t="str">
            <v>TP Cần Thơ</v>
          </cell>
          <cell r="I295" t="str">
            <v>Thành phố Vị Thanh(Hết HL)</v>
          </cell>
          <cell r="J295" t="str">
            <v>Xã Hỏa Lựu</v>
          </cell>
          <cell r="K295" t="str">
            <v>.</v>
          </cell>
          <cell r="L295" t="str">
            <v>VN</v>
          </cell>
          <cell r="M295" t="str">
            <v>Việt Nam</v>
          </cell>
          <cell r="N295" t="str">
            <v>816</v>
          </cell>
          <cell r="O295" t="str">
            <v>TP Cần Thơ</v>
          </cell>
          <cell r="P295" t="str">
            <v>81601</v>
          </cell>
          <cell r="Q295" t="str">
            <v>81601033</v>
          </cell>
          <cell r="R295" t="str">
            <v>Thành phố Vị Thanh(Hết HL)</v>
          </cell>
          <cell r="S295" t="str">
            <v>Xã Hỏa Lựu</v>
          </cell>
          <cell r="T295" t="str">
            <v>dạy học</v>
          </cell>
          <cell r="U295" t="str">
            <v>Lâm Thị Mỹ Ánh</v>
          </cell>
          <cell r="V295" t="str">
            <v>0915.785.322</v>
          </cell>
          <cell r="W295" t="str">
            <v>Võ Thị Kim Lời</v>
          </cell>
          <cell r="Z295">
            <v>39696</v>
          </cell>
          <cell r="AA295" t="str">
            <v>1000</v>
          </cell>
          <cell r="AB295" t="str">
            <v>Mã số thuế</v>
          </cell>
          <cell r="AG295" t="str">
            <v>0</v>
          </cell>
          <cell r="AH295" t="str">
            <v>Không phải nộp thuế GTGT</v>
          </cell>
          <cell r="AK295"/>
          <cell r="AL295" t="str">
            <v>1281/QĐ-UBND</v>
          </cell>
          <cell r="AM295">
            <v>45040</v>
          </cell>
          <cell r="AN295"/>
          <cell r="AS295" t="str">
            <v>9302</v>
          </cell>
          <cell r="AT295" t="str">
            <v>TP.Vị Thanh-TCS6 Cần Thơ</v>
          </cell>
          <cell r="AU295" t="str">
            <v>6300055723</v>
          </cell>
          <cell r="AV295" t="str">
            <v>822</v>
          </cell>
          <cell r="AW295" t="str">
            <v>Trường Mầm non, nhà trẻ</v>
          </cell>
          <cell r="AX295" t="str">
            <v>491</v>
          </cell>
          <cell r="AY295" t="str">
            <v>Giáo dục mầm non</v>
          </cell>
          <cell r="AZ295" t="str">
            <v>0100</v>
          </cell>
          <cell r="BA295" t="str">
            <v>01/ĐK-TCT(TChức, DNghiệp, CTy)</v>
          </cell>
          <cell r="BD295" t="str">
            <v>00</v>
          </cell>
        </row>
        <row r="296">
          <cell r="B296" t="str">
            <v>6300055709</v>
          </cell>
          <cell r="C296" t="str">
            <v>Công Ty TNHH Dịch Vụ Bảo Vệ - Vệ Sĩ Quyết Thắng</v>
          </cell>
          <cell r="D296" t="str">
            <v>N80</v>
          </cell>
          <cell r="E296" t="str">
            <v>Hoạt động điều tra bảo đảm an toàn</v>
          </cell>
          <cell r="F296" t="str">
            <v>số 62, đường Trưng Trắc, khu vực 2, Phường Vị Thanh, TP Cần Thơ</v>
          </cell>
          <cell r="G296" t="str">
            <v>số 62, đường Trưng Trắc, khu vực 2</v>
          </cell>
          <cell r="H296" t="str">
            <v>TP Cần Thơ</v>
          </cell>
          <cell r="I296" t="str">
            <v>Thành phố Vị Thanh(Hết HL)</v>
          </cell>
          <cell r="J296" t="str">
            <v>Phường Vị Thanh</v>
          </cell>
          <cell r="K296" t="str">
            <v>số 62, đường Trưng Trắc, khu vực 2</v>
          </cell>
          <cell r="L296" t="str">
            <v>VN</v>
          </cell>
          <cell r="M296" t="str">
            <v>Việt Nam</v>
          </cell>
          <cell r="N296" t="str">
            <v>816</v>
          </cell>
          <cell r="O296" t="str">
            <v>TP Cần Thơ</v>
          </cell>
          <cell r="P296" t="str">
            <v>81601</v>
          </cell>
          <cell r="Q296" t="str">
            <v>81601034</v>
          </cell>
          <cell r="R296" t="str">
            <v>Thành phố Vị Thanh(Hết HL)</v>
          </cell>
          <cell r="S296" t="str">
            <v>Phường Vị Thanh</v>
          </cell>
          <cell r="T296" t="str">
            <v>Kinh doanh dịch vụ bảo vệ. Đào tạo dạy nghề ngắn hạn (võ thuật). Ghi chú: Đối với ngành nghề kinh doanh có điều kiện, doanh nghiệp phải đáp ứng các điều kiện theo qui định thì mới được hoạt động.</v>
          </cell>
          <cell r="U296" t="str">
            <v>Võ Hoàng Minh</v>
          </cell>
          <cell r="V296" t="str">
            <v>0711270086</v>
          </cell>
          <cell r="Z296">
            <v>39694</v>
          </cell>
          <cell r="AA296" t="str">
            <v>1000</v>
          </cell>
          <cell r="AB296" t="str">
            <v>Mã số thuế</v>
          </cell>
          <cell r="AG296" t="str">
            <v>1</v>
          </cell>
          <cell r="AH296" t="str">
            <v>Phương pháp khấu trừ</v>
          </cell>
          <cell r="AI296" t="str">
            <v>363529568</v>
          </cell>
          <cell r="AJ296" t="str">
            <v>6300055709</v>
          </cell>
          <cell r="AK296">
            <v>40553</v>
          </cell>
          <cell r="AM296"/>
          <cell r="AN296"/>
          <cell r="AP296" t="str">
            <v>X</v>
          </cell>
          <cell r="AS296" t="str">
            <v>9302</v>
          </cell>
          <cell r="AT296" t="str">
            <v>TP.Vị Thanh-TCS6 Cần Thơ</v>
          </cell>
          <cell r="AU296" t="str">
            <v>6300055709</v>
          </cell>
          <cell r="AV296" t="str">
            <v>854</v>
          </cell>
          <cell r="AW296" t="str">
            <v>Kinh tế hỗn hợp ngoài quốc doanh</v>
          </cell>
          <cell r="AX296" t="str">
            <v>583</v>
          </cell>
          <cell r="AY296" t="str">
            <v>HĐ dịch vụ P.vụ cá nhân khác</v>
          </cell>
          <cell r="AZ296" t="str">
            <v>0100</v>
          </cell>
          <cell r="BA296" t="str">
            <v>01/ĐK-TCT(TChức, DNghiệp, CTy)</v>
          </cell>
          <cell r="BD296" t="str">
            <v>06</v>
          </cell>
        </row>
        <row r="297">
          <cell r="B297" t="str">
            <v>6300055843</v>
          </cell>
          <cell r="C297" t="str">
            <v>Doanh Nghiệp Tư Nhân Phương - Nghĩa</v>
          </cell>
          <cell r="D297" t="str">
            <v>S</v>
          </cell>
          <cell r="E297" t="str">
            <v>HOẠT ĐỘNG DỊCH VỤ KHÁC</v>
          </cell>
          <cell r="F297" t="str">
            <v>số 46, đường Trưng Trắc, KV2, P1, Phường Vị Thanh, TP Cần Thơ</v>
          </cell>
          <cell r="G297" t="str">
            <v>số 46, đường Trưng Trắc, KV2, P1</v>
          </cell>
          <cell r="H297" t="str">
            <v>TP Cần Thơ</v>
          </cell>
          <cell r="I297" t="str">
            <v>Thành phố Vị Thanh(Hết HL)</v>
          </cell>
          <cell r="J297" t="str">
            <v>Phường Vị Thanh</v>
          </cell>
          <cell r="K297" t="str">
            <v>số 46, đường Trưng Trắc, KV2, P1</v>
          </cell>
          <cell r="L297" t="str">
            <v>VN</v>
          </cell>
          <cell r="M297" t="str">
            <v>Việt Nam</v>
          </cell>
          <cell r="N297" t="str">
            <v>816</v>
          </cell>
          <cell r="O297" t="str">
            <v>TP Cần Thơ</v>
          </cell>
          <cell r="P297" t="str">
            <v>81601</v>
          </cell>
          <cell r="Q297" t="str">
            <v>81601034</v>
          </cell>
          <cell r="R297" t="str">
            <v>Thành phố Vị Thanh(Hết HL)</v>
          </cell>
          <cell r="S297" t="str">
            <v>Phường Vị Thanh</v>
          </cell>
          <cell r="T297" t="str">
            <v>dịch vụ trang trí, don dẹp, di chuyển đồ dùng gia đình và công cộng, thu gom rác thải, dvụ điện chiếu sáng, dvụ xây dựng dân dụng, dvụ sang ủi rác...</v>
          </cell>
          <cell r="Z297">
            <v>39709</v>
          </cell>
          <cell r="AA297" t="str">
            <v>1000</v>
          </cell>
          <cell r="AB297" t="str">
            <v>Mã số thuế</v>
          </cell>
          <cell r="AG297" t="str">
            <v>1</v>
          </cell>
          <cell r="AH297" t="str">
            <v>Phương pháp khấu trừ</v>
          </cell>
          <cell r="AI297" t="str">
            <v>362134946</v>
          </cell>
          <cell r="AJ297" t="str">
            <v>6401000587</v>
          </cell>
          <cell r="AK297">
            <v>39709</v>
          </cell>
          <cell r="AM297"/>
          <cell r="AN297"/>
          <cell r="AS297" t="str">
            <v>9302</v>
          </cell>
          <cell r="AT297" t="str">
            <v>TP.Vị Thanh-TCS6 Cần Thơ</v>
          </cell>
          <cell r="AU297" t="str">
            <v>6300055843</v>
          </cell>
          <cell r="AV297" t="str">
            <v>855</v>
          </cell>
          <cell r="AW297" t="str">
            <v>Kinh tế tư nhân</v>
          </cell>
          <cell r="AX297" t="str">
            <v>583</v>
          </cell>
          <cell r="AY297" t="str">
            <v>HĐ dịch vụ P.vụ cá nhân khác</v>
          </cell>
          <cell r="AZ297" t="str">
            <v>0100</v>
          </cell>
          <cell r="BA297" t="str">
            <v>01/ĐK-TCT(TChức, DNghiệp, CTy)</v>
          </cell>
          <cell r="BD297" t="str">
            <v>01</v>
          </cell>
        </row>
        <row r="298">
          <cell r="B298" t="str">
            <v>6300056854</v>
          </cell>
          <cell r="C298" t="str">
            <v>Trường Trung học cơ sở Châu Văn Liêm</v>
          </cell>
          <cell r="D298" t="str">
            <v>P8531</v>
          </cell>
          <cell r="E298" t="str">
            <v>Giáo dục trung học cơ sở và trung học phổ thông</v>
          </cell>
          <cell r="F298" t="str">
            <v>Số 109, đường Lê Hồng Phong, Phường Vị Tân, TP Cần Thơ</v>
          </cell>
          <cell r="G298" t="str">
            <v>Số 109, đường Lê Hồng Phong</v>
          </cell>
          <cell r="H298" t="str">
            <v>TP Cần Thơ</v>
          </cell>
          <cell r="I298" t="str">
            <v>Thành phố Vị Thanh(Hết HL)</v>
          </cell>
          <cell r="J298" t="str">
            <v>Phường Vị Tân</v>
          </cell>
          <cell r="K298" t="str">
            <v>Số 109, đường Lê Hồng Phong</v>
          </cell>
          <cell r="L298" t="str">
            <v>VN</v>
          </cell>
          <cell r="M298" t="str">
            <v>Việt Nam</v>
          </cell>
          <cell r="N298" t="str">
            <v>816</v>
          </cell>
          <cell r="O298" t="str">
            <v>TP Cần Thơ</v>
          </cell>
          <cell r="P298" t="str">
            <v>81601</v>
          </cell>
          <cell r="Q298" t="str">
            <v>81601035</v>
          </cell>
          <cell r="R298" t="str">
            <v>Thành phố Vị Thanh(Hết HL)</v>
          </cell>
          <cell r="S298" t="str">
            <v>Phường Vị Tân</v>
          </cell>
          <cell r="T298" t="str">
            <v>Dạy học</v>
          </cell>
          <cell r="U298" t="str">
            <v>Trần Thanh Giang</v>
          </cell>
          <cell r="V298" t="str">
            <v>0919.845.968</v>
          </cell>
          <cell r="W298" t="str">
            <v>Chương Thị Kính</v>
          </cell>
          <cell r="X298" t="str">
            <v>0766.998.920</v>
          </cell>
          <cell r="Z298">
            <v>39729</v>
          </cell>
          <cell r="AA298" t="str">
            <v>1000</v>
          </cell>
          <cell r="AB298" t="str">
            <v>Mã số thuế</v>
          </cell>
          <cell r="AG298" t="str">
            <v>0</v>
          </cell>
          <cell r="AH298" t="str">
            <v>Không phải nộp thuế GTGT</v>
          </cell>
          <cell r="AK298"/>
          <cell r="AL298" t="str">
            <v>09/2008/QĐ-UBND</v>
          </cell>
          <cell r="AM298">
            <v>39675</v>
          </cell>
          <cell r="AN298"/>
          <cell r="AS298" t="str">
            <v>9302</v>
          </cell>
          <cell r="AT298" t="str">
            <v>TP.Vị Thanh-TCS6 Cần Thơ</v>
          </cell>
          <cell r="AU298" t="str">
            <v>6300056854</v>
          </cell>
          <cell r="AV298" t="str">
            <v>821</v>
          </cell>
          <cell r="AW298" t="str">
            <v>Đvsnclcudv sự nghiệp công cơ bản,thiết y</v>
          </cell>
          <cell r="AX298" t="str">
            <v>493</v>
          </cell>
          <cell r="AY298" t="str">
            <v>Giáo dục PT trung học CS</v>
          </cell>
          <cell r="AZ298" t="str">
            <v>0100</v>
          </cell>
          <cell r="BA298" t="str">
            <v>01/ĐK-TCT(TChức, DNghiệp, CTy)</v>
          </cell>
          <cell r="BD298" t="str">
            <v>00</v>
          </cell>
        </row>
        <row r="299">
          <cell r="B299" t="str">
            <v>6300056614</v>
          </cell>
          <cell r="C299" t="str">
            <v>Doanh Nghiệp Tư Nhân Duy Phong ART</v>
          </cell>
          <cell r="D299" t="str">
            <v>N829</v>
          </cell>
          <cell r="E299" t="str">
            <v>Hoạt động dịch vụ hỗ trợ kinh doanh khác chưa được phân vào đâu</v>
          </cell>
          <cell r="F299" t="str">
            <v>số 59, đường 30/4, P1, Phường Vị Thanh, TP Cần Thơ</v>
          </cell>
          <cell r="G299" t="str">
            <v>số 59, đường 30/4, P1</v>
          </cell>
          <cell r="H299" t="str">
            <v>TP Cần Thơ</v>
          </cell>
          <cell r="I299" t="str">
            <v>Thành phố Vị Thanh(Hết HL)</v>
          </cell>
          <cell r="J299" t="str">
            <v>Phường Vị Thanh</v>
          </cell>
          <cell r="K299" t="str">
            <v>.</v>
          </cell>
          <cell r="L299" t="str">
            <v>VN</v>
          </cell>
          <cell r="M299" t="str">
            <v>Việt Nam</v>
          </cell>
          <cell r="N299" t="str">
            <v>816</v>
          </cell>
          <cell r="O299" t="str">
            <v>TP Cần Thơ</v>
          </cell>
          <cell r="P299" t="str">
            <v>81601</v>
          </cell>
          <cell r="Q299" t="str">
            <v>81601034</v>
          </cell>
          <cell r="R299" t="str">
            <v>Thành phố Vị Thanh(Hết HL)</v>
          </cell>
          <cell r="S299" t="str">
            <v>Phường Vị Thanh</v>
          </cell>
          <cell r="T299" t="str">
            <v>thiết kế, gia công bảng hiệu, hộp đèn. In KTS, cắt đêcal</v>
          </cell>
          <cell r="U299" t="str">
            <v>Trần Đỗ Thy Thy</v>
          </cell>
          <cell r="Z299">
            <v>39723</v>
          </cell>
          <cell r="AA299" t="str">
            <v>1000</v>
          </cell>
          <cell r="AB299" t="str">
            <v>Mã số thuế</v>
          </cell>
          <cell r="AG299" t="str">
            <v>1</v>
          </cell>
          <cell r="AH299" t="str">
            <v>Phương pháp khấu trừ</v>
          </cell>
          <cell r="AJ299" t="str">
            <v>6401000591</v>
          </cell>
          <cell r="AK299">
            <v>39722</v>
          </cell>
          <cell r="AM299"/>
          <cell r="AN299"/>
          <cell r="AS299" t="str">
            <v>9302</v>
          </cell>
          <cell r="AT299" t="str">
            <v>TP.Vị Thanh-TCS6 Cần Thơ</v>
          </cell>
          <cell r="AU299" t="str">
            <v>6300056614</v>
          </cell>
          <cell r="AV299" t="str">
            <v>855</v>
          </cell>
          <cell r="AW299" t="str">
            <v>Kinh tế tư nhân</v>
          </cell>
          <cell r="AX299" t="str">
            <v>583</v>
          </cell>
          <cell r="AY299" t="str">
            <v>HĐ dịch vụ P.vụ cá nhân khác</v>
          </cell>
          <cell r="AZ299" t="str">
            <v>0100</v>
          </cell>
          <cell r="BA299" t="str">
            <v>01/ĐK-TCT(TChức, DNghiệp, CTy)</v>
          </cell>
          <cell r="BD299" t="str">
            <v>06</v>
          </cell>
        </row>
        <row r="300">
          <cell r="B300" t="str">
            <v>6300057424</v>
          </cell>
          <cell r="C300" t="str">
            <v>Công Ty TNHH Thương Mại Dịch Vụ Nam Bình</v>
          </cell>
          <cell r="D300" t="str">
            <v>N829</v>
          </cell>
          <cell r="E300" t="str">
            <v>Hoạt động dịch vụ hỗ trợ kinh doanh khác chưa được phân vào đâu</v>
          </cell>
          <cell r="F300" t="str">
            <v>số 106, đường Châu Văn Liêm, Phường Vị Thanh, TP Cần Thơ</v>
          </cell>
          <cell r="G300" t="str">
            <v>số 106, đường Châu Văn Liêm</v>
          </cell>
          <cell r="H300" t="str">
            <v>TP Cần Thơ</v>
          </cell>
          <cell r="I300" t="str">
            <v>Thành phố Vị Thanh(Hết HL)</v>
          </cell>
          <cell r="J300" t="str">
            <v>Phường Vị Thanh</v>
          </cell>
          <cell r="K300" t="str">
            <v>số 106, đường Châu Văn Liêm, phường 1</v>
          </cell>
          <cell r="L300" t="str">
            <v>VN</v>
          </cell>
          <cell r="M300" t="str">
            <v>Việt Nam</v>
          </cell>
          <cell r="N300" t="str">
            <v>816</v>
          </cell>
          <cell r="O300" t="str">
            <v>TP Cần Thơ</v>
          </cell>
          <cell r="P300" t="str">
            <v>81601</v>
          </cell>
          <cell r="Q300" t="str">
            <v>81601034</v>
          </cell>
          <cell r="R300" t="str">
            <v>Thành phố Vị Thanh(Hết HL)</v>
          </cell>
          <cell r="S300" t="str">
            <v>Phường Vị Thanh</v>
          </cell>
          <cell r="T300" t="str">
            <v>Kinh doanh đồ điện gia dụng; trang trí nội thất. Đại lý, mua bán, ký gửi hàng hoá. Lắp dặt, sửa chữa, lắp đặt hệ thống điện gia dụng. Mua bán vật liệu xây dựng, trang trí ngoại thất. Lắp đặt hệ thống</v>
          </cell>
          <cell r="U300" t="str">
            <v>Đỗ Thị Thảo Trang</v>
          </cell>
          <cell r="V300" t="str">
            <v>0947707068</v>
          </cell>
          <cell r="W300" t="str">
            <v>Nguyễn Thị Thanh Lan</v>
          </cell>
          <cell r="X300" t="str">
            <v>0936774444</v>
          </cell>
          <cell r="Z300">
            <v>39745</v>
          </cell>
          <cell r="AA300" t="str">
            <v>1000</v>
          </cell>
          <cell r="AB300" t="str">
            <v>Mã số thuế</v>
          </cell>
          <cell r="AG300" t="str">
            <v>1</v>
          </cell>
          <cell r="AH300" t="str">
            <v>Phương pháp khấu trừ</v>
          </cell>
          <cell r="AI300" t="str">
            <v>362043051</v>
          </cell>
          <cell r="AJ300" t="str">
            <v>6300057424</v>
          </cell>
          <cell r="AK300">
            <v>39745</v>
          </cell>
          <cell r="AM300"/>
          <cell r="AN300"/>
          <cell r="AS300" t="str">
            <v>9302</v>
          </cell>
          <cell r="AT300" t="str">
            <v>TP.Vị Thanh-TCS6 Cần Thơ</v>
          </cell>
          <cell r="AU300" t="str">
            <v>6300057424</v>
          </cell>
          <cell r="AV300" t="str">
            <v>854</v>
          </cell>
          <cell r="AW300" t="str">
            <v>Kinh tế hỗn hợp ngoài quốc doanh</v>
          </cell>
          <cell r="AX300" t="str">
            <v>279</v>
          </cell>
          <cell r="AY300" t="str">
            <v>DV tư vấn và HĐ liên quan CNTT</v>
          </cell>
          <cell r="AZ300" t="str">
            <v>0100</v>
          </cell>
          <cell r="BA300" t="str">
            <v>01/ĐK-TCT(TChức, DNghiệp, CTy)</v>
          </cell>
          <cell r="BD300" t="str">
            <v>06</v>
          </cell>
        </row>
        <row r="301">
          <cell r="B301" t="str">
            <v>6300055681</v>
          </cell>
          <cell r="C301" t="str">
            <v>DOANH NGHIỆP TƯ NHÂN XĂNG DẦU HAI ĐẠO</v>
          </cell>
          <cell r="D301" t="str">
            <v>G4661.</v>
          </cell>
          <cell r="E301" t="str">
            <v>Bán buôn nhiên liệu rắn, lỏng, khí và các sản phẩm liên quan</v>
          </cell>
          <cell r="F301" t="str">
            <v>ấp 1A, Xã Vị Thanh 1, TP Cần Thơ</v>
          </cell>
          <cell r="G301" t="str">
            <v>ấp 1A</v>
          </cell>
          <cell r="H301" t="str">
            <v>TP Cần Thơ</v>
          </cell>
          <cell r="I301" t="str">
            <v>Huyện Vị Thủy(Hết HL)</v>
          </cell>
          <cell r="J301" t="str">
            <v>Xã Vị Thanh 1</v>
          </cell>
          <cell r="K301" t="str">
            <v>Số 292, tỉnh lộ 932 ấp 3A</v>
          </cell>
          <cell r="L301" t="str">
            <v>VN</v>
          </cell>
          <cell r="M301" t="str">
            <v>Việt Nam</v>
          </cell>
          <cell r="N301" t="str">
            <v>816</v>
          </cell>
          <cell r="O301" t="str">
            <v>TP Cần Thơ</v>
          </cell>
          <cell r="P301" t="str">
            <v>81609</v>
          </cell>
          <cell r="Q301" t="str">
            <v>81609038</v>
          </cell>
          <cell r="R301" t="str">
            <v>Huyện Vị Thủy(Hết HL)</v>
          </cell>
          <cell r="S301" t="str">
            <v>Xã Vị Thanh 1</v>
          </cell>
          <cell r="T30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01">
            <v>39689</v>
          </cell>
          <cell r="AA301" t="str">
            <v>1000</v>
          </cell>
          <cell r="AB301" t="str">
            <v>Mã số thuế</v>
          </cell>
          <cell r="AG301" t="str">
            <v>1</v>
          </cell>
          <cell r="AH301" t="str">
            <v>Phương pháp khấu trừ</v>
          </cell>
          <cell r="AJ301" t="str">
            <v>6300055681</v>
          </cell>
          <cell r="AK301">
            <v>39688</v>
          </cell>
          <cell r="AM301"/>
          <cell r="AN301"/>
          <cell r="AS301" t="str">
            <v>9306</v>
          </cell>
          <cell r="AT301" t="str">
            <v>H.Vị Thủy-TCS6 TP.Cần Thơ</v>
          </cell>
          <cell r="AU301" t="str">
            <v>6300055681</v>
          </cell>
          <cell r="AV301" t="str">
            <v>855</v>
          </cell>
          <cell r="AW301" t="str">
            <v>Kinh tế tư nhân</v>
          </cell>
          <cell r="AX301" t="str">
            <v>194</v>
          </cell>
          <cell r="AY301" t="str">
            <v>Bán buôn trừ ô tô, xe máy, đcơ</v>
          </cell>
          <cell r="AZ301" t="str">
            <v>0100</v>
          </cell>
          <cell r="BA301" t="str">
            <v>01/ĐK-TCT(TChức, DNghiệp, CTy)</v>
          </cell>
          <cell r="BD301" t="str">
            <v>00</v>
          </cell>
        </row>
        <row r="302">
          <cell r="B302" t="str">
            <v>6300056452</v>
          </cell>
          <cell r="C302" t="str">
            <v>Doanh Nghiệp Tư Nhân Thành Tâm</v>
          </cell>
          <cell r="D302" t="str">
            <v>F42900</v>
          </cell>
          <cell r="E302" t="str">
            <v>Xây dựng công trình kỹ thuật dân dụng khác</v>
          </cell>
          <cell r="F302" t="str">
            <v>Số 42, Ấp 8, Vị Trung, Xã Vị Thủy, TP Cần Thơ</v>
          </cell>
          <cell r="G302" t="str">
            <v>Số 42, Ấp 8, Vị Trung</v>
          </cell>
          <cell r="H302" t="str">
            <v>TP Cần Thơ</v>
          </cell>
          <cell r="I302" t="str">
            <v>Huyện Vị Thủy(Hết HL)</v>
          </cell>
          <cell r="J302" t="str">
            <v>Xã Vị Thủy</v>
          </cell>
          <cell r="K302" t="str">
            <v>Số 42, Ấp 8, Vị Trung</v>
          </cell>
          <cell r="L302" t="str">
            <v>VN</v>
          </cell>
          <cell r="M302" t="str">
            <v>Việt Nam</v>
          </cell>
          <cell r="N302" t="str">
            <v>816</v>
          </cell>
          <cell r="O302" t="str">
            <v>TP Cần Thơ</v>
          </cell>
          <cell r="P302" t="str">
            <v>81609</v>
          </cell>
          <cell r="Q302" t="str">
            <v>81609036</v>
          </cell>
          <cell r="R302" t="str">
            <v>Huyện Vị Thủy(Hết HL)</v>
          </cell>
          <cell r="S302" t="str">
            <v>Xã Vị Thủy</v>
          </cell>
          <cell r="T302" t="str">
            <v>Xây dựng các công trình dân dụng, công nghiệp, giao thông, thủy lợi; san lấp mặt bằng Thi công các công trình điện công nghiệp và dân dụng. Kinh doanh dịch vụ quảng cáo (chuyên cung cấp các dịch vụ qu</v>
          </cell>
          <cell r="Z302">
            <v>39720</v>
          </cell>
          <cell r="AA302" t="str">
            <v>1000</v>
          </cell>
          <cell r="AB302" t="str">
            <v>Mã số thuế</v>
          </cell>
          <cell r="AG302" t="str">
            <v>1</v>
          </cell>
          <cell r="AH302" t="str">
            <v>Phương pháp khấu trừ</v>
          </cell>
          <cell r="AI302" t="str">
            <v>371132793</v>
          </cell>
          <cell r="AJ302" t="str">
            <v>6300056452</v>
          </cell>
          <cell r="AK302">
            <v>40528</v>
          </cell>
          <cell r="AM302"/>
          <cell r="AN302"/>
          <cell r="AS302" t="str">
            <v>9306</v>
          </cell>
          <cell r="AT302" t="str">
            <v>H.Vị Thủy-TCS6 TP.Cần Thơ</v>
          </cell>
          <cell r="AU302" t="str">
            <v>6300056452</v>
          </cell>
          <cell r="AV302" t="str">
            <v>855</v>
          </cell>
          <cell r="AW302" t="str">
            <v>Kinh tế tư nhân</v>
          </cell>
          <cell r="AX302" t="str">
            <v>161</v>
          </cell>
          <cell r="AY302" t="str">
            <v>Văn hóa</v>
          </cell>
          <cell r="AZ302" t="str">
            <v>0100</v>
          </cell>
          <cell r="BA302" t="str">
            <v>01/ĐK-TCT(TChức, DNghiệp, CTy)</v>
          </cell>
          <cell r="BD302" t="str">
            <v>03</v>
          </cell>
        </row>
        <row r="303">
          <cell r="B303" t="str">
            <v>6300056477</v>
          </cell>
          <cell r="C303" t="str">
            <v>Doanh Nghiệp Tư Nhân Ngọc Mai</v>
          </cell>
          <cell r="D303" t="str">
            <v>G4661</v>
          </cell>
          <cell r="E303" t="str">
            <v>Bán buôn nhiên liệu rắn, lỏng, khí và các sản phẩm liên quan</v>
          </cell>
          <cell r="F303" t="str">
            <v>ấp 3, xã Vĩnh Trung, Xã Vĩnh Tường, TP Cần Thơ</v>
          </cell>
          <cell r="G303" t="str">
            <v>ấp 3, xã Vĩnh Trung</v>
          </cell>
          <cell r="H303" t="str">
            <v>TP Cần Thơ</v>
          </cell>
          <cell r="I303" t="str">
            <v>Huyện Vị Thủy(Hết HL)</v>
          </cell>
          <cell r="J303" t="str">
            <v>Xã Vĩnh Tường</v>
          </cell>
          <cell r="K303" t="str">
            <v>173, ấp 3, xã Vĩnh Trung</v>
          </cell>
          <cell r="L303" t="str">
            <v>VN</v>
          </cell>
          <cell r="M303" t="str">
            <v>Việt Nam</v>
          </cell>
          <cell r="N303" t="str">
            <v>816</v>
          </cell>
          <cell r="O303" t="str">
            <v>TP Cần Thơ</v>
          </cell>
          <cell r="P303" t="str">
            <v>81609</v>
          </cell>
          <cell r="Q303" t="str">
            <v>81609039</v>
          </cell>
          <cell r="R303" t="str">
            <v>Huyện Vị Thủy(Hết HL)</v>
          </cell>
          <cell r="S303" t="str">
            <v>Xã Vĩnh Tường</v>
          </cell>
          <cell r="T303" t="str">
            <v>kinh doanh xăng dầu, gas, đại lý mua bán, ký gửi hàng hoá.</v>
          </cell>
          <cell r="Z303">
            <v>39720</v>
          </cell>
          <cell r="AA303" t="str">
            <v>1000</v>
          </cell>
          <cell r="AB303" t="str">
            <v>Mã số thuế</v>
          </cell>
          <cell r="AG303" t="str">
            <v>1</v>
          </cell>
          <cell r="AH303" t="str">
            <v>Phương pháp khấu trừ</v>
          </cell>
          <cell r="AI303" t="str">
            <v>361495263</v>
          </cell>
          <cell r="AJ303" t="str">
            <v>6401000589</v>
          </cell>
          <cell r="AK303">
            <v>39716</v>
          </cell>
          <cell r="AM303"/>
          <cell r="AN303"/>
          <cell r="AS303" t="str">
            <v>9306</v>
          </cell>
          <cell r="AT303" t="str">
            <v>H.Vị Thủy-TCS6 TP.Cần Thơ</v>
          </cell>
          <cell r="AU303" t="str">
            <v>6300056477</v>
          </cell>
          <cell r="AV303" t="str">
            <v>855</v>
          </cell>
          <cell r="AW303" t="str">
            <v>Kinh tế tư nhân</v>
          </cell>
          <cell r="AX303" t="str">
            <v>194</v>
          </cell>
          <cell r="AY303" t="str">
            <v>Bán buôn trừ ô tô, xe máy, đcơ</v>
          </cell>
          <cell r="AZ303" t="str">
            <v>0100</v>
          </cell>
          <cell r="BA303" t="str">
            <v>01/ĐK-TCT(TChức, DNghiệp, CTy)</v>
          </cell>
          <cell r="BD303" t="str">
            <v>03</v>
          </cell>
        </row>
        <row r="304">
          <cell r="B304" t="str">
            <v>6300057449</v>
          </cell>
          <cell r="C304" t="str">
            <v>Doanh Nghiệp Tư Nhân Thanh Khiết</v>
          </cell>
          <cell r="D304" t="str">
            <v>G4663</v>
          </cell>
          <cell r="E304" t="str">
            <v>Bán buôn vật liệu, thiết bị lắp đặt khác trong xây dựng</v>
          </cell>
          <cell r="F304" t="str">
            <v>ấp 3, xã Vị Đông, Xã Vị Thanh 1, TP Cần Thơ</v>
          </cell>
          <cell r="G304" t="str">
            <v>ấp 3, xã Vị Đông</v>
          </cell>
          <cell r="H304" t="str">
            <v>TP Cần Thơ</v>
          </cell>
          <cell r="I304" t="str">
            <v>Huyện Vị Thủy(Hết HL)</v>
          </cell>
          <cell r="J304" t="str">
            <v>Xã Vị Thanh 1</v>
          </cell>
          <cell r="K304" t="str">
            <v>ấp 3, xã Vị Đông</v>
          </cell>
          <cell r="L304" t="str">
            <v>VN</v>
          </cell>
          <cell r="M304" t="str">
            <v>Việt Nam</v>
          </cell>
          <cell r="N304" t="str">
            <v>816</v>
          </cell>
          <cell r="O304" t="str">
            <v>TP Cần Thơ</v>
          </cell>
          <cell r="P304" t="str">
            <v>81609</v>
          </cell>
          <cell r="Q304" t="str">
            <v>81609038</v>
          </cell>
          <cell r="R304" t="str">
            <v>Huyện Vị Thủy(Hết HL)</v>
          </cell>
          <cell r="S304" t="str">
            <v>Xã Vị Thanh 1</v>
          </cell>
          <cell r="T304" t="str">
            <v>Kinh doanh vật liệu xây dựng, mua bán cừ tràm, san lắp mặt bằng, dịch vụ bơm cát, vận chuyển hàng hoá bằng đường thuỷ, bộ.</v>
          </cell>
          <cell r="Z304">
            <v>39748</v>
          </cell>
          <cell r="AA304" t="str">
            <v>1000</v>
          </cell>
          <cell r="AB304" t="str">
            <v>Mã số thuế</v>
          </cell>
          <cell r="AG304" t="str">
            <v>1</v>
          </cell>
          <cell r="AH304" t="str">
            <v>Phương pháp khấu trừ</v>
          </cell>
          <cell r="AI304" t="str">
            <v>361700981</v>
          </cell>
          <cell r="AJ304" t="str">
            <v>6300057449</v>
          </cell>
          <cell r="AK304">
            <v>39748</v>
          </cell>
          <cell r="AM304"/>
          <cell r="AN304"/>
          <cell r="AS304" t="str">
            <v>9306</v>
          </cell>
          <cell r="AT304" t="str">
            <v>H.Vị Thủy-TCS6 TP.Cần Thơ</v>
          </cell>
          <cell r="AU304" t="str">
            <v>6300057449</v>
          </cell>
          <cell r="AV304" t="str">
            <v>855</v>
          </cell>
          <cell r="AW304" t="str">
            <v>Kinh tế tư nhân</v>
          </cell>
          <cell r="AX304" t="str">
            <v>189</v>
          </cell>
          <cell r="AY304" t="str">
            <v>Hoạt động XD chuyên dụng khác</v>
          </cell>
          <cell r="AZ304" t="str">
            <v>0100</v>
          </cell>
          <cell r="BA304" t="str">
            <v>01/ĐK-TCT(TChức, DNghiệp, CTy)</v>
          </cell>
          <cell r="BD304" t="str">
            <v>06</v>
          </cell>
        </row>
        <row r="305">
          <cell r="B305" t="str">
            <v>6300057336</v>
          </cell>
          <cell r="C305" t="str">
            <v>Công Ty TNHH Một Thành Viên Quản Lý Và Khai Thác Chợ Hậu Giang</v>
          </cell>
          <cell r="D305" t="str">
            <v>N829</v>
          </cell>
          <cell r="E305" t="str">
            <v>Hoạt động dịch vụ hỗ trợ kinh doanh khác chưa được phân vào đâu</v>
          </cell>
          <cell r="F305" t="str">
            <v>ấp 1, TT Nàng Mau, Xã Vị Thủy, TP Cần Thơ</v>
          </cell>
          <cell r="G305" t="str">
            <v>ấp 1, TT Nàng Mau</v>
          </cell>
          <cell r="H305" t="str">
            <v>TP Cần Thơ</v>
          </cell>
          <cell r="I305" t="str">
            <v>Huyện Vị Thủy(Hết HL)</v>
          </cell>
          <cell r="J305" t="str">
            <v>Xã Vị Thủy</v>
          </cell>
          <cell r="K305" t="str">
            <v>ấp 1, TT Nàng Mau</v>
          </cell>
          <cell r="L305" t="str">
            <v>VN</v>
          </cell>
          <cell r="M305" t="str">
            <v>Việt Nam</v>
          </cell>
          <cell r="N305" t="str">
            <v>816</v>
          </cell>
          <cell r="O305" t="str">
            <v>TP Cần Thơ</v>
          </cell>
          <cell r="P305" t="str">
            <v>81609</v>
          </cell>
          <cell r="Q305" t="str">
            <v>81609036</v>
          </cell>
          <cell r="R305" t="str">
            <v>Huyện Vị Thủy(Hết HL)</v>
          </cell>
          <cell r="S305" t="str">
            <v>Xã Vị Thủy</v>
          </cell>
          <cell r="T305" t="str">
            <v>quản lý và khai thác chợ</v>
          </cell>
          <cell r="Z305">
            <v>39738</v>
          </cell>
          <cell r="AA305" t="str">
            <v>1000</v>
          </cell>
          <cell r="AB305" t="str">
            <v>Mã số thuế</v>
          </cell>
          <cell r="AG305" t="str">
            <v>1</v>
          </cell>
          <cell r="AH305" t="str">
            <v>Phương pháp khấu trừ</v>
          </cell>
          <cell r="AI305" t="str">
            <v>360006740</v>
          </cell>
          <cell r="AJ305" t="str">
            <v>6404000037</v>
          </cell>
          <cell r="AK305">
            <v>39707</v>
          </cell>
          <cell r="AM305"/>
          <cell r="AN305"/>
          <cell r="AS305" t="str">
            <v>9306</v>
          </cell>
          <cell r="AT305" t="str">
            <v>H.Vị Thủy-TCS6 TP.Cần Thơ</v>
          </cell>
          <cell r="AU305" t="str">
            <v>6300057336</v>
          </cell>
          <cell r="AV305" t="str">
            <v>854</v>
          </cell>
          <cell r="AW305" t="str">
            <v>Kinh tế hỗn hợp ngoài quốc doanh</v>
          </cell>
          <cell r="AX305" t="str">
            <v>459</v>
          </cell>
          <cell r="AY305" t="str">
            <v>HĐ H.chính, H.trợ VP và HĐ KD</v>
          </cell>
          <cell r="AZ305" t="str">
            <v>0100</v>
          </cell>
          <cell r="BA305" t="str">
            <v>01/ĐK-TCT(TChức, DNghiệp, CTy)</v>
          </cell>
          <cell r="BD305" t="str">
            <v>06</v>
          </cell>
        </row>
        <row r="306">
          <cell r="B306" t="str">
            <v>6300057248</v>
          </cell>
          <cell r="C306" t="str">
            <v>CÔNG TY TNHH XÂY DỰNG KHẢ HÂN</v>
          </cell>
          <cell r="D306" t="str">
            <v>F4299..</v>
          </cell>
          <cell r="E306" t="str">
            <v>Xây dựng công trình kỹ thuật dân dụng khác</v>
          </cell>
          <cell r="F306" t="str">
            <v>số 317, đường Lê Hồng Phong, Phường Vị Tân, TP Cần Thơ</v>
          </cell>
          <cell r="G306" t="str">
            <v>số 317, đường Lê Hồng Phong</v>
          </cell>
          <cell r="H306" t="str">
            <v>TP Cần Thơ</v>
          </cell>
          <cell r="I306" t="str">
            <v>Thành phố Vị Thanh(Hết HL)</v>
          </cell>
          <cell r="J306" t="str">
            <v>Phường Vị Tân</v>
          </cell>
          <cell r="K306" t="str">
            <v>số 317, đường Lê Hồng Phong</v>
          </cell>
          <cell r="L306" t="str">
            <v>VN</v>
          </cell>
          <cell r="M306" t="str">
            <v>Việt Nam</v>
          </cell>
          <cell r="N306" t="str">
            <v>816</v>
          </cell>
          <cell r="O306" t="str">
            <v>TP Cần Thơ</v>
          </cell>
          <cell r="P306" t="str">
            <v>81601</v>
          </cell>
          <cell r="Q306" t="str">
            <v>81601035</v>
          </cell>
          <cell r="R306" t="str">
            <v>Thành phố Vị Thanh(Hết HL)</v>
          </cell>
          <cell r="S306" t="str">
            <v>Phường Vị Tân</v>
          </cell>
          <cell r="T306" t="str">
            <v>- Thi công nạo vét kênh mương. Ghi chú: Đối với ngành nghề kinh doanh có điều kiện, doanh nghiệp phải đáp ứng các điều kiện theo qui định thì mới được hoạt động.</v>
          </cell>
          <cell r="U306" t="str">
            <v>Nguyễn Văn Tèo</v>
          </cell>
          <cell r="V306" t="str">
            <v>0918719178</v>
          </cell>
          <cell r="W306" t="str">
            <v>Bùi Hữu Phúc</v>
          </cell>
          <cell r="X306" t="str">
            <v>0907565676</v>
          </cell>
          <cell r="Z306">
            <v>39968</v>
          </cell>
          <cell r="AA306" t="str">
            <v>1000</v>
          </cell>
          <cell r="AB306" t="str">
            <v>Mã số thuế</v>
          </cell>
          <cell r="AG306" t="str">
            <v>1</v>
          </cell>
          <cell r="AH306" t="str">
            <v>Phương pháp khấu trừ</v>
          </cell>
          <cell r="AJ306" t="str">
            <v>6300057248</v>
          </cell>
          <cell r="AK306">
            <v>39734</v>
          </cell>
          <cell r="AM306"/>
          <cell r="AN306"/>
          <cell r="AS306" t="str">
            <v>9302</v>
          </cell>
          <cell r="AT306" t="str">
            <v>TP.Vị Thanh-TCS6 Cần Thơ</v>
          </cell>
          <cell r="AU306" t="str">
            <v>6300057248</v>
          </cell>
          <cell r="AV306" t="str">
            <v>855</v>
          </cell>
          <cell r="AW306" t="str">
            <v>Kinh tế tư nhân</v>
          </cell>
          <cell r="AX306" t="str">
            <v>161</v>
          </cell>
          <cell r="AY306" t="str">
            <v>Văn hóa</v>
          </cell>
          <cell r="AZ306" t="str">
            <v>0100</v>
          </cell>
          <cell r="BA306" t="str">
            <v>01/ĐK-TCT(TChức, DNghiệp, CTy)</v>
          </cell>
          <cell r="BD306" t="str">
            <v>00</v>
          </cell>
        </row>
        <row r="307">
          <cell r="B307" t="str">
            <v>6300059968</v>
          </cell>
          <cell r="C307" t="str">
            <v>Công Ty TNHH Vi Tính Trung Tín I</v>
          </cell>
          <cell r="D307" t="str">
            <v>G465</v>
          </cell>
          <cell r="E307" t="str">
            <v>Bán buôn máy móc, thiết bị và phụ tùng máy</v>
          </cell>
          <cell r="F307" t="str">
            <v>Số 39, Nguyễn Thái Học, KV2, P1, Phường Vị Thanh, TP Cần Thơ</v>
          </cell>
          <cell r="G307" t="str">
            <v>Số 39, Nguyễn Thái Học, KV2, P1</v>
          </cell>
          <cell r="H307" t="str">
            <v>TP Cần Thơ</v>
          </cell>
          <cell r="I307" t="str">
            <v>Thành phố Vị Thanh(Hết HL)</v>
          </cell>
          <cell r="J307" t="str">
            <v>Phường Vị Thanh</v>
          </cell>
          <cell r="K307" t="str">
            <v>Số 39, Nguyễn Thái Học, KV2, P1</v>
          </cell>
          <cell r="L307" t="str">
            <v>VN</v>
          </cell>
          <cell r="M307" t="str">
            <v>Việt Nam</v>
          </cell>
          <cell r="N307" t="str">
            <v>816</v>
          </cell>
          <cell r="O307" t="str">
            <v>TP Cần Thơ</v>
          </cell>
          <cell r="P307" t="str">
            <v>81601</v>
          </cell>
          <cell r="Q307" t="str">
            <v>81601034</v>
          </cell>
          <cell r="R307" t="str">
            <v>Thành phố Vị Thanh(Hết HL)</v>
          </cell>
          <cell r="S307" t="str">
            <v>Phường Vị Thanh</v>
          </cell>
          <cell r="T307" t="str">
            <v>bán máy vi tính, linh kiện vi tính, thiết bị máy văn phòng, thiết bị văn phòng, sữa chữa, bảo trì máy vi tính</v>
          </cell>
          <cell r="U307" t="str">
            <v>Trần Ngọc Giang</v>
          </cell>
          <cell r="Z307">
            <v>39811</v>
          </cell>
          <cell r="AA307" t="str">
            <v>1000</v>
          </cell>
          <cell r="AB307" t="str">
            <v>Mã số thuế</v>
          </cell>
          <cell r="AG307" t="str">
            <v>1</v>
          </cell>
          <cell r="AH307" t="str">
            <v>Phương pháp khấu trừ</v>
          </cell>
          <cell r="AI307" t="str">
            <v>370957374</v>
          </cell>
          <cell r="AJ307" t="str">
            <v>6300059968</v>
          </cell>
          <cell r="AK307">
            <v>39811</v>
          </cell>
          <cell r="AM307"/>
          <cell r="AN307"/>
          <cell r="AS307" t="str">
            <v>9302</v>
          </cell>
          <cell r="AT307" t="str">
            <v>TP.Vị Thanh-TCS6 Cần Thơ</v>
          </cell>
          <cell r="AU307" t="str">
            <v>6300059968</v>
          </cell>
          <cell r="AV307" t="str">
            <v>854</v>
          </cell>
          <cell r="AW307" t="str">
            <v>Kinh tế hỗn hợp ngoài quốc doanh</v>
          </cell>
          <cell r="AX307" t="str">
            <v>194</v>
          </cell>
          <cell r="AY307" t="str">
            <v>Bán buôn trừ ô tô, xe máy, đcơ</v>
          </cell>
          <cell r="AZ307" t="str">
            <v>0100</v>
          </cell>
          <cell r="BA307" t="str">
            <v>01/ĐK-TCT(TChức, DNghiệp, CTy)</v>
          </cell>
          <cell r="BD307" t="str">
            <v>03</v>
          </cell>
        </row>
        <row r="308">
          <cell r="B308" t="str">
            <v>6300059245</v>
          </cell>
          <cell r="C308" t="str">
            <v>Công Ty TNHH Xây Dựng Thương Mại Tân Thành</v>
          </cell>
          <cell r="D308" t="str">
            <v>F42</v>
          </cell>
          <cell r="E308" t="str">
            <v>Xây dựng công trình kỹ thuật dân dụng</v>
          </cell>
          <cell r="F308" t="str">
            <v>284, tỉnh lộ 932, ấp 1, xã Vị Đông, Xã Vị Thanh 1, TP Cần Thơ</v>
          </cell>
          <cell r="G308" t="str">
            <v>284, tỉnh lộ 932, ấp 1, xã Vị Đông</v>
          </cell>
          <cell r="H308" t="str">
            <v>TP Cần Thơ</v>
          </cell>
          <cell r="I308" t="str">
            <v>Huyện Vị Thủy(Hết HL)</v>
          </cell>
          <cell r="J308" t="str">
            <v>Xã Vị Thanh 1</v>
          </cell>
          <cell r="K308" t="str">
            <v>284, tỉnh lộ 932, ấp 1, xã Vị Đông</v>
          </cell>
          <cell r="L308" t="str">
            <v>VN</v>
          </cell>
          <cell r="M308" t="str">
            <v>Việt Nam</v>
          </cell>
          <cell r="N308" t="str">
            <v>816</v>
          </cell>
          <cell r="O308" t="str">
            <v>TP Cần Thơ</v>
          </cell>
          <cell r="P308" t="str">
            <v>81609</v>
          </cell>
          <cell r="Q308" t="str">
            <v>81609038</v>
          </cell>
          <cell r="R308" t="str">
            <v>Huyện Vị Thủy(Hết HL)</v>
          </cell>
          <cell r="S308" t="str">
            <v>Xã Vị Thanh 1</v>
          </cell>
          <cell r="T308" t="str">
            <v>kinh doanh vật liệu xây dựng, san lắp mặt bằng, xây dựng dân dụng, cầu đường, thuỷ lợi, giao thông nông thôn, dịch vụ bơm cát gia công</v>
          </cell>
          <cell r="U308" t="str">
            <v>đặng Thanh Văn</v>
          </cell>
          <cell r="Z308">
            <v>39783</v>
          </cell>
          <cell r="AA308" t="str">
            <v>1000</v>
          </cell>
          <cell r="AB308" t="str">
            <v>Mã số thuế</v>
          </cell>
          <cell r="AG308" t="str">
            <v>1</v>
          </cell>
          <cell r="AH308" t="str">
            <v>Phương pháp khấu trừ</v>
          </cell>
          <cell r="AI308" t="str">
            <v>361305222</v>
          </cell>
          <cell r="AJ308" t="str">
            <v>6300059245</v>
          </cell>
          <cell r="AK308">
            <v>39783</v>
          </cell>
          <cell r="AM308"/>
          <cell r="AN308"/>
          <cell r="AS308" t="str">
            <v>9306</v>
          </cell>
          <cell r="AT308" t="str">
            <v>H.Vị Thủy-TCS6 TP.Cần Thơ</v>
          </cell>
          <cell r="AU308" t="str">
            <v>6300059245</v>
          </cell>
          <cell r="AV308" t="str">
            <v>854</v>
          </cell>
          <cell r="AW308" t="str">
            <v>Kinh tế hỗn hợp ngoài quốc doanh</v>
          </cell>
          <cell r="AX308" t="str">
            <v>161</v>
          </cell>
          <cell r="AY308" t="str">
            <v>Văn hóa</v>
          </cell>
          <cell r="AZ308" t="str">
            <v>0100</v>
          </cell>
          <cell r="BA308" t="str">
            <v>01/ĐK-TCT(TChức, DNghiệp, CTy)</v>
          </cell>
          <cell r="BD308" t="str">
            <v>06</v>
          </cell>
        </row>
        <row r="309">
          <cell r="B309" t="str">
            <v>6300059291</v>
          </cell>
          <cell r="C309" t="str">
            <v>Công Ty TNHH Tư Vấn Xây Dựng 368</v>
          </cell>
          <cell r="D309" t="str">
            <v>F42</v>
          </cell>
          <cell r="E309" t="str">
            <v>Xây dựng công trình kỹ thuật dân dụng</v>
          </cell>
          <cell r="F309" t="str">
            <v>153A, đường Lê Hồng Phong, phường 4, Phường Vị Tân, TP Cần Thơ</v>
          </cell>
          <cell r="G309" t="str">
            <v>153A, đường Lê Hồng Phong, phường 4</v>
          </cell>
          <cell r="H309" t="str">
            <v>TP Cần Thơ</v>
          </cell>
          <cell r="I309" t="str">
            <v>Thành phố Vị Thanh(Hết HL)</v>
          </cell>
          <cell r="J309" t="str">
            <v>Phường Vị Tân</v>
          </cell>
          <cell r="K309" t="str">
            <v>153A, đường Lê Hồng Phong, phường 4</v>
          </cell>
          <cell r="L309" t="str">
            <v>VN</v>
          </cell>
          <cell r="M309" t="str">
            <v>Việt Nam</v>
          </cell>
          <cell r="N309" t="str">
            <v>816</v>
          </cell>
          <cell r="O309" t="str">
            <v>TP Cần Thơ</v>
          </cell>
          <cell r="P309" t="str">
            <v>81601</v>
          </cell>
          <cell r="Q309" t="str">
            <v>81601035</v>
          </cell>
          <cell r="R309" t="str">
            <v>Thành phố Vị Thanh(Hết HL)</v>
          </cell>
          <cell r="S309" t="str">
            <v>Phường Vị Tân</v>
          </cell>
          <cell r="T309" t="str">
            <v>thiết kế các công trình dân dụng và công nghiệp, giám sát các công trình dân dụng và công nghiệp, lập dự án đầu tư các công trình xây dựng</v>
          </cell>
          <cell r="U309" t="str">
            <v>Nguyễn Tấn Tài</v>
          </cell>
          <cell r="Z309">
            <v>39784</v>
          </cell>
          <cell r="AA309" t="str">
            <v>1000</v>
          </cell>
          <cell r="AB309" t="str">
            <v>Mã số thuế</v>
          </cell>
          <cell r="AG309" t="str">
            <v>1</v>
          </cell>
          <cell r="AH309" t="str">
            <v>Phương pháp khấu trừ</v>
          </cell>
          <cell r="AI309" t="str">
            <v>341056042</v>
          </cell>
          <cell r="AJ309" t="str">
            <v>6300059291</v>
          </cell>
          <cell r="AK309">
            <v>39784</v>
          </cell>
          <cell r="AM309"/>
          <cell r="AN309"/>
          <cell r="AS309" t="str">
            <v>9302</v>
          </cell>
          <cell r="AT309" t="str">
            <v>TP.Vị Thanh-TCS6 Cần Thơ</v>
          </cell>
          <cell r="AU309" t="str">
            <v>6300059291</v>
          </cell>
          <cell r="AV309" t="str">
            <v>854</v>
          </cell>
          <cell r="AW309" t="str">
            <v>Kinh tế hỗn hợp ngoài quốc doanh</v>
          </cell>
          <cell r="AX309" t="str">
            <v>189</v>
          </cell>
          <cell r="AY309" t="str">
            <v>Hoạt động XD chuyên dụng khác</v>
          </cell>
          <cell r="AZ309" t="str">
            <v>0100</v>
          </cell>
          <cell r="BA309" t="str">
            <v>01/ĐK-TCT(TChức, DNghiệp, CTy)</v>
          </cell>
          <cell r="BD309" t="str">
            <v>06</v>
          </cell>
        </row>
        <row r="310">
          <cell r="B310" t="str">
            <v>6300058114</v>
          </cell>
          <cell r="C310" t="str">
            <v>CÔNG TY TNHH THƯƠNG MẠI &amp; DỊCH VỤ THUẬN TIẾN</v>
          </cell>
          <cell r="D310" t="str">
            <v>G463</v>
          </cell>
          <cell r="E310" t="str">
            <v>Bán buôn gạo, thực phẩm, đồ uống và sản phẩm thuốc lá, thuốc lào</v>
          </cell>
          <cell r="F310" t="str">
            <v>22, đường 1/5, KV1, P1, Phường Vị Thanh, TP Cần Thơ</v>
          </cell>
          <cell r="G310" t="str">
            <v>22, đường 1/5, KV1, P1</v>
          </cell>
          <cell r="H310" t="str">
            <v>TP Cần Thơ</v>
          </cell>
          <cell r="I310" t="str">
            <v>Thành phố Vị Thanh(Hết HL)</v>
          </cell>
          <cell r="J310" t="str">
            <v>Phường Vị Thanh</v>
          </cell>
          <cell r="K310" t="str">
            <v>22, đường 1/5, KV1, P1</v>
          </cell>
          <cell r="L310" t="str">
            <v>VN</v>
          </cell>
          <cell r="M310" t="str">
            <v>Việt Nam</v>
          </cell>
          <cell r="N310" t="str">
            <v>816</v>
          </cell>
          <cell r="O310" t="str">
            <v>TP Cần Thơ</v>
          </cell>
          <cell r="P310" t="str">
            <v>81601</v>
          </cell>
          <cell r="Q310" t="str">
            <v>81601034</v>
          </cell>
          <cell r="R310" t="str">
            <v>Thành phố Vị Thanh(Hết HL)</v>
          </cell>
          <cell r="S310" t="str">
            <v>Phường Vị Thanh</v>
          </cell>
          <cell r="T310" t="str">
            <v>rượu bia, công nghệ thực phẩm</v>
          </cell>
          <cell r="U310" t="str">
            <v>Nguyễn Chí Thuận</v>
          </cell>
          <cell r="V310" t="str">
            <v>0988447764</v>
          </cell>
          <cell r="Z310">
            <v>39763</v>
          </cell>
          <cell r="AA310" t="str">
            <v>1000</v>
          </cell>
          <cell r="AB310" t="str">
            <v>Mã số thuế</v>
          </cell>
          <cell r="AG310" t="str">
            <v>1</v>
          </cell>
          <cell r="AH310" t="str">
            <v>Phương pháp khấu trừ</v>
          </cell>
          <cell r="AI310" t="str">
            <v>341337096</v>
          </cell>
          <cell r="AJ310" t="str">
            <v>6300058114</v>
          </cell>
          <cell r="AK310">
            <v>39765</v>
          </cell>
          <cell r="AM310"/>
          <cell r="AN310"/>
          <cell r="AS310" t="str">
            <v>9302</v>
          </cell>
          <cell r="AT310" t="str">
            <v>TP.Vị Thanh-TCS6 Cần Thơ</v>
          </cell>
          <cell r="AU310" t="str">
            <v>6300058114</v>
          </cell>
          <cell r="AV310" t="str">
            <v>854</v>
          </cell>
          <cell r="AW310" t="str">
            <v>Kinh tế hỗn hợp ngoài quốc doanh</v>
          </cell>
          <cell r="AX310" t="str">
            <v>194</v>
          </cell>
          <cell r="AY310" t="str">
            <v>Bán buôn trừ ô tô, xe máy, đcơ</v>
          </cell>
          <cell r="AZ310" t="str">
            <v>0100</v>
          </cell>
          <cell r="BA310" t="str">
            <v>01/ĐK-TCT(TChức, DNghiệp, CTy)</v>
          </cell>
          <cell r="BD310" t="str">
            <v>06</v>
          </cell>
        </row>
        <row r="311">
          <cell r="B311" t="str">
            <v>6300057791</v>
          </cell>
          <cell r="C311" t="str">
            <v>Nhà Thiếu nhi thành phố Vị Thanh</v>
          </cell>
          <cell r="D311" t="str">
            <v>R90000</v>
          </cell>
          <cell r="E311" t="str">
            <v>Hoạt động sáng tác, nghệ thuật và giải trí</v>
          </cell>
          <cell r="F311" t="str">
            <v>Số 09, đường Nguyễn Công Trứ, KV4, P1,, Phường Vị Thanh, TP Cần Thơ</v>
          </cell>
          <cell r="G311" t="str">
            <v>Số 09, đường Nguyễn Công Trứ, KV4, P1,</v>
          </cell>
          <cell r="H311" t="str">
            <v>TP Cần Thơ</v>
          </cell>
          <cell r="I311" t="str">
            <v>Thành phố Vị Thanh(Hết HL)</v>
          </cell>
          <cell r="J311" t="str">
            <v>Phường Vị Thanh</v>
          </cell>
          <cell r="K311" t="str">
            <v>Số 09, KV4, P1,</v>
          </cell>
          <cell r="L311" t="str">
            <v>VN</v>
          </cell>
          <cell r="M311" t="str">
            <v>Việt Nam</v>
          </cell>
          <cell r="N311" t="str">
            <v>816</v>
          </cell>
          <cell r="O311" t="str">
            <v>TP Cần Thơ</v>
          </cell>
          <cell r="P311" t="str">
            <v>81601</v>
          </cell>
          <cell r="Q311" t="str">
            <v>81601034</v>
          </cell>
          <cell r="R311" t="str">
            <v>Thành phố Vị Thanh(Hết HL)</v>
          </cell>
          <cell r="S311" t="str">
            <v>Phường Vị Thanh</v>
          </cell>
          <cell r="U311" t="str">
            <v>Lê Văn Kết</v>
          </cell>
          <cell r="V311" t="str">
            <v>07113582255</v>
          </cell>
          <cell r="W311" t="str">
            <v>Trần Triệu Minh</v>
          </cell>
          <cell r="X311" t="str">
            <v>07113582255</v>
          </cell>
          <cell r="Z311">
            <v>39755</v>
          </cell>
          <cell r="AA311" t="str">
            <v>1000</v>
          </cell>
          <cell r="AB311" t="str">
            <v>Mã số thuế</v>
          </cell>
          <cell r="AG311" t="str">
            <v>3</v>
          </cell>
          <cell r="AH311" t="str">
            <v>Phương pháp trực tiếp trên doanh số (dùng cho GTGT, TNDN)</v>
          </cell>
          <cell r="AK311"/>
          <cell r="AL311" t="str">
            <v>3570/QĐ-UBND</v>
          </cell>
          <cell r="AM311">
            <v>39701</v>
          </cell>
          <cell r="AN311"/>
          <cell r="AS311" t="str">
            <v>9302</v>
          </cell>
          <cell r="AT311" t="str">
            <v>TP.Vị Thanh-TCS6 Cần Thơ</v>
          </cell>
          <cell r="AU311" t="str">
            <v>6300057791</v>
          </cell>
          <cell r="AV311" t="str">
            <v>830</v>
          </cell>
          <cell r="AW311" t="str">
            <v>Văn phòng Hội đồng nhân dân và UBND</v>
          </cell>
          <cell r="AX311" t="str">
            <v>554</v>
          </cell>
          <cell r="AY311" t="str">
            <v>HĐ triển lãm,thông tin văn hoá</v>
          </cell>
          <cell r="AZ311" t="str">
            <v>0100</v>
          </cell>
          <cell r="BA311" t="str">
            <v>01/ĐK-TCT(TChức, DNghiệp, CTy)</v>
          </cell>
          <cell r="BD311" t="str">
            <v>03</v>
          </cell>
        </row>
        <row r="312">
          <cell r="B312" t="str">
            <v>6300060071</v>
          </cell>
          <cell r="C312" t="str">
            <v>CÔNG TY TNHH MỘT THÀNH VIÊN NỘI THẤT XÂY DỰNG TUẤN PHÁT</v>
          </cell>
          <cell r="D312" t="str">
            <v>F42</v>
          </cell>
          <cell r="E312" t="str">
            <v>Xây dựng công trình kỹ thuật dân dụng</v>
          </cell>
          <cell r="F312" t="str">
            <v>Số 737A đường Trần Hưng Đạo, Khu vực 4, Phường Vị Thanh, TP Cần Thơ</v>
          </cell>
          <cell r="G312" t="str">
            <v>Số 737A đường Trần Hưng Đạo, Khu vực 4</v>
          </cell>
          <cell r="H312" t="str">
            <v>TP Cần Thơ</v>
          </cell>
          <cell r="I312" t="str">
            <v>Thành phố Vị Thanh(Hết HL)</v>
          </cell>
          <cell r="J312" t="str">
            <v>Phường Vị Thanh</v>
          </cell>
          <cell r="K312" t="str">
            <v>Số 737A đường Trần Hưng Đạo, Khu vực 4</v>
          </cell>
          <cell r="L312" t="str">
            <v>VN</v>
          </cell>
          <cell r="M312" t="str">
            <v>Việt Nam</v>
          </cell>
          <cell r="N312" t="str">
            <v>816</v>
          </cell>
          <cell r="O312" t="str">
            <v>TP Cần Thơ</v>
          </cell>
          <cell r="P312" t="str">
            <v>81601</v>
          </cell>
          <cell r="Q312" t="str">
            <v>81601034</v>
          </cell>
          <cell r="R312" t="str">
            <v>Thành phố Vị Thanh(Hết HL)</v>
          </cell>
          <cell r="S312" t="str">
            <v>Phường Vị Thanh</v>
          </cell>
          <cell r="T31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2" t="str">
            <v>Ngô Quốc Tuấn</v>
          </cell>
          <cell r="V312" t="str">
            <v>07113877566</v>
          </cell>
          <cell r="Z312">
            <v>39827</v>
          </cell>
          <cell r="AA312" t="str">
            <v>1000</v>
          </cell>
          <cell r="AB312" t="str">
            <v>Mã số thuế</v>
          </cell>
          <cell r="AG312" t="str">
            <v>1</v>
          </cell>
          <cell r="AH312" t="str">
            <v>Phương pháp khấu trừ</v>
          </cell>
          <cell r="AJ312" t="str">
            <v>6300060071</v>
          </cell>
          <cell r="AK312">
            <v>39833</v>
          </cell>
          <cell r="AM312"/>
          <cell r="AN312"/>
          <cell r="AS312" t="str">
            <v>9302</v>
          </cell>
          <cell r="AT312" t="str">
            <v>TP.Vị Thanh-TCS6 Cần Thơ</v>
          </cell>
          <cell r="AU312" t="str">
            <v>6300060071</v>
          </cell>
          <cell r="AV312" t="str">
            <v>854</v>
          </cell>
          <cell r="AW312" t="str">
            <v>Kinh tế hỗn hợp ngoài quốc doanh</v>
          </cell>
          <cell r="AX312" t="str">
            <v>161</v>
          </cell>
          <cell r="AY312" t="str">
            <v>Văn hóa</v>
          </cell>
          <cell r="AZ312" t="str">
            <v>0100</v>
          </cell>
          <cell r="BA312" t="str">
            <v>01/ĐK-TCT(TChức, DNghiệp, CTy)</v>
          </cell>
          <cell r="BD312" t="str">
            <v>00</v>
          </cell>
        </row>
        <row r="313">
          <cell r="B313" t="str">
            <v>6300060089</v>
          </cell>
          <cell r="C313" t="str">
            <v>CÔNG TY TNHH SẢN XUẤT – THƯƠNG MẠI - DỊCH VỤ THANH NGÂN</v>
          </cell>
          <cell r="D313" t="str">
            <v>C10</v>
          </cell>
          <cell r="E313" t="str">
            <v>Sản xuất chế biến thực phẩm</v>
          </cell>
          <cell r="F313" t="str">
            <v>25/25, Lý Thường Kiệt, KV5, P4, Phường Vị Tân, TP Cần Thơ</v>
          </cell>
          <cell r="G313" t="str">
            <v>25/25, Lý Thường Kiệt, KV5, P4</v>
          </cell>
          <cell r="H313" t="str">
            <v>TP Cần Thơ</v>
          </cell>
          <cell r="I313" t="str">
            <v>Thành phố Vị Thanh(Hết HL)</v>
          </cell>
          <cell r="J313" t="str">
            <v>Phường Vị Tân</v>
          </cell>
          <cell r="K313" t="str">
            <v>25/25, Lý Thường Kiệt, KV5, P4</v>
          </cell>
          <cell r="L313" t="str">
            <v>VN</v>
          </cell>
          <cell r="M313" t="str">
            <v>Việt Nam</v>
          </cell>
          <cell r="N313" t="str">
            <v>816</v>
          </cell>
          <cell r="O313" t="str">
            <v>TP Cần Thơ</v>
          </cell>
          <cell r="P313" t="str">
            <v>81601</v>
          </cell>
          <cell r="Q313" t="str">
            <v>81601035</v>
          </cell>
          <cell r="R313" t="str">
            <v>Thành phố Vị Thanh(Hết HL)</v>
          </cell>
          <cell r="S313" t="str">
            <v>Phường Vị Tân</v>
          </cell>
          <cell r="T313" t="str">
            <v>cung cấp suất ăn công nghiệp, mua bán, chế biến lương thực, thực phẩm tươi sống, thuỷ, hải sản, chăn nuôi gia súc, gia cầm, mua bán vật tư nông nghiệp</v>
          </cell>
          <cell r="Z313">
            <v>39827</v>
          </cell>
          <cell r="AA313" t="str">
            <v>1000</v>
          </cell>
          <cell r="AB313" t="str">
            <v>Mã số thuế</v>
          </cell>
          <cell r="AG313" t="str">
            <v>1</v>
          </cell>
          <cell r="AH313" t="str">
            <v>Phương pháp khấu trừ</v>
          </cell>
          <cell r="AI313" t="str">
            <v>363590560</v>
          </cell>
          <cell r="AJ313" t="str">
            <v>6300060089</v>
          </cell>
          <cell r="AK313">
            <v>39832</v>
          </cell>
          <cell r="AM313"/>
          <cell r="AN313"/>
          <cell r="AS313" t="str">
            <v>9302</v>
          </cell>
          <cell r="AT313" t="str">
            <v>TP.Vị Thanh-TCS6 Cần Thơ</v>
          </cell>
          <cell r="AU313" t="str">
            <v>6300060089</v>
          </cell>
          <cell r="AV313" t="str">
            <v>854</v>
          </cell>
          <cell r="AW313" t="str">
            <v>Kinh tế hỗn hợp ngoài quốc doanh</v>
          </cell>
          <cell r="AX313" t="str">
            <v>071</v>
          </cell>
          <cell r="AY313" t="str">
            <v>Sản xuất chế biến thực phẩm.</v>
          </cell>
          <cell r="AZ313" t="str">
            <v>0100</v>
          </cell>
          <cell r="BA313" t="str">
            <v>01/ĐK-TCT(TChức, DNghiệp, CTy)</v>
          </cell>
          <cell r="BD313" t="str">
            <v>03</v>
          </cell>
        </row>
        <row r="314">
          <cell r="B314" t="str">
            <v>6300045588</v>
          </cell>
          <cell r="C314" t="str">
            <v>Doanh Nghiệp Tư Nhân Quỳnh Giao</v>
          </cell>
          <cell r="D314" t="str">
            <v>G466</v>
          </cell>
          <cell r="E314" t="str">
            <v>Bán buôn chuyên doanh khác</v>
          </cell>
          <cell r="F314" t="str">
            <v>243E, Lê Hồng Phong, KV4, P4, Phường Vị Tân, TP Cần Thơ</v>
          </cell>
          <cell r="G314" t="str">
            <v>243E, Lê Hồng Phong, KV4, P4</v>
          </cell>
          <cell r="H314" t="str">
            <v>TP Cần Thơ</v>
          </cell>
          <cell r="I314" t="str">
            <v>Thành phố Vị Thanh(Hết HL)</v>
          </cell>
          <cell r="J314" t="str">
            <v>Phường Vị Tân</v>
          </cell>
          <cell r="K314" t="str">
            <v>243E, Lê Hồng Phong, KV4, P4</v>
          </cell>
          <cell r="L314" t="str">
            <v>VN</v>
          </cell>
          <cell r="M314" t="str">
            <v>Việt Nam</v>
          </cell>
          <cell r="N314" t="str">
            <v>816</v>
          </cell>
          <cell r="O314" t="str">
            <v>TP Cần Thơ</v>
          </cell>
          <cell r="P314" t="str">
            <v>81601</v>
          </cell>
          <cell r="Q314" t="str">
            <v>81601035</v>
          </cell>
          <cell r="R314" t="str">
            <v>Thành phố Vị Thanh(Hết HL)</v>
          </cell>
          <cell r="S314" t="str">
            <v>Phường Vị Tân</v>
          </cell>
          <cell r="T314" t="str">
            <v>văn phòng phẩm và dụng cụ học sinh.</v>
          </cell>
          <cell r="Z314">
            <v>39766</v>
          </cell>
          <cell r="AA314" t="str">
            <v>1000</v>
          </cell>
          <cell r="AB314" t="str">
            <v>Mã số thuế</v>
          </cell>
          <cell r="AG314" t="str">
            <v>1</v>
          </cell>
          <cell r="AH314" t="str">
            <v>Phương pháp khấu trừ</v>
          </cell>
          <cell r="AI314" t="str">
            <v>361980452</v>
          </cell>
          <cell r="AJ314" t="str">
            <v>6300045588</v>
          </cell>
          <cell r="AK314">
            <v>39766</v>
          </cell>
          <cell r="AM314"/>
          <cell r="AN314"/>
          <cell r="AS314" t="str">
            <v>9302</v>
          </cell>
          <cell r="AT314" t="str">
            <v>TP.Vị Thanh-TCS6 Cần Thơ</v>
          </cell>
          <cell r="AU314" t="str">
            <v>6300045588</v>
          </cell>
          <cell r="AV314" t="str">
            <v>855</v>
          </cell>
          <cell r="AW314" t="str">
            <v>Kinh tế tư nhân</v>
          </cell>
          <cell r="AX314" t="str">
            <v>194</v>
          </cell>
          <cell r="AY314" t="str">
            <v>Bán buôn trừ ô tô, xe máy, đcơ</v>
          </cell>
          <cell r="AZ314" t="str">
            <v>0100</v>
          </cell>
          <cell r="BA314" t="str">
            <v>01/ĐK-TCT(TChức, DNghiệp, CTy)</v>
          </cell>
          <cell r="BD314" t="str">
            <v>03</v>
          </cell>
        </row>
        <row r="315">
          <cell r="B315" t="str">
            <v>6300057784</v>
          </cell>
          <cell r="C315" t="str">
            <v>Công Ty TNHH Điện Tử Viễn Thông Tin Học Ptt</v>
          </cell>
          <cell r="D315" t="str">
            <v>J61</v>
          </cell>
          <cell r="E315" t="str">
            <v>Viễn thông</v>
          </cell>
          <cell r="F315" t="str">
            <v>số 103, đường Lê Hồng Phong, khu vực 4, Phường Vị Tân, TP Cần Thơ</v>
          </cell>
          <cell r="G315" t="str">
            <v>số 103, đường Lê Hồng Phong, khu vực 4</v>
          </cell>
          <cell r="H315" t="str">
            <v>TP Cần Thơ</v>
          </cell>
          <cell r="I315" t="str">
            <v>Thành phố Vị Thanh(Hết HL)</v>
          </cell>
          <cell r="J315" t="str">
            <v>Phường Vị Tân</v>
          </cell>
          <cell r="K315" t="str">
            <v>103, Lê Hồng Phong, KV4, P4</v>
          </cell>
          <cell r="L315" t="str">
            <v>VN</v>
          </cell>
          <cell r="M315" t="str">
            <v>Việt Nam</v>
          </cell>
          <cell r="N315" t="str">
            <v>816</v>
          </cell>
          <cell r="O315" t="str">
            <v>TP Cần Thơ</v>
          </cell>
          <cell r="P315" t="str">
            <v>81601</v>
          </cell>
          <cell r="Q315" t="str">
            <v>81601035</v>
          </cell>
          <cell r="R315" t="str">
            <v>Thành phố Vị Thanh(Hết HL)</v>
          </cell>
          <cell r="S315" t="str">
            <v>Phường Vị Tân</v>
          </cell>
          <cell r="T315" t="str">
            <v>Lắp đặt các công trình chuyên ngành viễn thông, điện tử, tin học; bảo trì sửa chữa các thiết bị điện tử, viễn thông, tin học, điện lạnh, thiết bị công nghiệp, dân dụng. Tư vấn thiết kế hệ thống thông</v>
          </cell>
          <cell r="U315" t="str">
            <v>Nguyễn Thị Thu Phương</v>
          </cell>
          <cell r="Z315">
            <v>39751</v>
          </cell>
          <cell r="AA315" t="str">
            <v>1000</v>
          </cell>
          <cell r="AB315" t="str">
            <v>Mã số thuế</v>
          </cell>
          <cell r="AG315" t="str">
            <v>1</v>
          </cell>
          <cell r="AH315" t="str">
            <v>Phương pháp khấu trừ</v>
          </cell>
          <cell r="AI315" t="str">
            <v>362205901</v>
          </cell>
          <cell r="AJ315" t="str">
            <v>6300057784</v>
          </cell>
          <cell r="AK315">
            <v>40569</v>
          </cell>
          <cell r="AM315"/>
          <cell r="AN315"/>
          <cell r="AS315" t="str">
            <v>9302</v>
          </cell>
          <cell r="AT315" t="str">
            <v>TP.Vị Thanh-TCS6 Cần Thơ</v>
          </cell>
          <cell r="AU315" t="str">
            <v>6300057784</v>
          </cell>
          <cell r="AV315" t="str">
            <v>854</v>
          </cell>
          <cell r="AW315" t="str">
            <v>Kinh tế hỗn hợp ngoài quốc doanh</v>
          </cell>
          <cell r="AX315" t="str">
            <v>255</v>
          </cell>
          <cell r="AY315" t="str">
            <v>Hoạt động viễn thông</v>
          </cell>
          <cell r="AZ315" t="str">
            <v>0100</v>
          </cell>
          <cell r="BA315" t="str">
            <v>01/ĐK-TCT(TChức, DNghiệp, CTy)</v>
          </cell>
          <cell r="BD315" t="str">
            <v>06</v>
          </cell>
        </row>
        <row r="316">
          <cell r="B316" t="str">
            <v>6300059439</v>
          </cell>
          <cell r="C316" t="str">
            <v>DOANH NGHIỆP TƯ NHÂN XĂNG DẦU TÂN HIỆP PHÁT</v>
          </cell>
          <cell r="D316" t="str">
            <v>G47300</v>
          </cell>
          <cell r="E316" t="str">
            <v>Bán lẻ nhiên liệu động cơ trong các cửa hàng chuyên doanh</v>
          </cell>
          <cell r="F316" t="str">
            <v>số 309, đường Lê Hồng Phong, ấp 6, Phường Vị Tân, TP Cần Thơ</v>
          </cell>
          <cell r="G316" t="str">
            <v>số 309, đường Lê Hồng Phong, ấp 6</v>
          </cell>
          <cell r="H316" t="str">
            <v>TP Cần Thơ</v>
          </cell>
          <cell r="I316" t="str">
            <v>Thành phố Vị Thanh(Hết HL)</v>
          </cell>
          <cell r="J316" t="str">
            <v>Phường Vị Tân</v>
          </cell>
          <cell r="K316" t="str">
            <v>số 309, đường Lê Hồng Phong, ấp 6</v>
          </cell>
          <cell r="L316" t="str">
            <v>VN</v>
          </cell>
          <cell r="M316" t="str">
            <v>Việt Nam</v>
          </cell>
          <cell r="N316" t="str">
            <v>816</v>
          </cell>
          <cell r="O316" t="str">
            <v>TP Cần Thơ</v>
          </cell>
          <cell r="P316" t="str">
            <v>81601</v>
          </cell>
          <cell r="Q316" t="str">
            <v>81601035</v>
          </cell>
          <cell r="R316" t="str">
            <v>Thành phố Vị Thanh(Hết HL)</v>
          </cell>
          <cell r="S316" t="str">
            <v>Phường Vị Tân</v>
          </cell>
          <cell r="T316" t="str">
            <v>kinh doanh xăng, dầu, gas, vận chuyển hàng hoá bằng đường thuỷ, bộ</v>
          </cell>
          <cell r="U316" t="str">
            <v>Nguyễn Văn Hoàng</v>
          </cell>
          <cell r="V316" t="str">
            <v>0918934254</v>
          </cell>
          <cell r="W316" t="str">
            <v>Nguyễn Văn Hoàng</v>
          </cell>
          <cell r="X316" t="str">
            <v>0918934254</v>
          </cell>
          <cell r="Z316">
            <v>39794</v>
          </cell>
          <cell r="AA316" t="str">
            <v>1000</v>
          </cell>
          <cell r="AB316" t="str">
            <v>Mã số thuế</v>
          </cell>
          <cell r="AG316" t="str">
            <v>1</v>
          </cell>
          <cell r="AH316" t="str">
            <v>Phương pháp khấu trừ</v>
          </cell>
          <cell r="AJ316" t="str">
            <v>6300059439</v>
          </cell>
          <cell r="AK316">
            <v>39794</v>
          </cell>
          <cell r="AM316"/>
          <cell r="AN316"/>
          <cell r="AS316" t="str">
            <v>9302</v>
          </cell>
          <cell r="AT316" t="str">
            <v>TP.Vị Thanh-TCS6 Cần Thơ</v>
          </cell>
          <cell r="AU316" t="str">
            <v>6300059439</v>
          </cell>
          <cell r="AV316" t="str">
            <v>855</v>
          </cell>
          <cell r="AW316" t="str">
            <v>Kinh tế tư nhân</v>
          </cell>
          <cell r="AX316" t="str">
            <v>194</v>
          </cell>
          <cell r="AY316" t="str">
            <v>Bán buôn trừ ô tô, xe máy, đcơ</v>
          </cell>
          <cell r="AZ316" t="str">
            <v>0100</v>
          </cell>
          <cell r="BA316" t="str">
            <v>01/ĐK-TCT(TChức, DNghiệp, CTy)</v>
          </cell>
          <cell r="BD316" t="str">
            <v>00</v>
          </cell>
        </row>
        <row r="317">
          <cell r="B317" t="str">
            <v>6300071651</v>
          </cell>
          <cell r="C317" t="str">
            <v>DOANH NGHIỆP TƯ NHÂN THANH NGUYỆT</v>
          </cell>
          <cell r="D317" t="str">
            <v>H4933</v>
          </cell>
          <cell r="E317" t="str">
            <v>Vận tải hàng hóa bằng đường bộ</v>
          </cell>
          <cell r="F317" t="str">
            <v>số 139, ấp Mỹ Hiệp 1, Xã Hỏa Lựu, TP Cần Thơ</v>
          </cell>
          <cell r="G317" t="str">
            <v>số 139, ấp Mỹ Hiệp 1</v>
          </cell>
          <cell r="H317" t="str">
            <v>TP Cần Thơ</v>
          </cell>
          <cell r="I317" t="str">
            <v>Thành phố Vị Thanh(Hết HL)</v>
          </cell>
          <cell r="J317" t="str">
            <v>Xã Hỏa Lựu</v>
          </cell>
          <cell r="K317" t="str">
            <v>số 139, ấp Mỹ Hiệp 1</v>
          </cell>
          <cell r="L317" t="str">
            <v>VN</v>
          </cell>
          <cell r="M317" t="str">
            <v>Việt Nam</v>
          </cell>
          <cell r="N317" t="str">
            <v>816</v>
          </cell>
          <cell r="O317" t="str">
            <v>TP Cần Thơ</v>
          </cell>
          <cell r="P317" t="str">
            <v>81601</v>
          </cell>
          <cell r="Q317" t="str">
            <v>81601033</v>
          </cell>
          <cell r="R317" t="str">
            <v>Thành phố Vị Thanh(Hết HL)</v>
          </cell>
          <cell r="S317" t="str">
            <v>Xã Hỏa Lựu</v>
          </cell>
          <cell r="T317" t="str">
            <v>Kinh doanh vận chuyển hàng hóa bằng đường thủy. Ghi chú: Các ngành nghề kinh doanh theo quy định của pháp luật có đủ điều kiện thì doanh nghiệp mới được hoạt động</v>
          </cell>
          <cell r="U317" t="str">
            <v>Huỳnh Thị Huế</v>
          </cell>
          <cell r="V317" t="str">
            <v>0919438111</v>
          </cell>
          <cell r="W317" t="str">
            <v>Lâm Tiến Dũng</v>
          </cell>
          <cell r="X317" t="str">
            <v>0977474896</v>
          </cell>
          <cell r="Z317">
            <v>39899</v>
          </cell>
          <cell r="AA317" t="str">
            <v>1000</v>
          </cell>
          <cell r="AB317" t="str">
            <v>Mã số thuế</v>
          </cell>
          <cell r="AG317" t="str">
            <v>1</v>
          </cell>
          <cell r="AH317" t="str">
            <v>Phương pháp khấu trừ</v>
          </cell>
          <cell r="AJ317" t="str">
            <v>6300071651</v>
          </cell>
          <cell r="AK317">
            <v>39902</v>
          </cell>
          <cell r="AM317"/>
          <cell r="AN317"/>
          <cell r="AS317" t="str">
            <v>9302</v>
          </cell>
          <cell r="AT317" t="str">
            <v>TP.Vị Thanh-TCS6 Cần Thơ</v>
          </cell>
          <cell r="AU317" t="str">
            <v>6300071651</v>
          </cell>
          <cell r="AV317" t="str">
            <v>855</v>
          </cell>
          <cell r="AW317" t="str">
            <v>Kinh tế tư nhân</v>
          </cell>
          <cell r="AX317" t="str">
            <v>223</v>
          </cell>
          <cell r="AY317" t="str">
            <v>Vận tải đường bộ khác</v>
          </cell>
          <cell r="AZ317" t="str">
            <v>0100</v>
          </cell>
          <cell r="BA317" t="str">
            <v>01/ĐK-TCT(TChức, DNghiệp, CTy)</v>
          </cell>
          <cell r="BD317" t="str">
            <v>00</v>
          </cell>
        </row>
        <row r="318">
          <cell r="B318" t="str">
            <v>6300071644</v>
          </cell>
          <cell r="C318" t="str">
            <v>Công Ty TNHH Một Thành Viên Tân An Bình</v>
          </cell>
          <cell r="D318" t="str">
            <v>F42</v>
          </cell>
          <cell r="E318" t="str">
            <v>Xây dựng công trình kỹ thuật dân dụng</v>
          </cell>
          <cell r="F318" t="str">
            <v>132, QL 61, ấp 8, xã Vị Trung, Xã Vị Thủy, TP Cần Thơ</v>
          </cell>
          <cell r="G318" t="str">
            <v>132, QL 61, ấp 8, xã Vị Trung</v>
          </cell>
          <cell r="H318" t="str">
            <v>TP Cần Thơ</v>
          </cell>
          <cell r="I318" t="str">
            <v>Huyện Vị Thủy(Hết HL)</v>
          </cell>
          <cell r="J318" t="str">
            <v>Xã Vị Thủy</v>
          </cell>
          <cell r="K318" t="str">
            <v>132, QL 61, ấp 8, xã Vị Trung</v>
          </cell>
          <cell r="L318" t="str">
            <v>VN</v>
          </cell>
          <cell r="M318" t="str">
            <v>Việt Nam</v>
          </cell>
          <cell r="N318" t="str">
            <v>816</v>
          </cell>
          <cell r="O318" t="str">
            <v>TP Cần Thơ</v>
          </cell>
          <cell r="P318" t="str">
            <v>81609</v>
          </cell>
          <cell r="Q318" t="str">
            <v>81609036</v>
          </cell>
          <cell r="R318" t="str">
            <v>Huyện Vị Thủy(Hết HL)</v>
          </cell>
          <cell r="S318" t="str">
            <v>Xã Vị Thủy</v>
          </cell>
          <cell r="T318" t="str">
            <v>xây dựng dân dụng, công nghiệp, giao thông cầu đường, thuỷ lợi, san lắp mặt bằng; kinh doanh nông, lâm, thuỷ, hải sản; vận chuyển hàng hoá thuỷ, bộ; kinh doanh lương thực, thực phẩm</v>
          </cell>
          <cell r="U318" t="str">
            <v>Nguyễn Văn Triều</v>
          </cell>
          <cell r="Z318">
            <v>39899</v>
          </cell>
          <cell r="AA318" t="str">
            <v>1000</v>
          </cell>
          <cell r="AB318" t="str">
            <v>Mã số thuế</v>
          </cell>
          <cell r="AG318" t="str">
            <v>1</v>
          </cell>
          <cell r="AH318" t="str">
            <v>Phương pháp khấu trừ</v>
          </cell>
          <cell r="AI318" t="str">
            <v>365815471</v>
          </cell>
          <cell r="AJ318" t="str">
            <v>6300071644</v>
          </cell>
          <cell r="AK318">
            <v>39899</v>
          </cell>
          <cell r="AM318"/>
          <cell r="AN318"/>
          <cell r="AS318" t="str">
            <v>9306</v>
          </cell>
          <cell r="AT318" t="str">
            <v>H.Vị Thủy-TCS6 TP.Cần Thơ</v>
          </cell>
          <cell r="AU318" t="str">
            <v>6300071644</v>
          </cell>
          <cell r="AV318" t="str">
            <v>854</v>
          </cell>
          <cell r="AW318" t="str">
            <v>Kinh tế hỗn hợp ngoài quốc doanh</v>
          </cell>
          <cell r="AX318" t="str">
            <v>165</v>
          </cell>
          <cell r="AY318" t="str">
            <v>XD C.trình k thuật d.dụng khác</v>
          </cell>
          <cell r="AZ318" t="str">
            <v>0100</v>
          </cell>
          <cell r="BA318" t="str">
            <v>01/ĐK-TCT(TChức, DNghiệp, CTy)</v>
          </cell>
          <cell r="BD318" t="str">
            <v>06</v>
          </cell>
        </row>
        <row r="319">
          <cell r="B319" t="str">
            <v>6300071891</v>
          </cell>
          <cell r="C319" t="str">
            <v>Doanh Nghiệp Tư Nhân Huy Đạt 2</v>
          </cell>
          <cell r="D319" t="str">
            <v>F42</v>
          </cell>
          <cell r="E319" t="str">
            <v>Xây dựng công trình kỹ thuật dân dụng</v>
          </cell>
          <cell r="F319" t="str">
            <v>Đường Phan Bội Châu, KV2, phường 1, Phường Vị Thanh, TP Cần Thơ</v>
          </cell>
          <cell r="G319" t="str">
            <v>Đường Phan Bội Châu, KV2, phường 1</v>
          </cell>
          <cell r="H319" t="str">
            <v>TP Cần Thơ</v>
          </cell>
          <cell r="I319" t="str">
            <v>Thành phố Vị Thanh(Hết HL)</v>
          </cell>
          <cell r="J319" t="str">
            <v>Phường Vị Thanh</v>
          </cell>
          <cell r="K319" t="str">
            <v>Đường Phan Bội Châu, KV2, phường 1</v>
          </cell>
          <cell r="L319" t="str">
            <v>VN</v>
          </cell>
          <cell r="M319" t="str">
            <v>Việt Nam</v>
          </cell>
          <cell r="N319" t="str">
            <v>816</v>
          </cell>
          <cell r="O319" t="str">
            <v>TP Cần Thơ</v>
          </cell>
          <cell r="P319" t="str">
            <v>81601</v>
          </cell>
          <cell r="Q319" t="str">
            <v>81601034</v>
          </cell>
          <cell r="R319" t="str">
            <v>Thành phố Vị Thanh(Hết HL)</v>
          </cell>
          <cell r="S319" t="str">
            <v>Phường Vị Thanh</v>
          </cell>
          <cell r="T319" t="str">
            <v>sản xuất kinh doanh các mặt hàng inox, kiếng, kinh doanh vật liệu xây dựng, hàng trang trí nội thất</v>
          </cell>
          <cell r="Z319">
            <v>39903</v>
          </cell>
          <cell r="AA319" t="str">
            <v>1000</v>
          </cell>
          <cell r="AB319" t="str">
            <v>Mã số thuế</v>
          </cell>
          <cell r="AG319" t="str">
            <v>1</v>
          </cell>
          <cell r="AH319" t="str">
            <v>Phương pháp khấu trừ</v>
          </cell>
          <cell r="AI319" t="str">
            <v>362069803</v>
          </cell>
          <cell r="AJ319" t="str">
            <v>6300071891</v>
          </cell>
          <cell r="AK319">
            <v>39903</v>
          </cell>
          <cell r="AM319"/>
          <cell r="AN319"/>
          <cell r="AS319" t="str">
            <v>9302</v>
          </cell>
          <cell r="AT319" t="str">
            <v>TP.Vị Thanh-TCS6 Cần Thơ</v>
          </cell>
          <cell r="AU319" t="str">
            <v>6300071891</v>
          </cell>
          <cell r="AV319" t="str">
            <v>855</v>
          </cell>
          <cell r="AW319" t="str">
            <v>Kinh tế tư nhân</v>
          </cell>
          <cell r="AX319" t="str">
            <v>165</v>
          </cell>
          <cell r="AY319" t="str">
            <v>XD C.trình k thuật d.dụng khác</v>
          </cell>
          <cell r="AZ319" t="str">
            <v>0100</v>
          </cell>
          <cell r="BA319" t="str">
            <v>01/ĐK-TCT(TChức, DNghiệp, CTy)</v>
          </cell>
          <cell r="BD319" t="str">
            <v>03</v>
          </cell>
        </row>
        <row r="320">
          <cell r="B320" t="str">
            <v>6300063114</v>
          </cell>
          <cell r="C320" t="str">
            <v>CÔNG TY CỔ PHẦN TƯ VẤN XÂY DỰNG LIÊN VIỆT</v>
          </cell>
          <cell r="D320" t="str">
            <v>M74100</v>
          </cell>
          <cell r="E320" t="str">
            <v>Hoạt động thiết kế chuyên dụng</v>
          </cell>
          <cell r="F320" t="str">
            <v>Số 09, ấp 7, Phường Vị Tân, TP Cần Thơ</v>
          </cell>
          <cell r="G320" t="str">
            <v>Số 09, ấp 7</v>
          </cell>
          <cell r="H320" t="str">
            <v>TP Cần Thơ</v>
          </cell>
          <cell r="I320" t="str">
            <v>Thành phố Vị Thanh(Hết HL)</v>
          </cell>
          <cell r="J320" t="str">
            <v>Phường Vị Tân</v>
          </cell>
          <cell r="K320" t="str">
            <v>Số 37 đường Nguyễn Trãi</v>
          </cell>
          <cell r="L320" t="str">
            <v>VN</v>
          </cell>
          <cell r="M320" t="str">
            <v>Việt Nam</v>
          </cell>
          <cell r="N320" t="str">
            <v>816</v>
          </cell>
          <cell r="O320" t="str">
            <v>TP Cần Thơ</v>
          </cell>
          <cell r="P320" t="str">
            <v>81601</v>
          </cell>
          <cell r="Q320" t="str">
            <v>81601035</v>
          </cell>
          <cell r="R320" t="str">
            <v>Thành phố Vị Thanh(Hết HL)</v>
          </cell>
          <cell r="S320" t="str">
            <v>Phường Vị Tân</v>
          </cell>
          <cell r="T32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0" t="str">
            <v>Mai Thanh Hải</v>
          </cell>
          <cell r="Z320">
            <v>39856</v>
          </cell>
          <cell r="AA320" t="str">
            <v>1000</v>
          </cell>
          <cell r="AB320" t="str">
            <v>Mã số thuế</v>
          </cell>
          <cell r="AG320" t="str">
            <v>1</v>
          </cell>
          <cell r="AH320" t="str">
            <v>Phương pháp khấu trừ</v>
          </cell>
          <cell r="AI320" t="str">
            <v>363755955</v>
          </cell>
          <cell r="AJ320" t="str">
            <v>6300063114</v>
          </cell>
          <cell r="AK320">
            <v>39856</v>
          </cell>
          <cell r="AM320"/>
          <cell r="AN320"/>
          <cell r="AS320" t="str">
            <v>9302</v>
          </cell>
          <cell r="AT320" t="str">
            <v>TP.Vị Thanh-TCS6 Cần Thơ</v>
          </cell>
          <cell r="AU320" t="str">
            <v>6300063114</v>
          </cell>
          <cell r="AV320" t="str">
            <v>854</v>
          </cell>
          <cell r="AW320" t="str">
            <v>Kinh tế hỗn hợp ngoài quốc doanh</v>
          </cell>
          <cell r="AX320" t="str">
            <v>165</v>
          </cell>
          <cell r="AY320" t="str">
            <v>XD C.trình k thuật d.dụng khác</v>
          </cell>
          <cell r="AZ320" t="str">
            <v>0100</v>
          </cell>
          <cell r="BA320" t="str">
            <v>01/ĐK-TCT(TChức, DNghiệp, CTy)</v>
          </cell>
          <cell r="BD320" t="str">
            <v>06</v>
          </cell>
        </row>
        <row r="321">
          <cell r="B321" t="str">
            <v>6300069148</v>
          </cell>
          <cell r="C321" t="str">
            <v>UBND phường 7</v>
          </cell>
          <cell r="D321" t="str">
            <v>O8411</v>
          </cell>
          <cell r="E321" t="str">
            <v>HĐ của Đảng cộng sản, tổ chức chính trị - XH, hoạt động quản lý nhà nước nói chung và KT tổng hợp</v>
          </cell>
          <cell r="F321" t="str">
            <v>1039, Trần Hưng đạo, KV1, P7, Phường Vị Thanh, TP Cần Thơ</v>
          </cell>
          <cell r="G321" t="str">
            <v>1039, Trần Hưng đạo, KV1, P7</v>
          </cell>
          <cell r="H321" t="str">
            <v>TP Cần Thơ</v>
          </cell>
          <cell r="I321" t="str">
            <v>Thành phố Vị Thanh(Hết HL)</v>
          </cell>
          <cell r="J321" t="str">
            <v>Phường Vị Thanh</v>
          </cell>
          <cell r="K321" t="str">
            <v>1039, Trần Hưng đạo, KV1, P7</v>
          </cell>
          <cell r="L321" t="str">
            <v>VN</v>
          </cell>
          <cell r="M321" t="str">
            <v>Việt Nam</v>
          </cell>
          <cell r="N321" t="str">
            <v>816</v>
          </cell>
          <cell r="O321" t="str">
            <v>TP Cần Thơ</v>
          </cell>
          <cell r="P321" t="str">
            <v>81601</v>
          </cell>
          <cell r="Q321" t="str">
            <v>81601034</v>
          </cell>
          <cell r="R321" t="str">
            <v>Thành phố Vị Thanh(Hết HL)</v>
          </cell>
          <cell r="S321" t="str">
            <v>Phường Vị Thanh</v>
          </cell>
          <cell r="U321" t="str">
            <v>Lê Nguyễn Hiền Diệu</v>
          </cell>
          <cell r="Z321">
            <v>39886</v>
          </cell>
          <cell r="AA321" t="str">
            <v>1000</v>
          </cell>
          <cell r="AB321" t="str">
            <v>Mã số thuế</v>
          </cell>
          <cell r="AG321" t="str">
            <v>0</v>
          </cell>
          <cell r="AH321" t="str">
            <v>Không phải nộp thuế GTGT</v>
          </cell>
          <cell r="AK321"/>
          <cell r="AL321" t="str">
            <v>45</v>
          </cell>
          <cell r="AM321">
            <v>36351</v>
          </cell>
          <cell r="AN321"/>
          <cell r="AS321" t="str">
            <v>9302</v>
          </cell>
          <cell r="AT321" t="str">
            <v>TP.Vị Thanh-TCS6 Cần Thơ</v>
          </cell>
          <cell r="AU321" t="str">
            <v>6300069148</v>
          </cell>
          <cell r="AV321" t="str">
            <v>830</v>
          </cell>
          <cell r="AW321" t="str">
            <v>Văn phòng Hội đồng nhân dân và UBND</v>
          </cell>
          <cell r="AX321" t="str">
            <v>463</v>
          </cell>
          <cell r="AY321" t="str">
            <v>Các HĐ quản lý HC nhà nước</v>
          </cell>
          <cell r="AZ321" t="str">
            <v>0100</v>
          </cell>
          <cell r="BA321" t="str">
            <v>01/ĐK-TCT(TChức, DNghiệp, CTy)</v>
          </cell>
          <cell r="BD321" t="str">
            <v>03</v>
          </cell>
        </row>
        <row r="322">
          <cell r="B322" t="str">
            <v>6300069162</v>
          </cell>
          <cell r="C322" t="str">
            <v>UBND phường 5</v>
          </cell>
          <cell r="D322" t="str">
            <v>O8411</v>
          </cell>
          <cell r="E322" t="str">
            <v>HĐ của Đảng cộng sản, tổ chức chính trị - XH, hoạt động quản lý nhà nước nói chung và KT tổng hợp</v>
          </cell>
          <cell r="F322" t="str">
            <v>115, đường 3/2, KV2, P5, Phường Vị Tân, TP Cần Thơ</v>
          </cell>
          <cell r="G322" t="str">
            <v>115, đường 3/2, KV2, P5</v>
          </cell>
          <cell r="H322" t="str">
            <v>TP Cần Thơ</v>
          </cell>
          <cell r="I322" t="str">
            <v>Thành phố Vị Thanh(Hết HL)</v>
          </cell>
          <cell r="J322" t="str">
            <v>Phường Vị Tân</v>
          </cell>
          <cell r="K322" t="str">
            <v>115, đường 3/2, KV2, P5</v>
          </cell>
          <cell r="L322" t="str">
            <v>VN</v>
          </cell>
          <cell r="M322" t="str">
            <v>Việt Nam</v>
          </cell>
          <cell r="N322" t="str">
            <v>816</v>
          </cell>
          <cell r="O322" t="str">
            <v>TP Cần Thơ</v>
          </cell>
          <cell r="P322" t="str">
            <v>81601</v>
          </cell>
          <cell r="Q322" t="str">
            <v>81601035</v>
          </cell>
          <cell r="R322" t="str">
            <v>Thành phố Vị Thanh(Hết HL)</v>
          </cell>
          <cell r="S322" t="str">
            <v>Phường Vị Tân</v>
          </cell>
          <cell r="U322" t="str">
            <v>Lê Văn út</v>
          </cell>
          <cell r="V322" t="str">
            <v>0915881569</v>
          </cell>
          <cell r="Z322">
            <v>39886</v>
          </cell>
          <cell r="AA322" t="str">
            <v>1000</v>
          </cell>
          <cell r="AB322" t="str">
            <v>Mã số thuế</v>
          </cell>
          <cell r="AG322" t="str">
            <v>0</v>
          </cell>
          <cell r="AH322" t="str">
            <v>Không phải nộp thuế GTGT</v>
          </cell>
          <cell r="AK322"/>
          <cell r="AL322" t="str">
            <v>45</v>
          </cell>
          <cell r="AM322">
            <v>36351</v>
          </cell>
          <cell r="AN322"/>
          <cell r="AS322" t="str">
            <v>9302</v>
          </cell>
          <cell r="AT322" t="str">
            <v>TP.Vị Thanh-TCS6 Cần Thơ</v>
          </cell>
          <cell r="AU322" t="str">
            <v>6300069162</v>
          </cell>
          <cell r="AV322" t="str">
            <v>830</v>
          </cell>
          <cell r="AW322" t="str">
            <v>Văn phòng Hội đồng nhân dân và UBND</v>
          </cell>
          <cell r="AX322" t="str">
            <v>463</v>
          </cell>
          <cell r="AY322" t="str">
            <v>Các HĐ quản lý HC nhà nước</v>
          </cell>
          <cell r="AZ322" t="str">
            <v>0100</v>
          </cell>
          <cell r="BA322" t="str">
            <v>01/ĐK-TCT(TChức, DNghiệp, CTy)</v>
          </cell>
          <cell r="BD322" t="str">
            <v>03</v>
          </cell>
        </row>
        <row r="323">
          <cell r="B323" t="str">
            <v>6300069130</v>
          </cell>
          <cell r="C323" t="str">
            <v>UBND xã Vị Tân</v>
          </cell>
          <cell r="D323" t="str">
            <v>O8411</v>
          </cell>
          <cell r="E323" t="str">
            <v>HĐ của Đảng cộng sản, tổ chức chính trị - XH, hoạt động quản lý nhà nước nói chung và KT tổng hợp</v>
          </cell>
          <cell r="F323" t="str">
            <v>255, Lê Hồng Phong, ấp 6, xã Vị Tân, Phường Vị Tân, TP Cần Thơ</v>
          </cell>
          <cell r="G323" t="str">
            <v>255, Lê Hồng Phong, ấp 6, xã Vị Tân</v>
          </cell>
          <cell r="H323" t="str">
            <v>TP Cần Thơ</v>
          </cell>
          <cell r="I323" t="str">
            <v>Thành phố Vị Thanh(Hết HL)</v>
          </cell>
          <cell r="J323" t="str">
            <v>Phường Vị Tân</v>
          </cell>
          <cell r="K323" t="str">
            <v>255, Lê Hồng Phong, ấp 6, xã Vị Tân</v>
          </cell>
          <cell r="L323" t="str">
            <v>VN</v>
          </cell>
          <cell r="M323" t="str">
            <v>Việt Nam</v>
          </cell>
          <cell r="N323" t="str">
            <v>816</v>
          </cell>
          <cell r="O323" t="str">
            <v>TP Cần Thơ</v>
          </cell>
          <cell r="P323" t="str">
            <v>81601</v>
          </cell>
          <cell r="Q323" t="str">
            <v>81601035</v>
          </cell>
          <cell r="R323" t="str">
            <v>Thành phố Vị Thanh(Hết HL)</v>
          </cell>
          <cell r="S323" t="str">
            <v>Phường Vị Tân</v>
          </cell>
          <cell r="U323" t="str">
            <v>Trần Thanh Bình</v>
          </cell>
          <cell r="Z323">
            <v>39886</v>
          </cell>
          <cell r="AA323" t="str">
            <v>1000</v>
          </cell>
          <cell r="AB323" t="str">
            <v>Mã số thuế</v>
          </cell>
          <cell r="AG323" t="str">
            <v>0</v>
          </cell>
          <cell r="AH323" t="str">
            <v>Không phải nộp thuế GTGT</v>
          </cell>
          <cell r="AK323"/>
          <cell r="AL323" t="str">
            <v>45</v>
          </cell>
          <cell r="AM323">
            <v>36351</v>
          </cell>
          <cell r="AN323"/>
          <cell r="AS323" t="str">
            <v>9302</v>
          </cell>
          <cell r="AT323" t="str">
            <v>TP.Vị Thanh-TCS6 Cần Thơ</v>
          </cell>
          <cell r="AU323" t="str">
            <v>6300069130</v>
          </cell>
          <cell r="AV323" t="str">
            <v>830</v>
          </cell>
          <cell r="AW323" t="str">
            <v>Văn phòng Hội đồng nhân dân và UBND</v>
          </cell>
          <cell r="AX323" t="str">
            <v>463</v>
          </cell>
          <cell r="AY323" t="str">
            <v>Các HĐ quản lý HC nhà nước</v>
          </cell>
          <cell r="AZ323" t="str">
            <v>0100</v>
          </cell>
          <cell r="BA323" t="str">
            <v>01/ĐK-TCT(TChức, DNghiệp, CTy)</v>
          </cell>
          <cell r="BD323" t="str">
            <v>03</v>
          </cell>
        </row>
        <row r="324">
          <cell r="B324" t="str">
            <v>6300069187</v>
          </cell>
          <cell r="C324" t="str">
            <v>UBND Phường IV</v>
          </cell>
          <cell r="D324" t="str">
            <v>O8411</v>
          </cell>
          <cell r="E324" t="str">
            <v>HĐ của Đảng cộng sản, tổ chức chính trị - XH, hoạt động quản lý nhà nước nói chung và KT tổng hợp</v>
          </cell>
          <cell r="F324" t="str">
            <v>03, Lý Thường Kiệt, KV5, Phường Vị Tân, TP Cần Thơ</v>
          </cell>
          <cell r="G324" t="str">
            <v>03, Lý Thường Kiệt, KV5</v>
          </cell>
          <cell r="H324" t="str">
            <v>TP Cần Thơ</v>
          </cell>
          <cell r="I324" t="str">
            <v>Thành phố Vị Thanh(Hết HL)</v>
          </cell>
          <cell r="J324" t="str">
            <v>Phường Vị Tân</v>
          </cell>
          <cell r="K324" t="str">
            <v>03, Lý Thường Kiệt, KV5, P4</v>
          </cell>
          <cell r="L324" t="str">
            <v>VN</v>
          </cell>
          <cell r="M324" t="str">
            <v>Việt Nam</v>
          </cell>
          <cell r="N324" t="str">
            <v>816</v>
          </cell>
          <cell r="O324" t="str">
            <v>TP Cần Thơ</v>
          </cell>
          <cell r="P324" t="str">
            <v>81601</v>
          </cell>
          <cell r="Q324" t="str">
            <v>81601035</v>
          </cell>
          <cell r="R324" t="str">
            <v>Thành phố Vị Thanh(Hết HL)</v>
          </cell>
          <cell r="S324" t="str">
            <v>Phường Vị Tân</v>
          </cell>
          <cell r="U324" t="str">
            <v>Nguyễn Hoàng Khanh</v>
          </cell>
          <cell r="V324" t="str">
            <v>0917426565</v>
          </cell>
          <cell r="Z324">
            <v>39886</v>
          </cell>
          <cell r="AA324" t="str">
            <v>1000</v>
          </cell>
          <cell r="AB324" t="str">
            <v>Mã số thuế</v>
          </cell>
          <cell r="AG324" t="str">
            <v>0</v>
          </cell>
          <cell r="AH324" t="str">
            <v>Không phải nộp thuế GTGT</v>
          </cell>
          <cell r="AK324"/>
          <cell r="AL324" t="str">
            <v>45</v>
          </cell>
          <cell r="AM324">
            <v>36351</v>
          </cell>
          <cell r="AN324"/>
          <cell r="AS324" t="str">
            <v>9302</v>
          </cell>
          <cell r="AT324" t="str">
            <v>TP.Vị Thanh-TCS6 Cần Thơ</v>
          </cell>
          <cell r="AU324" t="str">
            <v>6300069187</v>
          </cell>
          <cell r="AV324" t="str">
            <v>830</v>
          </cell>
          <cell r="AW324" t="str">
            <v>Văn phòng Hội đồng nhân dân và UBND</v>
          </cell>
          <cell r="AX324" t="str">
            <v>463</v>
          </cell>
          <cell r="AY324" t="str">
            <v>Các HĐ quản lý HC nhà nước</v>
          </cell>
          <cell r="AZ324" t="str">
            <v>0100</v>
          </cell>
          <cell r="BA324" t="str">
            <v>01/ĐK-TCT(TChức, DNghiệp, CTy)</v>
          </cell>
          <cell r="BD324" t="str">
            <v>03</v>
          </cell>
        </row>
        <row r="325">
          <cell r="B325" t="str">
            <v>6300069194</v>
          </cell>
          <cell r="C325" t="str">
            <v>UBND Phường 3</v>
          </cell>
          <cell r="D325" t="str">
            <v>O8411</v>
          </cell>
          <cell r="E325" t="str">
            <v>HĐ của Đảng cộng sản, tổ chức chính trị - XH, hoạt động quản lý nhà nước nói chung và KT tổng hợp</v>
          </cell>
          <cell r="F325" t="str">
            <v>48, Trần Ngọc Quế, KV6, phường 3, Phường Vị Thanh, TP Cần Thơ</v>
          </cell>
          <cell r="G325" t="str">
            <v>48, Trần Ngọc Quế, KV6, phường 3</v>
          </cell>
          <cell r="H325" t="str">
            <v>TP Cần Thơ</v>
          </cell>
          <cell r="I325" t="str">
            <v>Thành phố Vị Thanh(Hết HL)</v>
          </cell>
          <cell r="J325" t="str">
            <v>Phường Vị Thanh</v>
          </cell>
          <cell r="K325" t="str">
            <v>48, Trần Ngọc Quế, KV6, phường 3</v>
          </cell>
          <cell r="L325" t="str">
            <v>VN</v>
          </cell>
          <cell r="M325" t="str">
            <v>Việt Nam</v>
          </cell>
          <cell r="N325" t="str">
            <v>816</v>
          </cell>
          <cell r="O325" t="str">
            <v>TP Cần Thơ</v>
          </cell>
          <cell r="P325" t="str">
            <v>81601</v>
          </cell>
          <cell r="Q325" t="str">
            <v>81601034</v>
          </cell>
          <cell r="R325" t="str">
            <v>Thành phố Vị Thanh(Hết HL)</v>
          </cell>
          <cell r="S325" t="str">
            <v>Phường Vị Thanh</v>
          </cell>
          <cell r="U325" t="str">
            <v>Trang ích Hoa</v>
          </cell>
          <cell r="V325" t="str">
            <v>0901968970</v>
          </cell>
          <cell r="Z325">
            <v>39886</v>
          </cell>
          <cell r="AA325" t="str">
            <v>1000</v>
          </cell>
          <cell r="AB325" t="str">
            <v>Mã số thuế</v>
          </cell>
          <cell r="AG325" t="str">
            <v>0</v>
          </cell>
          <cell r="AH325" t="str">
            <v>Không phải nộp thuế GTGT</v>
          </cell>
          <cell r="AK325"/>
          <cell r="AL325" t="str">
            <v>45</v>
          </cell>
          <cell r="AM325">
            <v>36351</v>
          </cell>
          <cell r="AN325"/>
          <cell r="AS325" t="str">
            <v>9302</v>
          </cell>
          <cell r="AT325" t="str">
            <v>TP.Vị Thanh-TCS6 Cần Thơ</v>
          </cell>
          <cell r="AU325" t="str">
            <v>6300069194</v>
          </cell>
          <cell r="AV325" t="str">
            <v>830</v>
          </cell>
          <cell r="AW325" t="str">
            <v>Văn phòng Hội đồng nhân dân và UBND</v>
          </cell>
          <cell r="AX325" t="str">
            <v>463</v>
          </cell>
          <cell r="AY325" t="str">
            <v>Các HĐ quản lý HC nhà nước</v>
          </cell>
          <cell r="AZ325" t="str">
            <v>0100</v>
          </cell>
          <cell r="BA325" t="str">
            <v>01/ĐK-TCT(TChức, DNghiệp, CTy)</v>
          </cell>
          <cell r="BD325" t="str">
            <v>03</v>
          </cell>
        </row>
        <row r="326">
          <cell r="B326" t="str">
            <v>6300069204</v>
          </cell>
          <cell r="C326" t="str">
            <v>UBND phường 1 - Thành phố Vị Thanh</v>
          </cell>
          <cell r="D326" t="str">
            <v>O8411</v>
          </cell>
          <cell r="E326" t="str">
            <v>HĐ của Đảng cộng sản, tổ chức chính trị - XH, hoạt động quản lý nhà nước nói chung và KT tổng hợp</v>
          </cell>
          <cell r="F326" t="str">
            <v>Sô 69, Đường 30/4, khu Vực 1, Phường Vị Thanh, TP Cần Thơ</v>
          </cell>
          <cell r="G326" t="str">
            <v>Sô 69, Đường 30/4, khu Vực 1</v>
          </cell>
          <cell r="H326" t="str">
            <v>TP Cần Thơ</v>
          </cell>
          <cell r="I326" t="str">
            <v>Thành phố Vị Thanh(Hết HL)</v>
          </cell>
          <cell r="J326" t="str">
            <v>Phường Vị Thanh</v>
          </cell>
          <cell r="K326" t="str">
            <v>Sô 69, Đường 30/4, khu Vực 1</v>
          </cell>
          <cell r="L326" t="str">
            <v>VN</v>
          </cell>
          <cell r="M326" t="str">
            <v>Việt Nam</v>
          </cell>
          <cell r="N326" t="str">
            <v>816</v>
          </cell>
          <cell r="O326" t="str">
            <v>TP Cần Thơ</v>
          </cell>
          <cell r="P326" t="str">
            <v>81601</v>
          </cell>
          <cell r="Q326" t="str">
            <v>81601034</v>
          </cell>
          <cell r="R326" t="str">
            <v>Thành phố Vị Thanh(Hết HL)</v>
          </cell>
          <cell r="S326" t="str">
            <v>Phường Vị Thanh</v>
          </cell>
          <cell r="U326" t="str">
            <v>Nguyễn Trung Nghĩa</v>
          </cell>
          <cell r="Z326">
            <v>39886</v>
          </cell>
          <cell r="AA326" t="str">
            <v>1000</v>
          </cell>
          <cell r="AB326" t="str">
            <v>Mã số thuế</v>
          </cell>
          <cell r="AG326" t="str">
            <v>0</v>
          </cell>
          <cell r="AH326" t="str">
            <v>Không phải nộp thuế GTGT</v>
          </cell>
          <cell r="AK326"/>
          <cell r="AL326" t="str">
            <v>45</v>
          </cell>
          <cell r="AM326">
            <v>36440</v>
          </cell>
          <cell r="AN326"/>
          <cell r="AS326" t="str">
            <v>9302</v>
          </cell>
          <cell r="AT326" t="str">
            <v>TP.Vị Thanh-TCS6 Cần Thơ</v>
          </cell>
          <cell r="AU326" t="str">
            <v>6300069204</v>
          </cell>
          <cell r="AV326" t="str">
            <v>830</v>
          </cell>
          <cell r="AW326" t="str">
            <v>Văn phòng Hội đồng nhân dân và UBND</v>
          </cell>
          <cell r="AX326" t="str">
            <v>463</v>
          </cell>
          <cell r="AY326" t="str">
            <v>Các HĐ quản lý HC nhà nước</v>
          </cell>
          <cell r="AZ326" t="str">
            <v>0100</v>
          </cell>
          <cell r="BA326" t="str">
            <v>01/ĐK-TCT(TChức, DNghiệp, CTy)</v>
          </cell>
          <cell r="BD326" t="str">
            <v>03</v>
          </cell>
        </row>
        <row r="327">
          <cell r="B327" t="str">
            <v>6300069236</v>
          </cell>
          <cell r="C327" t="str">
            <v>Thanh tra thành phố Vị Thanh</v>
          </cell>
          <cell r="D327" t="str">
            <v>O8411</v>
          </cell>
          <cell r="E327" t="str">
            <v>HĐ của Đảng cộng sản, tổ chức chính trị - XH, hoạt động quản lý nhà nước nói chung và KT tổng hợp</v>
          </cell>
          <cell r="F327" t="str">
            <v>Số 01, QL 61C, KV6, Phường III, Thành phố Vị Thanh, Hậu Gian, Phường Vị Thanh, TP Cần Thơ</v>
          </cell>
          <cell r="G327" t="str">
            <v>Số 01, QL 61C, KV6, Phường III, Thành phố Vị Thanh, Hậu Gian</v>
          </cell>
          <cell r="H327" t="str">
            <v>TP Cần Thơ</v>
          </cell>
          <cell r="I327" t="str">
            <v>Thành phố Vị Thanh(Hết HL)</v>
          </cell>
          <cell r="J327" t="str">
            <v>Phường Vị Thanh</v>
          </cell>
          <cell r="K327" t="str">
            <v>Số 01, QL 61C, KV6, Phường III, Thành phố Vị Thanh, Hậu Gian</v>
          </cell>
          <cell r="L327" t="str">
            <v>VN</v>
          </cell>
          <cell r="M327" t="str">
            <v>Việt Nam</v>
          </cell>
          <cell r="N327" t="str">
            <v>816</v>
          </cell>
          <cell r="O327" t="str">
            <v>TP Cần Thơ</v>
          </cell>
          <cell r="P327" t="str">
            <v>81601</v>
          </cell>
          <cell r="Q327" t="str">
            <v>81601034</v>
          </cell>
          <cell r="R327" t="str">
            <v>Thành phố Vị Thanh(Hết HL)</v>
          </cell>
          <cell r="S327" t="str">
            <v>Phường Vị Thanh</v>
          </cell>
          <cell r="Z327">
            <v>39886</v>
          </cell>
          <cell r="AA327" t="str">
            <v>1000</v>
          </cell>
          <cell r="AB327" t="str">
            <v>Mã số thuế</v>
          </cell>
          <cell r="AG327" t="str">
            <v>0</v>
          </cell>
          <cell r="AH327" t="str">
            <v>Không phải nộp thuế GTGT</v>
          </cell>
          <cell r="AK327"/>
          <cell r="AL327" t="str">
            <v>01/2004/QĐ-UB</v>
          </cell>
          <cell r="AM327">
            <v>37987</v>
          </cell>
          <cell r="AN327"/>
          <cell r="AS327" t="str">
            <v>9302</v>
          </cell>
          <cell r="AT327" t="str">
            <v>TP.Vị Thanh-TCS6 Cần Thơ</v>
          </cell>
          <cell r="AU327" t="str">
            <v>6300069236</v>
          </cell>
          <cell r="AV327" t="str">
            <v>437</v>
          </cell>
          <cell r="AW327" t="str">
            <v>Thanh tra tỉnh</v>
          </cell>
          <cell r="AX327" t="str">
            <v>463</v>
          </cell>
          <cell r="AY327" t="str">
            <v>Các HĐ quản lý HC nhà nước</v>
          </cell>
          <cell r="AZ327" t="str">
            <v>0100</v>
          </cell>
          <cell r="BA327" t="str">
            <v>01/ĐK-TCT(TChức, DNghiệp, CTy)</v>
          </cell>
          <cell r="BD327" t="str">
            <v>03</v>
          </cell>
        </row>
        <row r="328">
          <cell r="B328" t="str">
            <v>6300069081</v>
          </cell>
          <cell r="C328" t="str">
            <v>UBND xã Hoả Lựu</v>
          </cell>
          <cell r="D328" t="str">
            <v>O8411</v>
          </cell>
          <cell r="E328" t="str">
            <v>HĐ của Đảng cộng sản, tổ chức chính trị - XH, hoạt động quản lý nhà nước nói chung và KT tổng hợp</v>
          </cell>
          <cell r="F328" t="str">
            <v>229, Đồng Khởi, ấp Thạnh Phú, xã Hoả Lựu, Xã Hỏa Lựu, TP Cần Thơ</v>
          </cell>
          <cell r="G328" t="str">
            <v>229, Đồng Khởi, ấp Thạnh Phú, xã Hoả Lựu</v>
          </cell>
          <cell r="H328" t="str">
            <v>TP Cần Thơ</v>
          </cell>
          <cell r="I328" t="str">
            <v>Thành phố Vị Thanh(Hết HL)</v>
          </cell>
          <cell r="J328" t="str">
            <v>Xã Hỏa Lựu</v>
          </cell>
          <cell r="K328" t="str">
            <v>229, Đồng Khởi, ấp Thạnh Phú, xã Hoả Lựu</v>
          </cell>
          <cell r="L328" t="str">
            <v>VN</v>
          </cell>
          <cell r="M328" t="str">
            <v>Việt Nam</v>
          </cell>
          <cell r="N328" t="str">
            <v>816</v>
          </cell>
          <cell r="O328" t="str">
            <v>TP Cần Thơ</v>
          </cell>
          <cell r="P328" t="str">
            <v>81601</v>
          </cell>
          <cell r="Q328" t="str">
            <v>81601033</v>
          </cell>
          <cell r="R328" t="str">
            <v>Thành phố Vị Thanh(Hết HL)</v>
          </cell>
          <cell r="S328" t="str">
            <v>Xã Hỏa Lựu</v>
          </cell>
          <cell r="U328" t="str">
            <v>Nguyễn Ngọc Lợi</v>
          </cell>
          <cell r="Z328">
            <v>39886</v>
          </cell>
          <cell r="AA328" t="str">
            <v>1000</v>
          </cell>
          <cell r="AB328" t="str">
            <v>Mã số thuế</v>
          </cell>
          <cell r="AG328" t="str">
            <v>0</v>
          </cell>
          <cell r="AH328" t="str">
            <v>Không phải nộp thuế GTGT</v>
          </cell>
          <cell r="AK328"/>
          <cell r="AL328" t="str">
            <v>45</v>
          </cell>
          <cell r="AM328">
            <v>36351</v>
          </cell>
          <cell r="AN328"/>
          <cell r="AS328" t="str">
            <v>9302</v>
          </cell>
          <cell r="AT328" t="str">
            <v>TP.Vị Thanh-TCS6 Cần Thơ</v>
          </cell>
          <cell r="AU328" t="str">
            <v>6300069081</v>
          </cell>
          <cell r="AV328" t="str">
            <v>830</v>
          </cell>
          <cell r="AW328" t="str">
            <v>Văn phòng Hội đồng nhân dân và UBND</v>
          </cell>
          <cell r="AX328" t="str">
            <v>463</v>
          </cell>
          <cell r="AY328" t="str">
            <v>Các HĐ quản lý HC nhà nước</v>
          </cell>
          <cell r="AZ328" t="str">
            <v>0100</v>
          </cell>
          <cell r="BA328" t="str">
            <v>01/ĐK-TCT(TChức, DNghiệp, CTy)</v>
          </cell>
          <cell r="BD328" t="str">
            <v>03</v>
          </cell>
        </row>
        <row r="329">
          <cell r="B329" t="str">
            <v>6300069116</v>
          </cell>
          <cell r="C329" t="str">
            <v>UBND xã Tân Tiến</v>
          </cell>
          <cell r="D329" t="str">
            <v>O8411</v>
          </cell>
          <cell r="E329" t="str">
            <v>HĐ của Đảng cộng sản, tổ chức chính trị - XH, hoạt động quản lý nhà nước nói chung và KT tổng hợp</v>
          </cell>
          <cell r="F329" t="str">
            <v>ấp Mỹ Hiệp 1, xã Tân Tiến, Xã Hỏa Lựu, TP Cần Thơ</v>
          </cell>
          <cell r="G329" t="str">
            <v>ấp Mỹ Hiệp 1, xã Tân Tiến</v>
          </cell>
          <cell r="H329" t="str">
            <v>TP Cần Thơ</v>
          </cell>
          <cell r="I329" t="str">
            <v>Thành phố Vị Thanh(Hết HL)</v>
          </cell>
          <cell r="J329" t="str">
            <v>Xã Hỏa Lựu</v>
          </cell>
          <cell r="K329" t="str">
            <v>ấp Mỹ Hiệp 1, xã Tân Tiến</v>
          </cell>
          <cell r="L329" t="str">
            <v>VN</v>
          </cell>
          <cell r="M329" t="str">
            <v>Việt Nam</v>
          </cell>
          <cell r="N329" t="str">
            <v>816</v>
          </cell>
          <cell r="O329" t="str">
            <v>TP Cần Thơ</v>
          </cell>
          <cell r="P329" t="str">
            <v>81601</v>
          </cell>
          <cell r="Q329" t="str">
            <v>81601033</v>
          </cell>
          <cell r="R329" t="str">
            <v>Thành phố Vị Thanh(Hết HL)</v>
          </cell>
          <cell r="S329" t="str">
            <v>Xã Hỏa Lựu</v>
          </cell>
          <cell r="U329" t="str">
            <v>Nguyễn Cẩm Lựa</v>
          </cell>
          <cell r="V329" t="str">
            <v>0977241991</v>
          </cell>
          <cell r="Z329">
            <v>39886</v>
          </cell>
          <cell r="AA329" t="str">
            <v>1000</v>
          </cell>
          <cell r="AB329" t="str">
            <v>Mã số thuế</v>
          </cell>
          <cell r="AG329" t="str">
            <v>0</v>
          </cell>
          <cell r="AH329" t="str">
            <v>Không phải nộp thuế GTGT</v>
          </cell>
          <cell r="AK329"/>
          <cell r="AL329" t="str">
            <v>45/2006/NĐ-CP</v>
          </cell>
          <cell r="AM329">
            <v>39017</v>
          </cell>
          <cell r="AN329"/>
          <cell r="AS329" t="str">
            <v>9302</v>
          </cell>
          <cell r="AT329" t="str">
            <v>TP.Vị Thanh-TCS6 Cần Thơ</v>
          </cell>
          <cell r="AU329" t="str">
            <v>6300069116</v>
          </cell>
          <cell r="AV329" t="str">
            <v>830</v>
          </cell>
          <cell r="AW329" t="str">
            <v>Văn phòng Hội đồng nhân dân và UBND</v>
          </cell>
          <cell r="AX329" t="str">
            <v>463</v>
          </cell>
          <cell r="AY329" t="str">
            <v>Các HĐ quản lý HC nhà nước</v>
          </cell>
          <cell r="AZ329" t="str">
            <v>0100</v>
          </cell>
          <cell r="BA329" t="str">
            <v>01/ĐK-TCT(TChức, DNghiệp, CTy)</v>
          </cell>
          <cell r="BD329" t="str">
            <v>03</v>
          </cell>
        </row>
        <row r="330">
          <cell r="B330" t="str">
            <v>6300069109</v>
          </cell>
          <cell r="C330" t="str">
            <v>UBND xã Hoả Tiến</v>
          </cell>
          <cell r="D330" t="str">
            <v>O8411</v>
          </cell>
          <cell r="E330" t="str">
            <v>HĐ của Đảng cộng sản, tổ chức chính trị - XH, hoạt động quản lý nhà nước nói chung và KT tổng hợp</v>
          </cell>
          <cell r="F330" t="str">
            <v>ấp Thạnh An, Xã Hỏa Lựu, TP Cần Thơ</v>
          </cell>
          <cell r="G330" t="str">
            <v>ấp Thạnh An</v>
          </cell>
          <cell r="H330" t="str">
            <v>TP Cần Thơ</v>
          </cell>
          <cell r="I330" t="str">
            <v>Thành phố Vị Thanh(Hết HL)</v>
          </cell>
          <cell r="J330" t="str">
            <v>Xã Hỏa Lựu</v>
          </cell>
          <cell r="K330" t="str">
            <v>ấp Thạnh An, xã Hoả Tiến</v>
          </cell>
          <cell r="L330" t="str">
            <v>VN</v>
          </cell>
          <cell r="M330" t="str">
            <v>Việt Nam</v>
          </cell>
          <cell r="N330" t="str">
            <v>816</v>
          </cell>
          <cell r="O330" t="str">
            <v>TP Cần Thơ</v>
          </cell>
          <cell r="P330" t="str">
            <v>81601</v>
          </cell>
          <cell r="Q330" t="str">
            <v>81601033</v>
          </cell>
          <cell r="R330" t="str">
            <v>Thành phố Vị Thanh(Hết HL)</v>
          </cell>
          <cell r="S330" t="str">
            <v>Xã Hỏa Lựu</v>
          </cell>
          <cell r="U330" t="str">
            <v>Trần Thanh Mộng</v>
          </cell>
          <cell r="V330" t="str">
            <v>0962669997</v>
          </cell>
          <cell r="Z330">
            <v>39886</v>
          </cell>
          <cell r="AA330" t="str">
            <v>1000</v>
          </cell>
          <cell r="AB330" t="str">
            <v>Mã số thuế</v>
          </cell>
          <cell r="AG330" t="str">
            <v>0</v>
          </cell>
          <cell r="AH330" t="str">
            <v>Không phải nộp thuế GTGT</v>
          </cell>
          <cell r="AK330"/>
          <cell r="AL330" t="str">
            <v>45</v>
          </cell>
          <cell r="AM330">
            <v>36351</v>
          </cell>
          <cell r="AN330"/>
          <cell r="AS330" t="str">
            <v>9302</v>
          </cell>
          <cell r="AT330" t="str">
            <v>TP.Vị Thanh-TCS6 Cần Thơ</v>
          </cell>
          <cell r="AU330" t="str">
            <v>6300069109</v>
          </cell>
          <cell r="AV330" t="str">
            <v>830</v>
          </cell>
          <cell r="AW330" t="str">
            <v>Văn phòng Hội đồng nhân dân và UBND</v>
          </cell>
          <cell r="AX330" t="str">
            <v>463</v>
          </cell>
          <cell r="AY330" t="str">
            <v>Các HĐ quản lý HC nhà nước</v>
          </cell>
          <cell r="AZ330" t="str">
            <v>0100</v>
          </cell>
          <cell r="BA330" t="str">
            <v>01/ĐK-TCT(TChức, DNghiệp, CTy)</v>
          </cell>
          <cell r="BD330" t="str">
            <v>03</v>
          </cell>
        </row>
        <row r="331">
          <cell r="B331" t="str">
            <v>6300065859</v>
          </cell>
          <cell r="C331" t="str">
            <v>Ngân hàng nông nghiệp và PTNT huyện Vị Thuỷ</v>
          </cell>
          <cell r="D331" t="str">
            <v>K64110</v>
          </cell>
          <cell r="E331" t="str">
            <v>Hoạt động ngân hàng trung ương</v>
          </cell>
          <cell r="F331" t="str">
            <v>ấp 3, TT Nàng Mau, Xã Vị Thủy, TP Cần Thơ</v>
          </cell>
          <cell r="G331" t="str">
            <v>ấp 3, TT Nàng Mau</v>
          </cell>
          <cell r="H331" t="str">
            <v>TP Cần Thơ</v>
          </cell>
          <cell r="I331" t="str">
            <v>Huyện Vị Thủy(Hết HL)</v>
          </cell>
          <cell r="J331" t="str">
            <v>Xã Vị Thủy</v>
          </cell>
          <cell r="K331" t="str">
            <v>ấp 3, TT Nàng Mau</v>
          </cell>
          <cell r="L331" t="str">
            <v>VN</v>
          </cell>
          <cell r="M331" t="str">
            <v>Việt Nam</v>
          </cell>
          <cell r="N331" t="str">
            <v>816</v>
          </cell>
          <cell r="O331" t="str">
            <v>TP Cần Thơ</v>
          </cell>
          <cell r="P331" t="str">
            <v>81609</v>
          </cell>
          <cell r="Q331" t="str">
            <v>81609036</v>
          </cell>
          <cell r="R331" t="str">
            <v>Huyện Vị Thủy(Hết HL)</v>
          </cell>
          <cell r="S331" t="str">
            <v>Xã Vị Thủy</v>
          </cell>
          <cell r="Z331">
            <v>39873</v>
          </cell>
          <cell r="AA331" t="str">
            <v>1000</v>
          </cell>
          <cell r="AB331" t="str">
            <v>Mã số thuế</v>
          </cell>
          <cell r="AG331" t="str">
            <v>0</v>
          </cell>
          <cell r="AH331" t="str">
            <v>Không phải nộp thuế GTGT</v>
          </cell>
          <cell r="AK331"/>
          <cell r="AL331" t="str">
            <v>694/QĐ-NNNO-02</v>
          </cell>
          <cell r="AM331">
            <v>36412</v>
          </cell>
          <cell r="AN331"/>
          <cell r="AS331" t="str">
            <v>9306</v>
          </cell>
          <cell r="AT331" t="str">
            <v>H.Vị Thủy-TCS6 TP.Cần Thơ</v>
          </cell>
          <cell r="AU331" t="str">
            <v>6300065859</v>
          </cell>
          <cell r="AV331" t="str">
            <v>141</v>
          </cell>
          <cell r="AW331" t="str">
            <v>NH NN và Phát triển nông thôn Việt Nam</v>
          </cell>
          <cell r="AX331" t="str">
            <v>341</v>
          </cell>
          <cell r="AY331" t="str">
            <v>Hoạt động của ngành ngân hàng</v>
          </cell>
          <cell r="AZ331" t="str">
            <v>0100</v>
          </cell>
          <cell r="BA331" t="str">
            <v>01/ĐK-TCT(TChức, DNghiệp, CTy)</v>
          </cell>
          <cell r="BD331" t="str">
            <v>00</v>
          </cell>
        </row>
        <row r="332">
          <cell r="B332" t="str">
            <v>6300063971</v>
          </cell>
          <cell r="C332" t="str">
            <v>Công Ty TNHH Tin Học Quốc Sơn</v>
          </cell>
          <cell r="D332" t="str">
            <v>G46520</v>
          </cell>
          <cell r="E332" t="str">
            <v>Bán buôn thiết bị và linh kiện điện tử, viễn thông</v>
          </cell>
          <cell r="F332" t="str">
            <v>Số 201, Trần Hưng Đạo, Phường Vị Tân, TP Cần Thơ</v>
          </cell>
          <cell r="G332" t="str">
            <v>Số 201, Trần Hưng Đạo</v>
          </cell>
          <cell r="H332" t="str">
            <v>TP Cần Thơ</v>
          </cell>
          <cell r="I332" t="str">
            <v>Thành phố Vị Thanh(Hết HL)</v>
          </cell>
          <cell r="J332" t="str">
            <v>Phường Vị Tân</v>
          </cell>
          <cell r="K332" t="str">
            <v>Số 201, Trần Hưng Đạo</v>
          </cell>
          <cell r="L332" t="str">
            <v>VN</v>
          </cell>
          <cell r="M332" t="str">
            <v>Việt Nam</v>
          </cell>
          <cell r="N332" t="str">
            <v>816</v>
          </cell>
          <cell r="O332" t="str">
            <v>TP Cần Thơ</v>
          </cell>
          <cell r="P332" t="str">
            <v>81601</v>
          </cell>
          <cell r="Q332" t="str">
            <v>81601035</v>
          </cell>
          <cell r="R332" t="str">
            <v>Thành phố Vị Thanh(Hết HL)</v>
          </cell>
          <cell r="S332" t="str">
            <v>Phường Vị Tân</v>
          </cell>
          <cell r="T332" t="str">
            <v>- Kinh doanh thiết bị kỹ thuật số (máy ảnh, quay phim, nghe nhạc…) - Dịch vụ cho thuê, sửa chữa, cài đặt chương trình máy vi tính và thiết bị văn phòng. - Kinh doanh dịch vụ viết phần mềm tin học. - T</v>
          </cell>
          <cell r="U332" t="str">
            <v>Đỗ Thị Thanh Thương</v>
          </cell>
          <cell r="Z332">
            <v>39864</v>
          </cell>
          <cell r="AA332" t="str">
            <v>1000</v>
          </cell>
          <cell r="AB332" t="str">
            <v>Mã số thuế</v>
          </cell>
          <cell r="AG332" t="str">
            <v>3</v>
          </cell>
          <cell r="AH332" t="str">
            <v>Phương pháp trực tiếp trên doanh số (dùng cho GTGT, TNDN)</v>
          </cell>
          <cell r="AI332" t="str">
            <v>362043392</v>
          </cell>
          <cell r="AJ332" t="str">
            <v>6300063971</v>
          </cell>
          <cell r="AK332">
            <v>39864</v>
          </cell>
          <cell r="AM332"/>
          <cell r="AN332"/>
          <cell r="AS332" t="str">
            <v>9302</v>
          </cell>
          <cell r="AT332" t="str">
            <v>TP.Vị Thanh-TCS6 Cần Thơ</v>
          </cell>
          <cell r="AU332" t="str">
            <v>6300063971</v>
          </cell>
          <cell r="AV332" t="str">
            <v>854</v>
          </cell>
          <cell r="AW332" t="str">
            <v>Kinh tế hỗn hợp ngoài quốc doanh</v>
          </cell>
          <cell r="AX332" t="str">
            <v>194</v>
          </cell>
          <cell r="AY332" t="str">
            <v>Bán buôn trừ ô tô, xe máy, đcơ</v>
          </cell>
          <cell r="AZ332" t="str">
            <v>0100</v>
          </cell>
          <cell r="BA332" t="str">
            <v>01/ĐK-TCT(TChức, DNghiệp, CTy)</v>
          </cell>
          <cell r="BD332" t="str">
            <v>06</v>
          </cell>
        </row>
        <row r="333">
          <cell r="B333" t="str">
            <v>6300072006</v>
          </cell>
          <cell r="C333" t="str">
            <v>Công Ty TNHH Hữu Kiên</v>
          </cell>
          <cell r="D333" t="str">
            <v>F42</v>
          </cell>
          <cell r="E333" t="str">
            <v>Xây dựng công trình kỹ thuật dân dụng</v>
          </cell>
          <cell r="F333" t="str">
            <v>Kế số nhà 112, ấp 12, xã Vị Thắng, Xã Vị Thủy, TP Cần Thơ</v>
          </cell>
          <cell r="G333" t="str">
            <v>Kế số nhà 112, ấp 12, xã Vị Thắng</v>
          </cell>
          <cell r="H333" t="str">
            <v>TP Cần Thơ</v>
          </cell>
          <cell r="I333" t="str">
            <v>Huyện Vị Thủy(Hết HL)</v>
          </cell>
          <cell r="J333" t="str">
            <v>Xã Vị Thủy</v>
          </cell>
          <cell r="K333" t="str">
            <v>Kế số nhà 112, ấp 12, xã Vị Thắng</v>
          </cell>
          <cell r="L333" t="str">
            <v>VN</v>
          </cell>
          <cell r="M333" t="str">
            <v>Việt Nam</v>
          </cell>
          <cell r="N333" t="str">
            <v>816</v>
          </cell>
          <cell r="O333" t="str">
            <v>TP Cần Thơ</v>
          </cell>
          <cell r="P333" t="str">
            <v>81609</v>
          </cell>
          <cell r="Q333" t="str">
            <v>81609036</v>
          </cell>
          <cell r="R333" t="str">
            <v>Huyện Vị Thủy(Hết HL)</v>
          </cell>
          <cell r="S333" t="str">
            <v>Xã Vị Thủy</v>
          </cell>
          <cell r="T333" t="str">
            <v>xây dựng dân dụng, công nghiệp, cầu đường; giao thông thuỷ lợi, san lắp mặt bằng; vận tải hàng hoá thuỷ, bộ; kinh doanh vật liệu xây dựng, dịch vụ nhà hàng; cơ khí điện dân dụng, công nghiệp, ...</v>
          </cell>
          <cell r="Z333">
            <v>39904</v>
          </cell>
          <cell r="AA333" t="str">
            <v>1000</v>
          </cell>
          <cell r="AB333" t="str">
            <v>Mã số thuế</v>
          </cell>
          <cell r="AG333" t="str">
            <v>1</v>
          </cell>
          <cell r="AH333" t="str">
            <v>Phương pháp khấu trừ</v>
          </cell>
          <cell r="AI333" t="str">
            <v>381250288</v>
          </cell>
          <cell r="AJ333" t="str">
            <v>6300072006</v>
          </cell>
          <cell r="AK333">
            <v>39904</v>
          </cell>
          <cell r="AM333"/>
          <cell r="AN333"/>
          <cell r="AS333" t="str">
            <v>9306</v>
          </cell>
          <cell r="AT333" t="str">
            <v>H.Vị Thủy-TCS6 TP.Cần Thơ</v>
          </cell>
          <cell r="AU333" t="str">
            <v>6300072006</v>
          </cell>
          <cell r="AV333" t="str">
            <v>854</v>
          </cell>
          <cell r="AW333" t="str">
            <v>Kinh tế hỗn hợp ngoài quốc doanh</v>
          </cell>
          <cell r="AX333" t="str">
            <v>165</v>
          </cell>
          <cell r="AY333" t="str">
            <v>XD C.trình k thuật d.dụng khác</v>
          </cell>
          <cell r="AZ333" t="str">
            <v>0100</v>
          </cell>
          <cell r="BA333" t="str">
            <v>01/ĐK-TCT(TChức, DNghiệp, CTy)</v>
          </cell>
          <cell r="BD333" t="str">
            <v>03</v>
          </cell>
        </row>
        <row r="334">
          <cell r="B334" t="str">
            <v>6300066570</v>
          </cell>
          <cell r="C334" t="str">
            <v>Hội Cựu chiến binh huyện Vị Thủy</v>
          </cell>
          <cell r="D334" t="str">
            <v>O</v>
          </cell>
          <cell r="E334" t="str">
            <v>HĐ CỦA ĐẢNG CỘNG SẢN, TỔ CHỨC CHÍNH TRỊ - XH, QUẢN LÝ NN, AN NINH QUỐC PHÒNG;  BẢO ĐẢM XH BẮT BUỘC</v>
          </cell>
          <cell r="F334" t="str">
            <v>ấp 4, TT Nàng Mau, Xã Vị Thủy, TP Cần Thơ</v>
          </cell>
          <cell r="G334" t="str">
            <v>ấp 4, TT Nàng Mau</v>
          </cell>
          <cell r="H334" t="str">
            <v>TP Cần Thơ</v>
          </cell>
          <cell r="I334" t="str">
            <v>Huyện Vị Thủy(Hết HL)</v>
          </cell>
          <cell r="J334" t="str">
            <v>Xã Vị Thủy</v>
          </cell>
          <cell r="K334" t="str">
            <v>ấp 4, TT Nàng Mau</v>
          </cell>
          <cell r="L334" t="str">
            <v>VN</v>
          </cell>
          <cell r="M334" t="str">
            <v>Việt Nam</v>
          </cell>
          <cell r="N334" t="str">
            <v>816</v>
          </cell>
          <cell r="O334" t="str">
            <v>TP Cần Thơ</v>
          </cell>
          <cell r="P334" t="str">
            <v>81609</v>
          </cell>
          <cell r="Q334" t="str">
            <v>81609036</v>
          </cell>
          <cell r="R334" t="str">
            <v>Huyện Vị Thủy(Hết HL)</v>
          </cell>
          <cell r="S334" t="str">
            <v>Xã Vị Thủy</v>
          </cell>
          <cell r="T334" t="str">
            <v>`</v>
          </cell>
          <cell r="U334" t="str">
            <v>Nguyễn Quốc Bảo</v>
          </cell>
          <cell r="Z334">
            <v>39874</v>
          </cell>
          <cell r="AA334" t="str">
            <v>1000</v>
          </cell>
          <cell r="AB334" t="str">
            <v>Mã số thuế</v>
          </cell>
          <cell r="AG334" t="str">
            <v>0</v>
          </cell>
          <cell r="AH334" t="str">
            <v>Không phải nộp thuế GTGT</v>
          </cell>
          <cell r="AK334"/>
          <cell r="AL334" t="str">
            <v>161/QĐ-CCB</v>
          </cell>
          <cell r="AM334">
            <v>44753</v>
          </cell>
          <cell r="AN334"/>
          <cell r="AS334" t="str">
            <v>9306</v>
          </cell>
          <cell r="AT334" t="str">
            <v>H.Vị Thủy-TCS6 TP.Cần Thơ</v>
          </cell>
          <cell r="AU334" t="str">
            <v>6300066570</v>
          </cell>
          <cell r="AV334" t="str">
            <v>820</v>
          </cell>
          <cell r="AW334" t="str">
            <v>Uỷ ban mặt trận Tổ quốc xã</v>
          </cell>
          <cell r="AX334" t="str">
            <v>581</v>
          </cell>
          <cell r="AY334" t="str">
            <v>HĐ của các hiệp hội, tổ chức</v>
          </cell>
          <cell r="AZ334" t="str">
            <v>0100</v>
          </cell>
          <cell r="BA334" t="str">
            <v>01/ĐK-TCT(TChức, DNghiệp, CTy)</v>
          </cell>
          <cell r="BD334" t="str">
            <v>01</v>
          </cell>
        </row>
        <row r="335">
          <cell r="B335" t="str">
            <v>6300066637</v>
          </cell>
          <cell r="C335" t="str">
            <v>Văn phòng huyện uỷ Vị Thủy</v>
          </cell>
          <cell r="D335" t="str">
            <v>O8411</v>
          </cell>
          <cell r="E335" t="str">
            <v>HĐ của Đảng cộng sản, tổ chức chính trị - XH, hoạt động quản lý nhà nước nói chung và KT tổng hợp</v>
          </cell>
          <cell r="F335" t="str">
            <v>ấp 5, TT Nàng Mau, Xã Vị Thủy, TP Cần Thơ</v>
          </cell>
          <cell r="G335" t="str">
            <v>ấp 5, TT Nàng Mau</v>
          </cell>
          <cell r="H335" t="str">
            <v>TP Cần Thơ</v>
          </cell>
          <cell r="I335" t="str">
            <v>Huyện Vị Thủy(Hết HL)</v>
          </cell>
          <cell r="J335" t="str">
            <v>Xã Vị Thủy</v>
          </cell>
          <cell r="K335" t="str">
            <v>ấp 5, TT Nàng Mau</v>
          </cell>
          <cell r="L335" t="str">
            <v>VN</v>
          </cell>
          <cell r="M335" t="str">
            <v>Việt Nam</v>
          </cell>
          <cell r="N335" t="str">
            <v>816</v>
          </cell>
          <cell r="O335" t="str">
            <v>TP Cần Thơ</v>
          </cell>
          <cell r="P335" t="str">
            <v>81609</v>
          </cell>
          <cell r="Q335" t="str">
            <v>81609036</v>
          </cell>
          <cell r="R335" t="str">
            <v>Huyện Vị Thủy(Hết HL)</v>
          </cell>
          <cell r="S335" t="str">
            <v>Xã Vị Thủy</v>
          </cell>
          <cell r="U335" t="str">
            <v>Hồ Thu Ánh</v>
          </cell>
          <cell r="V335" t="str">
            <v>0939598468</v>
          </cell>
          <cell r="Z335">
            <v>39874</v>
          </cell>
          <cell r="AA335" t="str">
            <v>1000</v>
          </cell>
          <cell r="AB335" t="str">
            <v>Mã số thuế</v>
          </cell>
          <cell r="AG335" t="str">
            <v>0</v>
          </cell>
          <cell r="AH335" t="str">
            <v>Không phải nộp thuế GTGT</v>
          </cell>
          <cell r="AK335"/>
          <cell r="AL335" t="str">
            <v>285-QĐ</v>
          </cell>
          <cell r="AM335">
            <v>45040</v>
          </cell>
          <cell r="AN335"/>
          <cell r="AS335" t="str">
            <v>9306</v>
          </cell>
          <cell r="AT335" t="str">
            <v>H.Vị Thủy-TCS6 TP.Cần Thơ</v>
          </cell>
          <cell r="AU335" t="str">
            <v>6300066637</v>
          </cell>
          <cell r="AV335" t="str">
            <v>819</v>
          </cell>
          <cell r="AW335" t="str">
            <v>Đảng uỷ xã</v>
          </cell>
          <cell r="AX335" t="str">
            <v>463</v>
          </cell>
          <cell r="AY335" t="str">
            <v>Các HĐ quản lý HC nhà nước</v>
          </cell>
          <cell r="AZ335" t="str">
            <v>0100</v>
          </cell>
          <cell r="BA335" t="str">
            <v>01/ĐK-TCT(TChức, DNghiệp, CTy)</v>
          </cell>
          <cell r="BD335" t="str">
            <v>01</v>
          </cell>
        </row>
        <row r="336">
          <cell r="B336" t="str">
            <v>6300066588</v>
          </cell>
          <cell r="C336" t="str">
            <v>Bệnh Viện đa khoa Vị Thủy</v>
          </cell>
          <cell r="D336" t="str">
            <v>Q8610</v>
          </cell>
          <cell r="E336" t="str">
            <v>Hoạt động của các bệnh viện, trạm xá</v>
          </cell>
          <cell r="F336" t="str">
            <v>ấp 4, TT Nàng Mau, Xã Vị Thủy, TP Cần Thơ</v>
          </cell>
          <cell r="G336" t="str">
            <v>ấp 4, TT Nàng Mau</v>
          </cell>
          <cell r="H336" t="str">
            <v>TP Cần Thơ</v>
          </cell>
          <cell r="I336" t="str">
            <v>Huyện Vị Thủy(Hết HL)</v>
          </cell>
          <cell r="J336" t="str">
            <v>Xã Vị Thủy</v>
          </cell>
          <cell r="K336" t="str">
            <v>ấp 4, TT Nàng Mau</v>
          </cell>
          <cell r="L336" t="str">
            <v>VN</v>
          </cell>
          <cell r="M336" t="str">
            <v>Việt Nam</v>
          </cell>
          <cell r="N336" t="str">
            <v>816</v>
          </cell>
          <cell r="O336" t="str">
            <v>TP Cần Thơ</v>
          </cell>
          <cell r="P336" t="str">
            <v>81609</v>
          </cell>
          <cell r="Q336" t="str">
            <v>81609036</v>
          </cell>
          <cell r="R336" t="str">
            <v>Huyện Vị Thủy(Hết HL)</v>
          </cell>
          <cell r="S336" t="str">
            <v>Xã Vị Thủy</v>
          </cell>
          <cell r="Z336">
            <v>39874</v>
          </cell>
          <cell r="AA336" t="str">
            <v>1000</v>
          </cell>
          <cell r="AB336" t="str">
            <v>Mã số thuế</v>
          </cell>
          <cell r="AG336" t="str">
            <v>0</v>
          </cell>
          <cell r="AH336" t="str">
            <v>Không phải nộp thuế GTGT</v>
          </cell>
          <cell r="AK336"/>
          <cell r="AM336"/>
          <cell r="AN336"/>
          <cell r="AS336" t="str">
            <v>9306</v>
          </cell>
          <cell r="AT336" t="str">
            <v>H.Vị Thủy-TCS6 TP.Cần Thơ</v>
          </cell>
          <cell r="AU336" t="str">
            <v>6300066588</v>
          </cell>
          <cell r="AV336" t="str">
            <v>623</v>
          </cell>
          <cell r="AW336" t="str">
            <v>Phòng Y tế</v>
          </cell>
          <cell r="AX336" t="str">
            <v>521</v>
          </cell>
          <cell r="AY336" t="str">
            <v>HĐ của các bệnh viện, trạm xá</v>
          </cell>
          <cell r="AZ336" t="str">
            <v>0100</v>
          </cell>
          <cell r="BA336" t="str">
            <v>01/ĐK-TCT(TChức, DNghiệp, CTy)</v>
          </cell>
          <cell r="BD336" t="str">
            <v>03</v>
          </cell>
        </row>
        <row r="337">
          <cell r="B337" t="str">
            <v>6300066644</v>
          </cell>
          <cell r="C337" t="str">
            <v>Viện Kiểm sát nhân dân huyện Vị Thủy</v>
          </cell>
          <cell r="D337" t="str">
            <v>O8411</v>
          </cell>
          <cell r="E337" t="str">
            <v>HĐ của Đảng cộng sản, tổ chức chính trị - XH, hoạt động quản lý nhà nước nói chung và KT tổng hợp</v>
          </cell>
          <cell r="F337" t="str">
            <v>Số 5, đường Hùng Vương, Ấp 4, Xã Vị Thủy, TP Cần Thơ</v>
          </cell>
          <cell r="G337" t="str">
            <v>Số 5, đường Hùng Vương, Ấp 4</v>
          </cell>
          <cell r="H337" t="str">
            <v>TP Cần Thơ</v>
          </cell>
          <cell r="I337" t="str">
            <v>Huyện Vị Thủy(Hết HL)</v>
          </cell>
          <cell r="J337" t="str">
            <v>Xã Vị Thủy</v>
          </cell>
          <cell r="K337" t="str">
            <v>Số 5, đường Hùng Vương, Ấp 4</v>
          </cell>
          <cell r="L337" t="str">
            <v>VN</v>
          </cell>
          <cell r="M337" t="str">
            <v>Việt Nam</v>
          </cell>
          <cell r="N337" t="str">
            <v>816</v>
          </cell>
          <cell r="O337" t="str">
            <v>TP Cần Thơ</v>
          </cell>
          <cell r="P337" t="str">
            <v>81609</v>
          </cell>
          <cell r="Q337" t="str">
            <v>81609036</v>
          </cell>
          <cell r="R337" t="str">
            <v>Huyện Vị Thủy(Hết HL)</v>
          </cell>
          <cell r="S337" t="str">
            <v>Xã Vị Thủy</v>
          </cell>
          <cell r="Z337">
            <v>39874</v>
          </cell>
          <cell r="AA337" t="str">
            <v>1000</v>
          </cell>
          <cell r="AB337" t="str">
            <v>Mã số thuế</v>
          </cell>
          <cell r="AG337" t="str">
            <v>0</v>
          </cell>
          <cell r="AH337" t="str">
            <v>Không phải nộp thuế GTGT</v>
          </cell>
          <cell r="AK337"/>
          <cell r="AL337" t="str">
            <v>20/2024/QĐ-TCCB</v>
          </cell>
          <cell r="AM337">
            <v>37998</v>
          </cell>
          <cell r="AN337"/>
          <cell r="AS337" t="str">
            <v>9306</v>
          </cell>
          <cell r="AT337" t="str">
            <v>H.Vị Thủy-TCS6 TP.Cần Thơ</v>
          </cell>
          <cell r="AU337" t="str">
            <v>6300066644</v>
          </cell>
          <cell r="AV337" t="str">
            <v>830</v>
          </cell>
          <cell r="AW337" t="str">
            <v>Văn phòng Hội đồng nhân dân và UBND</v>
          </cell>
          <cell r="AX337" t="str">
            <v>463</v>
          </cell>
          <cell r="AY337" t="str">
            <v>Các HĐ quản lý HC nhà nước</v>
          </cell>
          <cell r="AZ337" t="str">
            <v>0100</v>
          </cell>
          <cell r="BA337" t="str">
            <v>01/ĐK-TCT(TChức, DNghiệp, CTy)</v>
          </cell>
          <cell r="BD337" t="str">
            <v>01</v>
          </cell>
        </row>
        <row r="338">
          <cell r="B338" t="str">
            <v>6300066524</v>
          </cell>
          <cell r="C338" t="str">
            <v>Ban Chỉ huy Quân sự huyện Vị Thủy</v>
          </cell>
          <cell r="D338" t="str">
            <v>O</v>
          </cell>
          <cell r="E338" t="str">
            <v>HĐ CỦA ĐẢNG CỘNG SẢN, TỔ CHỨC CHÍNH TRỊ - XH, QUẢN LÝ NN, AN NINH QUỐC PHÒNG;  BẢO ĐẢM XH BẮT BUỘC</v>
          </cell>
          <cell r="F338" t="str">
            <v>ấp 1, TT Nàng Mau, Xã Vị Thủy, TP Cần Thơ</v>
          </cell>
          <cell r="G338" t="str">
            <v>ấp 1, TT Nàng Mau</v>
          </cell>
          <cell r="H338" t="str">
            <v>TP Cần Thơ</v>
          </cell>
          <cell r="I338" t="str">
            <v>Huyện Vị Thủy(Hết HL)</v>
          </cell>
          <cell r="J338" t="str">
            <v>Xã Vị Thủy</v>
          </cell>
          <cell r="K338" t="str">
            <v>ấp 1, TT Nàng Mau</v>
          </cell>
          <cell r="L338" t="str">
            <v>VN</v>
          </cell>
          <cell r="M338" t="str">
            <v>Việt Nam</v>
          </cell>
          <cell r="N338" t="str">
            <v>816</v>
          </cell>
          <cell r="O338" t="str">
            <v>TP Cần Thơ</v>
          </cell>
          <cell r="P338" t="str">
            <v>81609</v>
          </cell>
          <cell r="Q338" t="str">
            <v>81609036</v>
          </cell>
          <cell r="R338" t="str">
            <v>Huyện Vị Thủy(Hết HL)</v>
          </cell>
          <cell r="S338" t="str">
            <v>Xã Vị Thủy</v>
          </cell>
          <cell r="U338" t="str">
            <v>TRẦN TIẾN NAM</v>
          </cell>
          <cell r="V338" t="str">
            <v>0989706457</v>
          </cell>
          <cell r="Z338">
            <v>39874</v>
          </cell>
          <cell r="AA338" t="str">
            <v>1000</v>
          </cell>
          <cell r="AB338" t="str">
            <v>Mã số thuế</v>
          </cell>
          <cell r="AG338" t="str">
            <v>0</v>
          </cell>
          <cell r="AH338" t="str">
            <v>Không phải nộp thuế GTGT</v>
          </cell>
          <cell r="AK338"/>
          <cell r="AL338" t="str">
            <v>.</v>
          </cell>
          <cell r="AM338">
            <v>37987</v>
          </cell>
          <cell r="AN338"/>
          <cell r="AS338" t="str">
            <v>9306</v>
          </cell>
          <cell r="AT338" t="str">
            <v>H.Vị Thủy-TCS6 TP.Cần Thơ</v>
          </cell>
          <cell r="AU338" t="str">
            <v>6300066524</v>
          </cell>
          <cell r="AV338" t="str">
            <v>989</v>
          </cell>
          <cell r="AW338" t="str">
            <v>Các đơn vị khác</v>
          </cell>
          <cell r="AX338" t="str">
            <v>463</v>
          </cell>
          <cell r="AY338" t="str">
            <v>Các HĐ quản lý HC nhà nước</v>
          </cell>
          <cell r="AZ338" t="str">
            <v>0100</v>
          </cell>
          <cell r="BA338" t="str">
            <v>01/ĐK-TCT(TChức, DNghiệp, CTy)</v>
          </cell>
          <cell r="BD338" t="str">
            <v>00</v>
          </cell>
        </row>
        <row r="339">
          <cell r="B339" t="str">
            <v>6300066595</v>
          </cell>
          <cell r="C339" t="str">
            <v>Trường THPT Vị Thủy</v>
          </cell>
          <cell r="D339" t="str">
            <v>P8531</v>
          </cell>
          <cell r="E339" t="str">
            <v>Giáo dục trung học cơ sở và trung học phổ thông</v>
          </cell>
          <cell r="F339" t="str">
            <v>ấp 1, TT Nàng Mau, Xã Vị Thủy, TP Cần Thơ</v>
          </cell>
          <cell r="G339" t="str">
            <v>ấp 1, TT Nàng Mau</v>
          </cell>
          <cell r="H339" t="str">
            <v>TP Cần Thơ</v>
          </cell>
          <cell r="I339" t="str">
            <v>Huyện Vị Thủy(Hết HL)</v>
          </cell>
          <cell r="J339" t="str">
            <v>Xã Vị Thủy</v>
          </cell>
          <cell r="K339" t="str">
            <v>ấp 1, TT Nàng Mau</v>
          </cell>
          <cell r="L339" t="str">
            <v>VN</v>
          </cell>
          <cell r="M339" t="str">
            <v>Việt Nam</v>
          </cell>
          <cell r="N339" t="str">
            <v>816</v>
          </cell>
          <cell r="O339" t="str">
            <v>TP Cần Thơ</v>
          </cell>
          <cell r="P339" t="str">
            <v>81609</v>
          </cell>
          <cell r="Q339" t="str">
            <v>81609036</v>
          </cell>
          <cell r="R339" t="str">
            <v>Huyện Vị Thủy(Hết HL)</v>
          </cell>
          <cell r="S339" t="str">
            <v>Xã Vị Thủy</v>
          </cell>
          <cell r="Z339">
            <v>39874</v>
          </cell>
          <cell r="AA339" t="str">
            <v>1000</v>
          </cell>
          <cell r="AB339" t="str">
            <v>Mã số thuế</v>
          </cell>
          <cell r="AG339" t="str">
            <v>0</v>
          </cell>
          <cell r="AH339" t="str">
            <v>Không phải nộp thuế GTGT</v>
          </cell>
          <cell r="AK339"/>
          <cell r="AM339"/>
          <cell r="AN339"/>
          <cell r="AS339" t="str">
            <v>9306</v>
          </cell>
          <cell r="AT339" t="str">
            <v>H.Vị Thủy-TCS6 TP.Cần Thơ</v>
          </cell>
          <cell r="AU339" t="str">
            <v>6300066595</v>
          </cell>
          <cell r="AV339" t="str">
            <v>622</v>
          </cell>
          <cell r="AW339" t="str">
            <v>Phòng Giáo dục và Đào tạo</v>
          </cell>
          <cell r="AX339" t="str">
            <v>494</v>
          </cell>
          <cell r="AY339" t="str">
            <v>Giáo dục trung học phổ thông</v>
          </cell>
          <cell r="AZ339" t="str">
            <v>0100</v>
          </cell>
          <cell r="BA339" t="str">
            <v>01/ĐK-TCT(TChức, DNghiệp, CTy)</v>
          </cell>
          <cell r="BD339" t="str">
            <v>03</v>
          </cell>
        </row>
        <row r="340">
          <cell r="B340" t="str">
            <v>6300066651</v>
          </cell>
          <cell r="C340" t="str">
            <v>Phòng Kinh tế và Hạ tầng huyện Vị Thủy</v>
          </cell>
          <cell r="D340" t="str">
            <v>O8411</v>
          </cell>
          <cell r="E340" t="str">
            <v>HĐ của Đảng cộng sản, tổ chức chính trị - XH, hoạt động quản lý nhà nước nói chung và KT tổng hợp</v>
          </cell>
          <cell r="F340" t="str">
            <v>Ấp 3, thị trấn Nàng Mau, Xã Vị Thủy, TP Cần Thơ</v>
          </cell>
          <cell r="G340" t="str">
            <v>Ấp 3, thị trấn Nàng Mau</v>
          </cell>
          <cell r="H340" t="str">
            <v>TP Cần Thơ</v>
          </cell>
          <cell r="I340" t="str">
            <v>Huyện Vị Thủy(Hết HL)</v>
          </cell>
          <cell r="J340" t="str">
            <v>Xã Vị Thủy</v>
          </cell>
          <cell r="K340" t="str">
            <v>Ấp 3, thị trấn Nàng Mau</v>
          </cell>
          <cell r="L340" t="str">
            <v>VN</v>
          </cell>
          <cell r="M340" t="str">
            <v>Việt Nam</v>
          </cell>
          <cell r="N340" t="str">
            <v>816</v>
          </cell>
          <cell r="O340" t="str">
            <v>TP Cần Thơ</v>
          </cell>
          <cell r="P340" t="str">
            <v>81609</v>
          </cell>
          <cell r="Q340" t="str">
            <v>81609036</v>
          </cell>
          <cell r="R340" t="str">
            <v>Huyện Vị Thủy(Hết HL)</v>
          </cell>
          <cell r="S340" t="str">
            <v>Xã Vị Thủy</v>
          </cell>
          <cell r="Z340">
            <v>39874</v>
          </cell>
          <cell r="AA340" t="str">
            <v>1000</v>
          </cell>
          <cell r="AB340" t="str">
            <v>Mã số thuế</v>
          </cell>
          <cell r="AG340" t="str">
            <v>0</v>
          </cell>
          <cell r="AH340" t="str">
            <v>Không phải nộp thuế GTGT</v>
          </cell>
          <cell r="AK340"/>
          <cell r="AL340" t="str">
            <v>3070/QĐ-UBND</v>
          </cell>
          <cell r="AM340">
            <v>40427</v>
          </cell>
          <cell r="AN340"/>
          <cell r="AS340" t="str">
            <v>9306</v>
          </cell>
          <cell r="AT340" t="str">
            <v>H.Vị Thủy-TCS6 TP.Cần Thơ</v>
          </cell>
          <cell r="AU340" t="str">
            <v>6300066651</v>
          </cell>
          <cell r="AV340" t="str">
            <v>831</v>
          </cell>
          <cell r="AW340" t="str">
            <v>Phòng Kinh tế (đối với xã, đặc khu)</v>
          </cell>
          <cell r="AX340" t="str">
            <v>463</v>
          </cell>
          <cell r="AY340" t="str">
            <v>Các HĐ quản lý HC nhà nước</v>
          </cell>
          <cell r="AZ340" t="str">
            <v>0100</v>
          </cell>
          <cell r="BA340" t="str">
            <v>01/ĐK-TCT(TChức, DNghiệp, CTy)</v>
          </cell>
          <cell r="BD340" t="str">
            <v>03</v>
          </cell>
        </row>
        <row r="341">
          <cell r="B341" t="str">
            <v>6300066605</v>
          </cell>
          <cell r="C341" t="str">
            <v>Trung tâm giống nông nghiệp Hậu Giang</v>
          </cell>
          <cell r="D341" t="str">
            <v>A01</v>
          </cell>
          <cell r="E341" t="str">
            <v>Nông nghiệp và các hoạt động dịch vụ có liên quan</v>
          </cell>
          <cell r="F341" t="str">
            <v>ấp 12, xã Vị Thắng, Xã Vị Thủy, TP Cần Thơ</v>
          </cell>
          <cell r="G341" t="str">
            <v>ấp 12, xã Vị Thắng</v>
          </cell>
          <cell r="H341" t="str">
            <v>TP Cần Thơ</v>
          </cell>
          <cell r="I341" t="str">
            <v>Huyện Vị Thủy(Hết HL)</v>
          </cell>
          <cell r="J341" t="str">
            <v>Xã Vị Thủy</v>
          </cell>
          <cell r="K341" t="str">
            <v>235, Nguyễn Thái Học, Hà Nội</v>
          </cell>
          <cell r="L341" t="str">
            <v>VN</v>
          </cell>
          <cell r="M341" t="str">
            <v>Việt Nam</v>
          </cell>
          <cell r="N341" t="str">
            <v>816</v>
          </cell>
          <cell r="O341" t="str">
            <v>TP Cần Thơ</v>
          </cell>
          <cell r="P341" t="str">
            <v>81609</v>
          </cell>
          <cell r="Q341" t="str">
            <v>81609036</v>
          </cell>
          <cell r="R341" t="str">
            <v>Huyện Vị Thủy(Hết HL)</v>
          </cell>
          <cell r="S341" t="str">
            <v>Xã Vị Thủy</v>
          </cell>
          <cell r="Z341">
            <v>39874</v>
          </cell>
          <cell r="AA341" t="str">
            <v>1000</v>
          </cell>
          <cell r="AB341" t="str">
            <v>Mã số thuế</v>
          </cell>
          <cell r="AG341" t="str">
            <v>0</v>
          </cell>
          <cell r="AH341" t="str">
            <v>Không phải nộp thuế GTGT</v>
          </cell>
          <cell r="AK341"/>
          <cell r="AM341"/>
          <cell r="AN341"/>
          <cell r="AS341" t="str">
            <v>9306</v>
          </cell>
          <cell r="AT341" t="str">
            <v>H.Vị Thủy-TCS6 TP.Cần Thơ</v>
          </cell>
          <cell r="AU341" t="str">
            <v>6300066605</v>
          </cell>
          <cell r="AV341" t="str">
            <v>412</v>
          </cell>
          <cell r="AW341" t="str">
            <v>Sở Nông nghiệp và Môi trường</v>
          </cell>
          <cell r="AX341" t="str">
            <v>014</v>
          </cell>
          <cell r="AY341" t="str">
            <v>Hoạt động dịch vụ nông nghiệp</v>
          </cell>
          <cell r="AZ341" t="str">
            <v>0100</v>
          </cell>
          <cell r="BA341" t="str">
            <v>01/ĐK-TCT(TChức, DNghiệp, CTy)</v>
          </cell>
          <cell r="BD341" t="str">
            <v>03</v>
          </cell>
        </row>
        <row r="342">
          <cell r="B342" t="str">
            <v>6300066531</v>
          </cell>
          <cell r="C342" t="str">
            <v>Bảo hiểm xã hội Cơ sở Vị Thủy</v>
          </cell>
          <cell r="D342" t="str">
            <v>K65129</v>
          </cell>
          <cell r="E342" t="str">
            <v>Bảo hiểm phi nhân thọ khác</v>
          </cell>
          <cell r="F342" t="str">
            <v>Số 19 đường Ngô Quốc Trị, ấp 3, Xã Vị Thủy, TP Cần Thơ</v>
          </cell>
          <cell r="G342" t="str">
            <v>Số 19 đường Ngô Quốc Trị, ấp 3</v>
          </cell>
          <cell r="H342" t="str">
            <v>TP Cần Thơ</v>
          </cell>
          <cell r="I342" t="str">
            <v>Huyện Vị Thủy(Hết HL)</v>
          </cell>
          <cell r="J342" t="str">
            <v>Xã Vị Thủy</v>
          </cell>
          <cell r="K342" t="str">
            <v>Số 19 đường Ngô Quốc Trị, ấp 3</v>
          </cell>
          <cell r="L342" t="str">
            <v>VN</v>
          </cell>
          <cell r="M342" t="str">
            <v>Việt Nam</v>
          </cell>
          <cell r="N342" t="str">
            <v>816</v>
          </cell>
          <cell r="O342" t="str">
            <v>TP Cần Thơ</v>
          </cell>
          <cell r="P342" t="str">
            <v>81609</v>
          </cell>
          <cell r="Q342" t="str">
            <v>81609036</v>
          </cell>
          <cell r="R342" t="str">
            <v>Huyện Vị Thủy(Hết HL)</v>
          </cell>
          <cell r="S342" t="str">
            <v>Xã Vị Thủy</v>
          </cell>
          <cell r="U342" t="str">
            <v>Lý Thị Kim Tuyền</v>
          </cell>
          <cell r="V342" t="str">
            <v>0977474587</v>
          </cell>
          <cell r="Z342">
            <v>39874</v>
          </cell>
          <cell r="AA342" t="str">
            <v>1000</v>
          </cell>
          <cell r="AB342" t="str">
            <v>Mã số thuế</v>
          </cell>
          <cell r="AG342" t="str">
            <v>0</v>
          </cell>
          <cell r="AH342" t="str">
            <v>Không phải nộp thuế GTGT</v>
          </cell>
          <cell r="AI342" t="str">
            <v>363856759</v>
          </cell>
          <cell r="AK342"/>
          <cell r="AL342" t="str">
            <v>2286/QĐ-BTC</v>
          </cell>
          <cell r="AM342">
            <v>45838</v>
          </cell>
          <cell r="AN342"/>
          <cell r="AS342" t="str">
            <v>9306</v>
          </cell>
          <cell r="AT342" t="str">
            <v>H.Vị Thủy-TCS6 TP.Cần Thơ</v>
          </cell>
          <cell r="AU342" t="str">
            <v>6300066531</v>
          </cell>
          <cell r="AV342" t="str">
            <v>18</v>
          </cell>
          <cell r="AW342" t="str">
            <v>Bộ Tài chính</v>
          </cell>
          <cell r="AX342" t="str">
            <v>474</v>
          </cell>
          <cell r="AY342" t="str">
            <v>HĐ bảo đảm xh, b.hiểm XH, Y tế</v>
          </cell>
          <cell r="AZ342" t="str">
            <v>0100</v>
          </cell>
          <cell r="BA342" t="str">
            <v>01/ĐK-TCT(TChức, DNghiệp, CTy)</v>
          </cell>
          <cell r="BD342" t="str">
            <v>01</v>
          </cell>
        </row>
        <row r="343">
          <cell r="B343" t="str">
            <v>6300066556</v>
          </cell>
          <cell r="C343" t="str">
            <v>Văn phòng Hội đồng nhân dân - Uỷ ban nhân dân huyện Vị Thủy</v>
          </cell>
          <cell r="D343" t="str">
            <v>O8411</v>
          </cell>
          <cell r="E343" t="str">
            <v>HĐ của Đảng cộng sản, tổ chức chính trị - XH, hoạt động quản lý nhà nước nói chung và KT tổng hợp</v>
          </cell>
          <cell r="F343" t="str">
            <v>ấp 4, TT Nàng Mau, Xã Vị Thủy, TP Cần Thơ</v>
          </cell>
          <cell r="G343" t="str">
            <v>ấp 4, TT Nàng Mau</v>
          </cell>
          <cell r="H343" t="str">
            <v>TP Cần Thơ</v>
          </cell>
          <cell r="I343" t="str">
            <v>Huyện Vị Thủy(Hết HL)</v>
          </cell>
          <cell r="J343" t="str">
            <v>Xã Vị Thủy</v>
          </cell>
          <cell r="K343" t="str">
            <v>ấp 4, TT Nàng Mau</v>
          </cell>
          <cell r="L343" t="str">
            <v>VN</v>
          </cell>
          <cell r="M343" t="str">
            <v>Việt Nam</v>
          </cell>
          <cell r="N343" t="str">
            <v>816</v>
          </cell>
          <cell r="O343" t="str">
            <v>TP Cần Thơ</v>
          </cell>
          <cell r="P343" t="str">
            <v>81609</v>
          </cell>
          <cell r="Q343" t="str">
            <v>81609036</v>
          </cell>
          <cell r="R343" t="str">
            <v>Huyện Vị Thủy(Hết HL)</v>
          </cell>
          <cell r="S343" t="str">
            <v>Xã Vị Thủy</v>
          </cell>
          <cell r="U343" t="str">
            <v>Trần Quốc Việt</v>
          </cell>
          <cell r="V343" t="str">
            <v>0977474503</v>
          </cell>
          <cell r="Z343">
            <v>39874</v>
          </cell>
          <cell r="AA343" t="str">
            <v>1000</v>
          </cell>
          <cell r="AB343" t="str">
            <v>Mã số thuế</v>
          </cell>
          <cell r="AG343" t="str">
            <v>0</v>
          </cell>
          <cell r="AH343" t="str">
            <v>Không phải nộp thuế GTGT</v>
          </cell>
          <cell r="AK343"/>
          <cell r="AL343" t="str">
            <v>.</v>
          </cell>
          <cell r="AM343">
            <v>45292</v>
          </cell>
          <cell r="AN343"/>
          <cell r="AP343" t="str">
            <v>X</v>
          </cell>
          <cell r="AS343" t="str">
            <v>9306</v>
          </cell>
          <cell r="AT343" t="str">
            <v>H.Vị Thủy-TCS6 TP.Cần Thơ</v>
          </cell>
          <cell r="AU343" t="str">
            <v>6300066556</v>
          </cell>
          <cell r="AV343" t="str">
            <v>605</v>
          </cell>
          <cell r="AW343" t="str">
            <v>VP Hội đồng nhân dân và Uỷ ban nhân dân</v>
          </cell>
          <cell r="AX343" t="str">
            <v>463</v>
          </cell>
          <cell r="AY343" t="str">
            <v>Các HĐ quản lý HC nhà nước</v>
          </cell>
          <cell r="AZ343" t="str">
            <v>0100</v>
          </cell>
          <cell r="BA343" t="str">
            <v>01/ĐK-TCT(TChức, DNghiệp, CTy)</v>
          </cell>
          <cell r="BD343" t="str">
            <v>03</v>
          </cell>
        </row>
        <row r="344">
          <cell r="B344" t="str">
            <v>6300066669</v>
          </cell>
          <cell r="C344" t="str">
            <v>Kho bạc Nhà nước Vị Thủy</v>
          </cell>
          <cell r="D344" t="str">
            <v>O8411</v>
          </cell>
          <cell r="E344" t="str">
            <v>HĐ của Đảng cộng sản, tổ chức chính trị - XH, hoạt động quản lý nhà nước nói chung và KT tổng hợp</v>
          </cell>
          <cell r="F344" t="str">
            <v>Ấp 3, Xã Vị Thủy, TP Cần Thơ</v>
          </cell>
          <cell r="G344" t="str">
            <v>Ấp 3</v>
          </cell>
          <cell r="H344" t="str">
            <v>TP Cần Thơ</v>
          </cell>
          <cell r="I344" t="str">
            <v>Huyện Vị Thủy(Hết HL)</v>
          </cell>
          <cell r="J344" t="str">
            <v>Xã Vị Thủy</v>
          </cell>
          <cell r="K344" t="str">
            <v>Ấp 3</v>
          </cell>
          <cell r="L344" t="str">
            <v>VN</v>
          </cell>
          <cell r="M344" t="str">
            <v>Việt Nam</v>
          </cell>
          <cell r="N344" t="str">
            <v>816</v>
          </cell>
          <cell r="O344" t="str">
            <v>TP Cần Thơ</v>
          </cell>
          <cell r="P344" t="str">
            <v>81609</v>
          </cell>
          <cell r="Q344" t="str">
            <v>81609036</v>
          </cell>
          <cell r="R344" t="str">
            <v>Huyện Vị Thủy(Hết HL)</v>
          </cell>
          <cell r="S344" t="str">
            <v>Xã Vị Thủy</v>
          </cell>
          <cell r="U344" t="str">
            <v>Trần Hoàng Giao</v>
          </cell>
          <cell r="V344" t="str">
            <v>0918241577</v>
          </cell>
          <cell r="Z344">
            <v>39874</v>
          </cell>
          <cell r="AA344" t="str">
            <v>1000</v>
          </cell>
          <cell r="AB344" t="str">
            <v>Mã số thuế</v>
          </cell>
          <cell r="AG344" t="str">
            <v>0</v>
          </cell>
          <cell r="AH344" t="str">
            <v>Không phải nộp thuế GTGT</v>
          </cell>
          <cell r="AK344"/>
          <cell r="AL344" t="str">
            <v>816KB/QĐ/TCCB</v>
          </cell>
          <cell r="AM344">
            <v>37986</v>
          </cell>
          <cell r="AN344"/>
          <cell r="AS344" t="str">
            <v>9306</v>
          </cell>
          <cell r="AT344" t="str">
            <v>H.Vị Thủy-TCS6 TP.Cần Thơ</v>
          </cell>
          <cell r="AU344" t="str">
            <v>6300066669</v>
          </cell>
          <cell r="AV344" t="str">
            <v>831</v>
          </cell>
          <cell r="AW344" t="str">
            <v>Phòng Kinh tế (đối với xã, đặc khu)</v>
          </cell>
          <cell r="AX344" t="str">
            <v>463</v>
          </cell>
          <cell r="AY344" t="str">
            <v>Các HĐ quản lý HC nhà nước</v>
          </cell>
          <cell r="AZ344" t="str">
            <v>0100</v>
          </cell>
          <cell r="BA344" t="str">
            <v>01/ĐK-TCT(TChức, DNghiệp, CTy)</v>
          </cell>
          <cell r="BD344" t="str">
            <v>00</v>
          </cell>
        </row>
        <row r="345">
          <cell r="B345" t="str">
            <v>6300066612</v>
          </cell>
          <cell r="C345" t="str">
            <v>Phòng Giáo dục và Đào tạo Vị Thủy</v>
          </cell>
          <cell r="D345" t="str">
            <v>P85</v>
          </cell>
          <cell r="E345" t="str">
            <v>Giáo dục và đào tạo</v>
          </cell>
          <cell r="F345" t="str">
            <v>ấp 3, Xã Vị Thủy, TP Cần Thơ</v>
          </cell>
          <cell r="G345" t="str">
            <v>ấp 3</v>
          </cell>
          <cell r="H345" t="str">
            <v>TP Cần Thơ</v>
          </cell>
          <cell r="I345" t="str">
            <v>Huyện Vị Thủy(Hết HL)</v>
          </cell>
          <cell r="J345" t="str">
            <v>Xã Vị Thủy</v>
          </cell>
          <cell r="K345" t="str">
            <v>ấp 3</v>
          </cell>
          <cell r="L345" t="str">
            <v>VN</v>
          </cell>
          <cell r="M345" t="str">
            <v>Việt Nam</v>
          </cell>
          <cell r="N345" t="str">
            <v>816</v>
          </cell>
          <cell r="O345" t="str">
            <v>TP Cần Thơ</v>
          </cell>
          <cell r="P345" t="str">
            <v>81609</v>
          </cell>
          <cell r="Q345" t="str">
            <v>81609036</v>
          </cell>
          <cell r="R345" t="str">
            <v>Huyện Vị Thủy(Hết HL)</v>
          </cell>
          <cell r="S345" t="str">
            <v>Xã Vị Thủy</v>
          </cell>
          <cell r="U345" t="str">
            <v>Phạm Thanh Hải</v>
          </cell>
          <cell r="Z345">
            <v>39874</v>
          </cell>
          <cell r="AA345" t="str">
            <v>1000</v>
          </cell>
          <cell r="AB345" t="str">
            <v>Mã số thuế</v>
          </cell>
          <cell r="AG345" t="str">
            <v>0</v>
          </cell>
          <cell r="AH345" t="str">
            <v>Không phải nộp thuế GTGT</v>
          </cell>
          <cell r="AK345"/>
          <cell r="AL345" t="str">
            <v>08/2008/QĐ-UBND</v>
          </cell>
          <cell r="AM345">
            <v>39549</v>
          </cell>
          <cell r="AN345"/>
          <cell r="AS345" t="str">
            <v>9306</v>
          </cell>
          <cell r="AT345" t="str">
            <v>H.Vị Thủy-TCS6 TP.Cần Thơ</v>
          </cell>
          <cell r="AU345" t="str">
            <v>6300066612</v>
          </cell>
          <cell r="AV345" t="str">
            <v>622</v>
          </cell>
          <cell r="AW345" t="str">
            <v>Phòng Giáo dục và Đào tạo</v>
          </cell>
          <cell r="AX345" t="str">
            <v>495</v>
          </cell>
          <cell r="AY345" t="str">
            <v>GD thường xuyên và HĐ giáo dục</v>
          </cell>
          <cell r="AZ345" t="str">
            <v>0100</v>
          </cell>
          <cell r="BA345" t="str">
            <v>01/ĐK-TCT(TChức, DNghiệp, CTy)</v>
          </cell>
          <cell r="BD345" t="str">
            <v>01</v>
          </cell>
        </row>
        <row r="346">
          <cell r="B346" t="str">
            <v>6300066549</v>
          </cell>
          <cell r="C346" t="str">
            <v>Phòng giao dịch Ngân hàng Chính sách Xã hội huyện Vị Thủy</v>
          </cell>
          <cell r="D346" t="str">
            <v>K64110</v>
          </cell>
          <cell r="E346" t="str">
            <v>Hoạt động ngân hàng trung ương</v>
          </cell>
          <cell r="F346" t="str">
            <v>ấp 4, TT Nàng Mau, Xã Vị Thủy, TP Cần Thơ</v>
          </cell>
          <cell r="G346" t="str">
            <v>ấp 4, TT Nàng Mau</v>
          </cell>
          <cell r="H346" t="str">
            <v>TP Cần Thơ</v>
          </cell>
          <cell r="I346" t="str">
            <v>Huyện Vị Thủy(Hết HL)</v>
          </cell>
          <cell r="J346" t="str">
            <v>Xã Vị Thủy</v>
          </cell>
          <cell r="K346" t="str">
            <v>ấp 4, TT Nàng Mau</v>
          </cell>
          <cell r="L346" t="str">
            <v>VN</v>
          </cell>
          <cell r="M346" t="str">
            <v>Việt Nam</v>
          </cell>
          <cell r="N346" t="str">
            <v>816</v>
          </cell>
          <cell r="O346" t="str">
            <v>TP Cần Thơ</v>
          </cell>
          <cell r="P346" t="str">
            <v>81609</v>
          </cell>
          <cell r="Q346" t="str">
            <v>81609036</v>
          </cell>
          <cell r="R346" t="str">
            <v>Huyện Vị Thủy(Hết HL)</v>
          </cell>
          <cell r="S346" t="str">
            <v>Xã Vị Thủy</v>
          </cell>
          <cell r="U346" t="str">
            <v>Trần Ngọc Trang</v>
          </cell>
          <cell r="Z346">
            <v>39874</v>
          </cell>
          <cell r="AA346" t="str">
            <v>1000</v>
          </cell>
          <cell r="AB346" t="str">
            <v>Mã số thuế</v>
          </cell>
          <cell r="AG346" t="str">
            <v>1</v>
          </cell>
          <cell r="AH346" t="str">
            <v>Phương pháp khấu trừ</v>
          </cell>
          <cell r="AK346"/>
          <cell r="AL346" t="str">
            <v>.</v>
          </cell>
          <cell r="AM346">
            <v>37987</v>
          </cell>
          <cell r="AN346"/>
          <cell r="AS346" t="str">
            <v>9306</v>
          </cell>
          <cell r="AT346" t="str">
            <v>H.Vị Thủy-TCS6 TP.Cần Thơ</v>
          </cell>
          <cell r="AU346" t="str">
            <v>6300066549</v>
          </cell>
          <cell r="AV346" t="str">
            <v>143</v>
          </cell>
          <cell r="AW346" t="str">
            <v>Ngân hàng Chính sách xã hội</v>
          </cell>
          <cell r="AX346" t="str">
            <v>341</v>
          </cell>
          <cell r="AY346" t="str">
            <v>Hoạt động của ngành ngân hàng</v>
          </cell>
          <cell r="AZ346" t="str">
            <v>0100</v>
          </cell>
          <cell r="BA346" t="str">
            <v>01/ĐK-TCT(TChức, DNghiệp, CTy)</v>
          </cell>
          <cell r="BD346" t="str">
            <v>00</v>
          </cell>
        </row>
        <row r="347">
          <cell r="B347" t="str">
            <v>6300066563</v>
          </cell>
          <cell r="C347" t="str">
            <v>Trung Tâm GDNN-GDTX Vị Thủy</v>
          </cell>
          <cell r="D347" t="str">
            <v>P855</v>
          </cell>
          <cell r="E347" t="str">
            <v>Giáo dục khác</v>
          </cell>
          <cell r="F347" t="str">
            <v>ấp 4, TT Nàng Mau, Xã Vị Thủy, TP Cần Thơ</v>
          </cell>
          <cell r="G347" t="str">
            <v>ấp 4, TT Nàng Mau</v>
          </cell>
          <cell r="H347" t="str">
            <v>TP Cần Thơ</v>
          </cell>
          <cell r="I347" t="str">
            <v>Huyện Vị Thủy(Hết HL)</v>
          </cell>
          <cell r="J347" t="str">
            <v>Xã Vị Thủy</v>
          </cell>
          <cell r="K347" t="str">
            <v>ấp 4, TT Nàng Mau</v>
          </cell>
          <cell r="L347" t="str">
            <v>VN</v>
          </cell>
          <cell r="M347" t="str">
            <v>Việt Nam</v>
          </cell>
          <cell r="N347" t="str">
            <v>816</v>
          </cell>
          <cell r="O347" t="str">
            <v>TP Cần Thơ</v>
          </cell>
          <cell r="P347" t="str">
            <v>81609</v>
          </cell>
          <cell r="Q347" t="str">
            <v>81609036</v>
          </cell>
          <cell r="R347" t="str">
            <v>Huyện Vị Thủy(Hết HL)</v>
          </cell>
          <cell r="S347" t="str">
            <v>Xã Vị Thủy</v>
          </cell>
          <cell r="T347" t="str">
            <v>Giáo dục và đào tạo</v>
          </cell>
          <cell r="U347" t="str">
            <v>Lý Minh Tâm</v>
          </cell>
          <cell r="Z347">
            <v>39874</v>
          </cell>
          <cell r="AA347" t="str">
            <v>1000</v>
          </cell>
          <cell r="AB347" t="str">
            <v>Mã số thuế</v>
          </cell>
          <cell r="AG347" t="str">
            <v>0</v>
          </cell>
          <cell r="AH347" t="str">
            <v>Không phải nộp thuế GTGT</v>
          </cell>
          <cell r="AK347"/>
          <cell r="AL347" t="str">
            <v>01/UBND</v>
          </cell>
          <cell r="AM347">
            <v>37987</v>
          </cell>
          <cell r="AN347"/>
          <cell r="AS347" t="str">
            <v>9306</v>
          </cell>
          <cell r="AT347" t="str">
            <v>H.Vị Thủy-TCS6 TP.Cần Thơ</v>
          </cell>
          <cell r="AU347" t="str">
            <v>6300066563</v>
          </cell>
          <cell r="AV347" t="str">
            <v>422</v>
          </cell>
          <cell r="AW347" t="str">
            <v>Sở Giáo dục và Đào tạo</v>
          </cell>
          <cell r="AX347" t="str">
            <v>495</v>
          </cell>
          <cell r="AY347" t="str">
            <v>GD thường xuyên và HĐ giáo dục</v>
          </cell>
          <cell r="AZ347" t="str">
            <v>0100</v>
          </cell>
          <cell r="BA347" t="str">
            <v>01/ĐK-TCT(TChức, DNghiệp, CTy)</v>
          </cell>
          <cell r="BD347" t="str">
            <v>00</v>
          </cell>
        </row>
        <row r="348">
          <cell r="B348" t="str">
            <v>6300064453</v>
          </cell>
          <cell r="C348" t="str">
            <v>Trung tâm dạy nghề huyện Vị Thủy</v>
          </cell>
          <cell r="D348" t="str">
            <v>P8532</v>
          </cell>
          <cell r="E348" t="str">
            <v>Giáo dục nghề nghiệp</v>
          </cell>
          <cell r="F348" t="str">
            <v>05, Nguyễn Thị Định, ấp 5, TT Nàng Mau, Xã Vị Thủy, TP Cần Thơ</v>
          </cell>
          <cell r="G348" t="str">
            <v>05, Nguyễn Thị Định, ấp 5, TT Nàng Mau</v>
          </cell>
          <cell r="H348" t="str">
            <v>TP Cần Thơ</v>
          </cell>
          <cell r="I348" t="str">
            <v>Huyện Vị Thủy(Hết HL)</v>
          </cell>
          <cell r="J348" t="str">
            <v>Xã Vị Thủy</v>
          </cell>
          <cell r="K348" t="str">
            <v>05, Nguyễn Thị Định, ấp 5, TT Nàng Mau</v>
          </cell>
          <cell r="L348" t="str">
            <v>VN</v>
          </cell>
          <cell r="M348" t="str">
            <v>Việt Nam</v>
          </cell>
          <cell r="N348" t="str">
            <v>816</v>
          </cell>
          <cell r="O348" t="str">
            <v>TP Cần Thơ</v>
          </cell>
          <cell r="P348" t="str">
            <v>81609</v>
          </cell>
          <cell r="Q348" t="str">
            <v>81609036</v>
          </cell>
          <cell r="R348" t="str">
            <v>Huyện Vị Thủy(Hết HL)</v>
          </cell>
          <cell r="S348" t="str">
            <v>Xã Vị Thủy</v>
          </cell>
          <cell r="T348" t="str">
            <v>dạy nghề</v>
          </cell>
          <cell r="U348" t="str">
            <v>Nguyễn Ngọc Phước</v>
          </cell>
          <cell r="W348" t="str">
            <v>Trần Thị Hoa</v>
          </cell>
          <cell r="Z348">
            <v>39869</v>
          </cell>
          <cell r="AA348" t="str">
            <v>1000</v>
          </cell>
          <cell r="AB348" t="str">
            <v>Mã số thuế</v>
          </cell>
          <cell r="AG348" t="str">
            <v>1</v>
          </cell>
          <cell r="AH348" t="str">
            <v>Phương pháp khấu trừ</v>
          </cell>
          <cell r="AK348"/>
          <cell r="AL348" t="str">
            <v>04/2007/QĐ-UBND</v>
          </cell>
          <cell r="AM348">
            <v>39288</v>
          </cell>
          <cell r="AN348"/>
          <cell r="AS348" t="str">
            <v>9306</v>
          </cell>
          <cell r="AT348" t="str">
            <v>H.Vị Thủy-TCS6 TP.Cần Thơ</v>
          </cell>
          <cell r="AU348" t="str">
            <v>6300064453</v>
          </cell>
          <cell r="AV348" t="str">
            <v>605</v>
          </cell>
          <cell r="AW348" t="str">
            <v>VP Hội đồng nhân dân và Uỷ ban nhân dân</v>
          </cell>
          <cell r="AX348" t="str">
            <v>498</v>
          </cell>
          <cell r="AY348" t="str">
            <v>Dạy nghề</v>
          </cell>
          <cell r="AZ348" t="str">
            <v>0100</v>
          </cell>
          <cell r="BA348" t="str">
            <v>01/ĐK-TCT(TChức, DNghiệp, CTy)</v>
          </cell>
          <cell r="BD348" t="str">
            <v>03</v>
          </cell>
        </row>
        <row r="349">
          <cell r="B349" t="str">
            <v>6300065873</v>
          </cell>
          <cell r="C349" t="str">
            <v>Toà án Nhân dân huyện Vị Thủy</v>
          </cell>
          <cell r="D349" t="str">
            <v>O84112</v>
          </cell>
          <cell r="E349" t="str">
            <v>Hoạt động quản lý nhà nước nói chung và kinh tế tổng hợp</v>
          </cell>
          <cell r="F349" t="str">
            <v>ấp 4, TT Nàng Mau, Xã Vị Thủy, TP Cần Thơ</v>
          </cell>
          <cell r="G349" t="str">
            <v>ấp 4, TT Nàng Mau</v>
          </cell>
          <cell r="H349" t="str">
            <v>TP Cần Thơ</v>
          </cell>
          <cell r="I349" t="str">
            <v>Huyện Vị Thủy(Hết HL)</v>
          </cell>
          <cell r="J349" t="str">
            <v>Xã Vị Thủy</v>
          </cell>
          <cell r="K349" t="str">
            <v>ấp 3, TT Nàng Mau</v>
          </cell>
          <cell r="L349" t="str">
            <v>VN</v>
          </cell>
          <cell r="M349" t="str">
            <v>Việt Nam</v>
          </cell>
          <cell r="N349" t="str">
            <v>816</v>
          </cell>
          <cell r="O349" t="str">
            <v>TP Cần Thơ</v>
          </cell>
          <cell r="P349" t="str">
            <v>81609</v>
          </cell>
          <cell r="Q349" t="str">
            <v>81609036</v>
          </cell>
          <cell r="R349" t="str">
            <v>Huyện Vị Thủy(Hết HL)</v>
          </cell>
          <cell r="S349" t="str">
            <v>Xã Vị Thủy</v>
          </cell>
          <cell r="Z349">
            <v>39873</v>
          </cell>
          <cell r="AA349" t="str">
            <v>1000</v>
          </cell>
          <cell r="AB349" t="str">
            <v>Mã số thuế</v>
          </cell>
          <cell r="AG349" t="str">
            <v>0</v>
          </cell>
          <cell r="AH349" t="str">
            <v>Không phải nộp thuế GTGT</v>
          </cell>
          <cell r="AK349"/>
          <cell r="AL349" t="str">
            <v>339/1999/QĐ-BTP</v>
          </cell>
          <cell r="AM349">
            <v>36397</v>
          </cell>
          <cell r="AN349"/>
          <cell r="AS349" t="str">
            <v>9306</v>
          </cell>
          <cell r="AT349" t="str">
            <v>H.Vị Thủy-TCS6 TP.Cần Thơ</v>
          </cell>
          <cell r="AU349" t="str">
            <v>6300065873</v>
          </cell>
          <cell r="AV349" t="str">
            <v>830</v>
          </cell>
          <cell r="AW349" t="str">
            <v>Văn phòng Hội đồng nhân dân và UBND</v>
          </cell>
          <cell r="AX349" t="str">
            <v>463</v>
          </cell>
          <cell r="AY349" t="str">
            <v>Các HĐ quản lý HC nhà nước</v>
          </cell>
          <cell r="AZ349" t="str">
            <v>0100</v>
          </cell>
          <cell r="BA349" t="str">
            <v>01/ĐK-TCT(TChức, DNghiệp, CTy)</v>
          </cell>
          <cell r="BD349" t="str">
            <v>03</v>
          </cell>
        </row>
        <row r="350">
          <cell r="B350" t="str">
            <v>6300066796</v>
          </cell>
          <cell r="C350" t="str">
            <v>CÔNG TY TNHH THƯƠNG MẠI DỊCH VỤ NHẬT TÂM</v>
          </cell>
          <cell r="D350" t="str">
            <v>G4661</v>
          </cell>
          <cell r="E350" t="str">
            <v>Bán buôn nhiên liệu rắn, lỏng, khí và các sản phẩm liên quan</v>
          </cell>
          <cell r="F350" t="str">
            <v>Ấp 1, Xã Vị Thanh 1, TP Cần Thơ</v>
          </cell>
          <cell r="G350" t="str">
            <v>Ấp 1</v>
          </cell>
          <cell r="H350" t="str">
            <v>TP Cần Thơ</v>
          </cell>
          <cell r="I350" t="str">
            <v>Huyện Vị Thủy(Hết HL)</v>
          </cell>
          <cell r="J350" t="str">
            <v>Xã Vị Thanh 1</v>
          </cell>
          <cell r="K350" t="str">
            <v>Ấp 1</v>
          </cell>
          <cell r="L350" t="str">
            <v>VN</v>
          </cell>
          <cell r="M350" t="str">
            <v>Việt Nam</v>
          </cell>
          <cell r="N350" t="str">
            <v>816</v>
          </cell>
          <cell r="O350" t="str">
            <v>TP Cần Thơ</v>
          </cell>
          <cell r="P350" t="str">
            <v>81609</v>
          </cell>
          <cell r="Q350" t="str">
            <v>81609038</v>
          </cell>
          <cell r="R350" t="str">
            <v>Huyện Vị Thủy(Hết HL)</v>
          </cell>
          <cell r="S350" t="str">
            <v>Xã Vị Thanh 1</v>
          </cell>
          <cell r="T350" t="str">
            <v>- Bán buôn các mặt hàng trang trí nội thất Ghi chú: Doanh nghiệp được quyền kinh doanh ngành nghề đầu tư kinh doanh có điều kiện, kể từ khi có điều kiện theo quy định của pháp luật và phải đảm bảo đáp</v>
          </cell>
          <cell r="U350" t="str">
            <v>Nguyễn Thị Bé Tâm</v>
          </cell>
          <cell r="Z350">
            <v>39877</v>
          </cell>
          <cell r="AA350" t="str">
            <v>1000</v>
          </cell>
          <cell r="AB350" t="str">
            <v>Mã số thuế</v>
          </cell>
          <cell r="AG350" t="str">
            <v>1</v>
          </cell>
          <cell r="AH350" t="str">
            <v>Phương pháp khấu trừ</v>
          </cell>
          <cell r="AJ350" t="str">
            <v>6300066796</v>
          </cell>
          <cell r="AK350">
            <v>39883</v>
          </cell>
          <cell r="AM350"/>
          <cell r="AN350"/>
          <cell r="AP350" t="str">
            <v>X</v>
          </cell>
          <cell r="AS350" t="str">
            <v>9306</v>
          </cell>
          <cell r="AT350" t="str">
            <v>H.Vị Thủy-TCS6 TP.Cần Thơ</v>
          </cell>
          <cell r="AU350" t="str">
            <v>6300066796</v>
          </cell>
          <cell r="AV350" t="str">
            <v>854</v>
          </cell>
          <cell r="AW350" t="str">
            <v>Kinh tế hỗn hợp ngoài quốc doanh</v>
          </cell>
          <cell r="AX350" t="str">
            <v>195</v>
          </cell>
          <cell r="AY350" t="str">
            <v>Bán lẻ trừ ô tô, xe máy, đ.cơ</v>
          </cell>
          <cell r="AZ350" t="str">
            <v>0100</v>
          </cell>
          <cell r="BA350" t="str">
            <v>01/ĐK-TCT(TChức, DNghiệp, CTy)</v>
          </cell>
          <cell r="BD350" t="str">
            <v>00</v>
          </cell>
        </row>
        <row r="351">
          <cell r="B351" t="str">
            <v>6300067119</v>
          </cell>
          <cell r="C351" t="str">
            <v>Công Ty TNHH Một Thành Viên Anh Phương</v>
          </cell>
          <cell r="D351" t="str">
            <v>A014</v>
          </cell>
          <cell r="E351" t="str">
            <v>Chăn nuôi</v>
          </cell>
          <cell r="F351" t="str">
            <v>200, ấp 1, xã Vị Đông, Xã Vị Thanh 1, TP Cần Thơ</v>
          </cell>
          <cell r="G351" t="str">
            <v>200, ấp 1, xã Vị Đông</v>
          </cell>
          <cell r="H351" t="str">
            <v>TP Cần Thơ</v>
          </cell>
          <cell r="I351" t="str">
            <v>Huyện Vị Thủy(Hết HL)</v>
          </cell>
          <cell r="J351" t="str">
            <v>Xã Vị Thanh 1</v>
          </cell>
          <cell r="K351" t="str">
            <v>200, ấp 1, xã Vị Đông</v>
          </cell>
          <cell r="L351" t="str">
            <v>VN</v>
          </cell>
          <cell r="M351" t="str">
            <v>Việt Nam</v>
          </cell>
          <cell r="N351" t="str">
            <v>816</v>
          </cell>
          <cell r="O351" t="str">
            <v>TP Cần Thơ</v>
          </cell>
          <cell r="P351" t="str">
            <v>81609</v>
          </cell>
          <cell r="Q351" t="str">
            <v>81609038</v>
          </cell>
          <cell r="R351" t="str">
            <v>Huyện Vị Thủy(Hết HL)</v>
          </cell>
          <cell r="S351" t="str">
            <v>Xã Vị Thanh 1</v>
          </cell>
          <cell r="T351" t="str">
            <v>trồng cây ăn quả, chăn nuôi lợn, nuôi trồng thuỷ sản nội địa</v>
          </cell>
          <cell r="U351" t="str">
            <v>Nguyễn Vũ Phương</v>
          </cell>
          <cell r="Z351">
            <v>39884</v>
          </cell>
          <cell r="AA351" t="str">
            <v>1000</v>
          </cell>
          <cell r="AB351" t="str">
            <v>Mã số thuế</v>
          </cell>
          <cell r="AG351" t="str">
            <v>1</v>
          </cell>
          <cell r="AH351" t="str">
            <v>Phương pháp khấu trừ</v>
          </cell>
          <cell r="AI351" t="str">
            <v>024687355</v>
          </cell>
          <cell r="AJ351" t="str">
            <v>6300067119</v>
          </cell>
          <cell r="AK351">
            <v>39884</v>
          </cell>
          <cell r="AM351"/>
          <cell r="AN351"/>
          <cell r="AS351" t="str">
            <v>9306</v>
          </cell>
          <cell r="AT351" t="str">
            <v>H.Vị Thủy-TCS6 TP.Cần Thơ</v>
          </cell>
          <cell r="AU351" t="str">
            <v>6300067119</v>
          </cell>
          <cell r="AV351" t="str">
            <v>854</v>
          </cell>
          <cell r="AW351" t="str">
            <v>Kinh tế hỗn hợp ngoài quốc doanh</v>
          </cell>
          <cell r="AX351" t="str">
            <v>013</v>
          </cell>
          <cell r="AY351" t="str">
            <v>Trồng trọt- chăn nuôi hỗn hợp</v>
          </cell>
          <cell r="AZ351" t="str">
            <v>0100</v>
          </cell>
          <cell r="BA351" t="str">
            <v>01/ĐK-TCT(TChức, DNghiệp, CTy)</v>
          </cell>
          <cell r="BD351" t="str">
            <v>03</v>
          </cell>
        </row>
        <row r="352">
          <cell r="B352" t="str">
            <v>6300066764</v>
          </cell>
          <cell r="C352" t="str">
            <v>Công Ty Cổ Phần Tư Vấn - Xây Lắp Điện Vĩnh Nguyên</v>
          </cell>
          <cell r="D352" t="str">
            <v>F43210</v>
          </cell>
          <cell r="E352" t="str">
            <v>Lắp đặt hệ thống điện</v>
          </cell>
          <cell r="F352" t="str">
            <v>Ấp 4, TT Nàng Mau, Xã Vị Thủy, TP Cần Thơ</v>
          </cell>
          <cell r="G352" t="str">
            <v>Ấp 4, TT Nàng Mau</v>
          </cell>
          <cell r="H352" t="str">
            <v>TP Cần Thơ</v>
          </cell>
          <cell r="I352" t="str">
            <v>Huyện Vị Thủy(Hết HL)</v>
          </cell>
          <cell r="J352" t="str">
            <v>Xã Vị Thủy</v>
          </cell>
          <cell r="T352" t="str">
            <v>Thi công, xây dựng các công trình viễn thông. Tư vấn thiết kế và giám sát các công trình điện có cấp điện áp đến 35 kv, công trình công nghiệp. San lấp và thi công xây dựng các công trình xây dựng dân</v>
          </cell>
          <cell r="U352" t="str">
            <v>Nguyễn Văn Tiều</v>
          </cell>
          <cell r="Z352">
            <v>39876</v>
          </cell>
          <cell r="AA352" t="str">
            <v>1000</v>
          </cell>
          <cell r="AB352" t="str">
            <v>Mã số thuế</v>
          </cell>
          <cell r="AG352" t="str">
            <v>1</v>
          </cell>
          <cell r="AH352" t="str">
            <v>Phương pháp khấu trừ</v>
          </cell>
          <cell r="AI352" t="str">
            <v>363687074</v>
          </cell>
          <cell r="AJ352" t="str">
            <v>6300066764</v>
          </cell>
          <cell r="AK352">
            <v>39666</v>
          </cell>
          <cell r="AM352"/>
          <cell r="AN352"/>
          <cell r="AS352" t="str">
            <v>9306</v>
          </cell>
          <cell r="AT352" t="str">
            <v>H.Vị Thủy-TCS6 TP.Cần Thơ</v>
          </cell>
          <cell r="AU352" t="str">
            <v>6300066764</v>
          </cell>
          <cell r="AV352" t="str">
            <v>854</v>
          </cell>
          <cell r="AW352" t="str">
            <v>Kinh tế hỗn hợp ngoài quốc doanh</v>
          </cell>
          <cell r="AX352" t="str">
            <v>168</v>
          </cell>
          <cell r="AY352" t="str">
            <v>Lắp đặt HT điện, nước, xd khác</v>
          </cell>
          <cell r="AZ352" t="str">
            <v>0100</v>
          </cell>
          <cell r="BA352" t="str">
            <v>01/ĐK-TCT(TChức, DNghiệp, CTy)</v>
          </cell>
          <cell r="BD352" t="str">
            <v>06</v>
          </cell>
        </row>
        <row r="353">
          <cell r="B353" t="str">
            <v>6300072415</v>
          </cell>
          <cell r="C353" t="str">
            <v>Công Ty TNHH Các Ngọc</v>
          </cell>
          <cell r="D353" t="str">
            <v>G46510</v>
          </cell>
          <cell r="E353" t="str">
            <v>Bán buôn máy vi tính, thiết bị ngoại vi và phần mềm</v>
          </cell>
          <cell r="F353" t="str">
            <v>số 123, đường Trần Hưng Đạo, Phường Vị Tân, TP Cần Thơ</v>
          </cell>
          <cell r="G353" t="str">
            <v>số 123, đường Trần Hưng Đạo</v>
          </cell>
          <cell r="H353" t="str">
            <v>TP Cần Thơ</v>
          </cell>
          <cell r="I353" t="str">
            <v>Thành phố Vị Thanh(Hết HL)</v>
          </cell>
          <cell r="J353" t="str">
            <v>Phường Vị Tân</v>
          </cell>
          <cell r="K353" t="str">
            <v>số 123, đường Trần Hưng Đạo</v>
          </cell>
          <cell r="L353" t="str">
            <v>VN</v>
          </cell>
          <cell r="M353" t="str">
            <v>Việt Nam</v>
          </cell>
          <cell r="N353" t="str">
            <v>816</v>
          </cell>
          <cell r="O353" t="str">
            <v>TP Cần Thơ</v>
          </cell>
          <cell r="P353" t="str">
            <v>81601</v>
          </cell>
          <cell r="Q353" t="str">
            <v>81601035</v>
          </cell>
          <cell r="R353" t="str">
            <v>Thành phố Vị Thanh(Hết HL)</v>
          </cell>
          <cell r="S353" t="str">
            <v>Phường Vị Tân</v>
          </cell>
          <cell r="T353" t="str">
            <v>- Kinh doanh hàng trang trí nội thất. - Thi công các hệ thống mạng máy tính, mạng viễn thông, tổng đài điện thoại, máy điều hòa nhiệt độ, hệ thống sét, chống cháy, chống trộm, camera quan sát. - Sản x</v>
          </cell>
          <cell r="U353" t="str">
            <v>Trần Thanh Danh</v>
          </cell>
          <cell r="Z353">
            <v>39906</v>
          </cell>
          <cell r="AA353" t="str">
            <v>1000</v>
          </cell>
          <cell r="AB353" t="str">
            <v>Mã số thuế</v>
          </cell>
          <cell r="AG353" t="str">
            <v>1</v>
          </cell>
          <cell r="AH353" t="str">
            <v>Phương pháp khấu trừ</v>
          </cell>
          <cell r="AI353" t="str">
            <v>361609859</v>
          </cell>
          <cell r="AJ353" t="str">
            <v>6300072415</v>
          </cell>
          <cell r="AK353">
            <v>39912</v>
          </cell>
          <cell r="AM353"/>
          <cell r="AN353"/>
          <cell r="AS353" t="str">
            <v>9302</v>
          </cell>
          <cell r="AT353" t="str">
            <v>TP.Vị Thanh-TCS6 Cần Thơ</v>
          </cell>
          <cell r="AU353" t="str">
            <v>6300072415</v>
          </cell>
          <cell r="AV353" t="str">
            <v>854</v>
          </cell>
          <cell r="AW353" t="str">
            <v>Kinh tế hỗn hợp ngoài quốc doanh</v>
          </cell>
          <cell r="AX353" t="str">
            <v>194</v>
          </cell>
          <cell r="AY353" t="str">
            <v>Bán buôn trừ ô tô, xe máy, đcơ</v>
          </cell>
          <cell r="AZ353" t="str">
            <v>0100</v>
          </cell>
          <cell r="BA353" t="str">
            <v>01/ĐK-TCT(TChức, DNghiệp, CTy)</v>
          </cell>
          <cell r="BD353" t="str">
            <v>06</v>
          </cell>
        </row>
        <row r="354">
          <cell r="B354" t="str">
            <v>6300074652</v>
          </cell>
          <cell r="C354" t="str">
            <v>Phòng Quản Lý Đô Thị Thành Phố Vị Thanh</v>
          </cell>
          <cell r="D354" t="str">
            <v>N829</v>
          </cell>
          <cell r="E354" t="str">
            <v>Hoạt động dịch vụ hỗ trợ kinh doanh khác chưa được phân vào đâu</v>
          </cell>
          <cell r="F354" t="str">
            <v>Số 01, Quốc lộ 61, khu vực 6, Phường Vị Thanh, TP Cần Thơ</v>
          </cell>
          <cell r="G354" t="str">
            <v>Số 01, Quốc lộ 61, khu vực 6</v>
          </cell>
          <cell r="H354" t="str">
            <v>TP Cần Thơ</v>
          </cell>
          <cell r="I354" t="str">
            <v>Thành phố Vị Thanh(Hết HL)</v>
          </cell>
          <cell r="J354" t="str">
            <v>Phường Vị Thanh</v>
          </cell>
          <cell r="K354" t="str">
            <v>Số 01, Quốc lộ 61, khu vực 6</v>
          </cell>
          <cell r="L354" t="str">
            <v>VN</v>
          </cell>
          <cell r="M354" t="str">
            <v>Việt Nam</v>
          </cell>
          <cell r="N354" t="str">
            <v>816</v>
          </cell>
          <cell r="O354" t="str">
            <v>TP Cần Thơ</v>
          </cell>
          <cell r="P354" t="str">
            <v>81601</v>
          </cell>
          <cell r="Q354" t="str">
            <v>81601034</v>
          </cell>
          <cell r="R354" t="str">
            <v>Thành phố Vị Thanh(Hết HL)</v>
          </cell>
          <cell r="S354" t="str">
            <v>Phường Vị Thanh</v>
          </cell>
          <cell r="U354" t="str">
            <v>Tống Bửu Anh Phương</v>
          </cell>
          <cell r="V354" t="str">
            <v>0918574274</v>
          </cell>
          <cell r="Z354">
            <v>39924</v>
          </cell>
          <cell r="AA354" t="str">
            <v>1000</v>
          </cell>
          <cell r="AB354" t="str">
            <v>Mã số thuế</v>
          </cell>
          <cell r="AG354" t="str">
            <v>0</v>
          </cell>
          <cell r="AH354" t="str">
            <v>Không phải nộp thuế GTGT</v>
          </cell>
          <cell r="AK354"/>
          <cell r="AL354" t="str">
            <v>1</v>
          </cell>
          <cell r="AM354">
            <v>37987</v>
          </cell>
          <cell r="AN354"/>
          <cell r="AS354" t="str">
            <v>9302</v>
          </cell>
          <cell r="AT354" t="str">
            <v>TP.Vị Thanh-TCS6 Cần Thơ</v>
          </cell>
          <cell r="AU354" t="str">
            <v>6300074652</v>
          </cell>
          <cell r="AV354" t="str">
            <v>831</v>
          </cell>
          <cell r="AW354" t="str">
            <v>Phòng Kinh tế (đối với xã, đặc khu)</v>
          </cell>
          <cell r="AX354" t="str">
            <v>463</v>
          </cell>
          <cell r="AY354" t="str">
            <v>Các HĐ quản lý HC nhà nước</v>
          </cell>
          <cell r="AZ354" t="str">
            <v>0100</v>
          </cell>
          <cell r="BA354" t="str">
            <v>01/ĐK-TCT(TChức, DNghiệp, CTy)</v>
          </cell>
          <cell r="BD354" t="str">
            <v>03</v>
          </cell>
        </row>
        <row r="355">
          <cell r="B355" t="str">
            <v>6300074677</v>
          </cell>
          <cell r="C355" t="str">
            <v>Phòng Nội Vụ Thành phố Vị Thanh</v>
          </cell>
          <cell r="D355" t="str">
            <v>N829</v>
          </cell>
          <cell r="E355" t="str">
            <v>Hoạt động dịch vụ hỗ trợ kinh doanh khác chưa được phân vào đâu</v>
          </cell>
          <cell r="F355" t="str">
            <v>Quốc lộ 61C, khu vực 6, Phường Vị Thanh, TP Cần Thơ</v>
          </cell>
          <cell r="G355" t="str">
            <v>Quốc lộ 61C, khu vực 6</v>
          </cell>
          <cell r="H355" t="str">
            <v>TP Cần Thơ</v>
          </cell>
          <cell r="I355" t="str">
            <v>Thành phố Vị Thanh(Hết HL)</v>
          </cell>
          <cell r="J355" t="str">
            <v>Phường Vị Thanh</v>
          </cell>
          <cell r="K355" t="str">
            <v>Quốc lộ 61C, khu vực 6</v>
          </cell>
          <cell r="L355" t="str">
            <v>VN</v>
          </cell>
          <cell r="M355" t="str">
            <v>Việt Nam</v>
          </cell>
          <cell r="N355" t="str">
            <v>816</v>
          </cell>
          <cell r="O355" t="str">
            <v>TP Cần Thơ</v>
          </cell>
          <cell r="P355" t="str">
            <v>81601</v>
          </cell>
          <cell r="Q355" t="str">
            <v>81601034</v>
          </cell>
          <cell r="R355" t="str">
            <v>Thành phố Vị Thanh(Hết HL)</v>
          </cell>
          <cell r="S355" t="str">
            <v>Phường Vị Thanh</v>
          </cell>
          <cell r="U355" t="str">
            <v>Trần Minh Sang</v>
          </cell>
          <cell r="V355" t="str">
            <v>0909.709.991</v>
          </cell>
          <cell r="W355" t="str">
            <v>Huỳnh Ngọc Yến</v>
          </cell>
          <cell r="X355" t="str">
            <v>0989.755.211</v>
          </cell>
          <cell r="Z355">
            <v>39924</v>
          </cell>
          <cell r="AA355" t="str">
            <v>1000</v>
          </cell>
          <cell r="AB355" t="str">
            <v>Mã số thuế</v>
          </cell>
          <cell r="AG355" t="str">
            <v>0</v>
          </cell>
          <cell r="AH355" t="str">
            <v>Không phải nộp thuế GTGT</v>
          </cell>
          <cell r="AK355"/>
          <cell r="AL355" t="str">
            <v>2424/QĐ-UBND</v>
          </cell>
          <cell r="AM355">
            <v>39924</v>
          </cell>
          <cell r="AN355"/>
          <cell r="AS355" t="str">
            <v>9302</v>
          </cell>
          <cell r="AT355" t="str">
            <v>TP.Vị Thanh-TCS6 Cần Thơ</v>
          </cell>
          <cell r="AU355" t="str">
            <v>6300074677</v>
          </cell>
          <cell r="AV355" t="str">
            <v>832</v>
          </cell>
          <cell r="AW355" t="str">
            <v>Phòng Văn hóa - Xã hội</v>
          </cell>
          <cell r="AX355" t="str">
            <v>463</v>
          </cell>
          <cell r="AY355" t="str">
            <v>Các HĐ quản lý HC nhà nước</v>
          </cell>
          <cell r="AZ355" t="str">
            <v>0100</v>
          </cell>
          <cell r="BA355" t="str">
            <v>01/ĐK-TCT(TChức, DNghiệp, CTy)</v>
          </cell>
          <cell r="BD355" t="str">
            <v>03</v>
          </cell>
        </row>
        <row r="356">
          <cell r="B356" t="str">
            <v>6300070506</v>
          </cell>
          <cell r="C356" t="str">
            <v>Phòng Giáo dục và Đào tạo Thành Phố Vị Thanh</v>
          </cell>
          <cell r="D356" t="str">
            <v>P85</v>
          </cell>
          <cell r="E356" t="str">
            <v>Giáo dục và đào tạo</v>
          </cell>
          <cell r="F356" t="str">
            <v>Số 01, quốc lộ 61C, khu vực 6, Phường Vị Thanh, TP Cần Thơ</v>
          </cell>
          <cell r="G356" t="str">
            <v>Số 01, quốc lộ 61C, khu vực 6</v>
          </cell>
          <cell r="H356" t="str">
            <v>TP Cần Thơ</v>
          </cell>
          <cell r="I356" t="str">
            <v>Thành phố Vị Thanh(Hết HL)</v>
          </cell>
          <cell r="J356" t="str">
            <v>Phường Vị Thanh</v>
          </cell>
          <cell r="K356" t="str">
            <v>Số 01, quốc lộ 61C, khu vực 6</v>
          </cell>
          <cell r="L356" t="str">
            <v>VN</v>
          </cell>
          <cell r="M356" t="str">
            <v>Việt Nam</v>
          </cell>
          <cell r="N356" t="str">
            <v>816</v>
          </cell>
          <cell r="O356" t="str">
            <v>TP Cần Thơ</v>
          </cell>
          <cell r="P356" t="str">
            <v>81601</v>
          </cell>
          <cell r="Q356" t="str">
            <v>81601034</v>
          </cell>
          <cell r="R356" t="str">
            <v>Thành phố Vị Thanh(Hết HL)</v>
          </cell>
          <cell r="S356" t="str">
            <v>Phường Vị Thanh</v>
          </cell>
          <cell r="U356" t="str">
            <v>Huỳnh Văn Hưởng</v>
          </cell>
          <cell r="V356" t="str">
            <v>0919019676</v>
          </cell>
          <cell r="Z356">
            <v>39887</v>
          </cell>
          <cell r="AA356" t="str">
            <v>1000</v>
          </cell>
          <cell r="AB356" t="str">
            <v>Mã số thuế</v>
          </cell>
          <cell r="AG356" t="str">
            <v>1</v>
          </cell>
          <cell r="AH356" t="str">
            <v>Phương pháp khấu trừ</v>
          </cell>
          <cell r="AK356"/>
          <cell r="AL356" t="str">
            <v>24/2010/QĐ-UBND</v>
          </cell>
          <cell r="AM356">
            <v>40409</v>
          </cell>
          <cell r="AN356"/>
          <cell r="AS356" t="str">
            <v>9302</v>
          </cell>
          <cell r="AT356" t="str">
            <v>TP.Vị Thanh-TCS6 Cần Thơ</v>
          </cell>
          <cell r="AU356" t="str">
            <v>6300070506</v>
          </cell>
          <cell r="AV356" t="str">
            <v>832</v>
          </cell>
          <cell r="AW356" t="str">
            <v>Phòng Văn hóa - Xã hội</v>
          </cell>
          <cell r="AX356" t="str">
            <v>495</v>
          </cell>
          <cell r="AY356" t="str">
            <v>GD thường xuyên và HĐ giáo dục</v>
          </cell>
          <cell r="AZ356" t="str">
            <v>0100</v>
          </cell>
          <cell r="BA356" t="str">
            <v>01/ĐK-TCT(TChức, DNghiệp, CTy)</v>
          </cell>
          <cell r="BD356" t="str">
            <v>03</v>
          </cell>
        </row>
        <row r="357">
          <cell r="B357" t="str">
            <v>6300070538</v>
          </cell>
          <cell r="C357" t="str">
            <v>Trung Tâm Văn Hoá Thể Thao TP Vị Thanh</v>
          </cell>
          <cell r="D357" t="str">
            <v>R93</v>
          </cell>
          <cell r="E357" t="str">
            <v>Hoạt động thể thao, vui chơi và giải trí</v>
          </cell>
          <cell r="F357" t="str">
            <v>13 Nguyễn Công Trứ, Phường Vị Thanh, TP Cần Thơ</v>
          </cell>
          <cell r="G357" t="str">
            <v>13 Nguyễn Công Trứ</v>
          </cell>
          <cell r="H357" t="str">
            <v>TP Cần Thơ</v>
          </cell>
          <cell r="I357" t="str">
            <v>Thành phố Vị Thanh(Hết HL)</v>
          </cell>
          <cell r="J357" t="str">
            <v>Phường Vị Thanh</v>
          </cell>
          <cell r="K357" t="str">
            <v>13 Nguyễn Công Trứ</v>
          </cell>
          <cell r="L357" t="str">
            <v>VN</v>
          </cell>
          <cell r="M357" t="str">
            <v>Việt Nam</v>
          </cell>
          <cell r="N357" t="str">
            <v>816</v>
          </cell>
          <cell r="O357" t="str">
            <v>TP Cần Thơ</v>
          </cell>
          <cell r="P357" t="str">
            <v>81601</v>
          </cell>
          <cell r="Q357" t="str">
            <v>81601034</v>
          </cell>
          <cell r="R357" t="str">
            <v>Thành phố Vị Thanh(Hết HL)</v>
          </cell>
          <cell r="S357" t="str">
            <v>Phường Vị Thanh</v>
          </cell>
          <cell r="U357" t="str">
            <v>Võ Hoàng Quê</v>
          </cell>
          <cell r="Z357">
            <v>39887</v>
          </cell>
          <cell r="AA357" t="str">
            <v>1000</v>
          </cell>
          <cell r="AB357" t="str">
            <v>Mã số thuế</v>
          </cell>
          <cell r="AG357" t="str">
            <v>0</v>
          </cell>
          <cell r="AH357" t="str">
            <v>Không phải nộp thuế GTGT</v>
          </cell>
          <cell r="AK357"/>
          <cell r="AL357" t="str">
            <v>1148/QĐ-UBND</v>
          </cell>
          <cell r="AM357">
            <v>42453</v>
          </cell>
          <cell r="AN357"/>
          <cell r="AS357" t="str">
            <v>9302</v>
          </cell>
          <cell r="AT357" t="str">
            <v>TP.Vị Thanh-TCS6 Cần Thơ</v>
          </cell>
          <cell r="AU357" t="str">
            <v>6300070538</v>
          </cell>
          <cell r="AV357" t="str">
            <v>832</v>
          </cell>
          <cell r="AW357" t="str">
            <v>Phòng Văn hóa - Xã hội</v>
          </cell>
          <cell r="AX357" t="str">
            <v>562</v>
          </cell>
          <cell r="AY357" t="str">
            <v>Hoạt động thể thao</v>
          </cell>
          <cell r="AZ357" t="str">
            <v>0100</v>
          </cell>
          <cell r="BA357" t="str">
            <v>01/ĐK-TCT(TChức, DNghiệp, CTy)</v>
          </cell>
          <cell r="BD357" t="str">
            <v>03</v>
          </cell>
        </row>
        <row r="358">
          <cell r="B358" t="str">
            <v>6300070552</v>
          </cell>
          <cell r="C358" t="str">
            <v>Phòng Lao động TB &amp; XH TP Vị Thanh</v>
          </cell>
          <cell r="D358" t="str">
            <v>O8411</v>
          </cell>
          <cell r="E358" t="str">
            <v>HĐ của Đảng cộng sản, tổ chức chính trị - XH, hoạt động quản lý nhà nước nói chung và KT tổng hợp</v>
          </cell>
          <cell r="F358" t="str">
            <v>425 Trần Hưng Đạo, Khu vực 3, Phường 1, Phường Vị Thanh, TP Cần Thơ</v>
          </cell>
          <cell r="G358" t="str">
            <v>425 Trần Hưng Đạo, Khu vực 3, Phường 1</v>
          </cell>
          <cell r="H358" t="str">
            <v>TP Cần Thơ</v>
          </cell>
          <cell r="I358" t="str">
            <v>Thành phố Vị Thanh(Hết HL)</v>
          </cell>
          <cell r="J358" t="str">
            <v>Phường Vị Thanh</v>
          </cell>
          <cell r="K358" t="str">
            <v>425 Trần Hưng Đạo, Khu vực 3, Phường 1</v>
          </cell>
          <cell r="L358" t="str">
            <v>VN</v>
          </cell>
          <cell r="M358" t="str">
            <v>Việt Nam</v>
          </cell>
          <cell r="N358" t="str">
            <v>816</v>
          </cell>
          <cell r="O358" t="str">
            <v>TP Cần Thơ</v>
          </cell>
          <cell r="P358" t="str">
            <v>81601</v>
          </cell>
          <cell r="Q358" t="str">
            <v>81601034</v>
          </cell>
          <cell r="R358" t="str">
            <v>Thành phố Vị Thanh(Hết HL)</v>
          </cell>
          <cell r="S358" t="str">
            <v>Phường Vị Thanh</v>
          </cell>
          <cell r="U358" t="str">
            <v>Võ Thị Hồng Lan</v>
          </cell>
          <cell r="V358" t="str">
            <v>07113.876309</v>
          </cell>
          <cell r="Z358">
            <v>39887</v>
          </cell>
          <cell r="AA358" t="str">
            <v>1000</v>
          </cell>
          <cell r="AB358" t="str">
            <v>Mã số thuế</v>
          </cell>
          <cell r="AG358" t="str">
            <v>0</v>
          </cell>
          <cell r="AH358" t="str">
            <v>Không phải nộp thuế GTGT</v>
          </cell>
          <cell r="AK358"/>
          <cell r="AM358"/>
          <cell r="AN358"/>
          <cell r="AS358" t="str">
            <v>9302</v>
          </cell>
          <cell r="AT358" t="str">
            <v>TP.Vị Thanh-TCS6 Cần Thơ</v>
          </cell>
          <cell r="AU358" t="str">
            <v>6300070552</v>
          </cell>
          <cell r="AV358" t="str">
            <v>832</v>
          </cell>
          <cell r="AW358" t="str">
            <v>Phòng Văn hóa - Xã hội</v>
          </cell>
          <cell r="AX358" t="str">
            <v>463</v>
          </cell>
          <cell r="AY358" t="str">
            <v>Các HĐ quản lý HC nhà nước</v>
          </cell>
          <cell r="AZ358" t="str">
            <v>0100</v>
          </cell>
          <cell r="BA358" t="str">
            <v>01/ĐK-TCT(TChức, DNghiệp, CTy)</v>
          </cell>
          <cell r="BD358" t="str">
            <v>03</v>
          </cell>
        </row>
        <row r="359">
          <cell r="B359" t="str">
            <v>6300071612</v>
          </cell>
          <cell r="C359" t="str">
            <v>Công Ty TNHH Dịch Vụ Xây Dựng Kiến Quốc</v>
          </cell>
          <cell r="D359" t="str">
            <v>F43120</v>
          </cell>
          <cell r="E359" t="str">
            <v>Chuẩn bị mặt bằng</v>
          </cell>
          <cell r="F359" t="str">
            <v>Số 39, đường Nguyễn Thị Minh Khai, khu vực 3, Phường Vị Tân, TP Cần Thơ</v>
          </cell>
          <cell r="G359" t="str">
            <v>Số 39, đường Nguyễn Thị Minh Khai, khu vực 3</v>
          </cell>
          <cell r="H359" t="str">
            <v>TP Cần Thơ</v>
          </cell>
          <cell r="I359" t="str">
            <v>Thành phố Vị Thanh(Hết HL)</v>
          </cell>
          <cell r="J359" t="str">
            <v>Phường Vị Tân</v>
          </cell>
          <cell r="K359" t="str">
            <v>216, Lê Hồng Phong, KV4, phường 4</v>
          </cell>
          <cell r="L359" t="str">
            <v>VN</v>
          </cell>
          <cell r="M359" t="str">
            <v>Việt Nam</v>
          </cell>
          <cell r="N359" t="str">
            <v>816</v>
          </cell>
          <cell r="O359" t="str">
            <v>TP Cần Thơ</v>
          </cell>
          <cell r="P359" t="str">
            <v>81601</v>
          </cell>
          <cell r="Q359" t="str">
            <v>81601035</v>
          </cell>
          <cell r="R359" t="str">
            <v>Thành phố Vị Thanh(Hết HL)</v>
          </cell>
          <cell r="S359" t="str">
            <v>Phường Vị Tân</v>
          </cell>
          <cell r="T359" t="str">
            <v>- Tư vấn khảo sát thiết kế các công trình dân dụng, công nghiệp, giao thông, thủy lợi, cấp thoát nước, kỹ thuật hạ tầng đô thị. - Xây dựng công trình: dân dụng, công nghiệp, giao thông, thủy lợi, kỹ t</v>
          </cell>
          <cell r="U359" t="str">
            <v>Tăng Bình Quốc</v>
          </cell>
          <cell r="Z359">
            <v>39898</v>
          </cell>
          <cell r="AA359" t="str">
            <v>1000</v>
          </cell>
          <cell r="AB359" t="str">
            <v>Mã số thuế</v>
          </cell>
          <cell r="AG359" t="str">
            <v>1</v>
          </cell>
          <cell r="AH359" t="str">
            <v>Phương pháp khấu trừ</v>
          </cell>
          <cell r="AI359" t="str">
            <v>365709947</v>
          </cell>
          <cell r="AJ359" t="str">
            <v>6300071612</v>
          </cell>
          <cell r="AK359">
            <v>39682</v>
          </cell>
          <cell r="AM359"/>
          <cell r="AN359"/>
          <cell r="AS359" t="str">
            <v>9302</v>
          </cell>
          <cell r="AT359" t="str">
            <v>TP.Vị Thanh-TCS6 Cần Thơ</v>
          </cell>
          <cell r="AU359" t="str">
            <v>6300071612</v>
          </cell>
          <cell r="AV359" t="str">
            <v>854</v>
          </cell>
          <cell r="AW359" t="str">
            <v>Kinh tế hỗn hợp ngoài quốc doanh</v>
          </cell>
          <cell r="AX359" t="str">
            <v>165</v>
          </cell>
          <cell r="AY359" t="str">
            <v>XD C.trình k thuật d.dụng khác</v>
          </cell>
          <cell r="AZ359" t="str">
            <v>0100</v>
          </cell>
          <cell r="BA359" t="str">
            <v>01/ĐK-TCT(TChức, DNghiệp, CTy)</v>
          </cell>
          <cell r="BD359" t="str">
            <v>06</v>
          </cell>
        </row>
        <row r="360">
          <cell r="B360" t="str">
            <v>6300071595</v>
          </cell>
          <cell r="C360" t="str">
            <v>Doanh Nghiệp Tư Nhân Công Lý</v>
          </cell>
          <cell r="D360" t="str">
            <v>G4663</v>
          </cell>
          <cell r="E360" t="str">
            <v>Bán buôn vật liệu, thiết bị lắp đặt khác trong xây dựng</v>
          </cell>
          <cell r="F360" t="str">
            <v>ấp 3, Xã Vị Thanh 1, TP Cần Thơ</v>
          </cell>
          <cell r="G360" t="str">
            <v>ấp 3</v>
          </cell>
          <cell r="H360" t="str">
            <v>TP Cần Thơ</v>
          </cell>
          <cell r="I360" t="str">
            <v>Huyện Vị Thủy(Hết HL)</v>
          </cell>
          <cell r="J360" t="str">
            <v>Xã Vị Thanh 1</v>
          </cell>
          <cell r="K360" t="str">
            <v>ấp 3</v>
          </cell>
          <cell r="L360" t="str">
            <v>VN</v>
          </cell>
          <cell r="M360" t="str">
            <v>Việt Nam</v>
          </cell>
          <cell r="N360" t="str">
            <v>816</v>
          </cell>
          <cell r="O360" t="str">
            <v>TP Cần Thơ</v>
          </cell>
          <cell r="P360" t="str">
            <v>81609</v>
          </cell>
          <cell r="Q360" t="str">
            <v>81609038</v>
          </cell>
          <cell r="R360" t="str">
            <v>Huyện Vị Thủy(Hết HL)</v>
          </cell>
          <cell r="S360" t="str">
            <v>Xã Vị Thanh 1</v>
          </cell>
          <cell r="T360" t="str">
            <v>- Dịch vụ thi công cần cẩu và cho thuê xe cơ giới. - Dịch vụ mua bán và sửa chữa xe chuyên dùng. - Mua bán xà lan. - Nâng cấp và sửa chữa các công trình dân dụng. Ghi chú: Các ngành nghề kinh doanh th</v>
          </cell>
          <cell r="U360" t="str">
            <v>Nguyễn Công Lý</v>
          </cell>
          <cell r="Z360">
            <v>39898</v>
          </cell>
          <cell r="AA360" t="str">
            <v>1000</v>
          </cell>
          <cell r="AB360" t="str">
            <v>Mã số thuế</v>
          </cell>
          <cell r="AG360" t="str">
            <v>1</v>
          </cell>
          <cell r="AH360" t="str">
            <v>Phương pháp khấu trừ</v>
          </cell>
          <cell r="AI360" t="str">
            <v>363799379</v>
          </cell>
          <cell r="AJ360" t="str">
            <v>6300071595</v>
          </cell>
          <cell r="AK360">
            <v>39902</v>
          </cell>
          <cell r="AM360"/>
          <cell r="AN360"/>
          <cell r="AS360" t="str">
            <v>9306</v>
          </cell>
          <cell r="AT360" t="str">
            <v>H.Vị Thủy-TCS6 TP.Cần Thơ</v>
          </cell>
          <cell r="AU360" t="str">
            <v>6300071595</v>
          </cell>
          <cell r="AV360" t="str">
            <v>855</v>
          </cell>
          <cell r="AW360" t="str">
            <v>Kinh tế tư nhân</v>
          </cell>
          <cell r="AX360" t="str">
            <v>165</v>
          </cell>
          <cell r="AY360" t="str">
            <v>XD C.trình k thuật d.dụng khác</v>
          </cell>
          <cell r="AZ360" t="str">
            <v>0100</v>
          </cell>
          <cell r="BA360" t="str">
            <v>01/ĐK-TCT(TChức, DNghiệp, CTy)</v>
          </cell>
          <cell r="BD360" t="str">
            <v>03</v>
          </cell>
        </row>
        <row r="361">
          <cell r="B361" t="str">
            <v>6300070425</v>
          </cell>
          <cell r="C361" t="str">
            <v>Phòng Tư pháp Thành Phố Vị Thanh</v>
          </cell>
          <cell r="D361" t="str">
            <v>O8411</v>
          </cell>
          <cell r="E361" t="str">
            <v>HĐ của Đảng cộng sản, tổ chức chính trị - XH, hoạt động quản lý nhà nước nói chung và KT tổng hợp</v>
          </cell>
          <cell r="F361" t="str">
            <v>Quốc lộ 61C, Khu vực 6,, Phường Vị Thanh, TP Cần Thơ</v>
          </cell>
          <cell r="G361" t="str">
            <v>Quốc lộ 61C, Khu vực 6,</v>
          </cell>
          <cell r="H361" t="str">
            <v>TP Cần Thơ</v>
          </cell>
          <cell r="I361" t="str">
            <v>Thành phố Vị Thanh(Hết HL)</v>
          </cell>
          <cell r="J361" t="str">
            <v>Phường Vị Thanh</v>
          </cell>
          <cell r="K361" t="str">
            <v>Quốc lộ 61C, Khu vực 6,</v>
          </cell>
          <cell r="L361" t="str">
            <v>VN</v>
          </cell>
          <cell r="M361" t="str">
            <v>Việt Nam</v>
          </cell>
          <cell r="N361" t="str">
            <v>816</v>
          </cell>
          <cell r="O361" t="str">
            <v>TP Cần Thơ</v>
          </cell>
          <cell r="P361" t="str">
            <v>81601</v>
          </cell>
          <cell r="Q361" t="str">
            <v>81601034</v>
          </cell>
          <cell r="R361" t="str">
            <v>Thành phố Vị Thanh(Hết HL)</v>
          </cell>
          <cell r="S361" t="str">
            <v>Phường Vị Thanh</v>
          </cell>
          <cell r="U361" t="str">
            <v>Phạm Văn Mun</v>
          </cell>
          <cell r="V361" t="str">
            <v>0985.040.025</v>
          </cell>
          <cell r="W361" t="str">
            <v>Nguyễn Kim Phấn</v>
          </cell>
          <cell r="X361" t="str">
            <v>0915.88.15.17</v>
          </cell>
          <cell r="Z361">
            <v>39887</v>
          </cell>
          <cell r="AA361" t="str">
            <v>1000</v>
          </cell>
          <cell r="AB361" t="str">
            <v>Mã số thuế</v>
          </cell>
          <cell r="AG361" t="str">
            <v>0</v>
          </cell>
          <cell r="AH361" t="str">
            <v>Không phải nộp thuế GTGT</v>
          </cell>
          <cell r="AI361" t="str">
            <v>363828870</v>
          </cell>
          <cell r="AK361"/>
          <cell r="AL361" t="str">
            <v>2124/QĐ-UBND</v>
          </cell>
          <cell r="AM361">
            <v>40463</v>
          </cell>
          <cell r="AN361"/>
          <cell r="AS361" t="str">
            <v>9302</v>
          </cell>
          <cell r="AT361" t="str">
            <v>TP.Vị Thanh-TCS6 Cần Thơ</v>
          </cell>
          <cell r="AU361" t="str">
            <v>6300070425</v>
          </cell>
          <cell r="AV361" t="str">
            <v>830</v>
          </cell>
          <cell r="AW361" t="str">
            <v>Văn phòng Hội đồng nhân dân và UBND</v>
          </cell>
          <cell r="AX361" t="str">
            <v>463</v>
          </cell>
          <cell r="AY361" t="str">
            <v>Các HĐ quản lý HC nhà nước</v>
          </cell>
          <cell r="AZ361" t="str">
            <v>0100</v>
          </cell>
          <cell r="BA361" t="str">
            <v>01/ĐK-TCT(TChức, DNghiệp, CTy)</v>
          </cell>
          <cell r="BD361" t="str">
            <v>03</v>
          </cell>
        </row>
        <row r="362">
          <cell r="B362" t="str">
            <v>6300070376</v>
          </cell>
          <cell r="C362" t="str">
            <v>Ban Bồi thường thiệt hại - GPMB TP Vị Thanh</v>
          </cell>
          <cell r="D362" t="str">
            <v>O8411</v>
          </cell>
          <cell r="E362" t="str">
            <v>HĐ của Đảng cộng sản, tổ chức chính trị - XH, hoạt động quản lý nhà nước nói chung và KT tổng hợp</v>
          </cell>
          <cell r="F362" t="str">
            <v>425, Trần Hưng Đạo, KV3, phường 1, Phường Vị Thanh, TP Cần Thơ</v>
          </cell>
          <cell r="G362" t="str">
            <v>425, Trần Hưng Đạo, KV3, phường 1</v>
          </cell>
          <cell r="H362" t="str">
            <v>TP Cần Thơ</v>
          </cell>
          <cell r="I362" t="str">
            <v>Thành phố Vị Thanh(Hết HL)</v>
          </cell>
          <cell r="J362" t="str">
            <v>Phường Vị Thanh</v>
          </cell>
          <cell r="K362" t="str">
            <v>425, Trần Hưng Đạo, KV3, phường 1</v>
          </cell>
          <cell r="L362" t="str">
            <v>VN</v>
          </cell>
          <cell r="M362" t="str">
            <v>Việt Nam</v>
          </cell>
          <cell r="N362" t="str">
            <v>816</v>
          </cell>
          <cell r="O362" t="str">
            <v>TP Cần Thơ</v>
          </cell>
          <cell r="P362" t="str">
            <v>81601</v>
          </cell>
          <cell r="Q362" t="str">
            <v>81601034</v>
          </cell>
          <cell r="R362" t="str">
            <v>Thành phố Vị Thanh(Hết HL)</v>
          </cell>
          <cell r="S362" t="str">
            <v>Phường Vị Thanh</v>
          </cell>
          <cell r="U362" t="str">
            <v>Lê Phước Nhàn</v>
          </cell>
          <cell r="Z362">
            <v>39887</v>
          </cell>
          <cell r="AA362" t="str">
            <v>1000</v>
          </cell>
          <cell r="AB362" t="str">
            <v>Mã số thuế</v>
          </cell>
          <cell r="AG362" t="str">
            <v>0</v>
          </cell>
          <cell r="AH362" t="str">
            <v>Không phải nộp thuế GTGT</v>
          </cell>
          <cell r="AK362"/>
          <cell r="AM362"/>
          <cell r="AN362"/>
          <cell r="AS362" t="str">
            <v>9302</v>
          </cell>
          <cell r="AT362" t="str">
            <v>TP.Vị Thanh-TCS6 Cần Thơ</v>
          </cell>
          <cell r="AU362" t="str">
            <v>6300070376</v>
          </cell>
          <cell r="AV362" t="str">
            <v>989</v>
          </cell>
          <cell r="AW362" t="str">
            <v>Các đơn vị khác</v>
          </cell>
          <cell r="AX362" t="str">
            <v>463</v>
          </cell>
          <cell r="AY362" t="str">
            <v>Các HĐ quản lý HC nhà nước</v>
          </cell>
          <cell r="AZ362" t="str">
            <v>0100</v>
          </cell>
          <cell r="BA362" t="str">
            <v>01/ĐK-TCT(TChức, DNghiệp, CTy)</v>
          </cell>
          <cell r="BD362" t="str">
            <v>01</v>
          </cell>
        </row>
        <row r="363">
          <cell r="B363" t="str">
            <v>6300070457</v>
          </cell>
          <cell r="C363" t="str">
            <v>Đài Truyền Thanh Thành Phố Vị Thanh</v>
          </cell>
          <cell r="D363" t="str">
            <v>O8411</v>
          </cell>
          <cell r="E363" t="str">
            <v>HĐ của Đảng cộng sản, tổ chức chính trị - XH, hoạt động quản lý nhà nước nói chung và KT tổng hợp</v>
          </cell>
          <cell r="F363" t="str">
            <v>15, Nguyễn Công Trứ, P1, Phường Vị Thanh, TP Cần Thơ</v>
          </cell>
          <cell r="G363" t="str">
            <v>15, Nguyễn Công Trứ, P1</v>
          </cell>
          <cell r="H363" t="str">
            <v>TP Cần Thơ</v>
          </cell>
          <cell r="I363" t="str">
            <v>Thành phố Vị Thanh(Hết HL)</v>
          </cell>
          <cell r="J363" t="str">
            <v>Phường Vị Thanh</v>
          </cell>
          <cell r="K363" t="str">
            <v>15, Nguyễn Công Trứ, P1</v>
          </cell>
          <cell r="L363" t="str">
            <v>VN</v>
          </cell>
          <cell r="M363" t="str">
            <v>Việt Nam</v>
          </cell>
          <cell r="N363" t="str">
            <v>816</v>
          </cell>
          <cell r="O363" t="str">
            <v>TP Cần Thơ</v>
          </cell>
          <cell r="P363" t="str">
            <v>81601</v>
          </cell>
          <cell r="Q363" t="str">
            <v>81601034</v>
          </cell>
          <cell r="R363" t="str">
            <v>Thành phố Vị Thanh(Hết HL)</v>
          </cell>
          <cell r="S363" t="str">
            <v>Phường Vị Thanh</v>
          </cell>
          <cell r="Z363">
            <v>39887</v>
          </cell>
          <cell r="AA363" t="str">
            <v>1000</v>
          </cell>
          <cell r="AB363" t="str">
            <v>Mã số thuế</v>
          </cell>
          <cell r="AG363" t="str">
            <v>3</v>
          </cell>
          <cell r="AH363" t="str">
            <v>Phương pháp trực tiếp trên doanh số (dùng cho GTGT, TNDN)</v>
          </cell>
          <cell r="AK363"/>
          <cell r="AL363" t="str">
            <v>3/UBND</v>
          </cell>
          <cell r="AM363">
            <v>38261</v>
          </cell>
          <cell r="AN363"/>
          <cell r="AS363" t="str">
            <v>9302</v>
          </cell>
          <cell r="AT363" t="str">
            <v>TP.Vị Thanh-TCS6 Cần Thơ</v>
          </cell>
          <cell r="AU363" t="str">
            <v>6300070457</v>
          </cell>
          <cell r="AV363" t="str">
            <v>821</v>
          </cell>
          <cell r="AW363" t="str">
            <v>Đvsnclcudv sự nghiệp công cơ bản,thiết y</v>
          </cell>
          <cell r="AX363" t="str">
            <v>463</v>
          </cell>
          <cell r="AY363" t="str">
            <v>Các HĐ quản lý HC nhà nước</v>
          </cell>
          <cell r="AZ363" t="str">
            <v>0100</v>
          </cell>
          <cell r="BA363" t="str">
            <v>01/ĐK-TCT(TChức, DNghiệp, CTy)</v>
          </cell>
          <cell r="BD363" t="str">
            <v>03</v>
          </cell>
        </row>
        <row r="364">
          <cell r="B364" t="str">
            <v>6300070383</v>
          </cell>
          <cell r="C364" t="str">
            <v>Đội quản lý trật tự đô thị TP Vị Thanh</v>
          </cell>
          <cell r="D364" t="str">
            <v>O8411</v>
          </cell>
          <cell r="E364" t="str">
            <v>HĐ của Đảng cộng sản, tổ chức chính trị - XH, hoạt động quản lý nhà nước nói chung và KT tổng hợp</v>
          </cell>
          <cell r="F364" t="str">
            <v>Đường Nguyễn Công Trứ, Phường Vị Thanh, TP Cần Thơ</v>
          </cell>
          <cell r="G364" t="str">
            <v>Đường Nguyễn Công Trứ</v>
          </cell>
          <cell r="H364" t="str">
            <v>TP Cần Thơ</v>
          </cell>
          <cell r="I364" t="str">
            <v>Thành phố Vị Thanh(Hết HL)</v>
          </cell>
          <cell r="J364" t="str">
            <v>Phường Vị Thanh</v>
          </cell>
          <cell r="K364" t="str">
            <v>KV3, P1</v>
          </cell>
          <cell r="L364" t="str">
            <v>VN</v>
          </cell>
          <cell r="M364" t="str">
            <v>Việt Nam</v>
          </cell>
          <cell r="N364" t="str">
            <v>816</v>
          </cell>
          <cell r="O364" t="str">
            <v>TP Cần Thơ</v>
          </cell>
          <cell r="P364" t="str">
            <v>81601</v>
          </cell>
          <cell r="Q364" t="str">
            <v>81601034</v>
          </cell>
          <cell r="R364" t="str">
            <v>Thành phố Vị Thanh(Hết HL)</v>
          </cell>
          <cell r="S364" t="str">
            <v>Phường Vị Thanh</v>
          </cell>
          <cell r="U364" t="str">
            <v>Dương Minh Truyền</v>
          </cell>
          <cell r="Z364">
            <v>39887</v>
          </cell>
          <cell r="AA364" t="str">
            <v>1000</v>
          </cell>
          <cell r="AB364" t="str">
            <v>Mã số thuế</v>
          </cell>
          <cell r="AG364" t="str">
            <v>0</v>
          </cell>
          <cell r="AH364" t="str">
            <v>Không phải nộp thuế GTGT</v>
          </cell>
          <cell r="AK364"/>
          <cell r="AL364" t="str">
            <v>3130/2016/QĐ-UBND</v>
          </cell>
          <cell r="AM364">
            <v>42611</v>
          </cell>
          <cell r="AN364"/>
          <cell r="AS364" t="str">
            <v>9302</v>
          </cell>
          <cell r="AT364" t="str">
            <v>TP.Vị Thanh-TCS6 Cần Thơ</v>
          </cell>
          <cell r="AU364" t="str">
            <v>6300070383</v>
          </cell>
          <cell r="AV364" t="str">
            <v>989</v>
          </cell>
          <cell r="AW364" t="str">
            <v>Các đơn vị khác</v>
          </cell>
          <cell r="AX364" t="str">
            <v>463</v>
          </cell>
          <cell r="AY364" t="str">
            <v>Các HĐ quản lý HC nhà nước</v>
          </cell>
          <cell r="AZ364" t="str">
            <v>0100</v>
          </cell>
          <cell r="BA364" t="str">
            <v>01/ĐK-TCT(TChức, DNghiệp, CTy)</v>
          </cell>
          <cell r="BD364" t="str">
            <v>03</v>
          </cell>
        </row>
        <row r="365">
          <cell r="B365" t="str">
            <v>6300070400</v>
          </cell>
          <cell r="C365" t="str">
            <v>Ban quản lý dự án đầu tư xây dựng khu vực vị thanh</v>
          </cell>
          <cell r="D365" t="str">
            <v>O8411</v>
          </cell>
          <cell r="E365" t="str">
            <v>HĐ của Đảng cộng sản, tổ chức chính trị - XH, hoạt động quản lý nhà nước nói chung và KT tổng hợp</v>
          </cell>
          <cell r="F365" t="str">
            <v>Quốc lộ 61C, khu vực 6, Phường Vị Thanh, TP Cần Thơ</v>
          </cell>
          <cell r="G365" t="str">
            <v>Quốc lộ 61C, khu vực 6</v>
          </cell>
          <cell r="H365" t="str">
            <v>TP Cần Thơ</v>
          </cell>
          <cell r="I365" t="str">
            <v>Thành phố Vị Thanh(Hết HL)</v>
          </cell>
          <cell r="J365" t="str">
            <v>Phường Vị Thanh</v>
          </cell>
          <cell r="K365" t="str">
            <v>Quốc lộ 61C, khu vực 6</v>
          </cell>
          <cell r="L365" t="str">
            <v>VN</v>
          </cell>
          <cell r="M365" t="str">
            <v>Việt Nam</v>
          </cell>
          <cell r="N365" t="str">
            <v>816</v>
          </cell>
          <cell r="O365" t="str">
            <v>TP Cần Thơ</v>
          </cell>
          <cell r="P365" t="str">
            <v>81601</v>
          </cell>
          <cell r="Q365" t="str">
            <v>81601034</v>
          </cell>
          <cell r="R365" t="str">
            <v>Thành phố Vị Thanh(Hết HL)</v>
          </cell>
          <cell r="S365" t="str">
            <v>Phường Vị Thanh</v>
          </cell>
          <cell r="Z365">
            <v>39887</v>
          </cell>
          <cell r="AA365" t="str">
            <v>1000</v>
          </cell>
          <cell r="AB365" t="str">
            <v>Mã số thuế</v>
          </cell>
          <cell r="AG365" t="str">
            <v>0</v>
          </cell>
          <cell r="AH365" t="str">
            <v>Không phải nộp thuế GTGT</v>
          </cell>
          <cell r="AJ365" t="str">
            <v>604 QĐ_UBND</v>
          </cell>
          <cell r="AK365">
            <v>45854</v>
          </cell>
          <cell r="AL365" t="str">
            <v>604/QĐ - UBND</v>
          </cell>
          <cell r="AM365">
            <v>45854</v>
          </cell>
          <cell r="AN365"/>
          <cell r="AS365" t="str">
            <v>9302</v>
          </cell>
          <cell r="AT365" t="str">
            <v>TP.Vị Thanh-TCS6 Cần Thơ</v>
          </cell>
          <cell r="AU365" t="str">
            <v>6300070400</v>
          </cell>
          <cell r="AV365" t="str">
            <v>989</v>
          </cell>
          <cell r="AW365" t="str">
            <v>Các đơn vị khác</v>
          </cell>
          <cell r="AX365" t="str">
            <v>463</v>
          </cell>
          <cell r="AY365" t="str">
            <v>Các HĐ quản lý HC nhà nước</v>
          </cell>
          <cell r="AZ365" t="str">
            <v>0100</v>
          </cell>
          <cell r="BA365" t="str">
            <v>01/ĐK-TCT(TChức, DNghiệp, CTy)</v>
          </cell>
          <cell r="BD365" t="str">
            <v>03</v>
          </cell>
        </row>
        <row r="366">
          <cell r="B366" t="str">
            <v>6300070489</v>
          </cell>
          <cell r="C366" t="str">
            <v>Phòng Y tế Thành phố Vị Thanh</v>
          </cell>
          <cell r="D366" t="str">
            <v>Q86</v>
          </cell>
          <cell r="E366" t="str">
            <v>Hoạt động y tế</v>
          </cell>
          <cell r="F366" t="str">
            <v>Số 23 Đường 3/2, Phường Vị Tân, TP Cần Thơ</v>
          </cell>
          <cell r="G366" t="str">
            <v>Số 23 Đường 3/2</v>
          </cell>
          <cell r="H366" t="str">
            <v>TP Cần Thơ</v>
          </cell>
          <cell r="I366" t="str">
            <v>Thành phố Vị Thanh(Hết HL)</v>
          </cell>
          <cell r="J366" t="str">
            <v>Phường Vị Tân</v>
          </cell>
          <cell r="K366" t="str">
            <v>241, KV1, phường 7</v>
          </cell>
          <cell r="L366" t="str">
            <v>VN</v>
          </cell>
          <cell r="M366" t="str">
            <v>Việt Nam</v>
          </cell>
          <cell r="N366" t="str">
            <v>816</v>
          </cell>
          <cell r="O366" t="str">
            <v>TP Cần Thơ</v>
          </cell>
          <cell r="P366" t="str">
            <v>81601</v>
          </cell>
          <cell r="Q366" t="str">
            <v>81601035</v>
          </cell>
          <cell r="R366" t="str">
            <v>Thành phố Vị Thanh(Hết HL)</v>
          </cell>
          <cell r="S366" t="str">
            <v>Phường Vị Tân</v>
          </cell>
          <cell r="Z366">
            <v>39887</v>
          </cell>
          <cell r="AA366" t="str">
            <v>1000</v>
          </cell>
          <cell r="AB366" t="str">
            <v>Mã số thuế</v>
          </cell>
          <cell r="AG366" t="str">
            <v>0</v>
          </cell>
          <cell r="AH366" t="str">
            <v>Không phải nộp thuế GTGT</v>
          </cell>
          <cell r="AK366"/>
          <cell r="AM366"/>
          <cell r="AN366"/>
          <cell r="AS366" t="str">
            <v>9302</v>
          </cell>
          <cell r="AT366" t="str">
            <v>TP.Vị Thanh-TCS6 Cần Thơ</v>
          </cell>
          <cell r="AU366" t="str">
            <v>6300070489</v>
          </cell>
          <cell r="AV366" t="str">
            <v>830</v>
          </cell>
          <cell r="AW366" t="str">
            <v>Văn phòng Hội đồng nhân dân và UBND</v>
          </cell>
          <cell r="AX366" t="str">
            <v>526</v>
          </cell>
          <cell r="AY366" t="str">
            <v>Hoạt động y tế khác</v>
          </cell>
          <cell r="AZ366" t="str">
            <v>0100</v>
          </cell>
          <cell r="BA366" t="str">
            <v>01/ĐK-TCT(TChức, DNghiệp, CTy)</v>
          </cell>
          <cell r="BD366" t="str">
            <v>03</v>
          </cell>
        </row>
        <row r="367">
          <cell r="B367" t="str">
            <v>6300070418</v>
          </cell>
          <cell r="C367" t="str">
            <v>Phòng Kinh tế Thành Phố Vị Thanh</v>
          </cell>
          <cell r="D367" t="str">
            <v>O8411</v>
          </cell>
          <cell r="E367" t="str">
            <v>HĐ của Đảng cộng sản, tổ chức chính trị - XH, hoạt động quản lý nhà nước nói chung và KT tổng hợp</v>
          </cell>
          <cell r="F367" t="str">
            <v>Đường Trần Hưng Đạo, Phường Vị Thanh, TP Cần Thơ</v>
          </cell>
          <cell r="G367" t="str">
            <v>Đường Trần Hưng Đạo</v>
          </cell>
          <cell r="H367" t="str">
            <v>TP Cần Thơ</v>
          </cell>
          <cell r="I367" t="str">
            <v>Thành phố Vị Thanh(Hết HL)</v>
          </cell>
          <cell r="J367" t="str">
            <v>Phường Vị Thanh</v>
          </cell>
          <cell r="U367" t="str">
            <v>Võ Tứ Phương</v>
          </cell>
          <cell r="Z367">
            <v>39887</v>
          </cell>
          <cell r="AA367" t="str">
            <v>1000</v>
          </cell>
          <cell r="AB367" t="str">
            <v>Mã số thuế</v>
          </cell>
          <cell r="AG367" t="str">
            <v>0</v>
          </cell>
          <cell r="AH367" t="str">
            <v>Không phải nộp thuế GTGT</v>
          </cell>
          <cell r="AK367"/>
          <cell r="AM367"/>
          <cell r="AN367"/>
          <cell r="AS367" t="str">
            <v>9302</v>
          </cell>
          <cell r="AT367" t="str">
            <v>TP.Vị Thanh-TCS6 Cần Thơ</v>
          </cell>
          <cell r="AU367" t="str">
            <v>6300070418</v>
          </cell>
          <cell r="AV367" t="str">
            <v>831</v>
          </cell>
          <cell r="AW367" t="str">
            <v>Phòng Kinh tế (đối với xã, đặc khu)</v>
          </cell>
          <cell r="AX367" t="str">
            <v>463</v>
          </cell>
          <cell r="AY367" t="str">
            <v>Các HĐ quản lý HC nhà nước</v>
          </cell>
          <cell r="AZ367" t="str">
            <v>0100</v>
          </cell>
          <cell r="BA367" t="str">
            <v>01/ĐK-TCT(TChức, DNghiệp, CTy)</v>
          </cell>
          <cell r="BD367" t="str">
            <v>03</v>
          </cell>
        </row>
        <row r="368">
          <cell r="B368" t="str">
            <v>6300071588</v>
          </cell>
          <cell r="C368" t="str">
            <v>DNTN Xây Dựng Thành Thảo</v>
          </cell>
          <cell r="D368" t="str">
            <v>F42</v>
          </cell>
          <cell r="E368" t="str">
            <v>Xây dựng công trình kỹ thuật dân dụng</v>
          </cell>
          <cell r="F368" t="str">
            <v>Lô 12, Khu Tái định cư phường 3, KV1, P3, Phường Vị Thanh, TP Cần Thơ</v>
          </cell>
          <cell r="G368" t="str">
            <v>Lô 12, Khu Tái định cư phường 3, KV1, P3</v>
          </cell>
          <cell r="H368" t="str">
            <v>TP Cần Thơ</v>
          </cell>
          <cell r="I368" t="str">
            <v>Thành phố Vị Thanh(Hết HL)</v>
          </cell>
          <cell r="J368" t="str">
            <v>Phường Vị Thanh</v>
          </cell>
          <cell r="K368" t="str">
            <v>Lô 12, Khu Tái định cư phường 3, KV1, P3</v>
          </cell>
          <cell r="L368" t="str">
            <v>VN</v>
          </cell>
          <cell r="M368" t="str">
            <v>Việt Nam</v>
          </cell>
          <cell r="N368" t="str">
            <v>816</v>
          </cell>
          <cell r="O368" t="str">
            <v>TP Cần Thơ</v>
          </cell>
          <cell r="P368" t="str">
            <v>81601</v>
          </cell>
          <cell r="Q368" t="str">
            <v>81601034</v>
          </cell>
          <cell r="R368" t="str">
            <v>Thành phố Vị Thanh(Hết HL)</v>
          </cell>
          <cell r="S368" t="str">
            <v>Phường Vị Thanh</v>
          </cell>
          <cell r="T368" t="str">
            <v>Xây dựng dân dụng, cầu đường, giao thông nông thôn</v>
          </cell>
          <cell r="Z368">
            <v>39898</v>
          </cell>
          <cell r="AA368" t="str">
            <v>1000</v>
          </cell>
          <cell r="AB368" t="str">
            <v>Mã số thuế</v>
          </cell>
          <cell r="AG368" t="str">
            <v>1</v>
          </cell>
          <cell r="AH368" t="str">
            <v>Phương pháp khấu trừ</v>
          </cell>
          <cell r="AI368" t="str">
            <v>361699442</v>
          </cell>
          <cell r="AJ368" t="str">
            <v>6300071588</v>
          </cell>
          <cell r="AK368">
            <v>39898</v>
          </cell>
          <cell r="AM368"/>
          <cell r="AN368"/>
          <cell r="AS368" t="str">
            <v>9302</v>
          </cell>
          <cell r="AT368" t="str">
            <v>TP.Vị Thanh-TCS6 Cần Thơ</v>
          </cell>
          <cell r="AU368" t="str">
            <v>6300071588</v>
          </cell>
          <cell r="AV368" t="str">
            <v>855</v>
          </cell>
          <cell r="AW368" t="str">
            <v>Kinh tế tư nhân</v>
          </cell>
          <cell r="AX368" t="str">
            <v>165</v>
          </cell>
          <cell r="AY368" t="str">
            <v>XD C.trình k thuật d.dụng khác</v>
          </cell>
          <cell r="AZ368" t="str">
            <v>0100</v>
          </cell>
          <cell r="BA368" t="str">
            <v>01/ĐK-TCT(TChức, DNghiệp, CTy)</v>
          </cell>
          <cell r="BD368" t="str">
            <v>03</v>
          </cell>
        </row>
        <row r="369">
          <cell r="B369" t="str">
            <v>6300074902</v>
          </cell>
          <cell r="C369" t="str">
            <v>Hội Nông Dân TP Vị Thanh</v>
          </cell>
          <cell r="D369" t="str">
            <v>S963</v>
          </cell>
          <cell r="E369" t="str">
            <v>Hoạt động dịch vụ phục vụ cá nhân khác chưa được phân vào đâu</v>
          </cell>
          <cell r="F369" t="str">
            <v>Đường 30/4 , Phường 1, Phường Vị Thanh, TP Cần Thơ</v>
          </cell>
          <cell r="G369" t="str">
            <v>Đường 30/4 , Phường 1</v>
          </cell>
          <cell r="H369" t="str">
            <v>TP Cần Thơ</v>
          </cell>
          <cell r="I369" t="str">
            <v>Thành phố Vị Thanh(Hết HL)</v>
          </cell>
          <cell r="J369" t="str">
            <v>Phường Vị Thanh</v>
          </cell>
          <cell r="K369" t="str">
            <v>Đường 30/4 , Phường 1</v>
          </cell>
          <cell r="L369" t="str">
            <v>VN</v>
          </cell>
          <cell r="M369" t="str">
            <v>Việt Nam</v>
          </cell>
          <cell r="N369" t="str">
            <v>816</v>
          </cell>
          <cell r="O369" t="str">
            <v>TP Cần Thơ</v>
          </cell>
          <cell r="P369" t="str">
            <v>81601</v>
          </cell>
          <cell r="Q369" t="str">
            <v>81601034</v>
          </cell>
          <cell r="R369" t="str">
            <v>Thành phố Vị Thanh(Hết HL)</v>
          </cell>
          <cell r="S369" t="str">
            <v>Phường Vị Thanh</v>
          </cell>
          <cell r="U369" t="str">
            <v>Nguyễn Hòa Ắt</v>
          </cell>
          <cell r="V369" t="str">
            <v>0965550568</v>
          </cell>
          <cell r="Z369">
            <v>39925</v>
          </cell>
          <cell r="AA369" t="str">
            <v>1000</v>
          </cell>
          <cell r="AB369" t="str">
            <v>Mã số thuế</v>
          </cell>
          <cell r="AG369" t="str">
            <v>0</v>
          </cell>
          <cell r="AH369" t="str">
            <v>Không phải nộp thuế GTGT</v>
          </cell>
          <cell r="AK369"/>
          <cell r="AL369" t="str">
            <v>4881-QĐ/HNDTW</v>
          </cell>
          <cell r="AM369">
            <v>43335</v>
          </cell>
          <cell r="AN369"/>
          <cell r="AS369" t="str">
            <v>9302</v>
          </cell>
          <cell r="AT369" t="str">
            <v>TP.Vị Thanh-TCS6 Cần Thơ</v>
          </cell>
          <cell r="AU369" t="str">
            <v>6300074902</v>
          </cell>
          <cell r="AV369" t="str">
            <v>820</v>
          </cell>
          <cell r="AW369" t="str">
            <v>Uỷ ban mặt trận Tổ quốc xã</v>
          </cell>
          <cell r="AX369" t="str">
            <v>463</v>
          </cell>
          <cell r="AY369" t="str">
            <v>Các HĐ quản lý HC nhà nước</v>
          </cell>
          <cell r="AZ369" t="str">
            <v>0100</v>
          </cell>
          <cell r="BA369" t="str">
            <v>01/ĐK-TCT(TChức, DNghiệp, CTy)</v>
          </cell>
          <cell r="BD369" t="str">
            <v>03</v>
          </cell>
        </row>
        <row r="370">
          <cell r="B370" t="str">
            <v>6300074860</v>
          </cell>
          <cell r="C370" t="str">
            <v>Văn Phòng HĐND Và UBND Thành Phố Vị Thanh</v>
          </cell>
          <cell r="D370" t="str">
            <v>N829</v>
          </cell>
          <cell r="E370" t="str">
            <v>Hoạt động dịch vụ hỗ trợ kinh doanh khác chưa được phân vào đâu</v>
          </cell>
          <cell r="F370" t="str">
            <v>Quốc Lộ 61C, Khu Vực 6, Phường Vị Thanh, TP Cần Thơ</v>
          </cell>
          <cell r="G370" t="str">
            <v>Quốc Lộ 61C, Khu Vực 6</v>
          </cell>
          <cell r="H370" t="str">
            <v>TP Cần Thơ</v>
          </cell>
          <cell r="I370" t="str">
            <v>Thành phố Vị Thanh(Hết HL)</v>
          </cell>
          <cell r="J370" t="str">
            <v>Phường Vị Thanh</v>
          </cell>
          <cell r="K370" t="str">
            <v>Quốc Lộ 61C, Khu Vực 6</v>
          </cell>
          <cell r="L370" t="str">
            <v>VN</v>
          </cell>
          <cell r="M370" t="str">
            <v>Việt Nam</v>
          </cell>
          <cell r="N370" t="str">
            <v>816</v>
          </cell>
          <cell r="O370" t="str">
            <v>TP Cần Thơ</v>
          </cell>
          <cell r="P370" t="str">
            <v>81601</v>
          </cell>
          <cell r="Q370" t="str">
            <v>81601034</v>
          </cell>
          <cell r="R370" t="str">
            <v>Thành phố Vị Thanh(Hết HL)</v>
          </cell>
          <cell r="S370" t="str">
            <v>Phường Vị Thanh</v>
          </cell>
          <cell r="U370" t="str">
            <v>Hồ Thu ánh</v>
          </cell>
          <cell r="Z370">
            <v>39925</v>
          </cell>
          <cell r="AA370" t="str">
            <v>1000</v>
          </cell>
          <cell r="AB370" t="str">
            <v>Mã số thuế</v>
          </cell>
          <cell r="AG370" t="str">
            <v>0</v>
          </cell>
          <cell r="AH370" t="str">
            <v>Không phải nộp thuế GTGT</v>
          </cell>
          <cell r="AK370"/>
          <cell r="AL370" t="str">
            <v>24/2010/QĐ-UBND</v>
          </cell>
          <cell r="AM370">
            <v>40409</v>
          </cell>
          <cell r="AN370"/>
          <cell r="AS370" t="str">
            <v>9302</v>
          </cell>
          <cell r="AT370" t="str">
            <v>TP.Vị Thanh-TCS6 Cần Thơ</v>
          </cell>
          <cell r="AU370" t="str">
            <v>6300074860</v>
          </cell>
          <cell r="AV370" t="str">
            <v>830</v>
          </cell>
          <cell r="AW370" t="str">
            <v>Văn phòng Hội đồng nhân dân và UBND</v>
          </cell>
          <cell r="AX370" t="str">
            <v>463</v>
          </cell>
          <cell r="AY370" t="str">
            <v>Các HĐ quản lý HC nhà nước</v>
          </cell>
          <cell r="AZ370" t="str">
            <v>0100</v>
          </cell>
          <cell r="BA370" t="str">
            <v>01/ĐK-TCT(TChức, DNghiệp, CTy)</v>
          </cell>
          <cell r="BD370" t="str">
            <v>03</v>
          </cell>
        </row>
        <row r="371">
          <cell r="B371" t="str">
            <v>6300074892</v>
          </cell>
          <cell r="C371" t="str">
            <v>Thành đoàn thành phố Vị Thanh</v>
          </cell>
          <cell r="D371" t="str">
            <v>N829</v>
          </cell>
          <cell r="E371" t="str">
            <v>Hoạt động dịch vụ hỗ trợ kinh doanh khác chưa được phân vào đâu</v>
          </cell>
          <cell r="F371" t="str">
            <v>Quốc lộ 61C, khu vực 6, Phường Vị Thanh, TP Cần Thơ</v>
          </cell>
          <cell r="G371" t="str">
            <v>Quốc lộ 61C, khu vực 6</v>
          </cell>
          <cell r="H371" t="str">
            <v>TP Cần Thơ</v>
          </cell>
          <cell r="I371" t="str">
            <v>Thành phố Vị Thanh(Hết HL)</v>
          </cell>
          <cell r="J371" t="str">
            <v>Phường Vị Thanh</v>
          </cell>
          <cell r="K371" t="str">
            <v>Quốc lộ 61C, khu vực 6</v>
          </cell>
          <cell r="L371" t="str">
            <v>VN</v>
          </cell>
          <cell r="M371" t="str">
            <v>Việt Nam</v>
          </cell>
          <cell r="N371" t="str">
            <v>816</v>
          </cell>
          <cell r="O371" t="str">
            <v>TP Cần Thơ</v>
          </cell>
          <cell r="P371" t="str">
            <v>81601</v>
          </cell>
          <cell r="Q371" t="str">
            <v>81601034</v>
          </cell>
          <cell r="R371" t="str">
            <v>Thành phố Vị Thanh(Hết HL)</v>
          </cell>
          <cell r="S371" t="str">
            <v>Phường Vị Thanh</v>
          </cell>
          <cell r="U371" t="str">
            <v>Võ Thị Thúy Băng</v>
          </cell>
          <cell r="V371" t="str">
            <v>0932.962.396</v>
          </cell>
          <cell r="Z371">
            <v>39925</v>
          </cell>
          <cell r="AA371" t="str">
            <v>1000</v>
          </cell>
          <cell r="AB371" t="str">
            <v>Mã số thuế</v>
          </cell>
          <cell r="AG371" t="str">
            <v>0</v>
          </cell>
          <cell r="AH371" t="str">
            <v>Không phải nộp thuế GTGT</v>
          </cell>
          <cell r="AK371"/>
          <cell r="AL371" t="str">
            <v>01/UNBD</v>
          </cell>
          <cell r="AM371">
            <v>37987</v>
          </cell>
          <cell r="AN371"/>
          <cell r="AS371" t="str">
            <v>9302</v>
          </cell>
          <cell r="AT371" t="str">
            <v>TP.Vị Thanh-TCS6 Cần Thơ</v>
          </cell>
          <cell r="AU371" t="str">
            <v>6300074892</v>
          </cell>
          <cell r="AV371" t="str">
            <v>989</v>
          </cell>
          <cell r="AW371" t="str">
            <v>Các đơn vị khác</v>
          </cell>
          <cell r="AX371" t="str">
            <v>463</v>
          </cell>
          <cell r="AY371" t="str">
            <v>Các HĐ quản lý HC nhà nước</v>
          </cell>
          <cell r="AZ371" t="str">
            <v>0100</v>
          </cell>
          <cell r="BA371" t="str">
            <v>01/ĐK-TCT(TChức, DNghiệp, CTy)</v>
          </cell>
          <cell r="BD371" t="str">
            <v>03</v>
          </cell>
        </row>
        <row r="372">
          <cell r="B372" t="str">
            <v>6300074772</v>
          </cell>
          <cell r="C372" t="str">
            <v>Văn Phòng Thành Uỷ Vị Thanh</v>
          </cell>
          <cell r="D372" t="str">
            <v>O84111.</v>
          </cell>
          <cell r="E372" t="str">
            <v>Hoạt động của Đảng cộng sản, tổ chức chính trị - xã hội</v>
          </cell>
          <cell r="F372" t="str">
            <v>Số 01, Quốc lộ 61C, khu vực 6, Phường Vị Thanh, TP Cần Thơ</v>
          </cell>
          <cell r="G372" t="str">
            <v>Số 01, Quốc lộ 61C, khu vực 6</v>
          </cell>
          <cell r="H372" t="str">
            <v>TP Cần Thơ</v>
          </cell>
          <cell r="I372" t="str">
            <v>Thành phố Vị Thanh(Hết HL)</v>
          </cell>
          <cell r="J372" t="str">
            <v>Phường Vị Thanh</v>
          </cell>
          <cell r="K372" t="str">
            <v>Số 01, Quốc lộ 61C, khu vực 6</v>
          </cell>
          <cell r="L372" t="str">
            <v>VN</v>
          </cell>
          <cell r="M372" t="str">
            <v>Việt Nam</v>
          </cell>
          <cell r="N372" t="str">
            <v>816</v>
          </cell>
          <cell r="O372" t="str">
            <v>TP Cần Thơ</v>
          </cell>
          <cell r="P372" t="str">
            <v>81601</v>
          </cell>
          <cell r="Q372" t="str">
            <v>81601034</v>
          </cell>
          <cell r="R372" t="str">
            <v>Thành phố Vị Thanh(Hết HL)</v>
          </cell>
          <cell r="S372" t="str">
            <v>Phường Vị Thanh</v>
          </cell>
          <cell r="T372" t="str">
            <v>Hoạt động của Đảng cộng sản, tổ chức chính trị - xã hội</v>
          </cell>
          <cell r="U372" t="str">
            <v>Thái Thùy Dung</v>
          </cell>
          <cell r="Z372">
            <v>39925</v>
          </cell>
          <cell r="AA372" t="str">
            <v>1000</v>
          </cell>
          <cell r="AB372" t="str">
            <v>Mã số thuế</v>
          </cell>
          <cell r="AG372" t="str">
            <v>0</v>
          </cell>
          <cell r="AH372" t="str">
            <v>Không phải nộp thuế GTGT</v>
          </cell>
          <cell r="AK372"/>
          <cell r="AL372" t="str">
            <v>327/QĐ/TU</v>
          </cell>
          <cell r="AM372">
            <v>40481</v>
          </cell>
          <cell r="AN372"/>
          <cell r="AS372" t="str">
            <v>9302</v>
          </cell>
          <cell r="AT372" t="str">
            <v>TP.Vị Thanh-TCS6 Cần Thơ</v>
          </cell>
          <cell r="AU372" t="str">
            <v>6300074772</v>
          </cell>
          <cell r="AV372" t="str">
            <v>819</v>
          </cell>
          <cell r="AW372" t="str">
            <v>Đảng uỷ xã</v>
          </cell>
          <cell r="AX372" t="str">
            <v>463</v>
          </cell>
          <cell r="AY372" t="str">
            <v>Các HĐ quản lý HC nhà nước</v>
          </cell>
          <cell r="AZ372" t="str">
            <v>0100</v>
          </cell>
          <cell r="BA372" t="str">
            <v>01/ĐK-TCT(TChức, DNghiệp, CTy)</v>
          </cell>
          <cell r="BD372" t="str">
            <v>03</v>
          </cell>
        </row>
        <row r="373">
          <cell r="B373" t="str">
            <v>6300074740</v>
          </cell>
          <cell r="C373" t="str">
            <v>Phòng Văn Hoá Và Thông Tin TP Vị Thanh</v>
          </cell>
          <cell r="D373" t="str">
            <v>N829</v>
          </cell>
          <cell r="E373" t="str">
            <v>Hoạt động dịch vụ hỗ trợ kinh doanh khác chưa được phân vào đâu</v>
          </cell>
          <cell r="F373" t="str">
            <v>Đường Trần Hưng Đạo, Phường 1, Phường Vị Thanh, TP Cần Thơ</v>
          </cell>
          <cell r="G373" t="str">
            <v>Đường Trần Hưng Đạo, Phường 1</v>
          </cell>
          <cell r="H373" t="str">
            <v>TP Cần Thơ</v>
          </cell>
          <cell r="I373" t="str">
            <v>Thành phố Vị Thanh(Hết HL)</v>
          </cell>
          <cell r="J373" t="str">
            <v>Phường Vị Thanh</v>
          </cell>
          <cell r="K373" t="str">
            <v>Đường Trần Hưng Đạo, Phường 1</v>
          </cell>
          <cell r="L373" t="str">
            <v>VN</v>
          </cell>
          <cell r="M373" t="str">
            <v>Việt Nam</v>
          </cell>
          <cell r="N373" t="str">
            <v>816</v>
          </cell>
          <cell r="O373" t="str">
            <v>TP Cần Thơ</v>
          </cell>
          <cell r="P373" t="str">
            <v>81601</v>
          </cell>
          <cell r="Q373" t="str">
            <v>81601034</v>
          </cell>
          <cell r="R373" t="str">
            <v>Thành phố Vị Thanh(Hết HL)</v>
          </cell>
          <cell r="S373" t="str">
            <v>Phường Vị Thanh</v>
          </cell>
          <cell r="U373" t="str">
            <v>TRẦN THANH TÙNG</v>
          </cell>
          <cell r="Z373">
            <v>39925</v>
          </cell>
          <cell r="AA373" t="str">
            <v>1000</v>
          </cell>
          <cell r="AB373" t="str">
            <v>Mã số thuế</v>
          </cell>
          <cell r="AG373" t="str">
            <v>0</v>
          </cell>
          <cell r="AH373" t="str">
            <v>Không phải nộp thuế GTGT</v>
          </cell>
          <cell r="AK373"/>
          <cell r="AM373"/>
          <cell r="AN373"/>
          <cell r="AS373" t="str">
            <v>9302</v>
          </cell>
          <cell r="AT373" t="str">
            <v>TP.Vị Thanh-TCS6 Cần Thơ</v>
          </cell>
          <cell r="AU373" t="str">
            <v>6300074740</v>
          </cell>
          <cell r="AV373" t="str">
            <v>832</v>
          </cell>
          <cell r="AW373" t="str">
            <v>Phòng Văn hóa - Xã hội</v>
          </cell>
          <cell r="AX373" t="str">
            <v>463</v>
          </cell>
          <cell r="AY373" t="str">
            <v>Các HĐ quản lý HC nhà nước</v>
          </cell>
          <cell r="AZ373" t="str">
            <v>0100</v>
          </cell>
          <cell r="BA373" t="str">
            <v>01/ĐK-TCT(TChức, DNghiệp, CTy)</v>
          </cell>
          <cell r="BD373" t="str">
            <v>03</v>
          </cell>
        </row>
        <row r="374">
          <cell r="B374" t="str">
            <v>6300074758</v>
          </cell>
          <cell r="C374" t="str">
            <v>Phòng Tài Chính - Kế Hoạch Tp Vị Thanh</v>
          </cell>
          <cell r="D374" t="str">
            <v>N829</v>
          </cell>
          <cell r="E374" t="str">
            <v>Hoạt động dịch vụ hỗ trợ kinh doanh khác chưa được phân vào đâu</v>
          </cell>
          <cell r="F374" t="str">
            <v>Số 01, quốc lộ 61 C, KV6, Phường Vị Thanh, TP Cần Thơ</v>
          </cell>
          <cell r="G374" t="str">
            <v>Số 01, quốc lộ 61 C, KV6</v>
          </cell>
          <cell r="H374" t="str">
            <v>TP Cần Thơ</v>
          </cell>
          <cell r="I374" t="str">
            <v>Thành phố Vị Thanh(Hết HL)</v>
          </cell>
          <cell r="J374" t="str">
            <v>Phường Vị Thanh</v>
          </cell>
          <cell r="K374" t="str">
            <v>Số 01, quốc lộ 61 C, KV6</v>
          </cell>
          <cell r="L374" t="str">
            <v>VN</v>
          </cell>
          <cell r="M374" t="str">
            <v>Việt Nam</v>
          </cell>
          <cell r="N374" t="str">
            <v>816</v>
          </cell>
          <cell r="O374" t="str">
            <v>TP Cần Thơ</v>
          </cell>
          <cell r="P374" t="str">
            <v>81601</v>
          </cell>
          <cell r="Q374" t="str">
            <v>81601034</v>
          </cell>
          <cell r="R374" t="str">
            <v>Thành phố Vị Thanh(Hết HL)</v>
          </cell>
          <cell r="S374" t="str">
            <v>Phường Vị Thanh</v>
          </cell>
          <cell r="U374" t="str">
            <v>Đàm Văn Xám</v>
          </cell>
          <cell r="Z374">
            <v>39925</v>
          </cell>
          <cell r="AA374" t="str">
            <v>1000</v>
          </cell>
          <cell r="AB374" t="str">
            <v>Mã số thuế</v>
          </cell>
          <cell r="AG374" t="str">
            <v>0</v>
          </cell>
          <cell r="AH374" t="str">
            <v>Không phải nộp thuế GTGT</v>
          </cell>
          <cell r="AJ374" t="str">
            <v>01/2023/QĐ-UBND</v>
          </cell>
          <cell r="AK374">
            <v>45083</v>
          </cell>
          <cell r="AM374"/>
          <cell r="AN374"/>
          <cell r="AS374" t="str">
            <v>9302</v>
          </cell>
          <cell r="AT374" t="str">
            <v>TP.Vị Thanh-TCS6 Cần Thơ</v>
          </cell>
          <cell r="AU374" t="str">
            <v>6300074758</v>
          </cell>
          <cell r="AV374" t="str">
            <v>831</v>
          </cell>
          <cell r="AW374" t="str">
            <v>Phòng Kinh tế (đối với xã, đặc khu)</v>
          </cell>
          <cell r="AX374" t="str">
            <v>463</v>
          </cell>
          <cell r="AY374" t="str">
            <v>Các HĐ quản lý HC nhà nước</v>
          </cell>
          <cell r="AZ374" t="str">
            <v>0100</v>
          </cell>
          <cell r="BA374" t="str">
            <v>01/ĐK-TCT(TChức, DNghiệp, CTy)</v>
          </cell>
          <cell r="BD374" t="str">
            <v>03</v>
          </cell>
        </row>
        <row r="375">
          <cell r="B375" t="str">
            <v>6300074765</v>
          </cell>
          <cell r="C375" t="str">
            <v>Hội Cựu chiến binh thành phố Vị Thanh</v>
          </cell>
          <cell r="D375" t="str">
            <v>N829</v>
          </cell>
          <cell r="E375" t="str">
            <v>Hoạt động dịch vụ hỗ trợ kinh doanh khác chưa được phân vào đâu</v>
          </cell>
          <cell r="F375" t="str">
            <v>Quốc lộ 61C, khu vực 6, phường III, Phường Vị Thanh, TP Cần Thơ</v>
          </cell>
          <cell r="G375" t="str">
            <v>Quốc lộ 61C, khu vực 6, phường III</v>
          </cell>
          <cell r="H375" t="str">
            <v>TP Cần Thơ</v>
          </cell>
          <cell r="I375" t="str">
            <v>Thành phố Vị Thanh(Hết HL)</v>
          </cell>
          <cell r="J375" t="str">
            <v>Phường Vị Thanh</v>
          </cell>
          <cell r="K375" t="str">
            <v>Quốc lộ 61C, khu vực 6, phường III, thành phố Vị Thanh</v>
          </cell>
          <cell r="L375" t="str">
            <v>VN</v>
          </cell>
          <cell r="M375" t="str">
            <v>Việt Nam</v>
          </cell>
          <cell r="N375" t="str">
            <v>816</v>
          </cell>
          <cell r="O375" t="str">
            <v>TP Cần Thơ</v>
          </cell>
          <cell r="P375" t="str">
            <v>81601</v>
          </cell>
          <cell r="Q375" t="str">
            <v>81601034</v>
          </cell>
          <cell r="R375" t="str">
            <v>Thành phố Vị Thanh(Hết HL)</v>
          </cell>
          <cell r="S375" t="str">
            <v>Phường Vị Thanh</v>
          </cell>
          <cell r="U375" t="str">
            <v>Huỳnh Văn Thưởng</v>
          </cell>
          <cell r="Z375">
            <v>39925</v>
          </cell>
          <cell r="AA375" t="str">
            <v>1000</v>
          </cell>
          <cell r="AB375" t="str">
            <v>Mã số thuế</v>
          </cell>
          <cell r="AG375" t="str">
            <v>0</v>
          </cell>
          <cell r="AH375" t="str">
            <v>Không phải nộp thuế GTGT</v>
          </cell>
          <cell r="AK375"/>
          <cell r="AM375"/>
          <cell r="AN375"/>
          <cell r="AS375" t="str">
            <v>9302</v>
          </cell>
          <cell r="AT375" t="str">
            <v>TP.Vị Thanh-TCS6 Cần Thơ</v>
          </cell>
          <cell r="AU375" t="str">
            <v>6300074765</v>
          </cell>
          <cell r="AV375" t="str">
            <v>820</v>
          </cell>
          <cell r="AW375" t="str">
            <v>Uỷ ban mặt trận Tổ quốc xã</v>
          </cell>
          <cell r="AX375" t="str">
            <v>463</v>
          </cell>
          <cell r="AY375" t="str">
            <v>Các HĐ quản lý HC nhà nước</v>
          </cell>
          <cell r="AZ375" t="str">
            <v>0100</v>
          </cell>
          <cell r="BA375" t="str">
            <v>01/ĐK-TCT(TChức, DNghiệp, CTy)</v>
          </cell>
          <cell r="BD375" t="str">
            <v>03</v>
          </cell>
        </row>
        <row r="376">
          <cell r="B376" t="str">
            <v>6300072983</v>
          </cell>
          <cell r="C376" t="str">
            <v>DNTN Xây Dựng Hào Phát</v>
          </cell>
          <cell r="D376" t="str">
            <v>F42</v>
          </cell>
          <cell r="E376" t="str">
            <v>Xây dựng công trình kỹ thuật dân dụng</v>
          </cell>
          <cell r="F376" t="str">
            <v>ấp 2, xã Vị Thuỷ, Xã Vĩnh Thuận Đông, TP Cần Thơ</v>
          </cell>
          <cell r="G376" t="str">
            <v>ấp 2, xã Vị Thuỷ</v>
          </cell>
          <cell r="H376" t="str">
            <v>TP Cần Thơ</v>
          </cell>
          <cell r="I376" t="str">
            <v>Huyện Vị Thủy(Hết HL)</v>
          </cell>
          <cell r="J376" t="str">
            <v>Xã Vĩnh Thuận Đông</v>
          </cell>
          <cell r="K376" t="str">
            <v>ấp 2, xã Vị Thuỷ</v>
          </cell>
          <cell r="L376" t="str">
            <v>VN</v>
          </cell>
          <cell r="M376" t="str">
            <v>Việt Nam</v>
          </cell>
          <cell r="N376" t="str">
            <v>816</v>
          </cell>
          <cell r="O376" t="str">
            <v>TP Cần Thơ</v>
          </cell>
          <cell r="P376" t="str">
            <v>81609</v>
          </cell>
          <cell r="Q376" t="str">
            <v>81609037</v>
          </cell>
          <cell r="R376" t="str">
            <v>Huyện Vị Thủy(Hết HL)</v>
          </cell>
          <cell r="S376" t="str">
            <v>Xã Vĩnh Thuận Đông</v>
          </cell>
          <cell r="T376" t="str">
            <v>xây dựng dân dụng, công nghiệp, giao thông cầu đường; sản xuất sản phẩm cơ khí, thi công các công trình điện nước, trần thạch cao, Eron, laphong nhựa, mua bán VLXD, trang trí nội thất.</v>
          </cell>
          <cell r="Z376">
            <v>39917</v>
          </cell>
          <cell r="AA376" t="str">
            <v>1000</v>
          </cell>
          <cell r="AB376" t="str">
            <v>Mã số thuế</v>
          </cell>
          <cell r="AG376" t="str">
            <v>1</v>
          </cell>
          <cell r="AH376" t="str">
            <v>Phương pháp khấu trừ</v>
          </cell>
          <cell r="AI376" t="str">
            <v>321030822</v>
          </cell>
          <cell r="AJ376" t="str">
            <v>6300072983</v>
          </cell>
          <cell r="AK376">
            <v>39917</v>
          </cell>
          <cell r="AM376"/>
          <cell r="AN376"/>
          <cell r="AS376" t="str">
            <v>9306</v>
          </cell>
          <cell r="AT376" t="str">
            <v>H.Vị Thủy-TCS6 TP.Cần Thơ</v>
          </cell>
          <cell r="AU376" t="str">
            <v>6300072983</v>
          </cell>
          <cell r="AV376" t="str">
            <v>855</v>
          </cell>
          <cell r="AW376" t="str">
            <v>Kinh tế tư nhân</v>
          </cell>
          <cell r="AX376" t="str">
            <v>165</v>
          </cell>
          <cell r="AY376" t="str">
            <v>XD C.trình k thuật d.dụng khác</v>
          </cell>
          <cell r="AZ376" t="str">
            <v>0100</v>
          </cell>
          <cell r="BA376" t="str">
            <v>01/ĐK-TCT(TChức, DNghiệp, CTy)</v>
          </cell>
          <cell r="BD376" t="str">
            <v>03</v>
          </cell>
        </row>
        <row r="377">
          <cell r="B377" t="str">
            <v>6300074645</v>
          </cell>
          <cell r="C377" t="str">
            <v>Phòng Tài Nguyên Và Môi Trường TP Vị Thanh</v>
          </cell>
          <cell r="D377" t="str">
            <v>S96390</v>
          </cell>
          <cell r="E377" t="str">
            <v>Hoạt động dịch vụ phục vụ cá nhân khác còn lại chưa được phân vào đâu</v>
          </cell>
          <cell r="F377" t="str">
            <v>Số 01, QL61C, KV6, Phường Vị Thanh, TP Cần Thơ</v>
          </cell>
          <cell r="G377" t="str">
            <v>Số 01, QL61C, KV6</v>
          </cell>
          <cell r="H377" t="str">
            <v>TP Cần Thơ</v>
          </cell>
          <cell r="I377" t="str">
            <v>Thành phố Vị Thanh(Hết HL)</v>
          </cell>
          <cell r="J377" t="str">
            <v>Phường Vị Thanh</v>
          </cell>
          <cell r="K377" t="str">
            <v>Số 01, QL61C, KV6</v>
          </cell>
          <cell r="L377" t="str">
            <v>VN</v>
          </cell>
          <cell r="M377" t="str">
            <v>Việt Nam</v>
          </cell>
          <cell r="N377" t="str">
            <v>816</v>
          </cell>
          <cell r="O377" t="str">
            <v>TP Cần Thơ</v>
          </cell>
          <cell r="P377" t="str">
            <v>81601</v>
          </cell>
          <cell r="Q377" t="str">
            <v>81601034</v>
          </cell>
          <cell r="R377" t="str">
            <v>Thành phố Vị Thanh(Hết HL)</v>
          </cell>
          <cell r="S377" t="str">
            <v>Phường Vị Thanh</v>
          </cell>
          <cell r="U377" t="str">
            <v>Lê Văn út</v>
          </cell>
          <cell r="Z377">
            <v>39924</v>
          </cell>
          <cell r="AA377" t="str">
            <v>1000</v>
          </cell>
          <cell r="AB377" t="str">
            <v>Mã số thuế</v>
          </cell>
          <cell r="AG377" t="str">
            <v>0</v>
          </cell>
          <cell r="AH377" t="str">
            <v>Không phải nộp thuế GTGT</v>
          </cell>
          <cell r="AK377"/>
          <cell r="AM377"/>
          <cell r="AN377"/>
          <cell r="AS377" t="str">
            <v>9302</v>
          </cell>
          <cell r="AT377" t="str">
            <v>TP.Vị Thanh-TCS6 Cần Thơ</v>
          </cell>
          <cell r="AU377" t="str">
            <v>6300074645</v>
          </cell>
          <cell r="AV377" t="str">
            <v>831</v>
          </cell>
          <cell r="AW377" t="str">
            <v>Phòng Kinh tế (đối với xã, đặc khu)</v>
          </cell>
          <cell r="AX377" t="str">
            <v>463</v>
          </cell>
          <cell r="AY377" t="str">
            <v>Các HĐ quản lý HC nhà nước</v>
          </cell>
          <cell r="AZ377" t="str">
            <v>0100</v>
          </cell>
          <cell r="BA377" t="str">
            <v>01/ĐK-TCT(TChức, DNghiệp, CTy)</v>
          </cell>
          <cell r="BD377" t="str">
            <v>03</v>
          </cell>
        </row>
        <row r="378">
          <cell r="B378" t="str">
            <v>6300072905</v>
          </cell>
          <cell r="C378" t="str">
            <v>Doanh Nghiệp Tư Nhân Đức Anh</v>
          </cell>
          <cell r="D378" t="str">
            <v>F42</v>
          </cell>
          <cell r="E378" t="str">
            <v>Xây dựng công trình kỹ thuật dân dụng</v>
          </cell>
          <cell r="F378" t="str">
            <v>đường số 15, khu dân cư phường 3, KV1, P3, , TP Cần Thơ</v>
          </cell>
          <cell r="G378" t="str">
            <v>đường số 15, khu dân cư phường 3, KV1, P3</v>
          </cell>
          <cell r="H378" t="str">
            <v>TP Cần Thơ</v>
          </cell>
          <cell r="I378" t="str">
            <v>Thành phố Vị Thanh(Hết HL)</v>
          </cell>
          <cell r="K378" t="str">
            <v>đường số 15, khu dân cư phường 3, KV1, P3</v>
          </cell>
          <cell r="L378" t="str">
            <v>VN</v>
          </cell>
          <cell r="M378" t="str">
            <v>Việt Nam</v>
          </cell>
          <cell r="N378" t="str">
            <v>816</v>
          </cell>
          <cell r="O378" t="str">
            <v>TP Cần Thơ</v>
          </cell>
          <cell r="P378" t="str">
            <v>81601</v>
          </cell>
          <cell r="R378" t="str">
            <v>Thành phố Vị Thanh(Hết HL)</v>
          </cell>
          <cell r="T378" t="str">
            <v>xây dựng dân dụng, xây dựng cầu đường, san lắp mặt bằng</v>
          </cell>
          <cell r="Z378">
            <v>39917</v>
          </cell>
          <cell r="AA378" t="str">
            <v>1000</v>
          </cell>
          <cell r="AB378" t="str">
            <v>Mã số thuế</v>
          </cell>
          <cell r="AG378" t="str">
            <v>1</v>
          </cell>
          <cell r="AH378" t="str">
            <v>Phương pháp khấu trừ</v>
          </cell>
          <cell r="AI378" t="str">
            <v>361478486</v>
          </cell>
          <cell r="AJ378" t="str">
            <v>6300072905</v>
          </cell>
          <cell r="AK378">
            <v>39917</v>
          </cell>
          <cell r="AM378"/>
          <cell r="AN378"/>
          <cell r="AS378" t="str">
            <v>9302</v>
          </cell>
          <cell r="AT378" t="str">
            <v>TP.Vị Thanh-TCS6 Cần Thơ</v>
          </cell>
          <cell r="AU378" t="str">
            <v>6300072905</v>
          </cell>
          <cell r="AV378" t="str">
            <v>755</v>
          </cell>
          <cell r="AW378" t="str">
            <v>Doanh nghiệp tư nhân</v>
          </cell>
          <cell r="AX378" t="str">
            <v>165</v>
          </cell>
          <cell r="AY378" t="str">
            <v>XD C.trình k thuật d.dụng khác</v>
          </cell>
          <cell r="AZ378" t="str">
            <v>0100</v>
          </cell>
          <cell r="BA378" t="str">
            <v>01/ĐK-TCT(TChức, DNghiệp, CTy)</v>
          </cell>
          <cell r="BD378" t="str">
            <v>01</v>
          </cell>
        </row>
        <row r="379">
          <cell r="B379" t="str">
            <v>6300074807</v>
          </cell>
          <cell r="C379" t="str">
            <v>Hội Chữ Thập Đỏ TX Vị Thanh</v>
          </cell>
          <cell r="D379" t="str">
            <v>N829</v>
          </cell>
          <cell r="E379" t="str">
            <v>Hoạt động dịch vụ hỗ trợ kinh doanh khác chưa được phân vào đâu</v>
          </cell>
          <cell r="F379" t="str">
            <v>Số 425, Trần Hưng Đạo, KV3, Phường Vị Thanh, TP Cần Thơ</v>
          </cell>
          <cell r="G379" t="str">
            <v>Số 425, Trần Hưng Đạo, KV3</v>
          </cell>
          <cell r="H379" t="str">
            <v>TP Cần Thơ</v>
          </cell>
          <cell r="I379" t="str">
            <v>Thành phố Vị Thanh(Hết HL)</v>
          </cell>
          <cell r="J379" t="str">
            <v>Phường Vị Thanh</v>
          </cell>
          <cell r="K379" t="str">
            <v>Số 425, Trần Hưng Đạo, KV3</v>
          </cell>
          <cell r="L379" t="str">
            <v>VN</v>
          </cell>
          <cell r="M379" t="str">
            <v>Việt Nam</v>
          </cell>
          <cell r="N379" t="str">
            <v>816</v>
          </cell>
          <cell r="O379" t="str">
            <v>TP Cần Thơ</v>
          </cell>
          <cell r="P379" t="str">
            <v>81601</v>
          </cell>
          <cell r="Q379" t="str">
            <v>81601034</v>
          </cell>
          <cell r="R379" t="str">
            <v>Thành phố Vị Thanh(Hết HL)</v>
          </cell>
          <cell r="S379" t="str">
            <v>Phường Vị Thanh</v>
          </cell>
          <cell r="U379" t="str">
            <v>Nguyễn Cảnh Bình</v>
          </cell>
          <cell r="Z379">
            <v>39925</v>
          </cell>
          <cell r="AA379" t="str">
            <v>1000</v>
          </cell>
          <cell r="AB379" t="str">
            <v>Mã số thuế</v>
          </cell>
          <cell r="AG379" t="str">
            <v>0</v>
          </cell>
          <cell r="AH379" t="str">
            <v>Không phải nộp thuế GTGT</v>
          </cell>
          <cell r="AK379"/>
          <cell r="AM379"/>
          <cell r="AN379"/>
          <cell r="AS379" t="str">
            <v>9302</v>
          </cell>
          <cell r="AT379" t="str">
            <v>TP.Vị Thanh-TCS6 Cần Thơ</v>
          </cell>
          <cell r="AU379" t="str">
            <v>6300074807</v>
          </cell>
          <cell r="AV379" t="str">
            <v>989</v>
          </cell>
          <cell r="AW379" t="str">
            <v>Các đơn vị khác</v>
          </cell>
          <cell r="AX379" t="str">
            <v>464</v>
          </cell>
          <cell r="AY379" t="str">
            <v>QLNN về y tế, GD-đào tạo, VHXH</v>
          </cell>
          <cell r="AZ379" t="str">
            <v>0100</v>
          </cell>
          <cell r="BA379" t="str">
            <v>01/ĐK-TCT(TChức, DNghiệp, CTy)</v>
          </cell>
          <cell r="BD379" t="str">
            <v>01</v>
          </cell>
        </row>
        <row r="380">
          <cell r="B380" t="str">
            <v>6300074821</v>
          </cell>
          <cell r="C380" t="str">
            <v>ủy Ban Mặt Trận Tổ Quốc Việt Nam TP Vị Thanh</v>
          </cell>
          <cell r="D380" t="str">
            <v>N829</v>
          </cell>
          <cell r="E380" t="str">
            <v>Hoạt động dịch vụ hỗ trợ kinh doanh khác chưa được phân vào đâu</v>
          </cell>
          <cell r="F380" t="str">
            <v>Số 51 Hải Thượng Lãn Ông, Phường Vị Thanh, TP Cần Thơ</v>
          </cell>
          <cell r="G380" t="str">
            <v>Số 51 Hải Thượng Lãn Ông</v>
          </cell>
          <cell r="H380" t="str">
            <v>TP Cần Thơ</v>
          </cell>
          <cell r="I380" t="str">
            <v>Thành phố Vị Thanh(Hết HL)</v>
          </cell>
          <cell r="J380" t="str">
            <v>Phường Vị Thanh</v>
          </cell>
          <cell r="K380" t="str">
            <v>Số 51 Hải Thượng Lãn Ông, Phường 1</v>
          </cell>
          <cell r="L380" t="str">
            <v>VN</v>
          </cell>
          <cell r="M380" t="str">
            <v>Việt Nam</v>
          </cell>
          <cell r="N380" t="str">
            <v>816</v>
          </cell>
          <cell r="O380" t="str">
            <v>TP Cần Thơ</v>
          </cell>
          <cell r="P380" t="str">
            <v>81601</v>
          </cell>
          <cell r="Q380" t="str">
            <v>81601034</v>
          </cell>
          <cell r="R380" t="str">
            <v>Thành phố Vị Thanh(Hết HL)</v>
          </cell>
          <cell r="S380" t="str">
            <v>Phường Vị Thanh</v>
          </cell>
          <cell r="U380" t="str">
            <v>Trần Quang Minh</v>
          </cell>
          <cell r="V380" t="str">
            <v>0913817783</v>
          </cell>
          <cell r="Z380">
            <v>39925</v>
          </cell>
          <cell r="AA380" t="str">
            <v>1000</v>
          </cell>
          <cell r="AB380" t="str">
            <v>Mã số thuế</v>
          </cell>
          <cell r="AG380" t="str">
            <v>0</v>
          </cell>
          <cell r="AH380" t="str">
            <v>Không phải nộp thuế GTGT</v>
          </cell>
          <cell r="AK380"/>
          <cell r="AL380" t="str">
            <v>1</v>
          </cell>
          <cell r="AM380">
            <v>37987</v>
          </cell>
          <cell r="AN380"/>
          <cell r="AS380" t="str">
            <v>9302</v>
          </cell>
          <cell r="AT380" t="str">
            <v>TP.Vị Thanh-TCS6 Cần Thơ</v>
          </cell>
          <cell r="AU380" t="str">
            <v>6300074821</v>
          </cell>
          <cell r="AV380" t="str">
            <v>820</v>
          </cell>
          <cell r="AW380" t="str">
            <v>Uỷ ban mặt trận Tổ quốc xã</v>
          </cell>
          <cell r="AX380" t="str">
            <v>463</v>
          </cell>
          <cell r="AY380" t="str">
            <v>Các HĐ quản lý HC nhà nước</v>
          </cell>
          <cell r="AZ380" t="str">
            <v>0100</v>
          </cell>
          <cell r="BA380" t="str">
            <v>01/ĐK-TCT(TChức, DNghiệp, CTy)</v>
          </cell>
          <cell r="BD380" t="str">
            <v>01</v>
          </cell>
        </row>
        <row r="381">
          <cell r="B381" t="str">
            <v>6300078047</v>
          </cell>
          <cell r="C381" t="str">
            <v>CÔNG TY TNHH MỘT THÀNH VIÊN THƯƠNG MẠI - XÂY DỰNG - DỊCH VỤ CHÂU ÂU</v>
          </cell>
          <cell r="D381" t="str">
            <v>G4663</v>
          </cell>
          <cell r="E381" t="str">
            <v>Bán buôn vật liệu, thiết bị lắp đặt khác trong xây dựng</v>
          </cell>
          <cell r="F381" t="str">
            <v>số 587A, đường Trần Hưng Đạo, Khu vực 3, Phường Vị Thanh, TP Cần Thơ</v>
          </cell>
          <cell r="G381" t="str">
            <v>số 587A, đường Trần Hưng Đạo, Khu vực 3</v>
          </cell>
          <cell r="H381" t="str">
            <v>TP Cần Thơ</v>
          </cell>
          <cell r="I381" t="str">
            <v>Thành phố Vị Thanh(Hết HL)</v>
          </cell>
          <cell r="J381" t="str">
            <v>Phường Vị Thanh</v>
          </cell>
          <cell r="K381" t="str">
            <v>số 587A, đường Trần Hưng Đạo, Khu vực 3</v>
          </cell>
          <cell r="L381" t="str">
            <v>VN</v>
          </cell>
          <cell r="M381" t="str">
            <v>Việt Nam</v>
          </cell>
          <cell r="N381" t="str">
            <v>816</v>
          </cell>
          <cell r="O381" t="str">
            <v>TP Cần Thơ</v>
          </cell>
          <cell r="P381" t="str">
            <v>81601</v>
          </cell>
          <cell r="Q381" t="str">
            <v>81601034</v>
          </cell>
          <cell r="R381" t="str">
            <v>Thành phố Vị Thanh(Hết HL)</v>
          </cell>
          <cell r="S381" t="str">
            <v>Phường Vị Thanh</v>
          </cell>
          <cell r="T381"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381" t="str">
            <v>Nguyễn Tất Đạt</v>
          </cell>
          <cell r="Z381">
            <v>39945</v>
          </cell>
          <cell r="AA381" t="str">
            <v>1000</v>
          </cell>
          <cell r="AB381" t="str">
            <v>Mã số thuế</v>
          </cell>
          <cell r="AG381" t="str">
            <v>1</v>
          </cell>
          <cell r="AH381" t="str">
            <v>Phương pháp khấu trừ</v>
          </cell>
          <cell r="AI381" t="str">
            <v>363812913</v>
          </cell>
          <cell r="AJ381" t="str">
            <v>6300078047</v>
          </cell>
          <cell r="AK381">
            <v>39947</v>
          </cell>
          <cell r="AM381"/>
          <cell r="AN381"/>
          <cell r="AS381" t="str">
            <v>9302</v>
          </cell>
          <cell r="AT381" t="str">
            <v>TP.Vị Thanh-TCS6 Cần Thơ</v>
          </cell>
          <cell r="AU381" t="str">
            <v>6300078047</v>
          </cell>
          <cell r="AV381" t="str">
            <v>854</v>
          </cell>
          <cell r="AW381" t="str">
            <v>Kinh tế hỗn hợp ngoài quốc doanh</v>
          </cell>
          <cell r="AX381" t="str">
            <v>194</v>
          </cell>
          <cell r="AY381" t="str">
            <v>Bán buôn trừ ô tô, xe máy, đcơ</v>
          </cell>
          <cell r="AZ381" t="str">
            <v>0100</v>
          </cell>
          <cell r="BA381" t="str">
            <v>01/ĐK-TCT(TChức, DNghiệp, CTy)</v>
          </cell>
          <cell r="BD381" t="str">
            <v>03</v>
          </cell>
        </row>
        <row r="382">
          <cell r="B382" t="str">
            <v>6300081089</v>
          </cell>
          <cell r="C382" t="str">
            <v>Công Ty TNHH Vận Tải Triệu Phú</v>
          </cell>
          <cell r="D382" t="str">
            <v>I55</v>
          </cell>
          <cell r="E382" t="str">
            <v>Dịch vụ lưu trú</v>
          </cell>
          <cell r="F382" t="str">
            <v>ấp 5, TT Nàng Mau, QL 61, Xã Vị Thủy, TP Cần Thơ</v>
          </cell>
          <cell r="G382" t="str">
            <v>ấp 5, TT Nàng Mau, QL 61</v>
          </cell>
          <cell r="H382" t="str">
            <v>TP Cần Thơ</v>
          </cell>
          <cell r="I382" t="str">
            <v>Huyện Vị Thủy(Hết HL)</v>
          </cell>
          <cell r="J382" t="str">
            <v>Xã Vị Thủy</v>
          </cell>
          <cell r="K382" t="str">
            <v>ấp 5, TT Nàng Mau, QL 61</v>
          </cell>
          <cell r="L382" t="str">
            <v>VN</v>
          </cell>
          <cell r="M382" t="str">
            <v>Việt Nam</v>
          </cell>
          <cell r="N382" t="str">
            <v>816</v>
          </cell>
          <cell r="O382" t="str">
            <v>TP Cần Thơ</v>
          </cell>
          <cell r="P382" t="str">
            <v>81609</v>
          </cell>
          <cell r="Q382" t="str">
            <v>81609036</v>
          </cell>
          <cell r="R382" t="str">
            <v>Huyện Vị Thủy(Hết HL)</v>
          </cell>
          <cell r="S382" t="str">
            <v>Xã Vị Thủy</v>
          </cell>
          <cell r="T382" t="str">
            <v>kinh doanh nhà hàng, khách sạn; xây dựng dân dụng, công nghiệp, san lắp mặt bằng; kinh doanh lương thực; kinh doanh vận tải thuỷ, bộ</v>
          </cell>
          <cell r="Z382">
            <v>39959</v>
          </cell>
          <cell r="AA382" t="str">
            <v>1000</v>
          </cell>
          <cell r="AB382" t="str">
            <v>Mã số thuế</v>
          </cell>
          <cell r="AG382" t="str">
            <v>1</v>
          </cell>
          <cell r="AH382" t="str">
            <v>Phương pháp khấu trừ</v>
          </cell>
          <cell r="AI382" t="str">
            <v>361805500</v>
          </cell>
          <cell r="AJ382" t="str">
            <v>6300081089</v>
          </cell>
          <cell r="AK382">
            <v>39959</v>
          </cell>
          <cell r="AM382"/>
          <cell r="AN382"/>
          <cell r="AS382" t="str">
            <v>9306</v>
          </cell>
          <cell r="AT382" t="str">
            <v>H.Vị Thủy-TCS6 TP.Cần Thơ</v>
          </cell>
          <cell r="AU382" t="str">
            <v>6300081089</v>
          </cell>
          <cell r="AV382" t="str">
            <v>854</v>
          </cell>
          <cell r="AW382" t="str">
            <v>Kinh tế hỗn hợp ngoài quốc doanh</v>
          </cell>
          <cell r="AX382" t="str">
            <v>313</v>
          </cell>
          <cell r="AY382" t="str">
            <v>Nhà hàng,d.vụ ăn uống lưu động</v>
          </cell>
          <cell r="AZ382" t="str">
            <v>0100</v>
          </cell>
          <cell r="BA382" t="str">
            <v>01/ĐK-TCT(TChức, DNghiệp, CTy)</v>
          </cell>
          <cell r="BD382" t="str">
            <v>06</v>
          </cell>
        </row>
        <row r="383">
          <cell r="B383" t="str">
            <v>6300083671</v>
          </cell>
          <cell r="C383" t="str">
            <v>Công Ty TNHH Sản Xuất Và Xúc Tiến Đầu Tư Phát Triển Vạn An Thiên</v>
          </cell>
          <cell r="D383" t="str">
            <v>C16</v>
          </cell>
          <cell r="E383" t="str">
            <v>Chế biến gỗ và SX SP từ gỗ, tre, nứa (trừ giường,tủ, bàn, ghế); SX SP từ rơm, rạ và vật liệu tết bện</v>
          </cell>
          <cell r="F383" t="str">
            <v>103, đường 3/2, KV2, phường 5, Phường Vị Tân, TP Cần Thơ</v>
          </cell>
          <cell r="G383" t="str">
            <v>103, đường 3/2, KV2, phường 5</v>
          </cell>
          <cell r="H383" t="str">
            <v>TP Cần Thơ</v>
          </cell>
          <cell r="I383" t="str">
            <v>Thành phố Vị Thanh(Hết HL)</v>
          </cell>
          <cell r="J383" t="str">
            <v>Phường Vị Tân</v>
          </cell>
          <cell r="K383" t="str">
            <v>103, đường 3/2, KV2, phường 5</v>
          </cell>
          <cell r="L383" t="str">
            <v>VN</v>
          </cell>
          <cell r="M383" t="str">
            <v>Việt Nam</v>
          </cell>
          <cell r="N383" t="str">
            <v>816</v>
          </cell>
          <cell r="O383" t="str">
            <v>TP Cần Thơ</v>
          </cell>
          <cell r="P383" t="str">
            <v>81601</v>
          </cell>
          <cell r="Q383" t="str">
            <v>81601035</v>
          </cell>
          <cell r="R383" t="str">
            <v>Thành phố Vị Thanh(Hết HL)</v>
          </cell>
          <cell r="S383" t="str">
            <v>Phường Vị Tân</v>
          </cell>
          <cell r="T383" t="str">
            <v>chế biến và sản xuất gỗ, xúc tiến đầu tư phất triển, kinh doanh bất động sản, kinh doanh VLXD, san lắp mặt bằng, xây dựng dân dụng, dịch vụ giới thiệu việc làm</v>
          </cell>
          <cell r="U383" t="str">
            <v>Trần Thị Cẩm Vân</v>
          </cell>
          <cell r="V383" t="str">
            <v>0919891487</v>
          </cell>
          <cell r="Z383">
            <v>39965</v>
          </cell>
          <cell r="AA383" t="str">
            <v>1000</v>
          </cell>
          <cell r="AB383" t="str">
            <v>Mã số thuế</v>
          </cell>
          <cell r="AG383" t="str">
            <v>1</v>
          </cell>
          <cell r="AH383" t="str">
            <v>Phương pháp khấu trừ</v>
          </cell>
          <cell r="AI383" t="str">
            <v>361877037</v>
          </cell>
          <cell r="AJ383" t="str">
            <v>6300083671</v>
          </cell>
          <cell r="AK383">
            <v>39965</v>
          </cell>
          <cell r="AM383"/>
          <cell r="AN383"/>
          <cell r="AS383" t="str">
            <v>9302</v>
          </cell>
          <cell r="AT383" t="str">
            <v>TP.Vị Thanh-TCS6 Cần Thơ</v>
          </cell>
          <cell r="AU383" t="str">
            <v>6300083671</v>
          </cell>
          <cell r="AV383" t="str">
            <v>854</v>
          </cell>
          <cell r="AW383" t="str">
            <v>Kinh tế hỗn hợp ngoài quốc doanh</v>
          </cell>
          <cell r="AX383" t="str">
            <v>077</v>
          </cell>
          <cell r="AY383" t="str">
            <v>SX SP từ gỗ, tre, nứa, rơm, rạ</v>
          </cell>
          <cell r="AZ383" t="str">
            <v>0100</v>
          </cell>
          <cell r="BA383" t="str">
            <v>01/ĐK-TCT(TChức, DNghiệp, CTy)</v>
          </cell>
          <cell r="BD383" t="str">
            <v>06</v>
          </cell>
        </row>
        <row r="384">
          <cell r="B384" t="str">
            <v>6300079900</v>
          </cell>
          <cell r="C384" t="str">
            <v>Công Ty Trách Nhiệm Hữu Hạn Thiết Kế Tư Vấn Và Xây Dựng Dcc</v>
          </cell>
          <cell r="D384" t="str">
            <v>F42900</v>
          </cell>
          <cell r="E384" t="str">
            <v>Xây dựng công trình kỹ thuật dân dụng khác</v>
          </cell>
          <cell r="F384" t="str">
            <v>số 38, Lưu Hữu Phước, Phường Vị Thanh, TP Cần Thơ</v>
          </cell>
          <cell r="G384" t="str">
            <v>số 38, Lưu Hữu Phước</v>
          </cell>
          <cell r="H384" t="str">
            <v>TP Cần Thơ</v>
          </cell>
          <cell r="I384" t="str">
            <v>Thành phố Vị Thanh(Hết HL)</v>
          </cell>
          <cell r="J384" t="str">
            <v>Phường Vị Thanh</v>
          </cell>
          <cell r="K384" t="str">
            <v>số 38, Lưu Hữu Phước</v>
          </cell>
          <cell r="L384" t="str">
            <v>VN</v>
          </cell>
          <cell r="M384" t="str">
            <v>Việt Nam</v>
          </cell>
          <cell r="N384" t="str">
            <v>816</v>
          </cell>
          <cell r="O384" t="str">
            <v>TP Cần Thơ</v>
          </cell>
          <cell r="P384" t="str">
            <v>81601</v>
          </cell>
          <cell r="Q384" t="str">
            <v>81601034</v>
          </cell>
          <cell r="R384" t="str">
            <v>Thành phố Vị Thanh(Hết HL)</v>
          </cell>
          <cell r="S384" t="str">
            <v>Phường Vị Thanh</v>
          </cell>
          <cell r="T384" t="str">
            <v>Tư vấn đầu tư công trình xây dựng; xây dựng hạ tầng đô thị, khu công nghiệp, khu chế xuất và khu công nghệ cao. Tư vấn giám sát xây dựng công trình dân dụng, công nghiệp, giao thông, thủy lợi, san lấp</v>
          </cell>
          <cell r="U384" t="str">
            <v>Bùi Minh Thanh</v>
          </cell>
          <cell r="Z384">
            <v>39958</v>
          </cell>
          <cell r="AA384" t="str">
            <v>1000</v>
          </cell>
          <cell r="AB384" t="str">
            <v>Mã số thuế</v>
          </cell>
          <cell r="AG384" t="str">
            <v>1</v>
          </cell>
          <cell r="AH384" t="str">
            <v>Phương pháp khấu trừ</v>
          </cell>
          <cell r="AI384" t="str">
            <v>330858434</v>
          </cell>
          <cell r="AJ384" t="str">
            <v>6300079900</v>
          </cell>
          <cell r="AK384">
            <v>39958</v>
          </cell>
          <cell r="AM384"/>
          <cell r="AN384"/>
          <cell r="AS384" t="str">
            <v>9302</v>
          </cell>
          <cell r="AT384" t="str">
            <v>TP.Vị Thanh-TCS6 Cần Thơ</v>
          </cell>
          <cell r="AU384" t="str">
            <v>6300079900</v>
          </cell>
          <cell r="AV384" t="str">
            <v>854</v>
          </cell>
          <cell r="AW384" t="str">
            <v>Kinh tế hỗn hợp ngoài quốc doanh</v>
          </cell>
          <cell r="AX384" t="str">
            <v>165</v>
          </cell>
          <cell r="AY384" t="str">
            <v>XD C.trình k thuật d.dụng khác</v>
          </cell>
          <cell r="AZ384" t="str">
            <v>0100</v>
          </cell>
          <cell r="BA384" t="str">
            <v>01/ĐK-TCT(TChức, DNghiệp, CTy)</v>
          </cell>
          <cell r="BD384" t="str">
            <v>06</v>
          </cell>
        </row>
        <row r="385">
          <cell r="B385" t="str">
            <v>6300082639</v>
          </cell>
          <cell r="C385" t="str">
            <v>Công Ty TNHH Một Thành Viên Chín Thảo</v>
          </cell>
          <cell r="D385" t="str">
            <v>G47300</v>
          </cell>
          <cell r="E385" t="str">
            <v>Bán lẻ nhiên liệu động cơ trong các cửa hàng chuyên doanh</v>
          </cell>
          <cell r="F385" t="str">
            <v>ấp 9, xã Vị Thắng, , TP Cần Thơ</v>
          </cell>
          <cell r="G385" t="str">
            <v>ấp 9, xã Vị Thắng</v>
          </cell>
          <cell r="H385" t="str">
            <v>TP Cần Thơ</v>
          </cell>
          <cell r="I385" t="str">
            <v>Huyện Vị Thủy(Hết HL)</v>
          </cell>
          <cell r="K385" t="str">
            <v>ấp 9, xã Vị Thắng</v>
          </cell>
          <cell r="L385" t="str">
            <v>VN</v>
          </cell>
          <cell r="M385" t="str">
            <v>Việt Nam</v>
          </cell>
          <cell r="N385" t="str">
            <v>816</v>
          </cell>
          <cell r="O385" t="str">
            <v>TP Cần Thơ</v>
          </cell>
          <cell r="P385" t="str">
            <v>81609</v>
          </cell>
          <cell r="R385" t="str">
            <v>Huyện Vị Thủy(Hết HL)</v>
          </cell>
          <cell r="T385" t="str">
            <v>Khai thác và kinh doanh cát, kinh doanh xăng, dầu, nhớt; dịch vụ bến bãi trung chuyển; vận chuyển hàng hoá thuỷ, bộ.</v>
          </cell>
          <cell r="U385" t="str">
            <v>Nguyễn Văn Thảo</v>
          </cell>
          <cell r="Z385">
            <v>39960</v>
          </cell>
          <cell r="AA385" t="str">
            <v>1000</v>
          </cell>
          <cell r="AB385" t="str">
            <v>Mã số thuế</v>
          </cell>
          <cell r="AG385" t="str">
            <v>1</v>
          </cell>
          <cell r="AH385" t="str">
            <v>Phương pháp khấu trừ</v>
          </cell>
          <cell r="AI385" t="str">
            <v>361160481</v>
          </cell>
          <cell r="AJ385" t="str">
            <v>6300082639</v>
          </cell>
          <cell r="AK385">
            <v>39960</v>
          </cell>
          <cell r="AM385"/>
          <cell r="AN385"/>
          <cell r="AS385" t="str">
            <v>9306</v>
          </cell>
          <cell r="AT385" t="str">
            <v>H.Vị Thủy-TCS6 TP.Cần Thơ</v>
          </cell>
          <cell r="AU385" t="str">
            <v>6300082639</v>
          </cell>
          <cell r="AV385" t="str">
            <v>754</v>
          </cell>
          <cell r="AW385" t="str">
            <v>Kinh tế hỗn hợp ngoài quốc doanh</v>
          </cell>
          <cell r="AX385" t="str">
            <v>195</v>
          </cell>
          <cell r="AY385" t="str">
            <v>Bán lẻ trừ ô tô, xe máy, đ.cơ</v>
          </cell>
          <cell r="AZ385" t="str">
            <v>0100</v>
          </cell>
          <cell r="BA385" t="str">
            <v>01/ĐK-TCT(TChức, DNghiệp, CTy)</v>
          </cell>
          <cell r="BD385" t="str">
            <v>01</v>
          </cell>
        </row>
        <row r="386">
          <cell r="B386" t="str">
            <v>6300085950</v>
          </cell>
          <cell r="C386" t="str">
            <v>Công Ty TNHH Thương Mại Tân Tiến</v>
          </cell>
          <cell r="D386" t="str">
            <v>G466</v>
          </cell>
          <cell r="E386" t="str">
            <v>Bán buôn chuyên doanh khác</v>
          </cell>
          <cell r="F386" t="str">
            <v>ấp 4, xã Vị Thuỷ, Xã Vĩnh Thuận Đông, TP Cần Thơ</v>
          </cell>
          <cell r="G386" t="str">
            <v>ấp 4, xã Vị Thuỷ</v>
          </cell>
          <cell r="H386" t="str">
            <v>TP Cần Thơ</v>
          </cell>
          <cell r="I386" t="str">
            <v>Huyện Vị Thủy(Hết HL)</v>
          </cell>
          <cell r="J386" t="str">
            <v>Xã Vĩnh Thuận Đông</v>
          </cell>
          <cell r="K386" t="str">
            <v>ấp 4, xã Vị Thuỷ</v>
          </cell>
          <cell r="L386" t="str">
            <v>VN</v>
          </cell>
          <cell r="M386" t="str">
            <v>Việt Nam</v>
          </cell>
          <cell r="N386" t="str">
            <v>816</v>
          </cell>
          <cell r="O386" t="str">
            <v>TP Cần Thơ</v>
          </cell>
          <cell r="P386" t="str">
            <v>81609</v>
          </cell>
          <cell r="Q386" t="str">
            <v>81609037</v>
          </cell>
          <cell r="R386" t="str">
            <v>Huyện Vị Thủy(Hết HL)</v>
          </cell>
          <cell r="S386" t="str">
            <v>Xã Vĩnh Thuận Đông</v>
          </cell>
          <cell r="T386" t="str">
            <v>sản xuất nước uống tinh khiết, dịch vụ vận tải, mua bán nước đá tinh khiết, kinh doanh và gia công cán tol</v>
          </cell>
          <cell r="Z386">
            <v>39974</v>
          </cell>
          <cell r="AA386" t="str">
            <v>1000</v>
          </cell>
          <cell r="AB386" t="str">
            <v>Mã số thuế</v>
          </cell>
          <cell r="AG386" t="str">
            <v>1</v>
          </cell>
          <cell r="AH386" t="str">
            <v>Phương pháp khấu trừ</v>
          </cell>
          <cell r="AI386" t="str">
            <v>360283112</v>
          </cell>
          <cell r="AJ386" t="str">
            <v>6300085950</v>
          </cell>
          <cell r="AK386">
            <v>39974</v>
          </cell>
          <cell r="AM386"/>
          <cell r="AN386"/>
          <cell r="AS386" t="str">
            <v>9306</v>
          </cell>
          <cell r="AT386" t="str">
            <v>H.Vị Thủy-TCS6 TP.Cần Thơ</v>
          </cell>
          <cell r="AU386" t="str">
            <v>6300085950</v>
          </cell>
          <cell r="AV386" t="str">
            <v>854</v>
          </cell>
          <cell r="AW386" t="str">
            <v>Kinh tế hỗn hợp ngoài quốc doanh</v>
          </cell>
          <cell r="AX386" t="str">
            <v>194</v>
          </cell>
          <cell r="AY386" t="str">
            <v>Bán buôn trừ ô tô, xe máy, đcơ</v>
          </cell>
          <cell r="AZ386" t="str">
            <v>0100</v>
          </cell>
          <cell r="BA386" t="str">
            <v>01/ĐK-TCT(TChức, DNghiệp, CTy)</v>
          </cell>
          <cell r="BD386" t="str">
            <v>03</v>
          </cell>
        </row>
        <row r="387">
          <cell r="B387" t="str">
            <v>6300086880</v>
          </cell>
          <cell r="C387" t="str">
            <v>Bảo Hiểm Xã Hội Tỉnh Hậu Giang</v>
          </cell>
          <cell r="D387" t="str">
            <v>K662</v>
          </cell>
          <cell r="E387" t="str">
            <v>Hoạt động hỗ trợ bảo hiểm và bảo hiểm xã hội</v>
          </cell>
          <cell r="F387" t="str">
            <v>Số 57, Võ văn Kiệt, Phường Vị Tân, TP Cần Thơ</v>
          </cell>
          <cell r="G387" t="str">
            <v>Số 57, Võ văn Kiệt</v>
          </cell>
          <cell r="H387" t="str">
            <v>TP Cần Thơ</v>
          </cell>
          <cell r="I387" t="str">
            <v>Thành phố Vị Thanh(Hết HL)</v>
          </cell>
          <cell r="J387" t="str">
            <v>Phường Vị Tân</v>
          </cell>
          <cell r="K387" t="str">
            <v>Số 57, Võ văn Kiệt</v>
          </cell>
          <cell r="L387" t="str">
            <v>VN</v>
          </cell>
          <cell r="M387" t="str">
            <v>Việt Nam</v>
          </cell>
          <cell r="N387" t="str">
            <v>816</v>
          </cell>
          <cell r="O387" t="str">
            <v>TP Cần Thơ</v>
          </cell>
          <cell r="P387" t="str">
            <v>81601</v>
          </cell>
          <cell r="Q387" t="str">
            <v>81601035</v>
          </cell>
          <cell r="R387" t="str">
            <v>Thành phố Vị Thanh(Hết HL)</v>
          </cell>
          <cell r="S387" t="str">
            <v>Phường Vị Tân</v>
          </cell>
          <cell r="U387" t="str">
            <v>Nguyễn Thị Thanh Xuân</v>
          </cell>
          <cell r="W387" t="str">
            <v>Trần Thị Mỹ Hồng</v>
          </cell>
          <cell r="Z387">
            <v>39993</v>
          </cell>
          <cell r="AA387" t="str">
            <v>1000</v>
          </cell>
          <cell r="AB387" t="str">
            <v>Mã số thuế</v>
          </cell>
          <cell r="AG387" t="str">
            <v>0</v>
          </cell>
          <cell r="AH387" t="str">
            <v>Không phải nộp thuế GTGT</v>
          </cell>
          <cell r="AK387"/>
          <cell r="AL387" t="str">
            <v>25/QĐ-BHXH-TCCB</v>
          </cell>
          <cell r="AM387">
            <v>37993</v>
          </cell>
          <cell r="AN387"/>
          <cell r="AS387" t="str">
            <v>9302</v>
          </cell>
          <cell r="AT387" t="str">
            <v>TP.Vị Thanh-TCS6 Cần Thơ</v>
          </cell>
          <cell r="AU387" t="str">
            <v>6300086880</v>
          </cell>
          <cell r="AV387" t="str">
            <v>18</v>
          </cell>
          <cell r="AW387" t="str">
            <v>Bộ Tài chính</v>
          </cell>
          <cell r="AX387" t="str">
            <v>474</v>
          </cell>
          <cell r="AY387" t="str">
            <v>HĐ bảo đảm xh, b.hiểm XH, Y tế</v>
          </cell>
          <cell r="AZ387" t="str">
            <v>0100</v>
          </cell>
          <cell r="BA387" t="str">
            <v>01/ĐK-TCT(TChức, DNghiệp, CTy)</v>
          </cell>
          <cell r="BD387" t="str">
            <v>03</v>
          </cell>
        </row>
        <row r="388">
          <cell r="B388" t="str">
            <v>6300088013</v>
          </cell>
          <cell r="C388" t="str">
            <v>CÔNG TY TRÁCH NHIỆM HỮU HẠN THƯƠNG MẠI VÀ DỊCH VỤ TRƯỜNG TIẾN</v>
          </cell>
          <cell r="D388" t="str">
            <v>G47910</v>
          </cell>
          <cell r="E388" t="str">
            <v>Bán lẻ theo yêu cầu đặt hàng qua bưu điện hoặc internet</v>
          </cell>
          <cell r="F388" t="str">
            <v>ấp 1, Xã Vị Thủy, TP Cần Thơ</v>
          </cell>
          <cell r="G388" t="str">
            <v>ấp 1</v>
          </cell>
          <cell r="H388" t="str">
            <v>TP Cần Thơ</v>
          </cell>
          <cell r="I388" t="str">
            <v>Huyện Vị Thủy(Hết HL)</v>
          </cell>
          <cell r="J388" t="str">
            <v>Xã Vị Thủy</v>
          </cell>
          <cell r="K388" t="str">
            <v>ấp 1</v>
          </cell>
          <cell r="L388" t="str">
            <v>VN</v>
          </cell>
          <cell r="M388" t="str">
            <v>Việt Nam</v>
          </cell>
          <cell r="N388" t="str">
            <v>816</v>
          </cell>
          <cell r="O388" t="str">
            <v>TP Cần Thơ</v>
          </cell>
          <cell r="P388" t="str">
            <v>81609</v>
          </cell>
          <cell r="Q388" t="str">
            <v>81609036</v>
          </cell>
          <cell r="R388" t="str">
            <v>Huyện Vị Thủy(Hết HL)</v>
          </cell>
          <cell r="S388" t="str">
            <v>Xã Vị Thủy</v>
          </cell>
          <cell r="T388" t="str">
            <v>Ghi chú: Đối với ngành nghề kinh doanh có điều kiện, doanh nghiệp phải đáp ứng các điều kiện theo quy định thì mới được hoạt động.</v>
          </cell>
          <cell r="U388" t="str">
            <v>Khưu Quốc Hùng</v>
          </cell>
          <cell r="Z388">
            <v>40009</v>
          </cell>
          <cell r="AA388" t="str">
            <v>1000</v>
          </cell>
          <cell r="AB388" t="str">
            <v>Mã số thuế</v>
          </cell>
          <cell r="AG388" t="str">
            <v>1</v>
          </cell>
          <cell r="AH388" t="str">
            <v>Phương pháp khấu trừ</v>
          </cell>
          <cell r="AI388" t="str">
            <v>092096000099</v>
          </cell>
          <cell r="AJ388" t="str">
            <v>6300088013</v>
          </cell>
          <cell r="AK388">
            <v>40010</v>
          </cell>
          <cell r="AM388"/>
          <cell r="AN388"/>
          <cell r="AP388" t="str">
            <v>X</v>
          </cell>
          <cell r="AS388" t="str">
            <v>9306</v>
          </cell>
          <cell r="AT388" t="str">
            <v>H.Vị Thủy-TCS6 TP.Cần Thơ</v>
          </cell>
          <cell r="AU388" t="str">
            <v>6300088013</v>
          </cell>
          <cell r="AV388" t="str">
            <v>854</v>
          </cell>
          <cell r="AW388" t="str">
            <v>Kinh tế hỗn hợp ngoài quốc doanh</v>
          </cell>
          <cell r="AX388" t="str">
            <v>189</v>
          </cell>
          <cell r="AY388" t="str">
            <v>Hoạt động XD chuyên dụng khác</v>
          </cell>
          <cell r="AZ388" t="str">
            <v>0100</v>
          </cell>
          <cell r="BA388" t="str">
            <v>01/ĐK-TCT(TChức, DNghiệp, CTy)</v>
          </cell>
          <cell r="BD388" t="str">
            <v>03</v>
          </cell>
        </row>
        <row r="389">
          <cell r="B389" t="str">
            <v>6300082893</v>
          </cell>
          <cell r="C389" t="str">
            <v>DNTN Thanh Chung</v>
          </cell>
          <cell r="D389" t="str">
            <v>G466</v>
          </cell>
          <cell r="E389" t="str">
            <v>Bán buôn chuyên doanh khác</v>
          </cell>
          <cell r="F389" t="str">
            <v>KV3, phường 1, Phường Vị Thanh, TP Cần Thơ</v>
          </cell>
          <cell r="G389" t="str">
            <v>KV3, phường 1</v>
          </cell>
          <cell r="H389" t="str">
            <v>TP Cần Thơ</v>
          </cell>
          <cell r="I389" t="str">
            <v>Thành phố Vị Thanh(Hết HL)</v>
          </cell>
          <cell r="J389" t="str">
            <v>Phường Vị Thanh</v>
          </cell>
          <cell r="K389" t="str">
            <v>KV3, phường 1</v>
          </cell>
          <cell r="L389" t="str">
            <v>VN</v>
          </cell>
          <cell r="M389" t="str">
            <v>Việt Nam</v>
          </cell>
          <cell r="N389" t="str">
            <v>816</v>
          </cell>
          <cell r="O389" t="str">
            <v>TP Cần Thơ</v>
          </cell>
          <cell r="P389" t="str">
            <v>81601</v>
          </cell>
          <cell r="Q389" t="str">
            <v>81601034</v>
          </cell>
          <cell r="R389" t="str">
            <v>Thành phố Vị Thanh(Hết HL)</v>
          </cell>
          <cell r="S389" t="str">
            <v>Phường Vị Thanh</v>
          </cell>
          <cell r="T389" t="str">
            <v>mua bán tràm cừ, gạch.</v>
          </cell>
          <cell r="Z389">
            <v>39961</v>
          </cell>
          <cell r="AA389" t="str">
            <v>1000</v>
          </cell>
          <cell r="AB389" t="str">
            <v>Mã số thuế</v>
          </cell>
          <cell r="AG389" t="str">
            <v>1</v>
          </cell>
          <cell r="AH389" t="str">
            <v>Phương pháp khấu trừ</v>
          </cell>
          <cell r="AI389" t="str">
            <v>363530562</v>
          </cell>
          <cell r="AJ389" t="str">
            <v>6300082893</v>
          </cell>
          <cell r="AK389">
            <v>39961</v>
          </cell>
          <cell r="AM389"/>
          <cell r="AN389"/>
          <cell r="AS389" t="str">
            <v>9302</v>
          </cell>
          <cell r="AT389" t="str">
            <v>TP.Vị Thanh-TCS6 Cần Thơ</v>
          </cell>
          <cell r="AU389" t="str">
            <v>6300082893</v>
          </cell>
          <cell r="AV389" t="str">
            <v>855</v>
          </cell>
          <cell r="AW389" t="str">
            <v>Kinh tế tư nhân</v>
          </cell>
          <cell r="AX389" t="str">
            <v>194</v>
          </cell>
          <cell r="AY389" t="str">
            <v>Bán buôn trừ ô tô, xe máy, đcơ</v>
          </cell>
          <cell r="AZ389" t="str">
            <v>0100</v>
          </cell>
          <cell r="BA389" t="str">
            <v>01/ĐK-TCT(TChức, DNghiệp, CTy)</v>
          </cell>
          <cell r="BD389" t="str">
            <v>03</v>
          </cell>
        </row>
        <row r="390">
          <cell r="B390" t="str">
            <v>6300084971</v>
          </cell>
          <cell r="C390" t="str">
            <v>Công ty TNHH Thương mại - Dịch vụ - Kỹ thuật Thành Đạt</v>
          </cell>
          <cell r="D390" t="str">
            <v>G4659</v>
          </cell>
          <cell r="E390" t="str">
            <v>Bán buôn máy móc, thiết bị và phụ tùng máy khác</v>
          </cell>
          <cell r="F390" t="str">
            <v>Số 167 đường Lê Quý Đôn, khu vực 1, Phường Vị Thanh, TP Cần Thơ</v>
          </cell>
          <cell r="G390" t="str">
            <v>Số 167 đường Lê Quý Đôn, khu vực 1</v>
          </cell>
          <cell r="H390" t="str">
            <v>TP Cần Thơ</v>
          </cell>
          <cell r="I390" t="str">
            <v>Thành phố Vị Thanh(Hết HL)</v>
          </cell>
          <cell r="J390" t="str">
            <v>Phường Vị Thanh</v>
          </cell>
          <cell r="K390" t="str">
            <v>Số 167 đường Lê Quý Đôn, khu vực 1</v>
          </cell>
          <cell r="L390" t="str">
            <v>VN</v>
          </cell>
          <cell r="M390" t="str">
            <v>Việt Nam</v>
          </cell>
          <cell r="N390" t="str">
            <v>816</v>
          </cell>
          <cell r="O390" t="str">
            <v>TP Cần Thơ</v>
          </cell>
          <cell r="P390" t="str">
            <v>81601</v>
          </cell>
          <cell r="Q390" t="str">
            <v>81601034</v>
          </cell>
          <cell r="R390" t="str">
            <v>Thành phố Vị Thanh(Hết HL)</v>
          </cell>
          <cell r="S390" t="str">
            <v>Phường Vị Thanh</v>
          </cell>
          <cell r="T390" t="str">
            <v>- Dịch vụ tư vấn kế toán; mua bán các thiết bị linh kiện điện thoại, máy điện thoại. - Mua bán các thiết bị điện tử và điện lạnh; - Bảo trì, bảo hành điện tử và điện lạnh; - Mua bán linh kiện điện tho</v>
          </cell>
          <cell r="U390" t="str">
            <v>Lê Hữu Tâm</v>
          </cell>
          <cell r="V390" t="str">
            <v>0979333311</v>
          </cell>
          <cell r="W390" t="str">
            <v>Huỳnh Thị Thuỳ Tiên</v>
          </cell>
          <cell r="X390" t="str">
            <v>0939 798 087</v>
          </cell>
          <cell r="Z390">
            <v>39968</v>
          </cell>
          <cell r="AA390" t="str">
            <v>1000</v>
          </cell>
          <cell r="AB390" t="str">
            <v>Mã số thuế</v>
          </cell>
          <cell r="AG390" t="str">
            <v>1</v>
          </cell>
          <cell r="AH390" t="str">
            <v>Phương pháp khấu trừ</v>
          </cell>
          <cell r="AJ390" t="str">
            <v>6300084971</v>
          </cell>
          <cell r="AK390">
            <v>39972</v>
          </cell>
          <cell r="AM390"/>
          <cell r="AN390"/>
          <cell r="AP390" t="str">
            <v>X</v>
          </cell>
          <cell r="AS390" t="str">
            <v>9302</v>
          </cell>
          <cell r="AT390" t="str">
            <v>TP.Vị Thanh-TCS6 Cần Thơ</v>
          </cell>
          <cell r="AU390" t="str">
            <v>6300084971</v>
          </cell>
          <cell r="AV390" t="str">
            <v>854</v>
          </cell>
          <cell r="AW390" t="str">
            <v>Kinh tế hỗn hợp ngoài quốc doanh</v>
          </cell>
          <cell r="AX390" t="str">
            <v>194</v>
          </cell>
          <cell r="AY390" t="str">
            <v>Bán buôn trừ ô tô, xe máy, đcơ</v>
          </cell>
          <cell r="AZ390" t="str">
            <v>0100</v>
          </cell>
          <cell r="BA390" t="str">
            <v>01/ĐK-TCT(TChức, DNghiệp, CTy)</v>
          </cell>
          <cell r="BD390" t="str">
            <v>00</v>
          </cell>
        </row>
        <row r="391">
          <cell r="B391" t="str">
            <v>6300086111</v>
          </cell>
          <cell r="C391" t="str">
            <v>Công Ty Trách Nhiệm Hữu Hạn Một Thành Viên  Sản Xuất Thương Mại Dịch Vụ Thiên Phước</v>
          </cell>
          <cell r="D391" t="str">
            <v>G4663</v>
          </cell>
          <cell r="E391" t="str">
            <v>Bán buôn vật liệu, thiết bị lắp đặt khác trong xây dựng</v>
          </cell>
          <cell r="F391" t="str">
            <v>Khu Dân cư Cát Tường, Khu vực 1, Phường Vị Thanh, TP Cần Thơ</v>
          </cell>
          <cell r="G391" t="str">
            <v>Khu Dân cư Cát Tường, Khu vực 1</v>
          </cell>
          <cell r="H391" t="str">
            <v>TP Cần Thơ</v>
          </cell>
          <cell r="I391" t="str">
            <v>Thành phố Vị Thanh(Hết HL)</v>
          </cell>
          <cell r="J391" t="str">
            <v>Phường Vị Thanh</v>
          </cell>
          <cell r="K391" t="str">
            <v>đường Trần Hưng Đạo, KV4, phường 3</v>
          </cell>
          <cell r="L391" t="str">
            <v>VN</v>
          </cell>
          <cell r="M391" t="str">
            <v>Việt Nam</v>
          </cell>
          <cell r="N391" t="str">
            <v>816</v>
          </cell>
          <cell r="O391" t="str">
            <v>TP Cần Thơ</v>
          </cell>
          <cell r="P391" t="str">
            <v>81601</v>
          </cell>
          <cell r="Q391" t="str">
            <v>81601034</v>
          </cell>
          <cell r="R391" t="str">
            <v>Thành phố Vị Thanh(Hết HL)</v>
          </cell>
          <cell r="S391" t="str">
            <v>Phường Vị Thanh</v>
          </cell>
          <cell r="T391" t="str">
            <v>Ghi chú: Các ngành nghề kinh doanh theo quy định của pháp luật có đủ điều kiện thì doanh nghiệp mới được hoạt động.</v>
          </cell>
          <cell r="U391" t="str">
            <v>Lư Văn Minh Đăng</v>
          </cell>
          <cell r="V391" t="str">
            <v>0946384385</v>
          </cell>
          <cell r="Z391">
            <v>39979</v>
          </cell>
          <cell r="AA391" t="str">
            <v>1000</v>
          </cell>
          <cell r="AB391" t="str">
            <v>Mã số thuế</v>
          </cell>
          <cell r="AG391" t="str">
            <v>1</v>
          </cell>
          <cell r="AH391" t="str">
            <v>Phương pháp khấu trừ</v>
          </cell>
          <cell r="AI391" t="str">
            <v>364036182</v>
          </cell>
          <cell r="AJ391" t="str">
            <v>6300086111</v>
          </cell>
          <cell r="AK391">
            <v>40351</v>
          </cell>
          <cell r="AM391"/>
          <cell r="AN391"/>
          <cell r="AP391" t="str">
            <v>X</v>
          </cell>
          <cell r="AS391" t="str">
            <v>9302</v>
          </cell>
          <cell r="AT391" t="str">
            <v>TP.Vị Thanh-TCS6 Cần Thơ</v>
          </cell>
          <cell r="AU391" t="str">
            <v>6300086111</v>
          </cell>
          <cell r="AV391" t="str">
            <v>854</v>
          </cell>
          <cell r="AW391" t="str">
            <v>Kinh tế hỗn hợp ngoài quốc doanh</v>
          </cell>
          <cell r="AX391" t="str">
            <v>194</v>
          </cell>
          <cell r="AY391" t="str">
            <v>Bán buôn trừ ô tô, xe máy, đcơ</v>
          </cell>
          <cell r="AZ391" t="str">
            <v>0100</v>
          </cell>
          <cell r="BA391" t="str">
            <v>01/ĐK-TCT(TChức, DNghiệp, CTy)</v>
          </cell>
          <cell r="BD391" t="str">
            <v>03</v>
          </cell>
        </row>
        <row r="392">
          <cell r="B392" t="str">
            <v>6300086739</v>
          </cell>
          <cell r="C392" t="str">
            <v>Công Ty TNHH Một Thành Viên Dân Diệu Vy</v>
          </cell>
          <cell r="D392" t="str">
            <v>M74100</v>
          </cell>
          <cell r="E392" t="str">
            <v>Hoạt động thiết kế chuyên dụng</v>
          </cell>
          <cell r="F392" t="str">
            <v>Đường 3/2, Khu vực 2, Phường Vị Tân, TP Cần Thơ</v>
          </cell>
          <cell r="G392" t="str">
            <v>Đường 3/2, Khu vực 2</v>
          </cell>
          <cell r="H392" t="str">
            <v>TP Cần Thơ</v>
          </cell>
          <cell r="I392" t="str">
            <v>Thành phố Vị Thanh(Hết HL)</v>
          </cell>
          <cell r="J392" t="str">
            <v>Phường Vị Tân</v>
          </cell>
          <cell r="K392" t="str">
            <v>Đường 3/2, Khu vực 2</v>
          </cell>
          <cell r="L392" t="str">
            <v>VN</v>
          </cell>
          <cell r="M392" t="str">
            <v>Việt Nam</v>
          </cell>
          <cell r="N392" t="str">
            <v>816</v>
          </cell>
          <cell r="O392" t="str">
            <v>TP Cần Thơ</v>
          </cell>
          <cell r="P392" t="str">
            <v>81601</v>
          </cell>
          <cell r="Q392" t="str">
            <v>81601035</v>
          </cell>
          <cell r="R392" t="str">
            <v>Thành phố Vị Thanh(Hết HL)</v>
          </cell>
          <cell r="S392" t="str">
            <v>Phường Vị Tân</v>
          </cell>
          <cell r="T392" t="str">
            <v>- Tư vấn, thiết kế thi công, xây dựng dân dụng, cầu đường, công nghiệp, thủy lợi; san lấp mặt bằng. - Kinh doanh vận chuyển hàng hóa bằng đường thủy, đường bộ. - Kinh doanh, sửa chữa ô tô các lo</v>
          </cell>
          <cell r="U392" t="str">
            <v>Nguyễn Dân Sinh</v>
          </cell>
          <cell r="Z392">
            <v>39988</v>
          </cell>
          <cell r="AA392" t="str">
            <v>1000</v>
          </cell>
          <cell r="AB392" t="str">
            <v>Mã số thuế</v>
          </cell>
          <cell r="AG392" t="str">
            <v>1</v>
          </cell>
          <cell r="AH392" t="str">
            <v>Phương pháp khấu trừ</v>
          </cell>
          <cell r="AI392" t="str">
            <v>360085894</v>
          </cell>
          <cell r="AJ392" t="str">
            <v>6300086739</v>
          </cell>
          <cell r="AK392">
            <v>39989</v>
          </cell>
          <cell r="AM392"/>
          <cell r="AN392"/>
          <cell r="AS392" t="str">
            <v>9302</v>
          </cell>
          <cell r="AT392" t="str">
            <v>TP.Vị Thanh-TCS6 Cần Thơ</v>
          </cell>
          <cell r="AU392" t="str">
            <v>6300086739</v>
          </cell>
          <cell r="AV392" t="str">
            <v>854</v>
          </cell>
          <cell r="AW392" t="str">
            <v>Kinh tế hỗn hợp ngoài quốc doanh</v>
          </cell>
          <cell r="AX392" t="str">
            <v>165</v>
          </cell>
          <cell r="AY392" t="str">
            <v>XD C.trình k thuật d.dụng khác</v>
          </cell>
          <cell r="AZ392" t="str">
            <v>0100</v>
          </cell>
          <cell r="BA392" t="str">
            <v>01/ĐK-TCT(TChức, DNghiệp, CTy)</v>
          </cell>
          <cell r="BD392" t="str">
            <v>06</v>
          </cell>
        </row>
        <row r="393">
          <cell r="B393" t="str">
            <v>6300087330</v>
          </cell>
          <cell r="C393" t="str">
            <v>Công Ty Trách Nhiệm Hữu Hạn Tư Vấn Đầu Tư &amp; Xây Dựng Hậu Giang</v>
          </cell>
          <cell r="D393" t="str">
            <v>F42</v>
          </cell>
          <cell r="E393" t="str">
            <v>Xây dựng công trình kỹ thuật dân dụng</v>
          </cell>
          <cell r="F393" t="str">
            <v>số 27, đường Cao Thắng, Phường Vị Thanh, TP Cần Thơ</v>
          </cell>
          <cell r="G393" t="str">
            <v>số 27, đường Cao Thắng</v>
          </cell>
          <cell r="H393" t="str">
            <v>TP Cần Thơ</v>
          </cell>
          <cell r="I393" t="str">
            <v>Thành phố Vị Thanh(Hết HL)</v>
          </cell>
          <cell r="J393" t="str">
            <v>Phường Vị Thanh</v>
          </cell>
          <cell r="K393" t="str">
            <v>Cao Thắng, KV1</v>
          </cell>
          <cell r="L393" t="str">
            <v>VN</v>
          </cell>
          <cell r="M393" t="str">
            <v>Việt Nam</v>
          </cell>
          <cell r="N393" t="str">
            <v>816</v>
          </cell>
          <cell r="O393" t="str">
            <v>TP Cần Thơ</v>
          </cell>
          <cell r="P393" t="str">
            <v>81601</v>
          </cell>
          <cell r="Q393" t="str">
            <v>81601034</v>
          </cell>
          <cell r="R393" t="str">
            <v>Thành phố Vị Thanh(Hết HL)</v>
          </cell>
          <cell r="S393" t="str">
            <v>Phường Vị Thanh</v>
          </cell>
          <cell r="T393" t="str">
            <v>Xây dựng các công trình dân dụng, công nghiệp, cầu đường, giao thông nông thôn. Kinh doanh vật liệu xây dựng. Giám sát công trình dân dụng, công nghiệp, hạ tầng kỹ thuật. Thiết kế công trình dân dụng,</v>
          </cell>
          <cell r="U393" t="str">
            <v>Phan Văn Đông Hà</v>
          </cell>
          <cell r="V393" t="str">
            <v>0913994084</v>
          </cell>
          <cell r="Z393">
            <v>39996</v>
          </cell>
          <cell r="AA393" t="str">
            <v>1000</v>
          </cell>
          <cell r="AB393" t="str">
            <v>Mã số thuế</v>
          </cell>
          <cell r="AG393" t="str">
            <v>1</v>
          </cell>
          <cell r="AH393" t="str">
            <v>Phương pháp khấu trừ</v>
          </cell>
          <cell r="AJ393" t="str">
            <v>6300087330</v>
          </cell>
          <cell r="AK393">
            <v>40600</v>
          </cell>
          <cell r="AM393"/>
          <cell r="AN393"/>
          <cell r="AS393" t="str">
            <v>9302</v>
          </cell>
          <cell r="AT393" t="str">
            <v>TP.Vị Thanh-TCS6 Cần Thơ</v>
          </cell>
          <cell r="AU393" t="str">
            <v>6300087330</v>
          </cell>
          <cell r="AV393" t="str">
            <v>854</v>
          </cell>
          <cell r="AW393" t="str">
            <v>Kinh tế hỗn hợp ngoài quốc doanh</v>
          </cell>
          <cell r="AX393" t="str">
            <v>165</v>
          </cell>
          <cell r="AY393" t="str">
            <v>XD C.trình k thuật d.dụng khác</v>
          </cell>
          <cell r="AZ393" t="str">
            <v>0100</v>
          </cell>
          <cell r="BA393" t="str">
            <v>01/ĐK-TCT(TChức, DNghiệp, CTy)</v>
          </cell>
          <cell r="BD393" t="str">
            <v>06</v>
          </cell>
        </row>
        <row r="394">
          <cell r="B394" t="str">
            <v>6300091312</v>
          </cell>
          <cell r="C394" t="str">
            <v>Đảng ủy Khối các cơ quan và doanh nghiệp tỉnh Hậu Giang</v>
          </cell>
          <cell r="D394" t="str">
            <v>O</v>
          </cell>
          <cell r="E394" t="str">
            <v>HĐ CỦA ĐẢNG CỘNG SẢN, TỔ CHỨC CHÍNH TRỊ - XH, QUẢN LÝ NN, AN NINH QUỐC PHÒNG;  BẢO ĐẢM XH BẮT BUỘC</v>
          </cell>
          <cell r="F394" t="str">
            <v>Đường Nguyễn An Ninh, khu vực 2, Phường Vị Tân, TP Cần Thơ</v>
          </cell>
          <cell r="G394" t="str">
            <v>Đường Nguyễn An Ninh, khu vực 2</v>
          </cell>
          <cell r="H394" t="str">
            <v>TP Cần Thơ</v>
          </cell>
          <cell r="I394" t="str">
            <v>Thành phố Vị Thanh(Hết HL)</v>
          </cell>
          <cell r="J394" t="str">
            <v>Phường Vị Tân</v>
          </cell>
          <cell r="K394" t="str">
            <v>Đường Nguyễn An Ninh, khu vực 2</v>
          </cell>
          <cell r="L394" t="str">
            <v>VN</v>
          </cell>
          <cell r="M394" t="str">
            <v>Việt Nam</v>
          </cell>
          <cell r="N394" t="str">
            <v>816</v>
          </cell>
          <cell r="O394" t="str">
            <v>TP Cần Thơ</v>
          </cell>
          <cell r="P394" t="str">
            <v>81601</v>
          </cell>
          <cell r="Q394" t="str">
            <v>81601035</v>
          </cell>
          <cell r="R394" t="str">
            <v>Thành phố Vị Thanh(Hết HL)</v>
          </cell>
          <cell r="S394" t="str">
            <v>Phường Vị Tân</v>
          </cell>
          <cell r="Z394">
            <v>40023</v>
          </cell>
          <cell r="AA394" t="str">
            <v>1000</v>
          </cell>
          <cell r="AB394" t="str">
            <v>Mã số thuế</v>
          </cell>
          <cell r="AG394" t="str">
            <v>0</v>
          </cell>
          <cell r="AH394" t="str">
            <v>Không phải nộp thuế GTGT</v>
          </cell>
          <cell r="AK394"/>
          <cell r="AL394" t="str">
            <v>32-QĐ/TU</v>
          </cell>
          <cell r="AM394">
            <v>37998</v>
          </cell>
          <cell r="AN394"/>
          <cell r="AS394" t="str">
            <v>9302</v>
          </cell>
          <cell r="AT394" t="str">
            <v>TP.Vị Thanh-TCS6 Cần Thơ</v>
          </cell>
          <cell r="AU394" t="str">
            <v>6300091312</v>
          </cell>
          <cell r="AV394" t="str">
            <v>509</v>
          </cell>
          <cell r="AW394" t="str">
            <v>Văn phòng Tỉnh uỷ</v>
          </cell>
          <cell r="AX394" t="str">
            <v>462</v>
          </cell>
          <cell r="AY394" t="str">
            <v>HĐ của T.chức chính trị-xã hội</v>
          </cell>
          <cell r="AZ394" t="str">
            <v>0100</v>
          </cell>
          <cell r="BA394" t="str">
            <v>01/ĐK-TCT(TChức, DNghiệp, CTy)</v>
          </cell>
          <cell r="BD394" t="str">
            <v>03</v>
          </cell>
        </row>
        <row r="395">
          <cell r="B395" t="str">
            <v>6300087958</v>
          </cell>
          <cell r="C395" t="str">
            <v>Công ty TNHH thương mại và xây dựng 639</v>
          </cell>
          <cell r="D395" t="str">
            <v>G4663</v>
          </cell>
          <cell r="E395" t="str">
            <v>Bán buôn vật liệu, thiết bị lắp đặt khác trong xây dựng</v>
          </cell>
          <cell r="F395" t="str">
            <v>số 136, đường Nguyễn Công Trứ, phường 1, Phường Vị Thanh, TP Cần Thơ</v>
          </cell>
          <cell r="G395" t="str">
            <v>số 136, đường Nguyễn Công Trứ, phường 1</v>
          </cell>
          <cell r="H395" t="str">
            <v>TP Cần Thơ</v>
          </cell>
          <cell r="I395" t="str">
            <v>Thành phố Vị Thanh(Hết HL)</v>
          </cell>
          <cell r="J395" t="str">
            <v>Phường Vị Thanh</v>
          </cell>
          <cell r="K395" t="str">
            <v>số 136, đường Nguyễn Công Trứ, phường 1</v>
          </cell>
          <cell r="L395" t="str">
            <v>VN</v>
          </cell>
          <cell r="M395" t="str">
            <v>Việt Nam</v>
          </cell>
          <cell r="N395" t="str">
            <v>816</v>
          </cell>
          <cell r="O395" t="str">
            <v>TP Cần Thơ</v>
          </cell>
          <cell r="P395" t="str">
            <v>81601</v>
          </cell>
          <cell r="Q395" t="str">
            <v>81601034</v>
          </cell>
          <cell r="R395" t="str">
            <v>Thành phố Vị Thanh(Hết HL)</v>
          </cell>
          <cell r="S395" t="str">
            <v>Phường Vị Thanh</v>
          </cell>
          <cell r="T395" t="str">
            <v>Kinh doanh máy móc thiết bị ngành xây dựng; Vận chuyển hàng hoá và vật liệu xây dựng bằng đường thủy, bộ; Kinh doanh vật liệu xây dựng.....</v>
          </cell>
          <cell r="U395" t="str">
            <v>Nguyễn Trung Tín</v>
          </cell>
          <cell r="V395" t="str">
            <v>07113581581</v>
          </cell>
          <cell r="Z395">
            <v>40009</v>
          </cell>
          <cell r="AA395" t="str">
            <v>1000</v>
          </cell>
          <cell r="AB395" t="str">
            <v>Mã số thuế</v>
          </cell>
          <cell r="AG395" t="str">
            <v>1</v>
          </cell>
          <cell r="AH395" t="str">
            <v>Phương pháp khấu trừ</v>
          </cell>
          <cell r="AI395" t="str">
            <v>331434209</v>
          </cell>
          <cell r="AJ395" t="str">
            <v>6300087958</v>
          </cell>
          <cell r="AK395">
            <v>40009</v>
          </cell>
          <cell r="AM395"/>
          <cell r="AN395"/>
          <cell r="AS395" t="str">
            <v>9302</v>
          </cell>
          <cell r="AT395" t="str">
            <v>TP.Vị Thanh-TCS6 Cần Thơ</v>
          </cell>
          <cell r="AU395" t="str">
            <v>6300087958</v>
          </cell>
          <cell r="AV395" t="str">
            <v>854</v>
          </cell>
          <cell r="AW395" t="str">
            <v>Kinh tế hỗn hợp ngoài quốc doanh</v>
          </cell>
          <cell r="AX395" t="str">
            <v>194</v>
          </cell>
          <cell r="AY395" t="str">
            <v>Bán buôn trừ ô tô, xe máy, đcơ</v>
          </cell>
          <cell r="AZ395" t="str">
            <v>0100</v>
          </cell>
          <cell r="BA395" t="str">
            <v>01/ĐK-TCT(TChức, DNghiệp, CTy)</v>
          </cell>
          <cell r="BD395" t="str">
            <v>06</v>
          </cell>
        </row>
        <row r="396">
          <cell r="B396" t="str">
            <v>6300089137</v>
          </cell>
          <cell r="C396" t="str">
            <v>Hợp Tác Xã Sản Xuất &amp; Thương Mại Chí Dũng</v>
          </cell>
          <cell r="D396" t="str">
            <v>G465</v>
          </cell>
          <cell r="E396" t="str">
            <v>Bán buôn máy móc, thiết bị và phụ tùng máy</v>
          </cell>
          <cell r="F396" t="str">
            <v>669, Trần Hưng Đạo, KV4, Phường 3, , TP Cần Thơ</v>
          </cell>
          <cell r="G396" t="str">
            <v>669, Trần Hưng Đạo, KV4, Phường 3</v>
          </cell>
          <cell r="H396" t="str">
            <v>TP Cần Thơ</v>
          </cell>
          <cell r="I396" t="str">
            <v>Thành phố Vị Thanh(Hết HL)</v>
          </cell>
          <cell r="K396" t="str">
            <v>669, Trần Hưng Đạo, KV4, Phường 3</v>
          </cell>
          <cell r="L396" t="str">
            <v>VN</v>
          </cell>
          <cell r="M396" t="str">
            <v>Việt Nam</v>
          </cell>
          <cell r="N396" t="str">
            <v>816</v>
          </cell>
          <cell r="O396" t="str">
            <v>TP Cần Thơ</v>
          </cell>
          <cell r="P396" t="str">
            <v>81601</v>
          </cell>
          <cell r="R396" t="str">
            <v>Thành phố Vị Thanh(Hết HL)</v>
          </cell>
          <cell r="T396" t="str">
            <v>Sản Xuất &amp; mua bán cửa kéo, cửa cuốn Đài Loan, cửa sắt PaNô, cửa nhôm, cửa INox</v>
          </cell>
          <cell r="U396" t="str">
            <v>Lưu Chí Dũng</v>
          </cell>
          <cell r="Z396">
            <v>40015</v>
          </cell>
          <cell r="AA396" t="str">
            <v>1000</v>
          </cell>
          <cell r="AB396" t="str">
            <v>Mã số thuế</v>
          </cell>
          <cell r="AG396" t="str">
            <v>1</v>
          </cell>
          <cell r="AH396" t="str">
            <v>Phương pháp khấu trừ</v>
          </cell>
          <cell r="AI396" t="str">
            <v>363579950</v>
          </cell>
          <cell r="AJ396" t="str">
            <v>6407A00013</v>
          </cell>
          <cell r="AK396">
            <v>39988</v>
          </cell>
          <cell r="AM396"/>
          <cell r="AN396"/>
          <cell r="AS396" t="str">
            <v>9302</v>
          </cell>
          <cell r="AT396" t="str">
            <v>TP.Vị Thanh-TCS6 Cần Thơ</v>
          </cell>
          <cell r="AU396" t="str">
            <v>6300089137</v>
          </cell>
          <cell r="AV396" t="str">
            <v>756</v>
          </cell>
          <cell r="AW396" t="str">
            <v>Hợp tác xã</v>
          </cell>
          <cell r="AX396" t="str">
            <v>194</v>
          </cell>
          <cell r="AY396" t="str">
            <v>Bán buôn trừ ô tô, xe máy, đcơ</v>
          </cell>
          <cell r="AZ396" t="str">
            <v>0100</v>
          </cell>
          <cell r="BA396" t="str">
            <v>01/ĐK-TCT(TChức, DNghiệp, CTy)</v>
          </cell>
          <cell r="BD396" t="str">
            <v>01</v>
          </cell>
        </row>
        <row r="397">
          <cell r="B397" t="str">
            <v>6300089144</v>
          </cell>
          <cell r="C397" t="str">
            <v>Công ty trách nhiệm hữu hạn Thương mại-Quảng cáo online-Toàn Việt</v>
          </cell>
          <cell r="D397" t="str">
            <v>S963</v>
          </cell>
          <cell r="E397" t="str">
            <v>Hoạt động dịch vụ phục vụ cá nhân khác chưa được phân vào đâu</v>
          </cell>
          <cell r="F397" t="str">
            <v>248 đường Nguyễn Huệ, KV 6, phường 4, Phường Vị Tân, TP Cần Thơ</v>
          </cell>
          <cell r="G397" t="str">
            <v>248 đường Nguyễn Huệ, KV 6, phường 4</v>
          </cell>
          <cell r="H397" t="str">
            <v>TP Cần Thơ</v>
          </cell>
          <cell r="I397" t="str">
            <v>Thành phố Vị Thanh(Hết HL)</v>
          </cell>
          <cell r="J397" t="str">
            <v>Phường Vị Tân</v>
          </cell>
          <cell r="K397" t="str">
            <v>248 đường Nguyễn Huệ, KV 6, phường 4</v>
          </cell>
          <cell r="L397" t="str">
            <v>VN</v>
          </cell>
          <cell r="M397" t="str">
            <v>Việt Nam</v>
          </cell>
          <cell r="N397" t="str">
            <v>816</v>
          </cell>
          <cell r="O397" t="str">
            <v>TP Cần Thơ</v>
          </cell>
          <cell r="P397" t="str">
            <v>81601</v>
          </cell>
          <cell r="Q397" t="str">
            <v>81601035</v>
          </cell>
          <cell r="R397" t="str">
            <v>Thành phố Vị Thanh(Hết HL)</v>
          </cell>
          <cell r="S397" t="str">
            <v>Phường Vị Tân</v>
          </cell>
          <cell r="T397" t="str">
            <v>Quảng cáo, rao vặt trên internet; Lắp đặt, cài đặt, sữa chữa máy vi tính; Mua bán linh kiện máy vi tính</v>
          </cell>
          <cell r="Z397">
            <v>40015</v>
          </cell>
          <cell r="AA397" t="str">
            <v>1000</v>
          </cell>
          <cell r="AB397" t="str">
            <v>Mã số thuế</v>
          </cell>
          <cell r="AG397" t="str">
            <v>1</v>
          </cell>
          <cell r="AH397" t="str">
            <v>Phương pháp khấu trừ</v>
          </cell>
          <cell r="AI397" t="str">
            <v>363584054</v>
          </cell>
          <cell r="AJ397" t="str">
            <v>6300089144</v>
          </cell>
          <cell r="AK397">
            <v>40015</v>
          </cell>
          <cell r="AM397"/>
          <cell r="AN397"/>
          <cell r="AS397" t="str">
            <v>9302</v>
          </cell>
          <cell r="AT397" t="str">
            <v>TP.Vị Thanh-TCS6 Cần Thơ</v>
          </cell>
          <cell r="AU397" t="str">
            <v>6300089144</v>
          </cell>
          <cell r="AV397" t="str">
            <v>854</v>
          </cell>
          <cell r="AW397" t="str">
            <v>Kinh tế hỗn hợp ngoài quốc doanh</v>
          </cell>
          <cell r="AX397" t="str">
            <v>433</v>
          </cell>
          <cell r="AY397" t="str">
            <v>Quảng cáo (trừ in quảng cáo)</v>
          </cell>
          <cell r="AZ397" t="str">
            <v>0100</v>
          </cell>
          <cell r="BA397" t="str">
            <v>01/ĐK-TCT(TChức, DNghiệp, CTy)</v>
          </cell>
          <cell r="BD397" t="str">
            <v>03</v>
          </cell>
        </row>
        <row r="398">
          <cell r="B398" t="str">
            <v>6300087965</v>
          </cell>
          <cell r="C398" t="str">
            <v>Công ty TNHH Tiến Anh</v>
          </cell>
          <cell r="D398" t="str">
            <v>G4663</v>
          </cell>
          <cell r="E398" t="str">
            <v>Bán buôn vật liệu, thiết bị lắp đặt khác trong xây dựng</v>
          </cell>
          <cell r="F398" t="str">
            <v>số 54 đường Lê Hồng Phong, phường IV, Phường Vị Tân, TP Cần Thơ</v>
          </cell>
          <cell r="G398" t="str">
            <v>số 54 đường Lê Hồng Phong, phường IV</v>
          </cell>
          <cell r="H398" t="str">
            <v>TP Cần Thơ</v>
          </cell>
          <cell r="I398" t="str">
            <v>Thành phố Vị Thanh(Hết HL)</v>
          </cell>
          <cell r="J398" t="str">
            <v>Phường Vị Tân</v>
          </cell>
          <cell r="K398" t="str">
            <v>số 54 đường Lê Hồng Phong, phường IV</v>
          </cell>
          <cell r="L398" t="str">
            <v>VN</v>
          </cell>
          <cell r="M398" t="str">
            <v>Việt Nam</v>
          </cell>
          <cell r="N398" t="str">
            <v>816</v>
          </cell>
          <cell r="O398" t="str">
            <v>TP Cần Thơ</v>
          </cell>
          <cell r="P398" t="str">
            <v>81601</v>
          </cell>
          <cell r="Q398" t="str">
            <v>81601035</v>
          </cell>
          <cell r="R398" t="str">
            <v>Thành phố Vị Thanh(Hết HL)</v>
          </cell>
          <cell r="S398" t="str">
            <v>Phường Vị Tân</v>
          </cell>
          <cell r="T398" t="str">
            <v>Kinh doanh vật liệu xây dựng; San lắp mặt bằng.</v>
          </cell>
          <cell r="U398" t="str">
            <v>Nguyễn út Em</v>
          </cell>
          <cell r="V398" t="str">
            <v>07113877848</v>
          </cell>
          <cell r="Z398">
            <v>40009</v>
          </cell>
          <cell r="AA398" t="str">
            <v>1000</v>
          </cell>
          <cell r="AB398" t="str">
            <v>Mã số thuế</v>
          </cell>
          <cell r="AG398" t="str">
            <v>1</v>
          </cell>
          <cell r="AH398" t="str">
            <v>Phương pháp khấu trừ</v>
          </cell>
          <cell r="AI398" t="str">
            <v>363666701</v>
          </cell>
          <cell r="AJ398" t="str">
            <v>6300087965</v>
          </cell>
          <cell r="AK398">
            <v>40009</v>
          </cell>
          <cell r="AM398"/>
          <cell r="AN398"/>
          <cell r="AS398" t="str">
            <v>9302</v>
          </cell>
          <cell r="AT398" t="str">
            <v>TP.Vị Thanh-TCS6 Cần Thơ</v>
          </cell>
          <cell r="AU398" t="str">
            <v>6300087965</v>
          </cell>
          <cell r="AV398" t="str">
            <v>854</v>
          </cell>
          <cell r="AW398" t="str">
            <v>Kinh tế hỗn hợp ngoài quốc doanh</v>
          </cell>
          <cell r="AX398" t="str">
            <v>194</v>
          </cell>
          <cell r="AY398" t="str">
            <v>Bán buôn trừ ô tô, xe máy, đcơ</v>
          </cell>
          <cell r="AZ398" t="str">
            <v>0100</v>
          </cell>
          <cell r="BA398" t="str">
            <v>01/ĐK-TCT(TChức, DNghiệp, CTy)</v>
          </cell>
          <cell r="BD398" t="str">
            <v>06</v>
          </cell>
        </row>
        <row r="399">
          <cell r="B399" t="str">
            <v>6300087323</v>
          </cell>
          <cell r="C399" t="str">
            <v>CÔNG TY TNHH XÂY DỰNG TỨ HẢI</v>
          </cell>
          <cell r="D399" t="str">
            <v>F4101.</v>
          </cell>
          <cell r="E399" t="str">
            <v>Xây dựng nhà để ở</v>
          </cell>
          <cell r="F399" t="str">
            <v>Số 148 Nguyễn An Ninh, khu vực 2, Phường Vị Tân, TP Cần Thơ</v>
          </cell>
          <cell r="G399" t="str">
            <v>Số 148 Nguyễn An Ninh, khu vực 2</v>
          </cell>
          <cell r="H399" t="str">
            <v>TP Cần Thơ</v>
          </cell>
          <cell r="I399" t="str">
            <v>Thành phố Vị Thanh(Hết HL)</v>
          </cell>
          <cell r="J399" t="str">
            <v>Phường Vị Tân</v>
          </cell>
          <cell r="K399" t="str">
            <v>Số 148 Nguyễn An Ninh, khu vực 2</v>
          </cell>
          <cell r="L399" t="str">
            <v>VN</v>
          </cell>
          <cell r="M399" t="str">
            <v>Việt Nam</v>
          </cell>
          <cell r="N399" t="str">
            <v>816</v>
          </cell>
          <cell r="O399" t="str">
            <v>TP Cần Thơ</v>
          </cell>
          <cell r="P399" t="str">
            <v>81601</v>
          </cell>
          <cell r="Q399" t="str">
            <v>81601035</v>
          </cell>
          <cell r="R399" t="str">
            <v>Thành phố Vị Thanh(Hết HL)</v>
          </cell>
          <cell r="S399" t="str">
            <v>Phường Vị Tân</v>
          </cell>
          <cell r="U399" t="str">
            <v>Lê Thanh Hải</v>
          </cell>
          <cell r="V399" t="str">
            <v>0939093918</v>
          </cell>
          <cell r="W399" t="str">
            <v>Trương Trung Tín</v>
          </cell>
          <cell r="X399" t="str">
            <v>0939093918</v>
          </cell>
          <cell r="Z399">
            <v>39995</v>
          </cell>
          <cell r="AA399" t="str">
            <v>1000</v>
          </cell>
          <cell r="AB399" t="str">
            <v>Mã số thuế</v>
          </cell>
          <cell r="AG399" t="str">
            <v>1</v>
          </cell>
          <cell r="AH399" t="str">
            <v>Phương pháp khấu trừ</v>
          </cell>
          <cell r="AJ399" t="str">
            <v>6300087323</v>
          </cell>
          <cell r="AK399">
            <v>40000</v>
          </cell>
          <cell r="AM399"/>
          <cell r="AN399"/>
          <cell r="AP399" t="str">
            <v>X</v>
          </cell>
          <cell r="AS399" t="str">
            <v>9302</v>
          </cell>
          <cell r="AT399" t="str">
            <v>TP.Vị Thanh-TCS6 Cần Thơ</v>
          </cell>
          <cell r="AU399" t="str">
            <v>6300087323</v>
          </cell>
          <cell r="AV399" t="str">
            <v>855</v>
          </cell>
          <cell r="AW399" t="str">
            <v>Kinh tế tư nhân</v>
          </cell>
          <cell r="AX399" t="str">
            <v>165</v>
          </cell>
          <cell r="AY399" t="str">
            <v>XD C.trình k thuật d.dụng khác</v>
          </cell>
          <cell r="AZ399" t="str">
            <v>0100</v>
          </cell>
          <cell r="BA399" t="str">
            <v>01/ĐK-TCT(TChức, DNghiệp, CTy)</v>
          </cell>
          <cell r="BD399" t="str">
            <v>00</v>
          </cell>
        </row>
        <row r="400">
          <cell r="B400" t="str">
            <v>6300087108</v>
          </cell>
          <cell r="C400" t="str">
            <v>Ban Dân vận Tỉnh uỷ Hậu Giang</v>
          </cell>
          <cell r="D400" t="str">
            <v>O8411</v>
          </cell>
          <cell r="E400" t="str">
            <v>HĐ của Đảng cộng sản, tổ chức chính trị - XH, hoạt động quản lý nhà nước nói chung và KT tổng hợp</v>
          </cell>
          <cell r="F400" t="str">
            <v>Khu hành chính Tỉnh ủy, Phường Vị Tân, TP Cần Thơ</v>
          </cell>
          <cell r="G400" t="str">
            <v>Khu hành chính Tỉnh ủy</v>
          </cell>
          <cell r="H400" t="str">
            <v>TP Cần Thơ</v>
          </cell>
          <cell r="I400" t="str">
            <v>Thành phố Vị Thanh(Hết HL)</v>
          </cell>
          <cell r="J400" t="str">
            <v>Phường Vị Tân</v>
          </cell>
          <cell r="K400" t="str">
            <v>Khu hành chính Tỉnh ủy</v>
          </cell>
          <cell r="L400" t="str">
            <v>VN</v>
          </cell>
          <cell r="M400" t="str">
            <v>Việt Nam</v>
          </cell>
          <cell r="N400" t="str">
            <v>816</v>
          </cell>
          <cell r="O400" t="str">
            <v>TP Cần Thơ</v>
          </cell>
          <cell r="P400" t="str">
            <v>81601</v>
          </cell>
          <cell r="Q400" t="str">
            <v>81601035</v>
          </cell>
          <cell r="R400" t="str">
            <v>Thành phố Vị Thanh(Hết HL)</v>
          </cell>
          <cell r="S400" t="str">
            <v>Phường Vị Tân</v>
          </cell>
          <cell r="U400" t="str">
            <v>Sầm Hoàng Minh</v>
          </cell>
          <cell r="W400" t="str">
            <v>Quang Thị Kiều Oanh</v>
          </cell>
          <cell r="Z400">
            <v>39995</v>
          </cell>
          <cell r="AA400" t="str">
            <v>1000</v>
          </cell>
          <cell r="AB400" t="str">
            <v>Mã số thuế</v>
          </cell>
          <cell r="AG400" t="str">
            <v>0</v>
          </cell>
          <cell r="AH400" t="str">
            <v>Không phải nộp thuế GTGT</v>
          </cell>
          <cell r="AK400"/>
          <cell r="AL400" t="str">
            <v>06-QĐ/TU</v>
          </cell>
          <cell r="AM400">
            <v>37991</v>
          </cell>
          <cell r="AN400"/>
          <cell r="AS400" t="str">
            <v>9302</v>
          </cell>
          <cell r="AT400" t="str">
            <v>TP.Vị Thanh-TCS6 Cần Thơ</v>
          </cell>
          <cell r="AU400" t="str">
            <v>6300087108</v>
          </cell>
          <cell r="AV400" t="str">
            <v>509</v>
          </cell>
          <cell r="AW400" t="str">
            <v>Văn phòng Tỉnh uỷ</v>
          </cell>
          <cell r="AX400" t="str">
            <v>463</v>
          </cell>
          <cell r="AY400" t="str">
            <v>Các HĐ quản lý HC nhà nước</v>
          </cell>
          <cell r="AZ400" t="str">
            <v>0100</v>
          </cell>
          <cell r="BA400" t="str">
            <v>01/ĐK-TCT(TChức, DNghiệp, CTy)</v>
          </cell>
          <cell r="BD400" t="str">
            <v>03</v>
          </cell>
        </row>
        <row r="401">
          <cell r="B401" t="str">
            <v>6300087933</v>
          </cell>
          <cell r="C401" t="str">
            <v>Hội Liên hiệp Phụ nữ thành phố Vị Thanh</v>
          </cell>
          <cell r="D401" t="str">
            <v>S94200</v>
          </cell>
          <cell r="E401" t="str">
            <v>Hoạt động của công đoàn</v>
          </cell>
          <cell r="F401" t="str">
            <v>Quốc lộ 61C, Phường Vị Thanh, TP Cần Thơ</v>
          </cell>
          <cell r="G401" t="str">
            <v>Quốc lộ 61C</v>
          </cell>
          <cell r="H401" t="str">
            <v>TP Cần Thơ</v>
          </cell>
          <cell r="I401" t="str">
            <v>Thành phố Vị Thanh(Hết HL)</v>
          </cell>
          <cell r="J401" t="str">
            <v>Phường Vị Thanh</v>
          </cell>
          <cell r="K401" t="str">
            <v>Hội Liên hiệp Phụ nữ thành phố Vị Thanh</v>
          </cell>
          <cell r="L401" t="str">
            <v>VN</v>
          </cell>
          <cell r="M401" t="str">
            <v>Việt Nam</v>
          </cell>
          <cell r="N401" t="str">
            <v>816</v>
          </cell>
          <cell r="O401" t="str">
            <v>TP Cần Thơ</v>
          </cell>
          <cell r="P401" t="str">
            <v>81601</v>
          </cell>
          <cell r="Q401" t="str">
            <v>81601034</v>
          </cell>
          <cell r="R401" t="str">
            <v>Thành phố Vị Thanh(Hết HL)</v>
          </cell>
          <cell r="S401" t="str">
            <v>Phường Vị Thanh</v>
          </cell>
          <cell r="U401" t="str">
            <v>Nguyễn Thị Ngọc Ánh</v>
          </cell>
          <cell r="Z401">
            <v>40009</v>
          </cell>
          <cell r="AA401" t="str">
            <v>1000</v>
          </cell>
          <cell r="AB401" t="str">
            <v>Mã số thuế</v>
          </cell>
          <cell r="AG401" t="str">
            <v>0</v>
          </cell>
          <cell r="AH401" t="str">
            <v>Không phải nộp thuế GTGT</v>
          </cell>
          <cell r="AK401"/>
          <cell r="AM401"/>
          <cell r="AN401"/>
          <cell r="AS401" t="str">
            <v>9302</v>
          </cell>
          <cell r="AT401" t="str">
            <v>TP.Vị Thanh-TCS6 Cần Thơ</v>
          </cell>
          <cell r="AU401" t="str">
            <v>6300087933</v>
          </cell>
          <cell r="AV401" t="str">
            <v>820</v>
          </cell>
          <cell r="AW401" t="str">
            <v>Uỷ ban mặt trận Tổ quốc xã</v>
          </cell>
          <cell r="AX401" t="str">
            <v>463</v>
          </cell>
          <cell r="AY401" t="str">
            <v>Các HĐ quản lý HC nhà nước</v>
          </cell>
          <cell r="AZ401" t="str">
            <v>0100</v>
          </cell>
          <cell r="BA401" t="str">
            <v>01/ĐK-TCT(TChức, DNghiệp, CTy)</v>
          </cell>
          <cell r="BD401" t="str">
            <v>03</v>
          </cell>
        </row>
        <row r="402">
          <cell r="B402" t="str">
            <v>6300087789</v>
          </cell>
          <cell r="C402" t="str">
            <v>Doanh Nghiệp Tư Nhân Phúc Thịnh</v>
          </cell>
          <cell r="D402" t="str">
            <v>F42</v>
          </cell>
          <cell r="E402" t="str">
            <v>Xây dựng công trình kỹ thuật dân dụng</v>
          </cell>
          <cell r="F402" t="str">
            <v>ấp 1A, Xã Vị Thanh 1, TP Cần Thơ</v>
          </cell>
          <cell r="G402" t="str">
            <v>ấp 1A</v>
          </cell>
          <cell r="H402" t="str">
            <v>TP Cần Thơ</v>
          </cell>
          <cell r="I402" t="str">
            <v>Huyện Vị Thủy(Hết HL)</v>
          </cell>
          <cell r="J402" t="str">
            <v>Xã Vị Thanh 1</v>
          </cell>
          <cell r="K402" t="str">
            <v>ấp 1A</v>
          </cell>
          <cell r="L402" t="str">
            <v>VN</v>
          </cell>
          <cell r="M402" t="str">
            <v>Việt Nam</v>
          </cell>
          <cell r="N402" t="str">
            <v>816</v>
          </cell>
          <cell r="O402" t="str">
            <v>TP Cần Thơ</v>
          </cell>
          <cell r="P402" t="str">
            <v>81609</v>
          </cell>
          <cell r="Q402" t="str">
            <v>81609038</v>
          </cell>
          <cell r="R402" t="str">
            <v>Huyện Vị Thủy(Hết HL)</v>
          </cell>
          <cell r="S402" t="str">
            <v>Xã Vị Thanh 1</v>
          </cell>
          <cell r="T402" t="str">
            <v>- Mua bán, sản xuất các mặt hàng gỗ; cưa xẻ gỗ gia công. - Sản xuất nước uống đóng chai. Ghi chú: Các ngành nghề kinh doanh theo quy định của pháp luật có đủ điều kiện thì doanh nghiệp mới được ho</v>
          </cell>
          <cell r="U402" t="str">
            <v>Nguyễn Văn Tính</v>
          </cell>
          <cell r="Z402">
            <v>40004</v>
          </cell>
          <cell r="AA402" t="str">
            <v>1000</v>
          </cell>
          <cell r="AB402" t="str">
            <v>Mã số thuế</v>
          </cell>
          <cell r="AG402" t="str">
            <v>1</v>
          </cell>
          <cell r="AH402" t="str">
            <v>Phương pháp khấu trừ</v>
          </cell>
          <cell r="AI402" t="str">
            <v>361887842</v>
          </cell>
          <cell r="AJ402" t="str">
            <v>6300087789</v>
          </cell>
          <cell r="AK402">
            <v>40007</v>
          </cell>
          <cell r="AM402"/>
          <cell r="AN402"/>
          <cell r="AS402" t="str">
            <v>9306</v>
          </cell>
          <cell r="AT402" t="str">
            <v>H.Vị Thủy-TCS6 TP.Cần Thơ</v>
          </cell>
          <cell r="AU402" t="str">
            <v>6300087789</v>
          </cell>
          <cell r="AV402" t="str">
            <v>855</v>
          </cell>
          <cell r="AW402" t="str">
            <v>Kinh tế tư nhân</v>
          </cell>
          <cell r="AX402" t="str">
            <v>165</v>
          </cell>
          <cell r="AY402" t="str">
            <v>XD C.trình k thuật d.dụng khác</v>
          </cell>
          <cell r="AZ402" t="str">
            <v>0100</v>
          </cell>
          <cell r="BA402" t="str">
            <v>01/ĐK-TCT(TChức, DNghiệp, CTy)</v>
          </cell>
          <cell r="BD402" t="str">
            <v>03</v>
          </cell>
        </row>
        <row r="403">
          <cell r="B403" t="str">
            <v>6300087394</v>
          </cell>
          <cell r="C403" t="str">
            <v>DNTN Thiên Phước</v>
          </cell>
          <cell r="D403" t="str">
            <v>F42</v>
          </cell>
          <cell r="E403" t="str">
            <v>Xây dựng công trình kỹ thuật dân dụng</v>
          </cell>
          <cell r="F403" t="str">
            <v>95, ấp 9A2, xã Vị Bình, Xã Vị Thanh 1, TP Cần Thơ</v>
          </cell>
          <cell r="G403" t="str">
            <v>95, ấp 9A2, xã Vị Bình</v>
          </cell>
          <cell r="H403" t="str">
            <v>TP Cần Thơ</v>
          </cell>
          <cell r="I403" t="str">
            <v>Huyện Vị Thủy(Hết HL)</v>
          </cell>
          <cell r="J403" t="str">
            <v>Xã Vị Thanh 1</v>
          </cell>
          <cell r="K403" t="str">
            <v>95, ấp 9A2, xã Vị Bình</v>
          </cell>
          <cell r="L403" t="str">
            <v>VN</v>
          </cell>
          <cell r="M403" t="str">
            <v>Việt Nam</v>
          </cell>
          <cell r="N403" t="str">
            <v>816</v>
          </cell>
          <cell r="O403" t="str">
            <v>TP Cần Thơ</v>
          </cell>
          <cell r="P403" t="str">
            <v>81609</v>
          </cell>
          <cell r="Q403" t="str">
            <v>81609038</v>
          </cell>
          <cell r="R403" t="str">
            <v>Huyện Vị Thủy(Hết HL)</v>
          </cell>
          <cell r="S403" t="str">
            <v>Xã Vị Thanh 1</v>
          </cell>
          <cell r="T403" t="str">
            <v>xây dựng công trình dân dụng, cầu đường, nông nghiệp, giao thông thuỷ lợi, san lắp mặt bằng, vận chuyển hàng hoá thuỷ, bộ; kinh doanh vật liệu xây dựng, chăn nuôi gia súc</v>
          </cell>
          <cell r="Z403">
            <v>40000</v>
          </cell>
          <cell r="AA403" t="str">
            <v>1000</v>
          </cell>
          <cell r="AB403" t="str">
            <v>Mã số thuế</v>
          </cell>
          <cell r="AG403" t="str">
            <v>1</v>
          </cell>
          <cell r="AH403" t="str">
            <v>Phương pháp khấu trừ</v>
          </cell>
          <cell r="AI403" t="str">
            <v>363669110</v>
          </cell>
          <cell r="AJ403" t="str">
            <v>6300087394</v>
          </cell>
          <cell r="AK403">
            <v>40000</v>
          </cell>
          <cell r="AM403"/>
          <cell r="AN403"/>
          <cell r="AS403" t="str">
            <v>9306</v>
          </cell>
          <cell r="AT403" t="str">
            <v>H.Vị Thủy-TCS6 TP.Cần Thơ</v>
          </cell>
          <cell r="AU403" t="str">
            <v>6300087394</v>
          </cell>
          <cell r="AV403" t="str">
            <v>855</v>
          </cell>
          <cell r="AW403" t="str">
            <v>Kinh tế tư nhân</v>
          </cell>
          <cell r="AX403" t="str">
            <v>165</v>
          </cell>
          <cell r="AY403" t="str">
            <v>XD C.trình k thuật d.dụng khác</v>
          </cell>
          <cell r="AZ403" t="str">
            <v>0100</v>
          </cell>
          <cell r="BA403" t="str">
            <v>01/ĐK-TCT(TChức, DNghiệp, CTy)</v>
          </cell>
          <cell r="BD403" t="str">
            <v>06</v>
          </cell>
        </row>
        <row r="404">
          <cell r="B404" t="str">
            <v>6300089930</v>
          </cell>
          <cell r="C404" t="str">
            <v>Phòng Tư pháp Vị Thuỷ</v>
          </cell>
          <cell r="D404" t="str">
            <v>O8411</v>
          </cell>
          <cell r="E404" t="str">
            <v>HĐ của Đảng cộng sản, tổ chức chính trị - XH, hoạt động quản lý nhà nước nói chung và KT tổng hợp</v>
          </cell>
          <cell r="F404" t="str">
            <v>ấp 4, TT Nàng Mau, Xã Vị Thủy, TP Cần Thơ</v>
          </cell>
          <cell r="G404" t="str">
            <v>ấp 4, TT Nàng Mau</v>
          </cell>
          <cell r="H404" t="str">
            <v>TP Cần Thơ</v>
          </cell>
          <cell r="I404" t="str">
            <v>Huyện Vị Thủy(Hết HL)</v>
          </cell>
          <cell r="J404" t="str">
            <v>Xã Vị Thủy</v>
          </cell>
          <cell r="K404" t="str">
            <v>ấp 4, TT Nàng Mau</v>
          </cell>
          <cell r="L404" t="str">
            <v>VN</v>
          </cell>
          <cell r="M404" t="str">
            <v>Việt Nam</v>
          </cell>
          <cell r="N404" t="str">
            <v>816</v>
          </cell>
          <cell r="O404" t="str">
            <v>TP Cần Thơ</v>
          </cell>
          <cell r="P404" t="str">
            <v>81609</v>
          </cell>
          <cell r="Q404" t="str">
            <v>81609036</v>
          </cell>
          <cell r="R404" t="str">
            <v>Huyện Vị Thủy(Hết HL)</v>
          </cell>
          <cell r="S404" t="str">
            <v>Xã Vị Thủy</v>
          </cell>
          <cell r="T404" t="str">
            <v>Cơ quan hành chính</v>
          </cell>
          <cell r="U404" t="str">
            <v>Nguyễn Thị Kim Loan</v>
          </cell>
          <cell r="Z404">
            <v>40015</v>
          </cell>
          <cell r="AA404" t="str">
            <v>1000</v>
          </cell>
          <cell r="AB404" t="str">
            <v>Mã số thuế</v>
          </cell>
          <cell r="AG404" t="str">
            <v>0</v>
          </cell>
          <cell r="AH404" t="str">
            <v>Không phải nộp thuế GTGT</v>
          </cell>
          <cell r="AK404"/>
          <cell r="AL404" t="str">
            <v>24/2010/QĐ-UBND</v>
          </cell>
          <cell r="AM404">
            <v>40409</v>
          </cell>
          <cell r="AN404"/>
          <cell r="AS404" t="str">
            <v>9306</v>
          </cell>
          <cell r="AT404" t="str">
            <v>H.Vị Thủy-TCS6 TP.Cần Thơ</v>
          </cell>
          <cell r="AU404" t="str">
            <v>6300089930</v>
          </cell>
          <cell r="AV404" t="str">
            <v>830</v>
          </cell>
          <cell r="AW404" t="str">
            <v>Văn phòng Hội đồng nhân dân và UBND</v>
          </cell>
          <cell r="AX404" t="str">
            <v>000</v>
          </cell>
          <cell r="AY404" t="str">
            <v>Không loại khoản</v>
          </cell>
          <cell r="AZ404" t="str">
            <v>0100</v>
          </cell>
          <cell r="BA404" t="str">
            <v>01/ĐK-TCT(TChức, DNghiệp, CTy)</v>
          </cell>
          <cell r="BD404" t="str">
            <v>01</v>
          </cell>
        </row>
        <row r="405">
          <cell r="B405" t="str">
            <v>6300093581</v>
          </cell>
          <cell r="C405" t="str">
            <v>Trường THCS Nguyễn Viết Xuân</v>
          </cell>
          <cell r="D405" t="str">
            <v>P8531</v>
          </cell>
          <cell r="E405" t="str">
            <v>Giáo dục trung học cơ sở và trung học phổ thông</v>
          </cell>
          <cell r="F405" t="str">
            <v>ấp Thạnh Đông, Xã Hỏa Lựu, TP Cần Thơ</v>
          </cell>
          <cell r="G405" t="str">
            <v>ấp Thạnh Đông</v>
          </cell>
          <cell r="H405" t="str">
            <v>TP Cần Thơ</v>
          </cell>
          <cell r="I405" t="str">
            <v>Thành phố Vị Thanh(Hết HL)</v>
          </cell>
          <cell r="J405" t="str">
            <v>Xã Hỏa Lựu</v>
          </cell>
          <cell r="K405" t="str">
            <v>.</v>
          </cell>
          <cell r="L405" t="str">
            <v>VN</v>
          </cell>
          <cell r="M405" t="str">
            <v>Việt Nam</v>
          </cell>
          <cell r="N405" t="str">
            <v>816</v>
          </cell>
          <cell r="O405" t="str">
            <v>TP Cần Thơ</v>
          </cell>
          <cell r="P405" t="str">
            <v>81601</v>
          </cell>
          <cell r="Q405" t="str">
            <v>81601033</v>
          </cell>
          <cell r="R405" t="str">
            <v>Thành phố Vị Thanh(Hết HL)</v>
          </cell>
          <cell r="S405" t="str">
            <v>Xã Hỏa Lựu</v>
          </cell>
          <cell r="Z405">
            <v>40043</v>
          </cell>
          <cell r="AA405" t="str">
            <v>1000</v>
          </cell>
          <cell r="AB405" t="str">
            <v>Mã số thuế</v>
          </cell>
          <cell r="AG405" t="str">
            <v>0</v>
          </cell>
          <cell r="AH405" t="str">
            <v>Không phải nộp thuế GTGT</v>
          </cell>
          <cell r="AK405"/>
          <cell r="AL405" t="str">
            <v>2310/QĐ-UBND</v>
          </cell>
          <cell r="AM405">
            <v>40042</v>
          </cell>
          <cell r="AN405"/>
          <cell r="AS405" t="str">
            <v>9302</v>
          </cell>
          <cell r="AT405" t="str">
            <v>TP.Vị Thanh-TCS6 Cần Thơ</v>
          </cell>
          <cell r="AU405" t="str">
            <v>6300093581</v>
          </cell>
          <cell r="AV405" t="str">
            <v>821</v>
          </cell>
          <cell r="AW405" t="str">
            <v>Đvsnclcudv sự nghiệp công cơ bản,thiết y</v>
          </cell>
          <cell r="AX405" t="str">
            <v>493</v>
          </cell>
          <cell r="AY405" t="str">
            <v>Giáo dục PT trung học CS</v>
          </cell>
          <cell r="AZ405" t="str">
            <v>0100</v>
          </cell>
          <cell r="BA405" t="str">
            <v>01/ĐK-TCT(TChức, DNghiệp, CTy)</v>
          </cell>
          <cell r="BD405" t="str">
            <v>00</v>
          </cell>
        </row>
        <row r="406">
          <cell r="B406" t="str">
            <v>6300088630</v>
          </cell>
          <cell r="C406" t="str">
            <v>Công Ty Cổ Phần Tổng Hợp Tư Vấn Xây Dựng Hậu Giang</v>
          </cell>
          <cell r="D406" t="str">
            <v>M7110</v>
          </cell>
          <cell r="E406" t="str">
            <v>Hoạt động kiến trúc và tư vấn kỹ thuật có liên quan</v>
          </cell>
          <cell r="F406" t="str">
            <v>Số 34, Nguyễn Thái Học, Phường Vị Thanh, TP Cần Thơ</v>
          </cell>
          <cell r="G406" t="str">
            <v>Số 34, Nguyễn Thái Học</v>
          </cell>
          <cell r="H406" t="str">
            <v>TP Cần Thơ</v>
          </cell>
          <cell r="I406" t="str">
            <v>Thành phố Vị Thanh(Hết HL)</v>
          </cell>
          <cell r="J406" t="str">
            <v>Phường Vị Thanh</v>
          </cell>
          <cell r="K406" t="str">
            <v>Số 573/2, đường Trần Hưng Đạo, Phường 3</v>
          </cell>
          <cell r="L406" t="str">
            <v>VN</v>
          </cell>
          <cell r="M406" t="str">
            <v>Việt Nam</v>
          </cell>
          <cell r="N406" t="str">
            <v>816</v>
          </cell>
          <cell r="O406" t="str">
            <v>TP Cần Thơ</v>
          </cell>
          <cell r="P406" t="str">
            <v>81601</v>
          </cell>
          <cell r="Q406" t="str">
            <v>81601034</v>
          </cell>
          <cell r="R406" t="str">
            <v>Thành phố Vị Thanh(Hết HL)</v>
          </cell>
          <cell r="S406" t="str">
            <v>Phường Vị Thanh</v>
          </cell>
          <cell r="T406" t="str">
            <v>- Giám sát thi công xây dựng công trình công cộng, dân dụng, nhà ở, thủy lợi, công nghiệp, cầu đường. - Tư vấn lựa chọn nhà thầu; lập hồ sơ mời thầu, đánh giá hồ sơ dự thầu. - Xây dựng công trình dân</v>
          </cell>
          <cell r="U406" t="str">
            <v>Nguyễn Văn Lil</v>
          </cell>
          <cell r="V406" t="str">
            <v>0915782346</v>
          </cell>
          <cell r="Z406">
            <v>40011</v>
          </cell>
          <cell r="AA406" t="str">
            <v>1000</v>
          </cell>
          <cell r="AB406" t="str">
            <v>Mã số thuế</v>
          </cell>
          <cell r="AG406" t="str">
            <v>1</v>
          </cell>
          <cell r="AH406" t="str">
            <v>Phương pháp khấu trừ</v>
          </cell>
          <cell r="AI406" t="str">
            <v>363975126</v>
          </cell>
          <cell r="AJ406" t="str">
            <v>6300088630</v>
          </cell>
          <cell r="AK406">
            <v>40036</v>
          </cell>
          <cell r="AM406"/>
          <cell r="AN406"/>
          <cell r="AS406" t="str">
            <v>9302</v>
          </cell>
          <cell r="AT406" t="str">
            <v>TP.Vị Thanh-TCS6 Cần Thơ</v>
          </cell>
          <cell r="AU406" t="str">
            <v>6300088630</v>
          </cell>
          <cell r="AV406" t="str">
            <v>854</v>
          </cell>
          <cell r="AW406" t="str">
            <v>Kinh tế hỗn hợp ngoài quốc doanh</v>
          </cell>
          <cell r="AX406" t="str">
            <v>402</v>
          </cell>
          <cell r="AY406" t="str">
            <v>Tư vấn, môi giới, đấu giá BĐS</v>
          </cell>
          <cell r="AZ406" t="str">
            <v>0100</v>
          </cell>
          <cell r="BA406" t="str">
            <v>01/ĐK-TCT(TChức, DNghiệp, CTy)</v>
          </cell>
          <cell r="BD406" t="str">
            <v>03</v>
          </cell>
        </row>
        <row r="407">
          <cell r="B407" t="str">
            <v>6300090358</v>
          </cell>
          <cell r="C407" t="str">
            <v>Doanh Nghiệp Tư Nhân Cẩm Ngọc</v>
          </cell>
          <cell r="D407" t="str">
            <v>I56301</v>
          </cell>
          <cell r="E407" t="str">
            <v>Quán rượu, bia, quầy bar</v>
          </cell>
          <cell r="F407" t="str">
            <v>Đường Nguyễn Trãi, Khu vực 6, Phường Vị Tân, TP Cần Thơ</v>
          </cell>
          <cell r="G407" t="str">
            <v>Đường Nguyễn Trãi, Khu vực 6</v>
          </cell>
          <cell r="H407" t="str">
            <v>TP Cần Thơ</v>
          </cell>
          <cell r="I407" t="str">
            <v>Thành phố Vị Thanh(Hết HL)</v>
          </cell>
          <cell r="J407" t="str">
            <v>Phường Vị Tân</v>
          </cell>
          <cell r="K407" t="str">
            <v>Đường Nguyễn Trãi, Khu vực 6</v>
          </cell>
          <cell r="L407" t="str">
            <v>VN</v>
          </cell>
          <cell r="M407" t="str">
            <v>Việt Nam</v>
          </cell>
          <cell r="N407" t="str">
            <v>816</v>
          </cell>
          <cell r="O407" t="str">
            <v>TP Cần Thơ</v>
          </cell>
          <cell r="P407" t="str">
            <v>81601</v>
          </cell>
          <cell r="Q407" t="str">
            <v>81601035</v>
          </cell>
          <cell r="R407" t="str">
            <v>Thành phố Vị Thanh(Hết HL)</v>
          </cell>
          <cell r="S407" t="str">
            <v>Phường Vị Tân</v>
          </cell>
          <cell r="T407" t="str">
            <v>Kinh doanh ăn, uống. Kinh doanh rượu, bia, nước giải khát. Kinh doanh dịch vụ karaoke. Ghi chú: Các ngành nghề kinh doanh theo quy định của pháp luật có đủ điều kiện thì doanh nghiệp mới được hoạt độn</v>
          </cell>
          <cell r="U407" t="str">
            <v>Trần Quốc Dũng</v>
          </cell>
          <cell r="Z407">
            <v>40017</v>
          </cell>
          <cell r="AA407" t="str">
            <v>1000</v>
          </cell>
          <cell r="AB407" t="str">
            <v>Mã số thuế</v>
          </cell>
          <cell r="AG407" t="str">
            <v>1</v>
          </cell>
          <cell r="AH407" t="str">
            <v>Phương pháp khấu trừ</v>
          </cell>
          <cell r="AI407" t="str">
            <v>363589488</v>
          </cell>
          <cell r="AJ407" t="str">
            <v>6300090358</v>
          </cell>
          <cell r="AK407">
            <v>40018</v>
          </cell>
          <cell r="AM407"/>
          <cell r="AN407"/>
          <cell r="AS407" t="str">
            <v>9302</v>
          </cell>
          <cell r="AT407" t="str">
            <v>TP.Vị Thanh-TCS6 Cần Thơ</v>
          </cell>
          <cell r="AU407" t="str">
            <v>6300090358</v>
          </cell>
          <cell r="AV407" t="str">
            <v>855</v>
          </cell>
          <cell r="AW407" t="str">
            <v>Kinh tế tư nhân</v>
          </cell>
          <cell r="AX407" t="str">
            <v>314</v>
          </cell>
          <cell r="AY407" t="str">
            <v>C.Cấp d.vụ ăn uống  không tx</v>
          </cell>
          <cell r="AZ407" t="str">
            <v>0100</v>
          </cell>
          <cell r="BA407" t="str">
            <v>01/ĐK-TCT(TChức, DNghiệp, CTy)</v>
          </cell>
          <cell r="BD407" t="str">
            <v>06</v>
          </cell>
        </row>
        <row r="408">
          <cell r="B408" t="str">
            <v>6300092193</v>
          </cell>
          <cell r="C408" t="str">
            <v>DNTN Năm Hùng</v>
          </cell>
          <cell r="D408" t="str">
            <v>D3530</v>
          </cell>
          <cell r="E408" t="str">
            <v>Sản xuất, phân phối hơi nước, nước nóng, điều hoà không khí và sản xuất nước đá</v>
          </cell>
          <cell r="F408" t="str">
            <v>221, ấp 1, xã Vị Thanh, , TP Cần Thơ</v>
          </cell>
          <cell r="G408" t="str">
            <v>221, ấp 1, xã Vị Thanh</v>
          </cell>
          <cell r="H408" t="str">
            <v>TP Cần Thơ</v>
          </cell>
          <cell r="I408" t="str">
            <v>Huyện Vị Thủy(Hết HL)</v>
          </cell>
          <cell r="K408" t="str">
            <v>221, ấp 1, xã Vị Thanh</v>
          </cell>
          <cell r="L408" t="str">
            <v>VN</v>
          </cell>
          <cell r="M408" t="str">
            <v>Việt Nam</v>
          </cell>
          <cell r="N408" t="str">
            <v>816</v>
          </cell>
          <cell r="O408" t="str">
            <v>TP Cần Thơ</v>
          </cell>
          <cell r="P408" t="str">
            <v>81609</v>
          </cell>
          <cell r="R408" t="str">
            <v>Huyện Vị Thủy(Hết HL)</v>
          </cell>
          <cell r="T408" t="str">
            <v>sản xuất nước đá</v>
          </cell>
          <cell r="Z408">
            <v>40031</v>
          </cell>
          <cell r="AA408" t="str">
            <v>1000</v>
          </cell>
          <cell r="AB408" t="str">
            <v>Mã số thuế</v>
          </cell>
          <cell r="AG408" t="str">
            <v>1</v>
          </cell>
          <cell r="AH408" t="str">
            <v>Phương pháp khấu trừ</v>
          </cell>
          <cell r="AI408" t="str">
            <v>363798827</v>
          </cell>
          <cell r="AJ408" t="str">
            <v>6300092193</v>
          </cell>
          <cell r="AK408">
            <v>40031</v>
          </cell>
          <cell r="AM408"/>
          <cell r="AN408"/>
          <cell r="AS408" t="str">
            <v>9306</v>
          </cell>
          <cell r="AT408" t="str">
            <v>H.Vị Thủy-TCS6 TP.Cần Thơ</v>
          </cell>
          <cell r="AU408" t="str">
            <v>6300092193</v>
          </cell>
          <cell r="AV408" t="str">
            <v>755</v>
          </cell>
          <cell r="AW408" t="str">
            <v>Doanh nghiệp tư nhân</v>
          </cell>
          <cell r="AX408" t="str">
            <v>133</v>
          </cell>
          <cell r="AY408" t="str">
            <v>SX, PP nước (nóng, đá, hơi)</v>
          </cell>
          <cell r="AZ408" t="str">
            <v>0100</v>
          </cell>
          <cell r="BA408" t="str">
            <v>01/ĐK-TCT(TChức, DNghiệp, CTy)</v>
          </cell>
          <cell r="BD408" t="str">
            <v>01</v>
          </cell>
        </row>
        <row r="409">
          <cell r="B409" t="str">
            <v>6300092355</v>
          </cell>
          <cell r="C409" t="str">
            <v>Trường Mẫu Giáo Vĩnh Trung</v>
          </cell>
          <cell r="D409" t="str">
            <v>P85100</v>
          </cell>
          <cell r="E409" t="str">
            <v>Giáo dục mầm non</v>
          </cell>
          <cell r="F409" t="str">
            <v>156 ấp 2, Xã Vĩnh Tường, TP Cần Thơ</v>
          </cell>
          <cell r="G409" t="str">
            <v>156 ấp 2</v>
          </cell>
          <cell r="H409" t="str">
            <v>TP Cần Thơ</v>
          </cell>
          <cell r="I409" t="str">
            <v>Huyện Vị Thủy(Hết HL)</v>
          </cell>
          <cell r="J409" t="str">
            <v>Xã Vĩnh Tường</v>
          </cell>
          <cell r="K409" t="str">
            <v>.</v>
          </cell>
          <cell r="L409" t="str">
            <v>VN</v>
          </cell>
          <cell r="M409" t="str">
            <v>Việt Nam</v>
          </cell>
          <cell r="N409" t="str">
            <v>816</v>
          </cell>
          <cell r="O409" t="str">
            <v>TP Cần Thơ</v>
          </cell>
          <cell r="P409" t="str">
            <v>81609</v>
          </cell>
          <cell r="Q409" t="str">
            <v>81609039</v>
          </cell>
          <cell r="R409" t="str">
            <v>Huyện Vị Thủy(Hết HL)</v>
          </cell>
          <cell r="S409" t="str">
            <v>Xã Vĩnh Tường</v>
          </cell>
          <cell r="T409" t="str">
            <v>GD Mần non</v>
          </cell>
          <cell r="U409" t="str">
            <v>Đỗ Thị Tuyết Như</v>
          </cell>
          <cell r="V409" t="str">
            <v>0359415339</v>
          </cell>
          <cell r="Z409">
            <v>40034</v>
          </cell>
          <cell r="AA409" t="str">
            <v>1000</v>
          </cell>
          <cell r="AB409" t="str">
            <v>Mã số thuế</v>
          </cell>
          <cell r="AG409" t="str">
            <v>0</v>
          </cell>
          <cell r="AH409" t="str">
            <v>Không phải nộp thuế GTGT</v>
          </cell>
          <cell r="AK409"/>
          <cell r="AL409" t="str">
            <v>4615/QĐ - CT.UBND</v>
          </cell>
          <cell r="AM409">
            <v>45202</v>
          </cell>
          <cell r="AN409"/>
          <cell r="AS409" t="str">
            <v>9306</v>
          </cell>
          <cell r="AT409" t="str">
            <v>H.Vị Thủy-TCS6 TP.Cần Thơ</v>
          </cell>
          <cell r="AU409" t="str">
            <v>6300092355</v>
          </cell>
          <cell r="AV409" t="str">
            <v>622</v>
          </cell>
          <cell r="AW409" t="str">
            <v>Phòng Giáo dục và Đào tạo</v>
          </cell>
          <cell r="AX409" t="str">
            <v>491</v>
          </cell>
          <cell r="AY409" t="str">
            <v>Giáo dục mầm non</v>
          </cell>
          <cell r="AZ409" t="str">
            <v>0100</v>
          </cell>
          <cell r="BA409" t="str">
            <v>01/ĐK-TCT(TChức, DNghiệp, CTy)</v>
          </cell>
          <cell r="BD409" t="str">
            <v>00</v>
          </cell>
        </row>
        <row r="410">
          <cell r="B410" t="str">
            <v>6300092411</v>
          </cell>
          <cell r="C410" t="str">
            <v>Trường Tiểu Học Võ Văn Kiệt</v>
          </cell>
          <cell r="D410" t="str">
            <v>P85200</v>
          </cell>
          <cell r="E410" t="str">
            <v>Giáo dục tiểu học</v>
          </cell>
          <cell r="F410" t="str">
            <v>ấp Vĩnh Thuận, xã Vĩnh Tường, Xã Vĩnh Tường, TP Cần Thơ</v>
          </cell>
          <cell r="G410" t="str">
            <v>ấp Vĩnh Thuận, xã Vĩnh Tường</v>
          </cell>
          <cell r="H410" t="str">
            <v>TP Cần Thơ</v>
          </cell>
          <cell r="I410" t="str">
            <v>Huyện Vị Thủy(Hết HL)</v>
          </cell>
          <cell r="J410" t="str">
            <v>Xã Vĩnh Tường</v>
          </cell>
          <cell r="K410" t="str">
            <v>.</v>
          </cell>
          <cell r="L410" t="str">
            <v>VN</v>
          </cell>
          <cell r="M410" t="str">
            <v>Việt Nam</v>
          </cell>
          <cell r="N410" t="str">
            <v>816</v>
          </cell>
          <cell r="O410" t="str">
            <v>TP Cần Thơ</v>
          </cell>
          <cell r="P410" t="str">
            <v>81609</v>
          </cell>
          <cell r="Q410" t="str">
            <v>81609039</v>
          </cell>
          <cell r="R410" t="str">
            <v>Huyện Vị Thủy(Hết HL)</v>
          </cell>
          <cell r="S410" t="str">
            <v>Xã Vĩnh Tường</v>
          </cell>
          <cell r="T410" t="str">
            <v>GD tiểu học</v>
          </cell>
          <cell r="U410" t="str">
            <v>Lê Thành Trung</v>
          </cell>
          <cell r="Z410">
            <v>40034</v>
          </cell>
          <cell r="AA410" t="str">
            <v>1000</v>
          </cell>
          <cell r="AB410" t="str">
            <v>Mã số thuế</v>
          </cell>
          <cell r="AG410" t="str">
            <v>0</v>
          </cell>
          <cell r="AH410" t="str">
            <v>Không phải nộp thuế GTGT</v>
          </cell>
          <cell r="AK410"/>
          <cell r="AL410" t="str">
            <v>2517/QĐ-UBND</v>
          </cell>
          <cell r="AM410">
            <v>45505</v>
          </cell>
          <cell r="AN410"/>
          <cell r="AS410" t="str">
            <v>9306</v>
          </cell>
          <cell r="AT410" t="str">
            <v>H.Vị Thủy-TCS6 TP.Cần Thơ</v>
          </cell>
          <cell r="AU410" t="str">
            <v>6300092411</v>
          </cell>
          <cell r="AV410" t="str">
            <v>822</v>
          </cell>
          <cell r="AW410" t="str">
            <v>Trường Mầm non, nhà trẻ</v>
          </cell>
          <cell r="AX410" t="str">
            <v>492</v>
          </cell>
          <cell r="AY410" t="str">
            <v>Giáo dục tiểu học</v>
          </cell>
          <cell r="AZ410" t="str">
            <v>0100</v>
          </cell>
          <cell r="BA410" t="str">
            <v>01/ĐK-TCT(TChức, DNghiệp, CTy)</v>
          </cell>
          <cell r="BD410" t="str">
            <v>00</v>
          </cell>
        </row>
        <row r="411">
          <cell r="B411" t="str">
            <v>6300092404</v>
          </cell>
          <cell r="C411" t="str">
            <v>Trường Tiểu Học Vị Đông 2</v>
          </cell>
          <cell r="D411" t="str">
            <v>P85200</v>
          </cell>
          <cell r="E411" t="str">
            <v>Giáo dục tiểu học</v>
          </cell>
          <cell r="F411" t="str">
            <v>xã Vị Đông, Xã Vị Thanh 1, TP Cần Thơ</v>
          </cell>
          <cell r="G411" t="str">
            <v>xã Vị Đông</v>
          </cell>
          <cell r="H411" t="str">
            <v>TP Cần Thơ</v>
          </cell>
          <cell r="I411" t="str">
            <v>Huyện Vị Thủy(Hết HL)</v>
          </cell>
          <cell r="J411" t="str">
            <v>Xã Vị Thanh 1</v>
          </cell>
          <cell r="K411" t="str">
            <v>.</v>
          </cell>
          <cell r="L411" t="str">
            <v>VN</v>
          </cell>
          <cell r="M411" t="str">
            <v>Việt Nam</v>
          </cell>
          <cell r="N411" t="str">
            <v>816</v>
          </cell>
          <cell r="O411" t="str">
            <v>TP Cần Thơ</v>
          </cell>
          <cell r="P411" t="str">
            <v>81609</v>
          </cell>
          <cell r="Q411" t="str">
            <v>81609038</v>
          </cell>
          <cell r="R411" t="str">
            <v>Huyện Vị Thủy(Hết HL)</v>
          </cell>
          <cell r="S411" t="str">
            <v>Xã Vị Thanh 1</v>
          </cell>
          <cell r="T411" t="str">
            <v>GD tiểu học</v>
          </cell>
          <cell r="U411" t="str">
            <v>Trương Văn Nghĩa</v>
          </cell>
          <cell r="V411" t="str">
            <v>0702537499</v>
          </cell>
          <cell r="Z411">
            <v>40034</v>
          </cell>
          <cell r="AA411" t="str">
            <v>1000</v>
          </cell>
          <cell r="AB411" t="str">
            <v>Mã số thuế</v>
          </cell>
          <cell r="AG411" t="str">
            <v>0</v>
          </cell>
          <cell r="AH411" t="str">
            <v>Không phải nộp thuế GTGT</v>
          </cell>
          <cell r="AK411"/>
          <cell r="AL411" t="str">
            <v>117</v>
          </cell>
          <cell r="AM411">
            <v>38014</v>
          </cell>
          <cell r="AN411"/>
          <cell r="AS411" t="str">
            <v>9306</v>
          </cell>
          <cell r="AT411" t="str">
            <v>H.Vị Thủy-TCS6 TP.Cần Thơ</v>
          </cell>
          <cell r="AU411" t="str">
            <v>6300092404</v>
          </cell>
          <cell r="AV411" t="str">
            <v>622</v>
          </cell>
          <cell r="AW411" t="str">
            <v>Phòng Giáo dục và Đào tạo</v>
          </cell>
          <cell r="AX411" t="str">
            <v>492</v>
          </cell>
          <cell r="AY411" t="str">
            <v>Giáo dục tiểu học</v>
          </cell>
          <cell r="AZ411" t="str">
            <v>0100</v>
          </cell>
          <cell r="BA411" t="str">
            <v>01/ĐK-TCT(TChức, DNghiệp, CTy)</v>
          </cell>
          <cell r="BD411" t="str">
            <v>01</v>
          </cell>
        </row>
        <row r="412">
          <cell r="B412" t="str">
            <v>6300092443</v>
          </cell>
          <cell r="C412" t="str">
            <v>Trường Tiều Học Vĩnh Tường 2</v>
          </cell>
          <cell r="D412" t="str">
            <v>P85200</v>
          </cell>
          <cell r="E412" t="str">
            <v>Giáo dục tiểu học</v>
          </cell>
          <cell r="F412" t="str">
            <v>108 ấp Vĩnh Hoà, xã Vĩnh Tường, Xã Vĩnh Tường, TP Cần Thơ</v>
          </cell>
          <cell r="G412" t="str">
            <v>108 ấp Vĩnh Hoà, xã Vĩnh Tường</v>
          </cell>
          <cell r="H412" t="str">
            <v>TP Cần Thơ</v>
          </cell>
          <cell r="I412" t="str">
            <v>Huyện Vị Thủy(Hết HL)</v>
          </cell>
          <cell r="J412" t="str">
            <v>Xã Vĩnh Tường</v>
          </cell>
          <cell r="K412" t="str">
            <v>.</v>
          </cell>
          <cell r="L412" t="str">
            <v>VN</v>
          </cell>
          <cell r="M412" t="str">
            <v>Việt Nam</v>
          </cell>
          <cell r="N412" t="str">
            <v>816</v>
          </cell>
          <cell r="O412" t="str">
            <v>TP Cần Thơ</v>
          </cell>
          <cell r="P412" t="str">
            <v>81609</v>
          </cell>
          <cell r="Q412" t="str">
            <v>81609039</v>
          </cell>
          <cell r="R412" t="str">
            <v>Huyện Vị Thủy(Hết HL)</v>
          </cell>
          <cell r="S412" t="str">
            <v>Xã Vĩnh Tường</v>
          </cell>
          <cell r="T412" t="str">
            <v>GD tiểu học</v>
          </cell>
          <cell r="U412" t="str">
            <v>Phạm Văn Chiến</v>
          </cell>
          <cell r="Z412">
            <v>40034</v>
          </cell>
          <cell r="AA412" t="str">
            <v>1000</v>
          </cell>
          <cell r="AB412" t="str">
            <v>Mã số thuế</v>
          </cell>
          <cell r="AG412" t="str">
            <v>0</v>
          </cell>
          <cell r="AH412" t="str">
            <v>Không phải nộp thuế GTGT</v>
          </cell>
          <cell r="AK412"/>
          <cell r="AL412" t="str">
            <v>117/QĐ-UB</v>
          </cell>
          <cell r="AM412">
            <v>37994</v>
          </cell>
          <cell r="AN412"/>
          <cell r="AS412" t="str">
            <v>9306</v>
          </cell>
          <cell r="AT412" t="str">
            <v>H.Vị Thủy-TCS6 TP.Cần Thơ</v>
          </cell>
          <cell r="AU412" t="str">
            <v>6300092443</v>
          </cell>
          <cell r="AV412" t="str">
            <v>622</v>
          </cell>
          <cell r="AW412" t="str">
            <v>Phòng Giáo dục và Đào tạo</v>
          </cell>
          <cell r="AX412" t="str">
            <v>492</v>
          </cell>
          <cell r="AY412" t="str">
            <v>Giáo dục tiểu học</v>
          </cell>
          <cell r="AZ412" t="str">
            <v>0100</v>
          </cell>
          <cell r="BA412" t="str">
            <v>01/ĐK-TCT(TChức, DNghiệp, CTy)</v>
          </cell>
          <cell r="BD412" t="str">
            <v>01</v>
          </cell>
        </row>
        <row r="413">
          <cell r="B413" t="str">
            <v>6300092429</v>
          </cell>
          <cell r="C413" t="str">
            <v>Trường Mầm Non Vàng Anh</v>
          </cell>
          <cell r="D413" t="str">
            <v>P85100</v>
          </cell>
          <cell r="E413" t="str">
            <v>Giáo dục mầm non</v>
          </cell>
          <cell r="F413" t="str">
            <v>Ấp 1, Xã Vị Thanh 1, TP Cần Thơ</v>
          </cell>
          <cell r="G413" t="str">
            <v>Ấp 1</v>
          </cell>
          <cell r="H413" t="str">
            <v>TP Cần Thơ</v>
          </cell>
          <cell r="I413" t="str">
            <v>Huyện Vị Thủy(Hết HL)</v>
          </cell>
          <cell r="J413" t="str">
            <v>Xã Vị Thanh 1</v>
          </cell>
          <cell r="K413" t="str">
            <v>Ấp 1</v>
          </cell>
          <cell r="L413" t="str">
            <v>VN</v>
          </cell>
          <cell r="M413" t="str">
            <v>Việt Nam</v>
          </cell>
          <cell r="N413" t="str">
            <v>816</v>
          </cell>
          <cell r="O413" t="str">
            <v>TP Cần Thơ</v>
          </cell>
          <cell r="P413" t="str">
            <v>81609</v>
          </cell>
          <cell r="Q413" t="str">
            <v>81609038</v>
          </cell>
          <cell r="R413" t="str">
            <v>Huyện Vị Thủy(Hết HL)</v>
          </cell>
          <cell r="S413" t="str">
            <v>Xã Vị Thanh 1</v>
          </cell>
          <cell r="T413" t="str">
            <v>Trường mần non</v>
          </cell>
          <cell r="U413" t="str">
            <v>Trần Thị Hồng Chi</v>
          </cell>
          <cell r="Z413">
            <v>40034</v>
          </cell>
          <cell r="AA413" t="str">
            <v>1000</v>
          </cell>
          <cell r="AB413" t="str">
            <v>Mã số thuế</v>
          </cell>
          <cell r="AG413" t="str">
            <v>0</v>
          </cell>
          <cell r="AH413" t="str">
            <v>Không phải nộp thuế GTGT</v>
          </cell>
          <cell r="AK413"/>
          <cell r="AL413" t="str">
            <v>29/QĐ-UBND</v>
          </cell>
          <cell r="AM413">
            <v>45856</v>
          </cell>
          <cell r="AN413"/>
          <cell r="AS413" t="str">
            <v>9306</v>
          </cell>
          <cell r="AT413" t="str">
            <v>H.Vị Thủy-TCS6 TP.Cần Thơ</v>
          </cell>
          <cell r="AU413" t="str">
            <v>6300092429</v>
          </cell>
          <cell r="AV413" t="str">
            <v>822</v>
          </cell>
          <cell r="AW413" t="str">
            <v>Trường Mầm non, nhà trẻ</v>
          </cell>
          <cell r="AX413" t="str">
            <v>491</v>
          </cell>
          <cell r="AY413" t="str">
            <v>Giáo dục mầm non</v>
          </cell>
          <cell r="AZ413" t="str">
            <v>0100</v>
          </cell>
          <cell r="BA413" t="str">
            <v>01/ĐK-TCT(TChức, DNghiệp, CTy)</v>
          </cell>
          <cell r="BD413" t="str">
            <v>00</v>
          </cell>
        </row>
        <row r="414">
          <cell r="B414" t="str">
            <v>6300092436</v>
          </cell>
          <cell r="C414" t="str">
            <v>Trường Mẫu Giáo Vị Trung</v>
          </cell>
          <cell r="D414" t="str">
            <v>P85100</v>
          </cell>
          <cell r="E414" t="str">
            <v>Giáo dục mầm non</v>
          </cell>
          <cell r="F414" t="str">
            <v>ấp 11, xã Vị Trung, Xã Vị Thủy, TP Cần Thơ</v>
          </cell>
          <cell r="G414" t="str">
            <v>ấp 11, xã Vị Trung</v>
          </cell>
          <cell r="H414" t="str">
            <v>TP Cần Thơ</v>
          </cell>
          <cell r="I414" t="str">
            <v>Huyện Vị Thủy(Hết HL)</v>
          </cell>
          <cell r="J414" t="str">
            <v>Xã Vị Thủy</v>
          </cell>
          <cell r="K414" t="str">
            <v>.</v>
          </cell>
          <cell r="L414" t="str">
            <v>VN</v>
          </cell>
          <cell r="M414" t="str">
            <v>Việt Nam</v>
          </cell>
          <cell r="N414" t="str">
            <v>816</v>
          </cell>
          <cell r="O414" t="str">
            <v>TP Cần Thơ</v>
          </cell>
          <cell r="P414" t="str">
            <v>81609</v>
          </cell>
          <cell r="Q414" t="str">
            <v>81609036</v>
          </cell>
          <cell r="R414" t="str">
            <v>Huyện Vị Thủy(Hết HL)</v>
          </cell>
          <cell r="S414" t="str">
            <v>Xã Vị Thủy</v>
          </cell>
          <cell r="T414" t="str">
            <v>Giáo dục mần non</v>
          </cell>
          <cell r="U414" t="str">
            <v>Đào Thị Mộng Ngọc</v>
          </cell>
          <cell r="Z414">
            <v>40034</v>
          </cell>
          <cell r="AA414" t="str">
            <v>1000</v>
          </cell>
          <cell r="AB414" t="str">
            <v>Mã số thuế</v>
          </cell>
          <cell r="AG414" t="str">
            <v>0</v>
          </cell>
          <cell r="AH414" t="str">
            <v>Không phải nộp thuế GTGT</v>
          </cell>
          <cell r="AK414"/>
          <cell r="AL414" t="str">
            <v>14/2007</v>
          </cell>
          <cell r="AM414">
            <v>39447</v>
          </cell>
          <cell r="AN414"/>
          <cell r="AS414" t="str">
            <v>9306</v>
          </cell>
          <cell r="AT414" t="str">
            <v>H.Vị Thủy-TCS6 TP.Cần Thơ</v>
          </cell>
          <cell r="AU414" t="str">
            <v>6300092436</v>
          </cell>
          <cell r="AV414" t="str">
            <v>622</v>
          </cell>
          <cell r="AW414" t="str">
            <v>Phòng Giáo dục và Đào tạo</v>
          </cell>
          <cell r="AX414" t="str">
            <v>491</v>
          </cell>
          <cell r="AY414" t="str">
            <v>Giáo dục mầm non</v>
          </cell>
          <cell r="AZ414" t="str">
            <v>0100</v>
          </cell>
          <cell r="BA414" t="str">
            <v>01/ĐK-TCT(TChức, DNghiệp, CTy)</v>
          </cell>
          <cell r="BD414" t="str">
            <v>00</v>
          </cell>
        </row>
        <row r="415">
          <cell r="B415" t="str">
            <v>6300092041</v>
          </cell>
          <cell r="C415" t="str">
            <v>Sở Tài chính tỉnh Hậu Giang</v>
          </cell>
          <cell r="D415" t="str">
            <v>O8411</v>
          </cell>
          <cell r="E415" t="str">
            <v>HĐ của Đảng cộng sản, tổ chức chính trị - XH, hoạt động quản lý nhà nước nói chung và KT tổng hợp</v>
          </cell>
          <cell r="F415" t="str">
            <v>Số 01 đường Hòa Bình, khu vực 4, Phường Vị Tân, TP Cần Thơ</v>
          </cell>
          <cell r="G415" t="str">
            <v>Số 01 đường Hòa Bình, khu vực 4</v>
          </cell>
          <cell r="H415" t="str">
            <v>TP Cần Thơ</v>
          </cell>
          <cell r="I415" t="str">
            <v>Thành phố Vị Thanh(Hết HL)</v>
          </cell>
          <cell r="J415" t="str">
            <v>Phường Vị Tân</v>
          </cell>
          <cell r="K415" t="str">
            <v>Số 01 đường Hòa Bình, khu vực 4</v>
          </cell>
          <cell r="L415" t="str">
            <v>VN</v>
          </cell>
          <cell r="M415" t="str">
            <v>Việt Nam</v>
          </cell>
          <cell r="N415" t="str">
            <v>816</v>
          </cell>
          <cell r="O415" t="str">
            <v>TP Cần Thơ</v>
          </cell>
          <cell r="P415" t="str">
            <v>81601</v>
          </cell>
          <cell r="Q415" t="str">
            <v>81601035</v>
          </cell>
          <cell r="R415" t="str">
            <v>Thành phố Vị Thanh(Hết HL)</v>
          </cell>
          <cell r="S415" t="str">
            <v>Phường Vị Tân</v>
          </cell>
          <cell r="U415" t="str">
            <v>Lê Phước Thái</v>
          </cell>
          <cell r="Z415">
            <v>40029</v>
          </cell>
          <cell r="AA415" t="str">
            <v>1000</v>
          </cell>
          <cell r="AB415" t="str">
            <v>Mã số thuế</v>
          </cell>
          <cell r="AG415" t="str">
            <v>0</v>
          </cell>
          <cell r="AH415" t="str">
            <v>Không phải nộp thuế GTGT</v>
          </cell>
          <cell r="AI415" t="str">
            <v>310632309</v>
          </cell>
          <cell r="AK415"/>
          <cell r="AL415" t="str">
            <v>13/2008/QĐ-UBND</v>
          </cell>
          <cell r="AM415">
            <v>39556</v>
          </cell>
          <cell r="AN415"/>
          <cell r="AP415" t="str">
            <v>X</v>
          </cell>
          <cell r="AS415" t="str">
            <v>9302</v>
          </cell>
          <cell r="AT415" t="str">
            <v>TP.Vị Thanh-TCS6 Cần Thơ</v>
          </cell>
          <cell r="AU415" t="str">
            <v>6300092041</v>
          </cell>
          <cell r="AV415" t="str">
            <v>418</v>
          </cell>
          <cell r="AW415" t="str">
            <v>Sở Tài chính</v>
          </cell>
          <cell r="AX415" t="str">
            <v>463</v>
          </cell>
          <cell r="AY415" t="str">
            <v>Các HĐ quản lý HC nhà nước</v>
          </cell>
          <cell r="AZ415" t="str">
            <v>0100</v>
          </cell>
          <cell r="BA415" t="str">
            <v>01/ĐK-TCT(TChức, DNghiệp, CTy)</v>
          </cell>
          <cell r="BD415" t="str">
            <v>03</v>
          </cell>
        </row>
        <row r="416">
          <cell r="B416" t="str">
            <v>6300092059</v>
          </cell>
          <cell r="C416" t="str">
            <v>Bảo hiểm xã hội Cơ sở Vị Tân</v>
          </cell>
          <cell r="D416" t="str">
            <v>K662</v>
          </cell>
          <cell r="E416" t="str">
            <v>Hoạt động hỗ trợ bảo hiểm và bảo hiểm xã hội</v>
          </cell>
          <cell r="F416" t="str">
            <v>Số 56, Đường Võ Văn Kiệt, Phường Vị Tân, TP Cần Thơ</v>
          </cell>
          <cell r="G416" t="str">
            <v>Số 56, Đường Võ Văn Kiệt</v>
          </cell>
          <cell r="H416" t="str">
            <v>TP Cần Thơ</v>
          </cell>
          <cell r="I416" t="str">
            <v>Thành phố Vị Thanh(Hết HL)</v>
          </cell>
          <cell r="J416" t="str">
            <v>Phường Vị Tân</v>
          </cell>
          <cell r="K416" t="str">
            <v>.</v>
          </cell>
          <cell r="L416" t="str">
            <v>VN</v>
          </cell>
          <cell r="M416" t="str">
            <v>Việt Nam</v>
          </cell>
          <cell r="N416" t="str">
            <v>816</v>
          </cell>
          <cell r="O416" t="str">
            <v>TP Cần Thơ</v>
          </cell>
          <cell r="P416" t="str">
            <v>81601</v>
          </cell>
          <cell r="Q416" t="str">
            <v>81601035</v>
          </cell>
          <cell r="R416" t="str">
            <v>Thành phố Vị Thanh(Hết HL)</v>
          </cell>
          <cell r="S416" t="str">
            <v>Phường Vị Tân</v>
          </cell>
          <cell r="Z416">
            <v>40029</v>
          </cell>
          <cell r="AA416" t="str">
            <v>1000</v>
          </cell>
          <cell r="AB416" t="str">
            <v>Mã số thuế</v>
          </cell>
          <cell r="AG416" t="str">
            <v>0</v>
          </cell>
          <cell r="AH416" t="str">
            <v>Không phải nộp thuế GTGT</v>
          </cell>
          <cell r="AK416"/>
          <cell r="AL416" t="str">
            <v>2784/QĐ-BHXH</v>
          </cell>
          <cell r="AM416">
            <v>45918</v>
          </cell>
          <cell r="AN416"/>
          <cell r="AS416" t="str">
            <v>9302</v>
          </cell>
          <cell r="AT416" t="str">
            <v>TP.Vị Thanh-TCS6 Cần Thơ</v>
          </cell>
          <cell r="AU416" t="str">
            <v>6300092059</v>
          </cell>
          <cell r="AV416" t="str">
            <v>989</v>
          </cell>
          <cell r="AW416" t="str">
            <v>Các đơn vị khác</v>
          </cell>
          <cell r="AX416" t="str">
            <v>344</v>
          </cell>
          <cell r="AY416" t="str">
            <v>HĐ của kinh doanh bảo hiểm</v>
          </cell>
          <cell r="AZ416" t="str">
            <v>0100</v>
          </cell>
          <cell r="BA416" t="str">
            <v>01/ĐK-TCT(TChức, DNghiệp, CTy)</v>
          </cell>
          <cell r="BD416" t="str">
            <v>00</v>
          </cell>
        </row>
        <row r="417">
          <cell r="B417" t="str">
            <v>6300089916</v>
          </cell>
          <cell r="C417" t="str">
            <v>Ban quản lý dự án đầu tư xây dựng khu vực Vị Thủy</v>
          </cell>
          <cell r="D417" t="str">
            <v>O8411</v>
          </cell>
          <cell r="E417" t="str">
            <v>HĐ của Đảng cộng sản, tổ chức chính trị - XH, hoạt động quản lý nhà nước nói chung và KT tổng hợp</v>
          </cell>
          <cell r="F417" t="str">
            <v>ấp 3, Xã Vị Thủy, TP Cần Thơ</v>
          </cell>
          <cell r="G417" t="str">
            <v>ấp 3</v>
          </cell>
          <cell r="H417" t="str">
            <v>TP Cần Thơ</v>
          </cell>
          <cell r="I417" t="str">
            <v>Huyện Vị Thủy(Hết HL)</v>
          </cell>
          <cell r="J417" t="str">
            <v>Xã Vị Thủy</v>
          </cell>
          <cell r="K417" t="str">
            <v>ấp 3</v>
          </cell>
          <cell r="L417" t="str">
            <v>VN</v>
          </cell>
          <cell r="M417" t="str">
            <v>Việt Nam</v>
          </cell>
          <cell r="N417" t="str">
            <v>816</v>
          </cell>
          <cell r="O417" t="str">
            <v>TP Cần Thơ</v>
          </cell>
          <cell r="P417" t="str">
            <v>81609</v>
          </cell>
          <cell r="Q417" t="str">
            <v>81609036</v>
          </cell>
          <cell r="R417" t="str">
            <v>Huyện Vị Thủy(Hết HL)</v>
          </cell>
          <cell r="S417" t="str">
            <v>Xã Vị Thủy</v>
          </cell>
          <cell r="T417" t="str">
            <v>Cơ quan hành chính sự nghiệp</v>
          </cell>
          <cell r="U417" t="str">
            <v>Bùi Đăng Khoa</v>
          </cell>
          <cell r="V417" t="str">
            <v>07112235899</v>
          </cell>
          <cell r="W417" t="str">
            <v>Nguyễn Hoài Vũ</v>
          </cell>
          <cell r="X417" t="str">
            <v>07113571266</v>
          </cell>
          <cell r="Z417">
            <v>40015</v>
          </cell>
          <cell r="AA417" t="str">
            <v>1000</v>
          </cell>
          <cell r="AB417" t="str">
            <v>Mã số thuế</v>
          </cell>
          <cell r="AG417" t="str">
            <v>0</v>
          </cell>
          <cell r="AH417" t="str">
            <v>Không phải nộp thuế GTGT</v>
          </cell>
          <cell r="AK417"/>
          <cell r="AL417" t="str">
            <v>604/QĐ-UBND</v>
          </cell>
          <cell r="AM417">
            <v>45854</v>
          </cell>
          <cell r="AN417"/>
          <cell r="AS417" t="str">
            <v>9306</v>
          </cell>
          <cell r="AT417" t="str">
            <v>H.Vị Thủy-TCS6 TP.Cần Thơ</v>
          </cell>
          <cell r="AU417" t="str">
            <v>6300089916</v>
          </cell>
          <cell r="AV417" t="str">
            <v>989</v>
          </cell>
          <cell r="AW417" t="str">
            <v>Các đơn vị khác</v>
          </cell>
          <cell r="AX417" t="str">
            <v>459</v>
          </cell>
          <cell r="AY417" t="str">
            <v>HĐ H.chính, H.trợ VP và HĐ KD</v>
          </cell>
          <cell r="AZ417" t="str">
            <v>0100</v>
          </cell>
          <cell r="BA417" t="str">
            <v>01/ĐK-TCT(TChức, DNghiệp, CTy)</v>
          </cell>
          <cell r="BD417" t="str">
            <v>03</v>
          </cell>
        </row>
        <row r="418">
          <cell r="B418" t="str">
            <v>6300090502</v>
          </cell>
          <cell r="C418" t="str">
            <v>Đài truyền thanh huyện Vị Thuỷ</v>
          </cell>
          <cell r="D418" t="str">
            <v>J60</v>
          </cell>
          <cell r="E418" t="str">
            <v>Hoạt động phát thanh, truyền hình</v>
          </cell>
          <cell r="F418" t="str">
            <v>ấp 4, TT Nàng Mau, Xã Vị Thủy, TP Cần Thơ</v>
          </cell>
          <cell r="G418" t="str">
            <v>ấp 4, TT Nàng Mau</v>
          </cell>
          <cell r="H418" t="str">
            <v>TP Cần Thơ</v>
          </cell>
          <cell r="I418" t="str">
            <v>Huyện Vị Thủy(Hết HL)</v>
          </cell>
          <cell r="J418" t="str">
            <v>Xã Vị Thủy</v>
          </cell>
          <cell r="K418" t="str">
            <v>ấp 4, TT Nàng Mau</v>
          </cell>
          <cell r="L418" t="str">
            <v>VN</v>
          </cell>
          <cell r="M418" t="str">
            <v>Việt Nam</v>
          </cell>
          <cell r="N418" t="str">
            <v>816</v>
          </cell>
          <cell r="O418" t="str">
            <v>TP Cần Thơ</v>
          </cell>
          <cell r="P418" t="str">
            <v>81609</v>
          </cell>
          <cell r="Q418" t="str">
            <v>81609036</v>
          </cell>
          <cell r="R418" t="str">
            <v>Huyện Vị Thủy(Hết HL)</v>
          </cell>
          <cell r="S418" t="str">
            <v>Xã Vị Thủy</v>
          </cell>
          <cell r="T418" t="str">
            <v>Cơ quan hành chính sự nghịêp</v>
          </cell>
          <cell r="U418" t="str">
            <v>Lê Thanh Dân</v>
          </cell>
          <cell r="Z418">
            <v>40018</v>
          </cell>
          <cell r="AA418" t="str">
            <v>1000</v>
          </cell>
          <cell r="AB418" t="str">
            <v>Mã số thuế</v>
          </cell>
          <cell r="AG418" t="str">
            <v>3</v>
          </cell>
          <cell r="AH418" t="str">
            <v>Phương pháp trực tiếp trên doanh số (dùng cho GTGT, TNDN)</v>
          </cell>
          <cell r="AK418"/>
          <cell r="AL418" t="str">
            <v>71/1999/QĐ - UBT</v>
          </cell>
          <cell r="AM418">
            <v>36388</v>
          </cell>
          <cell r="AN418"/>
          <cell r="AS418" t="str">
            <v>9306</v>
          </cell>
          <cell r="AT418" t="str">
            <v>H.Vị Thủy-TCS6 TP.Cần Thơ</v>
          </cell>
          <cell r="AU418" t="str">
            <v>6300090502</v>
          </cell>
          <cell r="AV418" t="str">
            <v>821</v>
          </cell>
          <cell r="AW418" t="str">
            <v>Đvsnclcudv sự nghiệp công cơ bản,thiết y</v>
          </cell>
          <cell r="AX418" t="str">
            <v>000</v>
          </cell>
          <cell r="AY418" t="str">
            <v>Không loại khoản</v>
          </cell>
          <cell r="AZ418" t="str">
            <v>0100</v>
          </cell>
          <cell r="BA418" t="str">
            <v>01/ĐK-TCT(TChức, DNghiệp, CTy)</v>
          </cell>
          <cell r="BD418" t="str">
            <v>03</v>
          </cell>
        </row>
        <row r="419">
          <cell r="B419" t="str">
            <v>6300090527</v>
          </cell>
          <cell r="C419" t="str">
            <v>Đoàn TNCS Hồ Chí Minh huyện Vị Thuỷ</v>
          </cell>
          <cell r="D419" t="str">
            <v>S94200</v>
          </cell>
          <cell r="E419" t="str">
            <v>Hoạt động của công đoàn</v>
          </cell>
          <cell r="F419" t="str">
            <v>ấp 4, TT Nàng Mau, Xã Vị Thủy, TP Cần Thơ</v>
          </cell>
          <cell r="G419" t="str">
            <v>ấp 4, TT Nàng Mau</v>
          </cell>
          <cell r="H419" t="str">
            <v>TP Cần Thơ</v>
          </cell>
          <cell r="I419" t="str">
            <v>Huyện Vị Thủy(Hết HL)</v>
          </cell>
          <cell r="J419" t="str">
            <v>Xã Vị Thủy</v>
          </cell>
          <cell r="K419" t="str">
            <v>.</v>
          </cell>
          <cell r="L419" t="str">
            <v>VN</v>
          </cell>
          <cell r="M419" t="str">
            <v>Việt Nam</v>
          </cell>
          <cell r="N419" t="str">
            <v>816</v>
          </cell>
          <cell r="O419" t="str">
            <v>TP Cần Thơ</v>
          </cell>
          <cell r="P419" t="str">
            <v>81609</v>
          </cell>
          <cell r="Q419" t="str">
            <v>81609036</v>
          </cell>
          <cell r="R419" t="str">
            <v>Huyện Vị Thủy(Hết HL)</v>
          </cell>
          <cell r="S419" t="str">
            <v>Xã Vị Thủy</v>
          </cell>
          <cell r="T419" t="str">
            <v>Khối Đoàn thể</v>
          </cell>
          <cell r="U419" t="str">
            <v>Đỗ Hoàng Ân</v>
          </cell>
          <cell r="Z419">
            <v>40018</v>
          </cell>
          <cell r="AA419" t="str">
            <v>1000</v>
          </cell>
          <cell r="AB419" t="str">
            <v>Mã số thuế</v>
          </cell>
          <cell r="AG419" t="str">
            <v>0</v>
          </cell>
          <cell r="AH419" t="str">
            <v>Không phải nộp thuế GTGT</v>
          </cell>
          <cell r="AK419"/>
          <cell r="AL419" t="str">
            <v>2766-QĐ</v>
          </cell>
          <cell r="AM419">
            <v>44867</v>
          </cell>
          <cell r="AN419"/>
          <cell r="AS419" t="str">
            <v>9306</v>
          </cell>
          <cell r="AT419" t="str">
            <v>H.Vị Thủy-TCS6 TP.Cần Thơ</v>
          </cell>
          <cell r="AU419" t="str">
            <v>6300090527</v>
          </cell>
          <cell r="AV419" t="str">
            <v>820</v>
          </cell>
          <cell r="AW419" t="str">
            <v>Uỷ ban mặt trận Tổ quốc xã</v>
          </cell>
          <cell r="AX419" t="str">
            <v>462</v>
          </cell>
          <cell r="AY419" t="str">
            <v>HĐ của T.chức chính trị-xã hội</v>
          </cell>
          <cell r="AZ419" t="str">
            <v>0100</v>
          </cell>
          <cell r="BA419" t="str">
            <v>01/ĐK-TCT(TChức, DNghiệp, CTy)</v>
          </cell>
          <cell r="BD419" t="str">
            <v>01</v>
          </cell>
        </row>
        <row r="420">
          <cell r="B420" t="str">
            <v>6300088334</v>
          </cell>
          <cell r="C420" t="str">
            <v>Phòng TC - KH huyện Vị Thuỷ</v>
          </cell>
          <cell r="D420" t="str">
            <v>O84112</v>
          </cell>
          <cell r="E420" t="str">
            <v>Hoạt động quản lý nhà nước nói chung và kinh tế tổng hợp</v>
          </cell>
          <cell r="F420" t="str">
            <v>Ngô Quốc Trị, Xã Vị Thủy, TP Cần Thơ</v>
          </cell>
          <cell r="G420" t="str">
            <v>Ngô Quốc Trị</v>
          </cell>
          <cell r="H420" t="str">
            <v>TP Cần Thơ</v>
          </cell>
          <cell r="I420" t="str">
            <v>Huyện Vị Thủy(Hết HL)</v>
          </cell>
          <cell r="J420" t="str">
            <v>Xã Vị Thủy</v>
          </cell>
          <cell r="K420" t="str">
            <v>Phòng TC - KH huyện Vị Thuỷ</v>
          </cell>
          <cell r="L420" t="str">
            <v>VN</v>
          </cell>
          <cell r="M420" t="str">
            <v>Việt Nam</v>
          </cell>
          <cell r="N420" t="str">
            <v>816</v>
          </cell>
          <cell r="O420" t="str">
            <v>TP Cần Thơ</v>
          </cell>
          <cell r="P420" t="str">
            <v>81609</v>
          </cell>
          <cell r="Q420" t="str">
            <v>81609036</v>
          </cell>
          <cell r="R420" t="str">
            <v>Huyện Vị Thủy(Hết HL)</v>
          </cell>
          <cell r="S420" t="str">
            <v>Xã Vị Thủy</v>
          </cell>
          <cell r="U420" t="str">
            <v>LÂM KIM KHIÊM</v>
          </cell>
          <cell r="V420" t="str">
            <v>0918417616</v>
          </cell>
          <cell r="Z420">
            <v>40011</v>
          </cell>
          <cell r="AA420" t="str">
            <v>1000</v>
          </cell>
          <cell r="AB420" t="str">
            <v>Mã số thuế</v>
          </cell>
          <cell r="AG420" t="str">
            <v>0</v>
          </cell>
          <cell r="AH420" t="str">
            <v>Không phải nộp thuế GTGT</v>
          </cell>
          <cell r="AK420"/>
          <cell r="AL420" t="str">
            <v>09/2008/QD-UBND</v>
          </cell>
          <cell r="AM420">
            <v>39549</v>
          </cell>
          <cell r="AN420"/>
          <cell r="AS420" t="str">
            <v>9306</v>
          </cell>
          <cell r="AT420" t="str">
            <v>H.Vị Thủy-TCS6 TP.Cần Thơ</v>
          </cell>
          <cell r="AU420" t="str">
            <v>6300088334</v>
          </cell>
          <cell r="AV420" t="str">
            <v>831</v>
          </cell>
          <cell r="AW420" t="str">
            <v>Phòng Kinh tế (đối với xã, đặc khu)</v>
          </cell>
          <cell r="AX420" t="str">
            <v>459</v>
          </cell>
          <cell r="AY420" t="str">
            <v>HĐ H.chính, H.trợ VP và HĐ KD</v>
          </cell>
          <cell r="AZ420" t="str">
            <v>0100</v>
          </cell>
          <cell r="BA420" t="str">
            <v>01/ĐK-TCT(TChức, DNghiệp, CTy)</v>
          </cell>
          <cell r="BD420" t="str">
            <v>03</v>
          </cell>
        </row>
        <row r="421">
          <cell r="B421" t="str">
            <v>6300092524</v>
          </cell>
          <cell r="C421" t="str">
            <v>Trường Tiểu Học Mạc Đỉnh Chi</v>
          </cell>
          <cell r="D421" t="str">
            <v>P85200</v>
          </cell>
          <cell r="E421" t="str">
            <v>Giáo dục tiểu học</v>
          </cell>
          <cell r="F421" t="str">
            <v>ấp 3, xã Vĩnh Trung, Xã Vĩnh Tường, TP Cần Thơ</v>
          </cell>
          <cell r="G421" t="str">
            <v>ấp 3, xã Vĩnh Trung</v>
          </cell>
          <cell r="H421" t="str">
            <v>TP Cần Thơ</v>
          </cell>
          <cell r="I421" t="str">
            <v>Huyện Vị Thủy(Hết HL)</v>
          </cell>
          <cell r="J421" t="str">
            <v>Xã Vĩnh Tường</v>
          </cell>
          <cell r="K421" t="str">
            <v>.</v>
          </cell>
          <cell r="L421" t="str">
            <v>VN</v>
          </cell>
          <cell r="M421" t="str">
            <v>Việt Nam</v>
          </cell>
          <cell r="N421" t="str">
            <v>816</v>
          </cell>
          <cell r="O421" t="str">
            <v>TP Cần Thơ</v>
          </cell>
          <cell r="P421" t="str">
            <v>81609</v>
          </cell>
          <cell r="Q421" t="str">
            <v>81609039</v>
          </cell>
          <cell r="R421" t="str">
            <v>Huyện Vị Thủy(Hết HL)</v>
          </cell>
          <cell r="S421" t="str">
            <v>Xã Vĩnh Tường</v>
          </cell>
          <cell r="T421" t="str">
            <v>GD tiểu học</v>
          </cell>
          <cell r="Z421">
            <v>40034</v>
          </cell>
          <cell r="AA421" t="str">
            <v>1000</v>
          </cell>
          <cell r="AB421" t="str">
            <v>Mã số thuế</v>
          </cell>
          <cell r="AG421" t="str">
            <v>0</v>
          </cell>
          <cell r="AH421" t="str">
            <v>Không phải nộp thuế GTGT</v>
          </cell>
          <cell r="AK421"/>
          <cell r="AL421" t="str">
            <v>2517/QĐ-UBND</v>
          </cell>
          <cell r="AM421">
            <v>45505</v>
          </cell>
          <cell r="AN421"/>
          <cell r="AS421" t="str">
            <v>9306</v>
          </cell>
          <cell r="AT421" t="str">
            <v>H.Vị Thủy-TCS6 TP.Cần Thơ</v>
          </cell>
          <cell r="AU421" t="str">
            <v>6300092524</v>
          </cell>
          <cell r="AV421" t="str">
            <v>622</v>
          </cell>
          <cell r="AW421" t="str">
            <v>Phòng Giáo dục và Đào tạo</v>
          </cell>
          <cell r="AX421" t="str">
            <v>492</v>
          </cell>
          <cell r="AY421" t="str">
            <v>Giáo dục tiểu học</v>
          </cell>
          <cell r="AZ421" t="str">
            <v>0100</v>
          </cell>
          <cell r="BA421" t="str">
            <v>01/ĐK-TCT(TChức, DNghiệp, CTy)</v>
          </cell>
          <cell r="BD421" t="str">
            <v>00</v>
          </cell>
        </row>
        <row r="422">
          <cell r="B422" t="str">
            <v>6300091721</v>
          </cell>
          <cell r="C422" t="str">
            <v>Công Ty TNHH Thương Mại Và Dịch Vụ Thiết Bị Điện Quách Sơn</v>
          </cell>
          <cell r="D422" t="str">
            <v>F432</v>
          </cell>
          <cell r="E422" t="str">
            <v>Lắp đặt hệ thống điện, hệ thống cấp thoát nước và lắp đặt xây dựng khác</v>
          </cell>
          <cell r="F422" t="str">
            <v>09, Nguyễn Việt Hồng, phường 1, Phường Vị Thanh, TP Cần Thơ</v>
          </cell>
          <cell r="G422" t="str">
            <v>09, Nguyễn Việt Hồng, phường 1</v>
          </cell>
          <cell r="H422" t="str">
            <v>TP Cần Thơ</v>
          </cell>
          <cell r="I422" t="str">
            <v>Thành phố Vị Thanh(Hết HL)</v>
          </cell>
          <cell r="J422" t="str">
            <v>Phường Vị Thanh</v>
          </cell>
          <cell r="K422" t="str">
            <v>09, Nguyễn Việt Hồng, phường 1</v>
          </cell>
          <cell r="L422" t="str">
            <v>VN</v>
          </cell>
          <cell r="M422" t="str">
            <v>Việt Nam</v>
          </cell>
          <cell r="N422" t="str">
            <v>816</v>
          </cell>
          <cell r="O422" t="str">
            <v>TP Cần Thơ</v>
          </cell>
          <cell r="P422" t="str">
            <v>81601</v>
          </cell>
          <cell r="Q422" t="str">
            <v>81601034</v>
          </cell>
          <cell r="R422" t="str">
            <v>Thành phố Vị Thanh(Hết HL)</v>
          </cell>
          <cell r="S422" t="str">
            <v>Phường Vị Thanh</v>
          </cell>
          <cell r="T422" t="str">
            <v>kinh doanh thiết bị điện gia dụng và điện công nghiệp, nhận thi công và lắp đặt công trình điện dân dụng và điện công nghiệp</v>
          </cell>
          <cell r="U422" t="str">
            <v>Nguyễn Thuý Phượng</v>
          </cell>
          <cell r="Z422">
            <v>40025</v>
          </cell>
          <cell r="AA422" t="str">
            <v>1000</v>
          </cell>
          <cell r="AB422" t="str">
            <v>Mã số thuế</v>
          </cell>
          <cell r="AG422" t="str">
            <v>1</v>
          </cell>
          <cell r="AH422" t="str">
            <v>Phương pháp khấu trừ</v>
          </cell>
          <cell r="AI422" t="str">
            <v>363589838</v>
          </cell>
          <cell r="AJ422" t="str">
            <v>6300091721</v>
          </cell>
          <cell r="AK422">
            <v>40025</v>
          </cell>
          <cell r="AM422"/>
          <cell r="AN422"/>
          <cell r="AS422" t="str">
            <v>9302</v>
          </cell>
          <cell r="AT422" t="str">
            <v>TP.Vị Thanh-TCS6 Cần Thơ</v>
          </cell>
          <cell r="AU422" t="str">
            <v>6300091721</v>
          </cell>
          <cell r="AV422" t="str">
            <v>854</v>
          </cell>
          <cell r="AW422" t="str">
            <v>Kinh tế hỗn hợp ngoài quốc doanh</v>
          </cell>
          <cell r="AX422" t="str">
            <v>194</v>
          </cell>
          <cell r="AY422" t="str">
            <v>Bán buôn trừ ô tô, xe máy, đcơ</v>
          </cell>
          <cell r="AZ422" t="str">
            <v>0100</v>
          </cell>
          <cell r="BA422" t="str">
            <v>01/ĐK-TCT(TChức, DNghiệp, CTy)</v>
          </cell>
          <cell r="BD422" t="str">
            <v>03</v>
          </cell>
        </row>
        <row r="423">
          <cell r="B423" t="str">
            <v>6300093542</v>
          </cell>
          <cell r="C423" t="str">
            <v>Trung Tâm Dân Số - Kế Hoạch Hoá Gia Đình huyện Vị Thuỷ</v>
          </cell>
          <cell r="D423" t="str">
            <v>Q86990</v>
          </cell>
          <cell r="E423" t="str">
            <v>Hoạt động y tế khác chưa được phân vào đâu</v>
          </cell>
          <cell r="F423" t="str">
            <v>04, Nguyễn Huệ, TT Nàng Mau, Xã Vị Thủy, TP Cần Thơ</v>
          </cell>
          <cell r="G423" t="str">
            <v>04, Nguyễn Huệ, TT Nàng Mau</v>
          </cell>
          <cell r="H423" t="str">
            <v>TP Cần Thơ</v>
          </cell>
          <cell r="I423" t="str">
            <v>Huyện Vị Thủy(Hết HL)</v>
          </cell>
          <cell r="J423" t="str">
            <v>Xã Vị Thủy</v>
          </cell>
          <cell r="K423" t="str">
            <v>.</v>
          </cell>
          <cell r="L423" t="str">
            <v>VN</v>
          </cell>
          <cell r="M423" t="str">
            <v>Việt Nam</v>
          </cell>
          <cell r="N423" t="str">
            <v>816</v>
          </cell>
          <cell r="O423" t="str">
            <v>TP Cần Thơ</v>
          </cell>
          <cell r="P423" t="str">
            <v>81609</v>
          </cell>
          <cell r="Q423" t="str">
            <v>81609036</v>
          </cell>
          <cell r="R423" t="str">
            <v>Huyện Vị Thủy(Hết HL)</v>
          </cell>
          <cell r="S423" t="str">
            <v>Xã Vị Thủy</v>
          </cell>
          <cell r="T423" t="str">
            <v>Tổ chức xã hội</v>
          </cell>
          <cell r="U423" t="str">
            <v>Trần Thị Bé Ngọc</v>
          </cell>
          <cell r="Z423">
            <v>40042</v>
          </cell>
          <cell r="AA423" t="str">
            <v>1000</v>
          </cell>
          <cell r="AB423" t="str">
            <v>Mã số thuế</v>
          </cell>
          <cell r="AG423" t="str">
            <v>0</v>
          </cell>
          <cell r="AH423" t="str">
            <v>Không phải nộp thuế GTGT</v>
          </cell>
          <cell r="AK423"/>
          <cell r="AL423" t="str">
            <v>1197/QĐ - UBND</v>
          </cell>
          <cell r="AM423">
            <v>39960</v>
          </cell>
          <cell r="AN423"/>
          <cell r="AS423" t="str">
            <v>9306</v>
          </cell>
          <cell r="AT423" t="str">
            <v>H.Vị Thủy-TCS6 TP.Cần Thơ</v>
          </cell>
          <cell r="AU423" t="str">
            <v>6300093542</v>
          </cell>
          <cell r="AV423" t="str">
            <v>989</v>
          </cell>
          <cell r="AW423" t="str">
            <v>Các đơn vị khác</v>
          </cell>
          <cell r="AX423" t="str">
            <v>528</v>
          </cell>
          <cell r="AY423" t="str">
            <v>Hoạt động xã hội khác</v>
          </cell>
          <cell r="AZ423" t="str">
            <v>0100</v>
          </cell>
          <cell r="BA423" t="str">
            <v>01/ĐK-TCT(TChức, DNghiệp, CTy)</v>
          </cell>
          <cell r="BD423" t="str">
            <v>03</v>
          </cell>
        </row>
        <row r="424">
          <cell r="B424" t="str">
            <v>6300094881</v>
          </cell>
          <cell r="C424" t="str">
            <v>UBND xã Vĩnh Tường</v>
          </cell>
          <cell r="D424" t="str">
            <v>O8411</v>
          </cell>
          <cell r="E424" t="str">
            <v>HĐ của Đảng cộng sản, tổ chức chính trị - XH, hoạt động quản lý nhà nước nói chung và KT tổng hợp</v>
          </cell>
          <cell r="F424" t="str">
            <v>ấp Vĩnh Thuận, Xã Vĩnh Tường, TP Cần Thơ</v>
          </cell>
          <cell r="G424" t="str">
            <v>ấp Vĩnh Thuận</v>
          </cell>
          <cell r="H424" t="str">
            <v>TP Cần Thơ</v>
          </cell>
          <cell r="I424" t="str">
            <v>Huyện Vị Thủy(Hết HL)</v>
          </cell>
          <cell r="J424" t="str">
            <v>Xã Vĩnh Tường</v>
          </cell>
          <cell r="T424" t="str">
            <v>cơ quan hành chính</v>
          </cell>
          <cell r="U424" t="str">
            <v>Phạm Quốc Thạnh</v>
          </cell>
          <cell r="Z424">
            <v>40052</v>
          </cell>
          <cell r="AA424" t="str">
            <v>1000</v>
          </cell>
          <cell r="AB424" t="str">
            <v>Mã số thuế</v>
          </cell>
          <cell r="AG424" t="str">
            <v>0</v>
          </cell>
          <cell r="AH424" t="str">
            <v>Không phải nộp thuế GTGT</v>
          </cell>
          <cell r="AK424"/>
          <cell r="AL424" t="str">
            <v>45</v>
          </cell>
          <cell r="AM424">
            <v>36351</v>
          </cell>
          <cell r="AN424"/>
          <cell r="AS424" t="str">
            <v>9306</v>
          </cell>
          <cell r="AT424" t="str">
            <v>H.Vị Thủy-TCS6 TP.Cần Thơ</v>
          </cell>
          <cell r="AU424" t="str">
            <v>6300094881</v>
          </cell>
          <cell r="AV424" t="str">
            <v>830</v>
          </cell>
          <cell r="AW424" t="str">
            <v>Văn phòng Hội đồng nhân dân và UBND</v>
          </cell>
          <cell r="AX424" t="str">
            <v>463</v>
          </cell>
          <cell r="AY424" t="str">
            <v>Các HĐ quản lý HC nhà nước</v>
          </cell>
          <cell r="AZ424" t="str">
            <v>0100</v>
          </cell>
          <cell r="BA424" t="str">
            <v>01/ĐK-TCT(TChức, DNghiệp, CTy)</v>
          </cell>
          <cell r="BD424" t="str">
            <v>03</v>
          </cell>
        </row>
        <row r="425">
          <cell r="B425" t="str">
            <v>6300092387</v>
          </cell>
          <cell r="C425" t="str">
            <v>Trường Tiểu Học Vĩnh Trung</v>
          </cell>
          <cell r="D425" t="str">
            <v>P85200</v>
          </cell>
          <cell r="E425" t="str">
            <v>Giáo dục tiểu học</v>
          </cell>
          <cell r="F425" t="str">
            <v>ấp 1., xã Vĩnh Trung, Xã Vĩnh Tường, TP Cần Thơ</v>
          </cell>
          <cell r="G425" t="str">
            <v>ấp 1., xã Vĩnh Trung</v>
          </cell>
          <cell r="H425" t="str">
            <v>TP Cần Thơ</v>
          </cell>
          <cell r="I425" t="str">
            <v>Huyện Vị Thủy(Hết HL)</v>
          </cell>
          <cell r="J425" t="str">
            <v>Xã Vĩnh Tường</v>
          </cell>
          <cell r="K425" t="str">
            <v>.</v>
          </cell>
          <cell r="L425" t="str">
            <v>VN</v>
          </cell>
          <cell r="M425" t="str">
            <v>Việt Nam</v>
          </cell>
          <cell r="N425" t="str">
            <v>816</v>
          </cell>
          <cell r="O425" t="str">
            <v>TP Cần Thơ</v>
          </cell>
          <cell r="P425" t="str">
            <v>81609</v>
          </cell>
          <cell r="Q425" t="str">
            <v>81609039</v>
          </cell>
          <cell r="R425" t="str">
            <v>Huyện Vị Thủy(Hết HL)</v>
          </cell>
          <cell r="S425" t="str">
            <v>Xã Vĩnh Tường</v>
          </cell>
          <cell r="T425" t="str">
            <v>GD tiêu học</v>
          </cell>
          <cell r="U425" t="str">
            <v>Phạm Văn út</v>
          </cell>
          <cell r="Z425">
            <v>40034</v>
          </cell>
          <cell r="AA425" t="str">
            <v>1000</v>
          </cell>
          <cell r="AB425" t="str">
            <v>Mã số thuế</v>
          </cell>
          <cell r="AG425" t="str">
            <v>0</v>
          </cell>
          <cell r="AH425" t="str">
            <v>Không phải nộp thuế GTGT</v>
          </cell>
          <cell r="AK425"/>
          <cell r="AL425" t="str">
            <v>03/2007</v>
          </cell>
          <cell r="AM425">
            <v>39281</v>
          </cell>
          <cell r="AN425"/>
          <cell r="AS425" t="str">
            <v>9306</v>
          </cell>
          <cell r="AT425" t="str">
            <v>H.Vị Thủy-TCS6 TP.Cần Thơ</v>
          </cell>
          <cell r="AU425" t="str">
            <v>6300092387</v>
          </cell>
          <cell r="AV425" t="str">
            <v>622</v>
          </cell>
          <cell r="AW425" t="str">
            <v>Phòng Giáo dục và Đào tạo</v>
          </cell>
          <cell r="AX425" t="str">
            <v>492</v>
          </cell>
          <cell r="AY425" t="str">
            <v>Giáo dục tiểu học</v>
          </cell>
          <cell r="AZ425" t="str">
            <v>0100</v>
          </cell>
          <cell r="BA425" t="str">
            <v>01/ĐK-TCT(TChức, DNghiệp, CTy)</v>
          </cell>
          <cell r="BD425" t="str">
            <v>01</v>
          </cell>
        </row>
        <row r="426">
          <cell r="B426" t="str">
            <v>6300092394</v>
          </cell>
          <cell r="C426" t="str">
            <v>Trường Tiểu Học Vị Đông 4</v>
          </cell>
          <cell r="D426" t="str">
            <v>P85200</v>
          </cell>
          <cell r="E426" t="str">
            <v>Giáo dục tiểu học</v>
          </cell>
          <cell r="F426" t="str">
            <v>ấp 5, xã Vị Đông, Xã Vị Thanh 1, TP Cần Thơ</v>
          </cell>
          <cell r="G426" t="str">
            <v>ấp 5, xã Vị Đông</v>
          </cell>
          <cell r="H426" t="str">
            <v>TP Cần Thơ</v>
          </cell>
          <cell r="I426" t="str">
            <v>Huyện Vị Thủy(Hết HL)</v>
          </cell>
          <cell r="J426" t="str">
            <v>Xã Vị Thanh 1</v>
          </cell>
          <cell r="K426" t="str">
            <v>.</v>
          </cell>
          <cell r="L426" t="str">
            <v>VN</v>
          </cell>
          <cell r="M426" t="str">
            <v>Việt Nam</v>
          </cell>
          <cell r="N426" t="str">
            <v>816</v>
          </cell>
          <cell r="O426" t="str">
            <v>TP Cần Thơ</v>
          </cell>
          <cell r="P426" t="str">
            <v>81609</v>
          </cell>
          <cell r="Q426" t="str">
            <v>81609038</v>
          </cell>
          <cell r="R426" t="str">
            <v>Huyện Vị Thủy(Hết HL)</v>
          </cell>
          <cell r="S426" t="str">
            <v>Xã Vị Thanh 1</v>
          </cell>
          <cell r="T426" t="str">
            <v>GD Tiểu học</v>
          </cell>
          <cell r="U426" t="str">
            <v>Đinh Bé Năm</v>
          </cell>
          <cell r="Z426">
            <v>40034</v>
          </cell>
          <cell r="AA426" t="str">
            <v>1000</v>
          </cell>
          <cell r="AB426" t="str">
            <v>Mã số thuế</v>
          </cell>
          <cell r="AG426" t="str">
            <v>0</v>
          </cell>
          <cell r="AH426" t="str">
            <v>Không phải nộp thuế GTGT</v>
          </cell>
          <cell r="AK426"/>
          <cell r="AL426" t="str">
            <v>117</v>
          </cell>
          <cell r="AM426">
            <v>38014</v>
          </cell>
          <cell r="AN426"/>
          <cell r="AS426" t="str">
            <v>9306</v>
          </cell>
          <cell r="AT426" t="str">
            <v>H.Vị Thủy-TCS6 TP.Cần Thơ</v>
          </cell>
          <cell r="AU426" t="str">
            <v>6300092394</v>
          </cell>
          <cell r="AV426" t="str">
            <v>622</v>
          </cell>
          <cell r="AW426" t="str">
            <v>Phòng Giáo dục và Đào tạo</v>
          </cell>
          <cell r="AX426" t="str">
            <v>492</v>
          </cell>
          <cell r="AY426" t="str">
            <v>Giáo dục tiểu học</v>
          </cell>
          <cell r="AZ426" t="str">
            <v>0100</v>
          </cell>
          <cell r="BA426" t="str">
            <v>01/ĐK-TCT(TChức, DNghiệp, CTy)</v>
          </cell>
          <cell r="BD426" t="str">
            <v>03</v>
          </cell>
        </row>
        <row r="427">
          <cell r="B427" t="str">
            <v>6300092531</v>
          </cell>
          <cell r="C427" t="str">
            <v>Trường Tiểu Học Vị Thanh 3</v>
          </cell>
          <cell r="D427" t="str">
            <v>P85200</v>
          </cell>
          <cell r="E427" t="str">
            <v>Giáo dục tiểu học</v>
          </cell>
          <cell r="F427" t="str">
            <v>Ấp 7a1, Xã Vị Thanh 1, TP Cần Thơ</v>
          </cell>
          <cell r="G427" t="str">
            <v>Ấp 7a1</v>
          </cell>
          <cell r="H427" t="str">
            <v>TP Cần Thơ</v>
          </cell>
          <cell r="I427" t="str">
            <v>Huyện Vị Thủy(Hết HL)</v>
          </cell>
          <cell r="J427" t="str">
            <v>Xã Vị Thanh 1</v>
          </cell>
          <cell r="K427" t="str">
            <v>Ấp 7a1</v>
          </cell>
          <cell r="L427" t="str">
            <v>VN</v>
          </cell>
          <cell r="M427" t="str">
            <v>Việt Nam</v>
          </cell>
          <cell r="N427" t="str">
            <v>816</v>
          </cell>
          <cell r="O427" t="str">
            <v>TP Cần Thơ</v>
          </cell>
          <cell r="P427" t="str">
            <v>81609</v>
          </cell>
          <cell r="Q427" t="str">
            <v>81609038</v>
          </cell>
          <cell r="R427" t="str">
            <v>Huyện Vị Thủy(Hết HL)</v>
          </cell>
          <cell r="S427" t="str">
            <v>Xã Vị Thanh 1</v>
          </cell>
          <cell r="T427" t="str">
            <v>GD tiểu học</v>
          </cell>
          <cell r="U427" t="str">
            <v>Phan Thanh Hiền</v>
          </cell>
          <cell r="Z427">
            <v>40034</v>
          </cell>
          <cell r="AA427" t="str">
            <v>1000</v>
          </cell>
          <cell r="AB427" t="str">
            <v>Mã số thuế</v>
          </cell>
          <cell r="AG427" t="str">
            <v>0</v>
          </cell>
          <cell r="AH427" t="str">
            <v>Không phải nộp thuế GTGT</v>
          </cell>
          <cell r="AK427"/>
          <cell r="AL427" t="str">
            <v>25/QĐ-UBND</v>
          </cell>
          <cell r="AM427">
            <v>45856</v>
          </cell>
          <cell r="AN427"/>
          <cell r="AS427" t="str">
            <v>9306</v>
          </cell>
          <cell r="AT427" t="str">
            <v>H.Vị Thủy-TCS6 TP.Cần Thơ</v>
          </cell>
          <cell r="AU427" t="str">
            <v>6300092531</v>
          </cell>
          <cell r="AV427" t="str">
            <v>822</v>
          </cell>
          <cell r="AW427" t="str">
            <v>Trường Mầm non, nhà trẻ</v>
          </cell>
          <cell r="AX427" t="str">
            <v>492</v>
          </cell>
          <cell r="AY427" t="str">
            <v>Giáo dục tiểu học</v>
          </cell>
          <cell r="AZ427" t="str">
            <v>0100</v>
          </cell>
          <cell r="BA427" t="str">
            <v>01/ĐK-TCT(TChức, DNghiệp, CTy)</v>
          </cell>
          <cell r="BD427" t="str">
            <v>00</v>
          </cell>
        </row>
        <row r="428">
          <cell r="B428" t="str">
            <v>6300092549</v>
          </cell>
          <cell r="C428" t="str">
            <v>Trường Tiểu Học Vị Thăng 1</v>
          </cell>
          <cell r="D428" t="str">
            <v>P85200</v>
          </cell>
          <cell r="E428" t="str">
            <v>Giáo dục tiểu học</v>
          </cell>
          <cell r="F428" t="str">
            <v>Xã Vị Thắng, Xã Vị Thủy, TP Cần Thơ</v>
          </cell>
          <cell r="G428" t="str">
            <v>Xã Vị Thắng</v>
          </cell>
          <cell r="H428" t="str">
            <v>TP Cần Thơ</v>
          </cell>
          <cell r="I428" t="str">
            <v>Huyện Vị Thủy(Hết HL)</v>
          </cell>
          <cell r="J428" t="str">
            <v>Xã Vị Thủy</v>
          </cell>
          <cell r="K428" t="str">
            <v>Xã Vị Thắng</v>
          </cell>
          <cell r="L428" t="str">
            <v>VN</v>
          </cell>
          <cell r="M428" t="str">
            <v>Việt Nam</v>
          </cell>
          <cell r="N428" t="str">
            <v>816</v>
          </cell>
          <cell r="O428" t="str">
            <v>TP Cần Thơ</v>
          </cell>
          <cell r="P428" t="str">
            <v>81609</v>
          </cell>
          <cell r="Q428" t="str">
            <v>81609036</v>
          </cell>
          <cell r="R428" t="str">
            <v>Huyện Vị Thủy(Hết HL)</v>
          </cell>
          <cell r="S428" t="str">
            <v>Xã Vị Thủy</v>
          </cell>
          <cell r="T428" t="str">
            <v>GD tiểu học</v>
          </cell>
          <cell r="U428" t="str">
            <v>Huỳnh Văn Vũ</v>
          </cell>
          <cell r="W428" t="str">
            <v>Phạm Kim Cương</v>
          </cell>
          <cell r="X428" t="str">
            <v>0976114111</v>
          </cell>
          <cell r="Z428">
            <v>40034</v>
          </cell>
          <cell r="AA428" t="str">
            <v>1000</v>
          </cell>
          <cell r="AB428" t="str">
            <v>Mã số thuế</v>
          </cell>
          <cell r="AG428" t="str">
            <v>0</v>
          </cell>
          <cell r="AH428" t="str">
            <v>Không phải nộp thuế GTGT</v>
          </cell>
          <cell r="AK428"/>
          <cell r="AL428" t="str">
            <v>117</v>
          </cell>
          <cell r="AM428">
            <v>38014</v>
          </cell>
          <cell r="AN428"/>
          <cell r="AS428" t="str">
            <v>9306</v>
          </cell>
          <cell r="AT428" t="str">
            <v>H.Vị Thủy-TCS6 TP.Cần Thơ</v>
          </cell>
          <cell r="AU428" t="str">
            <v>6300092549</v>
          </cell>
          <cell r="AV428" t="str">
            <v>622</v>
          </cell>
          <cell r="AW428" t="str">
            <v>Phòng Giáo dục và Đào tạo</v>
          </cell>
          <cell r="AX428" t="str">
            <v>492</v>
          </cell>
          <cell r="AY428" t="str">
            <v>Giáo dục tiểu học</v>
          </cell>
          <cell r="AZ428" t="str">
            <v>0100</v>
          </cell>
          <cell r="BA428" t="str">
            <v>01/ĐK-TCT(TChức, DNghiệp, CTy)</v>
          </cell>
          <cell r="BD428" t="str">
            <v>03</v>
          </cell>
        </row>
        <row r="429">
          <cell r="B429" t="str">
            <v>6300092556</v>
          </cell>
          <cell r="C429" t="str">
            <v>Trường THCS Vị Thanh</v>
          </cell>
          <cell r="D429" t="str">
            <v>P8531</v>
          </cell>
          <cell r="E429" t="str">
            <v>Giáo dục trung học cơ sở và trung học phổ thông</v>
          </cell>
          <cell r="F429" t="str">
            <v>ấp 7a1, xã Vị Thanh, Xã Vị Thanh 1, TP Cần Thơ</v>
          </cell>
          <cell r="G429" t="str">
            <v>ấp 7a1, xã Vị Thanh</v>
          </cell>
          <cell r="H429" t="str">
            <v>TP Cần Thơ</v>
          </cell>
          <cell r="I429" t="str">
            <v>Huyện Vị Thủy(Hết HL)</v>
          </cell>
          <cell r="J429" t="str">
            <v>Xã Vị Thanh 1</v>
          </cell>
          <cell r="K429" t="str">
            <v>ấp 7a1, xã Vị Thanh</v>
          </cell>
          <cell r="L429" t="str">
            <v>VN</v>
          </cell>
          <cell r="M429" t="str">
            <v>Việt Nam</v>
          </cell>
          <cell r="N429" t="str">
            <v>816</v>
          </cell>
          <cell r="O429" t="str">
            <v>TP Cần Thơ</v>
          </cell>
          <cell r="P429" t="str">
            <v>81609</v>
          </cell>
          <cell r="Q429" t="str">
            <v>81609038</v>
          </cell>
          <cell r="R429" t="str">
            <v>Huyện Vị Thủy(Hết HL)</v>
          </cell>
          <cell r="S429" t="str">
            <v>Xã Vị Thanh 1</v>
          </cell>
          <cell r="T429" t="str">
            <v>GD trung học cơ sở</v>
          </cell>
          <cell r="U429" t="str">
            <v>Lê Văn Thông</v>
          </cell>
          <cell r="V429" t="str">
            <v>0815977678</v>
          </cell>
          <cell r="Z429">
            <v>40034</v>
          </cell>
          <cell r="AA429" t="str">
            <v>1000</v>
          </cell>
          <cell r="AB429" t="str">
            <v>Mã số thuế</v>
          </cell>
          <cell r="AG429" t="str">
            <v>0</v>
          </cell>
          <cell r="AH429" t="str">
            <v>Không phải nộp thuế GTGT</v>
          </cell>
          <cell r="AK429"/>
          <cell r="AL429" t="str">
            <v>4615</v>
          </cell>
          <cell r="AM429">
            <v>45202</v>
          </cell>
          <cell r="AN429"/>
          <cell r="AS429" t="str">
            <v>9306</v>
          </cell>
          <cell r="AT429" t="str">
            <v>H.Vị Thủy-TCS6 TP.Cần Thơ</v>
          </cell>
          <cell r="AU429" t="str">
            <v>6300092556</v>
          </cell>
          <cell r="AV429" t="str">
            <v>622</v>
          </cell>
          <cell r="AW429" t="str">
            <v>Phòng Giáo dục và Đào tạo</v>
          </cell>
          <cell r="AX429" t="str">
            <v>493</v>
          </cell>
          <cell r="AY429" t="str">
            <v>Giáo dục PT trung học CS</v>
          </cell>
          <cell r="AZ429" t="str">
            <v>0100</v>
          </cell>
          <cell r="BA429" t="str">
            <v>01/ĐK-TCT(TChức, DNghiệp, CTy)</v>
          </cell>
          <cell r="BD429" t="str">
            <v>00</v>
          </cell>
        </row>
        <row r="430">
          <cell r="B430" t="str">
            <v>6300093101</v>
          </cell>
          <cell r="C430" t="str">
            <v>Công Ty Trách Nhiệm Hữu Hạn Dũng Cẩm</v>
          </cell>
          <cell r="D430" t="str">
            <v>G4663</v>
          </cell>
          <cell r="E430" t="str">
            <v>Bán buôn vật liệu, thiết bị lắp đặt khác trong xây dựng</v>
          </cell>
          <cell r="F430" t="str">
            <v>số 17, ấp 1, Xã Vị Thủy, TP Cần Thơ</v>
          </cell>
          <cell r="G430" t="str">
            <v>số 17, ấp 1</v>
          </cell>
          <cell r="H430" t="str">
            <v>TP Cần Thơ</v>
          </cell>
          <cell r="I430" t="str">
            <v>Huyện Vị Thủy(Hết HL)</v>
          </cell>
          <cell r="J430" t="str">
            <v>Xã Vị Thủy</v>
          </cell>
          <cell r="K430" t="str">
            <v>17, ấp 1, TT Nàng Mau</v>
          </cell>
          <cell r="L430" t="str">
            <v>VN</v>
          </cell>
          <cell r="M430" t="str">
            <v>Việt Nam</v>
          </cell>
          <cell r="N430" t="str">
            <v>816</v>
          </cell>
          <cell r="O430" t="str">
            <v>TP Cần Thơ</v>
          </cell>
          <cell r="P430" t="str">
            <v>81609</v>
          </cell>
          <cell r="Q430" t="str">
            <v>81609036</v>
          </cell>
          <cell r="R430" t="str">
            <v>Huyện Vị Thủy(Hết HL)</v>
          </cell>
          <cell r="S430" t="str">
            <v>Xã Vị Thủy</v>
          </cell>
          <cell r="T430" t="str">
            <v>- Đại lý, ký gởi hàng hoá. Ghi chú: Đối với ngành nghề kinh doanh có điều kiện, doanh nghiệp phải đáp ứng các điều kiện theo qui định thì mới được hoạt động.</v>
          </cell>
          <cell r="U430" t="str">
            <v>Nguyễn Thị Huỳnh Cẩm</v>
          </cell>
          <cell r="Z430">
            <v>40036</v>
          </cell>
          <cell r="AA430" t="str">
            <v>1000</v>
          </cell>
          <cell r="AB430" t="str">
            <v>Mã số thuế</v>
          </cell>
          <cell r="AG430" t="str">
            <v>1</v>
          </cell>
          <cell r="AH430" t="str">
            <v>Phương pháp khấu trừ</v>
          </cell>
          <cell r="AI430" t="str">
            <v>361640985</v>
          </cell>
          <cell r="AJ430" t="str">
            <v>6300093101</v>
          </cell>
          <cell r="AK430">
            <v>40039</v>
          </cell>
          <cell r="AM430"/>
          <cell r="AN430"/>
          <cell r="AS430" t="str">
            <v>9306</v>
          </cell>
          <cell r="AT430" t="str">
            <v>H.Vị Thủy-TCS6 TP.Cần Thơ</v>
          </cell>
          <cell r="AU430" t="str">
            <v>6300093101</v>
          </cell>
          <cell r="AV430" t="str">
            <v>854</v>
          </cell>
          <cell r="AW430" t="str">
            <v>Kinh tế hỗn hợp ngoài quốc doanh</v>
          </cell>
          <cell r="AX430" t="str">
            <v>194</v>
          </cell>
          <cell r="AY430" t="str">
            <v>Bán buôn trừ ô tô, xe máy, đcơ</v>
          </cell>
          <cell r="AZ430" t="str">
            <v>0100</v>
          </cell>
          <cell r="BA430" t="str">
            <v>01/ĐK-TCT(TChức, DNghiệp, CTy)</v>
          </cell>
          <cell r="BD430" t="str">
            <v>01</v>
          </cell>
        </row>
        <row r="431">
          <cell r="B431" t="str">
            <v>6300094867</v>
          </cell>
          <cell r="C431" t="str">
            <v>UBND xã Vị Thanh</v>
          </cell>
          <cell r="D431" t="str">
            <v>O8411</v>
          </cell>
          <cell r="E431" t="str">
            <v>HĐ của Đảng cộng sản, tổ chức chính trị - XH, hoạt động quản lý nhà nước nói chung và KT tổng hợp</v>
          </cell>
          <cell r="F431" t="str">
            <v>ấp 1, xã Vị Thanh, Xã Vị Thanh 1, TP Cần Thơ</v>
          </cell>
          <cell r="G431" t="str">
            <v>ấp 1, xã Vị Thanh</v>
          </cell>
          <cell r="H431" t="str">
            <v>TP Cần Thơ</v>
          </cell>
          <cell r="I431" t="str">
            <v>Huyện Vị Thủy(Hết HL)</v>
          </cell>
          <cell r="J431" t="str">
            <v>Xã Vị Thanh 1</v>
          </cell>
          <cell r="T431" t="str">
            <v>Cơ quan hành chính</v>
          </cell>
          <cell r="U431" t="str">
            <v>Đinh Chí Tính</v>
          </cell>
          <cell r="V431" t="str">
            <v>0946386774</v>
          </cell>
          <cell r="Z431">
            <v>40052</v>
          </cell>
          <cell r="AA431" t="str">
            <v>1000</v>
          </cell>
          <cell r="AB431" t="str">
            <v>Mã số thuế</v>
          </cell>
          <cell r="AG431" t="str">
            <v>0</v>
          </cell>
          <cell r="AH431" t="str">
            <v>Không phải nộp thuế GTGT</v>
          </cell>
          <cell r="AJ431" t="str">
            <v>45</v>
          </cell>
          <cell r="AK431">
            <v>36440</v>
          </cell>
          <cell r="AM431"/>
          <cell r="AN431"/>
          <cell r="AS431" t="str">
            <v>9306</v>
          </cell>
          <cell r="AT431" t="str">
            <v>H.Vị Thủy-TCS6 TP.Cần Thơ</v>
          </cell>
          <cell r="AU431" t="str">
            <v>6300094867</v>
          </cell>
          <cell r="AV431" t="str">
            <v>830</v>
          </cell>
          <cell r="AW431" t="str">
            <v>Văn phòng Hội đồng nhân dân và UBND</v>
          </cell>
          <cell r="AX431" t="str">
            <v>463</v>
          </cell>
          <cell r="AY431" t="str">
            <v>Các HĐ quản lý HC nhà nước</v>
          </cell>
          <cell r="AZ431" t="str">
            <v>0100</v>
          </cell>
          <cell r="BA431" t="str">
            <v>01/ĐK-TCT(TChức, DNghiệp, CTy)</v>
          </cell>
          <cell r="BD431" t="str">
            <v>01</v>
          </cell>
        </row>
        <row r="432">
          <cell r="B432" t="str">
            <v>6300092330</v>
          </cell>
          <cell r="C432" t="str">
            <v>Phòng Nội Vụ huyện Vị Thuỷ</v>
          </cell>
          <cell r="D432" t="str">
            <v>O8411</v>
          </cell>
          <cell r="E432" t="str">
            <v>HĐ của Đảng cộng sản, tổ chức chính trị - XH, hoạt động quản lý nhà nước nói chung và KT tổng hợp</v>
          </cell>
          <cell r="F432" t="str">
            <v>ấp 4, TT Nàng Mau, Xã Vị Thủy, TP Cần Thơ</v>
          </cell>
          <cell r="G432" t="str">
            <v>ấp 4, TT Nàng Mau</v>
          </cell>
          <cell r="H432" t="str">
            <v>TP Cần Thơ</v>
          </cell>
          <cell r="I432" t="str">
            <v>Huyện Vị Thủy(Hết HL)</v>
          </cell>
          <cell r="J432" t="str">
            <v>Xã Vị Thủy</v>
          </cell>
          <cell r="K432" t="str">
            <v>.</v>
          </cell>
          <cell r="L432" t="str">
            <v>VN</v>
          </cell>
          <cell r="M432" t="str">
            <v>Việt Nam</v>
          </cell>
          <cell r="N432" t="str">
            <v>816</v>
          </cell>
          <cell r="O432" t="str">
            <v>TP Cần Thơ</v>
          </cell>
          <cell r="P432" t="str">
            <v>81609</v>
          </cell>
          <cell r="Q432" t="str">
            <v>81609036</v>
          </cell>
          <cell r="R432" t="str">
            <v>Huyện Vị Thủy(Hết HL)</v>
          </cell>
          <cell r="S432" t="str">
            <v>Xã Vị Thủy</v>
          </cell>
          <cell r="T432" t="str">
            <v>Cơ quan hành chính</v>
          </cell>
          <cell r="U432" t="str">
            <v>Nguyễn Thị Nga</v>
          </cell>
          <cell r="V432" t="str">
            <v>0949998342</v>
          </cell>
          <cell r="Z432">
            <v>40034</v>
          </cell>
          <cell r="AA432" t="str">
            <v>1000</v>
          </cell>
          <cell r="AB432" t="str">
            <v>Mã số thuế</v>
          </cell>
          <cell r="AG432" t="str">
            <v>0</v>
          </cell>
          <cell r="AH432" t="str">
            <v>Không phải nộp thuế GTGT</v>
          </cell>
          <cell r="AK432"/>
          <cell r="AL432" t="str">
            <v>09/2008/QĐ - UBND</v>
          </cell>
          <cell r="AM432">
            <v>39549</v>
          </cell>
          <cell r="AN432"/>
          <cell r="AS432" t="str">
            <v>9306</v>
          </cell>
          <cell r="AT432" t="str">
            <v>H.Vị Thủy-TCS6 TP.Cần Thơ</v>
          </cell>
          <cell r="AU432" t="str">
            <v>6300092330</v>
          </cell>
          <cell r="AV432" t="str">
            <v>832</v>
          </cell>
          <cell r="AW432" t="str">
            <v>Phòng Văn hóa - Xã hội</v>
          </cell>
          <cell r="AX432" t="str">
            <v>463</v>
          </cell>
          <cell r="AY432" t="str">
            <v>Các HĐ quản lý HC nhà nước</v>
          </cell>
          <cell r="AZ432" t="str">
            <v>0100</v>
          </cell>
          <cell r="BA432" t="str">
            <v>01/ĐK-TCT(TChức, DNghiệp, CTy)</v>
          </cell>
          <cell r="BD432" t="str">
            <v>03</v>
          </cell>
        </row>
        <row r="433">
          <cell r="B433" t="str">
            <v>6300092115</v>
          </cell>
          <cell r="C433" t="str">
            <v>Trường Tiểu Học Nguyễn Trung Trực</v>
          </cell>
          <cell r="D433" t="str">
            <v>P85200</v>
          </cell>
          <cell r="E433" t="str">
            <v>Giáo dục tiểu học</v>
          </cell>
          <cell r="F433" t="str">
            <v>ấp 4, xã Vị Thuỷ, Xã Vĩnh Thuận Đông, TP Cần Thơ</v>
          </cell>
          <cell r="G433" t="str">
            <v>ấp 4, xã Vị Thuỷ</v>
          </cell>
          <cell r="H433" t="str">
            <v>TP Cần Thơ</v>
          </cell>
          <cell r="I433" t="str">
            <v>Huyện Vị Thủy(Hết HL)</v>
          </cell>
          <cell r="J433" t="str">
            <v>Xã Vĩnh Thuận Đông</v>
          </cell>
          <cell r="T433" t="str">
            <v>GD % ĐT</v>
          </cell>
          <cell r="U433" t="str">
            <v>Phạm Văn Thắng</v>
          </cell>
          <cell r="Z433">
            <v>40030</v>
          </cell>
          <cell r="AA433" t="str">
            <v>1000</v>
          </cell>
          <cell r="AB433" t="str">
            <v>Mã số thuế</v>
          </cell>
          <cell r="AG433" t="str">
            <v>0</v>
          </cell>
          <cell r="AH433" t="str">
            <v>Không phải nộp thuế GTGT</v>
          </cell>
          <cell r="AK433"/>
          <cell r="AL433" t="str">
            <v>117/QĐ - UB</v>
          </cell>
          <cell r="AM433">
            <v>38014</v>
          </cell>
          <cell r="AN433"/>
          <cell r="AS433" t="str">
            <v>9306</v>
          </cell>
          <cell r="AT433" t="str">
            <v>H.Vị Thủy-TCS6 TP.Cần Thơ</v>
          </cell>
          <cell r="AU433" t="str">
            <v>6300092115</v>
          </cell>
          <cell r="AV433" t="str">
            <v>822</v>
          </cell>
          <cell r="AW433" t="str">
            <v>Trường Mầm non, nhà trẻ</v>
          </cell>
          <cell r="AX433" t="str">
            <v>464</v>
          </cell>
          <cell r="AY433" t="str">
            <v>QLNN về y tế, GD-đào tạo, VHXH</v>
          </cell>
          <cell r="AZ433" t="str">
            <v>0100</v>
          </cell>
          <cell r="BA433" t="str">
            <v>01/ĐK-TCT(TChức, DNghiệp, CTy)</v>
          </cell>
          <cell r="BD433" t="str">
            <v>00</v>
          </cell>
        </row>
        <row r="434">
          <cell r="B434" t="str">
            <v>6300092108</v>
          </cell>
          <cell r="C434" t="str">
            <v>Trường Mẫu Giáo Vị Thuỷ</v>
          </cell>
          <cell r="D434" t="str">
            <v>P85100</v>
          </cell>
          <cell r="E434" t="str">
            <v>Giáo dục mầm non</v>
          </cell>
          <cell r="F434" t="str">
            <v>ấp 4, Xã Vĩnh Thuận Đông, TP Cần Thơ</v>
          </cell>
          <cell r="G434" t="str">
            <v>ấp 4</v>
          </cell>
          <cell r="H434" t="str">
            <v>TP Cần Thơ</v>
          </cell>
          <cell r="I434" t="str">
            <v>Huyện Vị Thủy(Hết HL)</v>
          </cell>
          <cell r="J434" t="str">
            <v>Xã Vĩnh Thuận Đông</v>
          </cell>
          <cell r="K434" t="str">
            <v>ấp 4</v>
          </cell>
          <cell r="L434" t="str">
            <v>VN</v>
          </cell>
          <cell r="M434" t="str">
            <v>Việt Nam</v>
          </cell>
          <cell r="N434" t="str">
            <v>816</v>
          </cell>
          <cell r="O434" t="str">
            <v>TP Cần Thơ</v>
          </cell>
          <cell r="P434" t="str">
            <v>81609</v>
          </cell>
          <cell r="Q434" t="str">
            <v>81609037</v>
          </cell>
          <cell r="R434" t="str">
            <v>Huyện Vị Thủy(Hết HL)</v>
          </cell>
          <cell r="S434" t="str">
            <v>Xã Vĩnh Thuận Đông</v>
          </cell>
          <cell r="T434" t="str">
            <v>GD - DT</v>
          </cell>
          <cell r="U434" t="str">
            <v>Phạm Thị Nhu</v>
          </cell>
          <cell r="Z434">
            <v>40030</v>
          </cell>
          <cell r="AA434" t="str">
            <v>1000</v>
          </cell>
          <cell r="AB434" t="str">
            <v>Mã số thuế</v>
          </cell>
          <cell r="AG434" t="str">
            <v>0</v>
          </cell>
          <cell r="AH434" t="str">
            <v>Không phải nộp thuế GTGT</v>
          </cell>
          <cell r="AK434"/>
          <cell r="AL434" t="str">
            <v>13/2007/QĐ - UBND</v>
          </cell>
          <cell r="AM434">
            <v>39447</v>
          </cell>
          <cell r="AN434"/>
          <cell r="AS434" t="str">
            <v>9306</v>
          </cell>
          <cell r="AT434" t="str">
            <v>H.Vị Thủy-TCS6 TP.Cần Thơ</v>
          </cell>
          <cell r="AU434" t="str">
            <v>6300092108</v>
          </cell>
          <cell r="AV434" t="str">
            <v>622</v>
          </cell>
          <cell r="AW434" t="str">
            <v>Phòng Giáo dục và Đào tạo</v>
          </cell>
          <cell r="AX434" t="str">
            <v>491</v>
          </cell>
          <cell r="AY434" t="str">
            <v>Giáo dục mầm non</v>
          </cell>
          <cell r="AZ434" t="str">
            <v>0100</v>
          </cell>
          <cell r="BA434" t="str">
            <v>01/ĐK-TCT(TChức, DNghiệp, CTy)</v>
          </cell>
          <cell r="BD434" t="str">
            <v>00</v>
          </cell>
        </row>
        <row r="435">
          <cell r="B435" t="str">
            <v>6300091753</v>
          </cell>
          <cell r="C435" t="str">
            <v>Công Ty TNHH Tin Học Điện Tử Quốc Cường</v>
          </cell>
          <cell r="D435" t="str">
            <v>G466</v>
          </cell>
          <cell r="E435" t="str">
            <v>Bán buôn chuyên doanh khác</v>
          </cell>
          <cell r="F435" t="str">
            <v>40, đường 30/4, KV2, P1, Phường Vị Thanh, TP Cần Thơ</v>
          </cell>
          <cell r="G435" t="str">
            <v>40, đường 30/4, KV2, P1</v>
          </cell>
          <cell r="H435" t="str">
            <v>TP Cần Thơ</v>
          </cell>
          <cell r="I435" t="str">
            <v>Thành phố Vị Thanh(Hết HL)</v>
          </cell>
          <cell r="J435" t="str">
            <v>Phường Vị Thanh</v>
          </cell>
          <cell r="K435" t="str">
            <v>40, đường 30/4, KV2, phường 1</v>
          </cell>
          <cell r="L435" t="str">
            <v>VN</v>
          </cell>
          <cell r="M435" t="str">
            <v>Việt Nam</v>
          </cell>
          <cell r="N435" t="str">
            <v>816</v>
          </cell>
          <cell r="O435" t="str">
            <v>TP Cần Thơ</v>
          </cell>
          <cell r="P435" t="str">
            <v>81601</v>
          </cell>
          <cell r="Q435" t="str">
            <v>81601034</v>
          </cell>
          <cell r="R435" t="str">
            <v>Thành phố Vị Thanh(Hết HL)</v>
          </cell>
          <cell r="S435" t="str">
            <v>Phường Vị Thanh</v>
          </cell>
          <cell r="T435" t="str">
            <v>kinh doanh trang thiết bị văn phòng, linh kiện điện tử, máy vi tính</v>
          </cell>
          <cell r="Z435">
            <v>40028</v>
          </cell>
          <cell r="AA435" t="str">
            <v>1000</v>
          </cell>
          <cell r="AB435" t="str">
            <v>Mã số thuế</v>
          </cell>
          <cell r="AG435" t="str">
            <v>1</v>
          </cell>
          <cell r="AH435" t="str">
            <v>Phương pháp khấu trừ</v>
          </cell>
          <cell r="AI435" t="str">
            <v>363560330</v>
          </cell>
          <cell r="AJ435" t="str">
            <v>6300091753</v>
          </cell>
          <cell r="AK435">
            <v>40028</v>
          </cell>
          <cell r="AM435"/>
          <cell r="AN435"/>
          <cell r="AS435" t="str">
            <v>9302</v>
          </cell>
          <cell r="AT435" t="str">
            <v>TP.Vị Thanh-TCS6 Cần Thơ</v>
          </cell>
          <cell r="AU435" t="str">
            <v>6300091753</v>
          </cell>
          <cell r="AV435" t="str">
            <v>854</v>
          </cell>
          <cell r="AW435" t="str">
            <v>Kinh tế hỗn hợp ngoài quốc doanh</v>
          </cell>
          <cell r="AX435" t="str">
            <v>194</v>
          </cell>
          <cell r="AY435" t="str">
            <v>Bán buôn trừ ô tô, xe máy, đcơ</v>
          </cell>
          <cell r="AZ435" t="str">
            <v>0100</v>
          </cell>
          <cell r="BA435" t="str">
            <v>01/ĐK-TCT(TChức, DNghiệp, CTy)</v>
          </cell>
          <cell r="BD435" t="str">
            <v>03</v>
          </cell>
        </row>
        <row r="436">
          <cell r="B436" t="str">
            <v>6300092517</v>
          </cell>
          <cell r="C436" t="str">
            <v>Truờng Tiểu Học Vĩnh Trung 2</v>
          </cell>
          <cell r="D436" t="str">
            <v>P85200</v>
          </cell>
          <cell r="E436" t="str">
            <v>Giáo dục tiểu học</v>
          </cell>
          <cell r="F436" t="str">
            <v>ấp 9, xã Vĩnh Trung, Xã Vĩnh Tường, TP Cần Thơ</v>
          </cell>
          <cell r="G436" t="str">
            <v>ấp 9, xã Vĩnh Trung</v>
          </cell>
          <cell r="H436" t="str">
            <v>TP Cần Thơ</v>
          </cell>
          <cell r="I436" t="str">
            <v>Huyện Vị Thủy(Hết HL)</v>
          </cell>
          <cell r="J436" t="str">
            <v>Xã Vĩnh Tường</v>
          </cell>
          <cell r="K436" t="str">
            <v>.</v>
          </cell>
          <cell r="L436" t="str">
            <v>VN</v>
          </cell>
          <cell r="M436" t="str">
            <v>Việt Nam</v>
          </cell>
          <cell r="N436" t="str">
            <v>816</v>
          </cell>
          <cell r="O436" t="str">
            <v>TP Cần Thơ</v>
          </cell>
          <cell r="P436" t="str">
            <v>81609</v>
          </cell>
          <cell r="Q436" t="str">
            <v>81609039</v>
          </cell>
          <cell r="R436" t="str">
            <v>Huyện Vị Thủy(Hết HL)</v>
          </cell>
          <cell r="S436" t="str">
            <v>Xã Vĩnh Tường</v>
          </cell>
          <cell r="T436" t="str">
            <v>GD tiểu học</v>
          </cell>
          <cell r="U436" t="str">
            <v>Nguyễn Văn Bền</v>
          </cell>
          <cell r="Z436">
            <v>40034</v>
          </cell>
          <cell r="AA436" t="str">
            <v>1000</v>
          </cell>
          <cell r="AB436" t="str">
            <v>Mã số thuế</v>
          </cell>
          <cell r="AG436" t="str">
            <v>0</v>
          </cell>
          <cell r="AH436" t="str">
            <v>Không phải nộp thuế GTGT</v>
          </cell>
          <cell r="AK436"/>
          <cell r="AL436" t="str">
            <v>117</v>
          </cell>
          <cell r="AM436">
            <v>38010</v>
          </cell>
          <cell r="AN436"/>
          <cell r="AS436" t="str">
            <v>9306</v>
          </cell>
          <cell r="AT436" t="str">
            <v>H.Vị Thủy-TCS6 TP.Cần Thơ</v>
          </cell>
          <cell r="AU436" t="str">
            <v>6300092517</v>
          </cell>
          <cell r="AV436" t="str">
            <v>622</v>
          </cell>
          <cell r="AW436" t="str">
            <v>Phòng Giáo dục và Đào tạo</v>
          </cell>
          <cell r="AX436" t="str">
            <v>492</v>
          </cell>
          <cell r="AY436" t="str">
            <v>Giáo dục tiểu học</v>
          </cell>
          <cell r="AZ436" t="str">
            <v>0100</v>
          </cell>
          <cell r="BA436" t="str">
            <v>01/ĐK-TCT(TChức, DNghiệp, CTy)</v>
          </cell>
          <cell r="BD436" t="str">
            <v>03</v>
          </cell>
        </row>
        <row r="437">
          <cell r="B437" t="str">
            <v>6300092154</v>
          </cell>
          <cell r="C437" t="str">
            <v>Trường Tiểu Học Vĩnh Trung 3</v>
          </cell>
          <cell r="D437" t="str">
            <v>P85200</v>
          </cell>
          <cell r="E437" t="str">
            <v>Giáo dục tiểu học</v>
          </cell>
          <cell r="F437" t="str">
            <v>ấp 5, xã Vĩnh Trung, Xã Vĩnh Tường, TP Cần Thơ</v>
          </cell>
          <cell r="G437" t="str">
            <v>ấp 5, xã Vĩnh Trung</v>
          </cell>
          <cell r="H437" t="str">
            <v>TP Cần Thơ</v>
          </cell>
          <cell r="I437" t="str">
            <v>Huyện Vị Thủy(Hết HL)</v>
          </cell>
          <cell r="J437" t="str">
            <v>Xã Vĩnh Tường</v>
          </cell>
          <cell r="K437" t="str">
            <v>.</v>
          </cell>
          <cell r="L437" t="str">
            <v>VN</v>
          </cell>
          <cell r="M437" t="str">
            <v>Việt Nam</v>
          </cell>
          <cell r="N437" t="str">
            <v>816</v>
          </cell>
          <cell r="O437" t="str">
            <v>TP Cần Thơ</v>
          </cell>
          <cell r="P437" t="str">
            <v>81609</v>
          </cell>
          <cell r="Q437" t="str">
            <v>81609039</v>
          </cell>
          <cell r="R437" t="str">
            <v>Huyện Vị Thủy(Hết HL)</v>
          </cell>
          <cell r="S437" t="str">
            <v>Xã Vĩnh Tường</v>
          </cell>
          <cell r="T437" t="str">
            <v>GD - ĐT</v>
          </cell>
          <cell r="U437" t="str">
            <v>Nguyễn Văn Hòa</v>
          </cell>
          <cell r="Z437">
            <v>40030</v>
          </cell>
          <cell r="AA437" t="str">
            <v>1000</v>
          </cell>
          <cell r="AB437" t="str">
            <v>Mã số thuế</v>
          </cell>
          <cell r="AG437" t="str">
            <v>0</v>
          </cell>
          <cell r="AH437" t="str">
            <v>Không phải nộp thuế GTGT</v>
          </cell>
          <cell r="AK437"/>
          <cell r="AL437" t="str">
            <v>117</v>
          </cell>
          <cell r="AM437">
            <v>38014</v>
          </cell>
          <cell r="AN437"/>
          <cell r="AS437" t="str">
            <v>9306</v>
          </cell>
          <cell r="AT437" t="str">
            <v>H.Vị Thủy-TCS6 TP.Cần Thơ</v>
          </cell>
          <cell r="AU437" t="str">
            <v>6300092154</v>
          </cell>
          <cell r="AV437" t="str">
            <v>622</v>
          </cell>
          <cell r="AW437" t="str">
            <v>Phòng Giáo dục và Đào tạo</v>
          </cell>
          <cell r="AX437" t="str">
            <v>464</v>
          </cell>
          <cell r="AY437" t="str">
            <v>QLNN về y tế, GD-đào tạo, VHXH</v>
          </cell>
          <cell r="AZ437" t="str">
            <v>0100</v>
          </cell>
          <cell r="BA437" t="str">
            <v>01/ĐK-TCT(TChức, DNghiệp, CTy)</v>
          </cell>
          <cell r="BD437" t="str">
            <v>01</v>
          </cell>
        </row>
        <row r="438">
          <cell r="B438" t="str">
            <v>6300092122</v>
          </cell>
          <cell r="C438" t="str">
            <v>Trường THCS Vĩnh Thuận Tây</v>
          </cell>
          <cell r="D438" t="str">
            <v>P8531</v>
          </cell>
          <cell r="E438" t="str">
            <v>Giáo dục trung học cơ sở và trung học phổ thông</v>
          </cell>
          <cell r="F438" t="str">
            <v>ấp 3, xã Vĩnh Thuận Tây, Xã Vĩnh Thuận Đông, TP Cần Thơ</v>
          </cell>
          <cell r="G438" t="str">
            <v>ấp 3, xã Vĩnh Thuận Tây</v>
          </cell>
          <cell r="H438" t="str">
            <v>TP Cần Thơ</v>
          </cell>
          <cell r="I438" t="str">
            <v>Huyện Vị Thủy(Hết HL)</v>
          </cell>
          <cell r="J438" t="str">
            <v>Xã Vĩnh Thuận Đông</v>
          </cell>
          <cell r="K438" t="str">
            <v>.</v>
          </cell>
          <cell r="L438" t="str">
            <v>VN</v>
          </cell>
          <cell r="M438" t="str">
            <v>Việt Nam</v>
          </cell>
          <cell r="N438" t="str">
            <v>816</v>
          </cell>
          <cell r="O438" t="str">
            <v>TP Cần Thơ</v>
          </cell>
          <cell r="P438" t="str">
            <v>81609</v>
          </cell>
          <cell r="Q438" t="str">
            <v>81609037</v>
          </cell>
          <cell r="R438" t="str">
            <v>Huyện Vị Thủy(Hết HL)</v>
          </cell>
          <cell r="S438" t="str">
            <v>Xã Vĩnh Thuận Đông</v>
          </cell>
          <cell r="T438" t="str">
            <v>GD - ĐT</v>
          </cell>
          <cell r="U438" t="str">
            <v>Nguyễn Trí Vàng</v>
          </cell>
          <cell r="Z438">
            <v>40030</v>
          </cell>
          <cell r="AA438" t="str">
            <v>1000</v>
          </cell>
          <cell r="AB438" t="str">
            <v>Mã số thuế</v>
          </cell>
          <cell r="AG438" t="str">
            <v>0</v>
          </cell>
          <cell r="AH438" t="str">
            <v>Không phải nộp thuế GTGT</v>
          </cell>
          <cell r="AI438" t="str">
            <v>360299818</v>
          </cell>
          <cell r="AK438"/>
          <cell r="AL438" t="str">
            <v>117</v>
          </cell>
          <cell r="AM438">
            <v>38014</v>
          </cell>
          <cell r="AN438"/>
          <cell r="AS438" t="str">
            <v>9306</v>
          </cell>
          <cell r="AT438" t="str">
            <v>H.Vị Thủy-TCS6 TP.Cần Thơ</v>
          </cell>
          <cell r="AU438" t="str">
            <v>6300092122</v>
          </cell>
          <cell r="AV438" t="str">
            <v>622</v>
          </cell>
          <cell r="AW438" t="str">
            <v>Phòng Giáo dục và Đào tạo</v>
          </cell>
          <cell r="AX438" t="str">
            <v>493</v>
          </cell>
          <cell r="AY438" t="str">
            <v>Giáo dục PT trung học CS</v>
          </cell>
          <cell r="AZ438" t="str">
            <v>0100</v>
          </cell>
          <cell r="BA438" t="str">
            <v>01/ĐK-TCT(TChức, DNghiệp, CTy)</v>
          </cell>
          <cell r="BD438" t="str">
            <v>00</v>
          </cell>
        </row>
        <row r="439">
          <cell r="B439" t="str">
            <v>6300092323</v>
          </cell>
          <cell r="C439" t="str">
            <v>UBND TT Nàng Mau</v>
          </cell>
          <cell r="D439" t="str">
            <v>O8411</v>
          </cell>
          <cell r="E439" t="str">
            <v>HĐ của Đảng cộng sản, tổ chức chính trị - XH, hoạt động quản lý nhà nước nói chung và KT tổng hợp</v>
          </cell>
          <cell r="F439" t="str">
            <v>TT Nàng Mau, Xã Vị Thủy, TP Cần Thơ</v>
          </cell>
          <cell r="G439" t="str">
            <v>TT Nàng Mau</v>
          </cell>
          <cell r="H439" t="str">
            <v>TP Cần Thơ</v>
          </cell>
          <cell r="I439" t="str">
            <v>Huyện Vị Thủy(Hết HL)</v>
          </cell>
          <cell r="J439" t="str">
            <v>Xã Vị Thủy</v>
          </cell>
          <cell r="K439" t="str">
            <v>UBND TT Nàng Mau</v>
          </cell>
          <cell r="L439" t="str">
            <v>VN</v>
          </cell>
          <cell r="M439" t="str">
            <v>Việt Nam</v>
          </cell>
          <cell r="N439" t="str">
            <v>816</v>
          </cell>
          <cell r="O439" t="str">
            <v>TP Cần Thơ</v>
          </cell>
          <cell r="P439" t="str">
            <v>81609</v>
          </cell>
          <cell r="Q439" t="str">
            <v>81609036</v>
          </cell>
          <cell r="R439" t="str">
            <v>Huyện Vị Thủy(Hết HL)</v>
          </cell>
          <cell r="S439" t="str">
            <v>Xã Vị Thủy</v>
          </cell>
          <cell r="T439" t="str">
            <v>Cơ quan hành chính</v>
          </cell>
          <cell r="U439" t="str">
            <v>VÕ THANH SỬ</v>
          </cell>
          <cell r="V439" t="str">
            <v>0919007787</v>
          </cell>
          <cell r="Z439">
            <v>40034</v>
          </cell>
          <cell r="AA439" t="str">
            <v>1000</v>
          </cell>
          <cell r="AB439" t="str">
            <v>Mã số thuế</v>
          </cell>
          <cell r="AG439" t="str">
            <v>0</v>
          </cell>
          <cell r="AH439" t="str">
            <v>Không phải nộp thuế GTGT</v>
          </cell>
          <cell r="AK439"/>
          <cell r="AL439" t="str">
            <v>45</v>
          </cell>
          <cell r="AM439">
            <v>36351</v>
          </cell>
          <cell r="AN439"/>
          <cell r="AS439" t="str">
            <v>9306</v>
          </cell>
          <cell r="AT439" t="str">
            <v>H.Vị Thủy-TCS6 TP.Cần Thơ</v>
          </cell>
          <cell r="AU439" t="str">
            <v>6300092323</v>
          </cell>
          <cell r="AV439" t="str">
            <v>830</v>
          </cell>
          <cell r="AW439" t="str">
            <v>Văn phòng Hội đồng nhân dân và UBND</v>
          </cell>
          <cell r="AX439" t="str">
            <v>463</v>
          </cell>
          <cell r="AY439" t="str">
            <v>Các HĐ quản lý HC nhà nước</v>
          </cell>
          <cell r="AZ439" t="str">
            <v>0100</v>
          </cell>
          <cell r="BA439" t="str">
            <v>01/ĐK-TCT(TChức, DNghiệp, CTy)</v>
          </cell>
          <cell r="BD439" t="str">
            <v>03</v>
          </cell>
        </row>
        <row r="440">
          <cell r="B440" t="str">
            <v>6300092450</v>
          </cell>
          <cell r="C440" t="str">
            <v>Trường Tiểu Học Vị Đông 1</v>
          </cell>
          <cell r="D440" t="str">
            <v>P85200</v>
          </cell>
          <cell r="E440" t="str">
            <v>Giáo dục tiểu học</v>
          </cell>
          <cell r="F440" t="str">
            <v>ấp 3a, xã Vị Đông, Xã Vị Thanh 1, TP Cần Thơ</v>
          </cell>
          <cell r="G440" t="str">
            <v>ấp 3a, xã Vị Đông</v>
          </cell>
          <cell r="H440" t="str">
            <v>TP Cần Thơ</v>
          </cell>
          <cell r="I440" t="str">
            <v>Huyện Vị Thủy(Hết HL)</v>
          </cell>
          <cell r="J440" t="str">
            <v>Xã Vị Thanh 1</v>
          </cell>
          <cell r="K440" t="str">
            <v>Ấp 3A</v>
          </cell>
          <cell r="L440" t="str">
            <v>VN</v>
          </cell>
          <cell r="M440" t="str">
            <v>Việt Nam</v>
          </cell>
          <cell r="N440" t="str">
            <v>816</v>
          </cell>
          <cell r="O440" t="str">
            <v>TP Cần Thơ</v>
          </cell>
          <cell r="P440" t="str">
            <v>81609</v>
          </cell>
          <cell r="Q440" t="str">
            <v>81609038</v>
          </cell>
          <cell r="R440" t="str">
            <v>Huyện Vị Thủy(Hết HL)</v>
          </cell>
          <cell r="S440" t="str">
            <v>Xã Vị Thanh 1</v>
          </cell>
          <cell r="T440" t="str">
            <v>GD tiểu học</v>
          </cell>
          <cell r="U440" t="str">
            <v>Trần văn Tuấn</v>
          </cell>
          <cell r="Z440">
            <v>40034</v>
          </cell>
          <cell r="AA440" t="str">
            <v>1000</v>
          </cell>
          <cell r="AB440" t="str">
            <v>Mã số thuế</v>
          </cell>
          <cell r="AG440" t="str">
            <v>0</v>
          </cell>
          <cell r="AH440" t="str">
            <v>Không phải nộp thuế GTGT</v>
          </cell>
          <cell r="AK440"/>
          <cell r="AL440" t="str">
            <v>117</v>
          </cell>
          <cell r="AM440">
            <v>38014</v>
          </cell>
          <cell r="AN440"/>
          <cell r="AS440" t="str">
            <v>9306</v>
          </cell>
          <cell r="AT440" t="str">
            <v>H.Vị Thủy-TCS6 TP.Cần Thơ</v>
          </cell>
          <cell r="AU440" t="str">
            <v>6300092450</v>
          </cell>
          <cell r="AV440" t="str">
            <v>822</v>
          </cell>
          <cell r="AW440" t="str">
            <v>Trường Mầm non, nhà trẻ</v>
          </cell>
          <cell r="AX440" t="str">
            <v>492</v>
          </cell>
          <cell r="AY440" t="str">
            <v>Giáo dục tiểu học</v>
          </cell>
          <cell r="AZ440" t="str">
            <v>0100</v>
          </cell>
          <cell r="BA440" t="str">
            <v>01/ĐK-TCT(TChức, DNghiệp, CTy)</v>
          </cell>
          <cell r="BD440" t="str">
            <v>00</v>
          </cell>
        </row>
        <row r="441">
          <cell r="B441" t="str">
            <v>6300092475</v>
          </cell>
          <cell r="C441" t="str">
            <v>Trường Tiểu Học Vị Trung 1</v>
          </cell>
          <cell r="D441" t="str">
            <v>P85200</v>
          </cell>
          <cell r="E441" t="str">
            <v>Giáo dục tiểu học</v>
          </cell>
          <cell r="F441" t="str">
            <v>ấp 10, xã Vị Trung, Xã Vị Thủy, TP Cần Thơ</v>
          </cell>
          <cell r="G441" t="str">
            <v>ấp 10, xã Vị Trung</v>
          </cell>
          <cell r="H441" t="str">
            <v>TP Cần Thơ</v>
          </cell>
          <cell r="I441" t="str">
            <v>Huyện Vị Thủy(Hết HL)</v>
          </cell>
          <cell r="J441" t="str">
            <v>Xã Vị Thủy</v>
          </cell>
          <cell r="K441" t="str">
            <v>.</v>
          </cell>
          <cell r="L441" t="str">
            <v>VN</v>
          </cell>
          <cell r="M441" t="str">
            <v>Việt Nam</v>
          </cell>
          <cell r="N441" t="str">
            <v>816</v>
          </cell>
          <cell r="O441" t="str">
            <v>TP Cần Thơ</v>
          </cell>
          <cell r="P441" t="str">
            <v>81609</v>
          </cell>
          <cell r="Q441" t="str">
            <v>81609036</v>
          </cell>
          <cell r="R441" t="str">
            <v>Huyện Vị Thủy(Hết HL)</v>
          </cell>
          <cell r="S441" t="str">
            <v>Xã Vị Thủy</v>
          </cell>
          <cell r="T441" t="str">
            <v>GD tiểu học</v>
          </cell>
          <cell r="U441" t="str">
            <v>Nguyễn Văn Rõ</v>
          </cell>
          <cell r="Z441">
            <v>40034</v>
          </cell>
          <cell r="AA441" t="str">
            <v>1000</v>
          </cell>
          <cell r="AB441" t="str">
            <v>Mã số thuế</v>
          </cell>
          <cell r="AG441" t="str">
            <v>0</v>
          </cell>
          <cell r="AH441" t="str">
            <v>Không phải nộp thuế GTGT</v>
          </cell>
          <cell r="AK441"/>
          <cell r="AL441" t="str">
            <v>117</v>
          </cell>
          <cell r="AM441">
            <v>38010</v>
          </cell>
          <cell r="AN441"/>
          <cell r="AS441" t="str">
            <v>9306</v>
          </cell>
          <cell r="AT441" t="str">
            <v>H.Vị Thủy-TCS6 TP.Cần Thơ</v>
          </cell>
          <cell r="AU441" t="str">
            <v>6300092475</v>
          </cell>
          <cell r="AV441" t="str">
            <v>622</v>
          </cell>
          <cell r="AW441" t="str">
            <v>Phòng Giáo dục và Đào tạo</v>
          </cell>
          <cell r="AX441" t="str">
            <v>492</v>
          </cell>
          <cell r="AY441" t="str">
            <v>Giáo dục tiểu học</v>
          </cell>
          <cell r="AZ441" t="str">
            <v>0100</v>
          </cell>
          <cell r="BA441" t="str">
            <v>01/ĐK-TCT(TChức, DNghiệp, CTy)</v>
          </cell>
          <cell r="BD441" t="str">
            <v>03</v>
          </cell>
        </row>
        <row r="442">
          <cell r="B442" t="str">
            <v>6300092468</v>
          </cell>
          <cell r="C442" t="str">
            <v>Trường Tiểu học Chu Văn An</v>
          </cell>
          <cell r="D442" t="str">
            <v>P85200</v>
          </cell>
          <cell r="E442" t="str">
            <v>Giáo dục tiểu học</v>
          </cell>
          <cell r="F442" t="str">
            <v>ấp 2, xã Vĩnh Thuận Tây, Xã Vĩnh Thuận Đông, TP Cần Thơ</v>
          </cell>
          <cell r="G442" t="str">
            <v>ấp 2, xã Vĩnh Thuận Tây</v>
          </cell>
          <cell r="H442" t="str">
            <v>TP Cần Thơ</v>
          </cell>
          <cell r="I442" t="str">
            <v>Huyện Vị Thủy(Hết HL)</v>
          </cell>
          <cell r="J442" t="str">
            <v>Xã Vĩnh Thuận Đông</v>
          </cell>
          <cell r="T442" t="str">
            <v>GD tiểu học</v>
          </cell>
          <cell r="U442" t="str">
            <v>Nguyễn Thị Bằng</v>
          </cell>
          <cell r="Z442">
            <v>40034</v>
          </cell>
          <cell r="AA442" t="str">
            <v>1000</v>
          </cell>
          <cell r="AB442" t="str">
            <v>Mã số thuế</v>
          </cell>
          <cell r="AG442" t="str">
            <v>0</v>
          </cell>
          <cell r="AH442" t="str">
            <v>Không phải nộp thuế GTGT</v>
          </cell>
          <cell r="AK442"/>
          <cell r="AM442"/>
          <cell r="AN442"/>
          <cell r="AS442" t="str">
            <v>9306</v>
          </cell>
          <cell r="AT442" t="str">
            <v>H.Vị Thủy-TCS6 TP.Cần Thơ</v>
          </cell>
          <cell r="AU442" t="str">
            <v>6300092468</v>
          </cell>
          <cell r="AV442" t="str">
            <v>622</v>
          </cell>
          <cell r="AW442" t="str">
            <v>Phòng Giáo dục và Đào tạo</v>
          </cell>
          <cell r="AX442" t="str">
            <v>492</v>
          </cell>
          <cell r="AY442" t="str">
            <v>Giáo dục tiểu học</v>
          </cell>
          <cell r="AZ442" t="str">
            <v>0100</v>
          </cell>
          <cell r="BA442" t="str">
            <v>01/ĐK-TCT(TChức, DNghiệp, CTy)</v>
          </cell>
          <cell r="BD442" t="str">
            <v>00</v>
          </cell>
        </row>
        <row r="443">
          <cell r="B443" t="str">
            <v>6300092348</v>
          </cell>
          <cell r="C443" t="str">
            <v>Ban Bồi Thường Thiệt Hại Giải Phóng Mặt Bằng</v>
          </cell>
          <cell r="D443" t="str">
            <v>O8411</v>
          </cell>
          <cell r="E443" t="str">
            <v>HĐ của Đảng cộng sản, tổ chức chính trị - XH, hoạt động quản lý nhà nước nói chung và KT tổng hợp</v>
          </cell>
          <cell r="F443" t="str">
            <v>ấp 4, TT Nàng Mau, Xã Vị Thủy, TP Cần Thơ</v>
          </cell>
          <cell r="G443" t="str">
            <v>ấp 4, TT Nàng Mau</v>
          </cell>
          <cell r="H443" t="str">
            <v>TP Cần Thơ</v>
          </cell>
          <cell r="I443" t="str">
            <v>Huyện Vị Thủy(Hết HL)</v>
          </cell>
          <cell r="J443" t="str">
            <v>Xã Vị Thủy</v>
          </cell>
          <cell r="K443" t="str">
            <v>.</v>
          </cell>
          <cell r="L443" t="str">
            <v>VN</v>
          </cell>
          <cell r="M443" t="str">
            <v>Việt Nam</v>
          </cell>
          <cell r="N443" t="str">
            <v>816</v>
          </cell>
          <cell r="O443" t="str">
            <v>TP Cần Thơ</v>
          </cell>
          <cell r="P443" t="str">
            <v>81609</v>
          </cell>
          <cell r="Q443" t="str">
            <v>81609036</v>
          </cell>
          <cell r="R443" t="str">
            <v>Huyện Vị Thủy(Hết HL)</v>
          </cell>
          <cell r="S443" t="str">
            <v>Xã Vị Thủy</v>
          </cell>
          <cell r="U443" t="str">
            <v>Trần Hoàng Diện</v>
          </cell>
          <cell r="Z443">
            <v>40034</v>
          </cell>
          <cell r="AA443" t="str">
            <v>1000</v>
          </cell>
          <cell r="AB443" t="str">
            <v>Mã số thuế</v>
          </cell>
          <cell r="AG443" t="str">
            <v>0</v>
          </cell>
          <cell r="AH443" t="str">
            <v>Không phải nộp thuế GTGT</v>
          </cell>
          <cell r="AK443"/>
          <cell r="AL443" t="str">
            <v>24/2004/QĐ - UB</v>
          </cell>
          <cell r="AM443">
            <v>37999</v>
          </cell>
          <cell r="AN443"/>
          <cell r="AS443" t="str">
            <v>9306</v>
          </cell>
          <cell r="AT443" t="str">
            <v>H.Vị Thủy-TCS6 TP.Cần Thơ</v>
          </cell>
          <cell r="AU443" t="str">
            <v>6300092348</v>
          </cell>
          <cell r="AV443" t="str">
            <v>605</v>
          </cell>
          <cell r="AW443" t="str">
            <v>VP Hội đồng nhân dân và Uỷ ban nhân dân</v>
          </cell>
          <cell r="AX443" t="str">
            <v>465</v>
          </cell>
          <cell r="AY443" t="str">
            <v>Hoạt động QLNN lĩnh vực khác</v>
          </cell>
          <cell r="AZ443" t="str">
            <v>0100</v>
          </cell>
          <cell r="BA443" t="str">
            <v>01/ĐK-TCT(TChức, DNghiệp, CTy)</v>
          </cell>
          <cell r="BD443" t="str">
            <v>03</v>
          </cell>
        </row>
        <row r="444">
          <cell r="B444" t="str">
            <v>6300092482</v>
          </cell>
          <cell r="C444" t="str">
            <v>Trường Tiêu Học Vũ Đình Liệu</v>
          </cell>
          <cell r="D444" t="str">
            <v>P85200</v>
          </cell>
          <cell r="E444" t="str">
            <v>Giáo dục tiểu học</v>
          </cell>
          <cell r="F444" t="str">
            <v>Ấp 1, Xã Vị Thanh 1, TP Cần Thơ</v>
          </cell>
          <cell r="G444" t="str">
            <v>Ấp 1</v>
          </cell>
          <cell r="H444" t="str">
            <v>TP Cần Thơ</v>
          </cell>
          <cell r="I444" t="str">
            <v>Huyện Vị Thủy(Hết HL)</v>
          </cell>
          <cell r="J444" t="str">
            <v>Xã Vị Thanh 1</v>
          </cell>
          <cell r="K444" t="str">
            <v>Ấp 1</v>
          </cell>
          <cell r="L444" t="str">
            <v>VN</v>
          </cell>
          <cell r="M444" t="str">
            <v>Việt Nam</v>
          </cell>
          <cell r="N444" t="str">
            <v>816</v>
          </cell>
          <cell r="O444" t="str">
            <v>TP Cần Thơ</v>
          </cell>
          <cell r="P444" t="str">
            <v>81609</v>
          </cell>
          <cell r="Q444" t="str">
            <v>81609038</v>
          </cell>
          <cell r="R444" t="str">
            <v>Huyện Vị Thủy(Hết HL)</v>
          </cell>
          <cell r="S444" t="str">
            <v>Xã Vị Thanh 1</v>
          </cell>
          <cell r="T444" t="str">
            <v>GD tiểu học</v>
          </cell>
          <cell r="U444" t="str">
            <v>Đỗ Văn Minh</v>
          </cell>
          <cell r="Z444">
            <v>40034</v>
          </cell>
          <cell r="AA444" t="str">
            <v>1000</v>
          </cell>
          <cell r="AB444" t="str">
            <v>Mã số thuế</v>
          </cell>
          <cell r="AG444" t="str">
            <v>0</v>
          </cell>
          <cell r="AH444" t="str">
            <v>Không phải nộp thuế GTGT</v>
          </cell>
          <cell r="AK444"/>
          <cell r="AL444" t="str">
            <v>28/QĐ-UBND</v>
          </cell>
          <cell r="AM444">
            <v>45856</v>
          </cell>
          <cell r="AN444"/>
          <cell r="AS444" t="str">
            <v>9306</v>
          </cell>
          <cell r="AT444" t="str">
            <v>H.Vị Thủy-TCS6 TP.Cần Thơ</v>
          </cell>
          <cell r="AU444" t="str">
            <v>6300092482</v>
          </cell>
          <cell r="AV444" t="str">
            <v>822</v>
          </cell>
          <cell r="AW444" t="str">
            <v>Trường Mầm non, nhà trẻ</v>
          </cell>
          <cell r="AX444" t="str">
            <v>492</v>
          </cell>
          <cell r="AY444" t="str">
            <v>Giáo dục tiểu học</v>
          </cell>
          <cell r="AZ444" t="str">
            <v>0100</v>
          </cell>
          <cell r="BA444" t="str">
            <v>01/ĐK-TCT(TChức, DNghiệp, CTy)</v>
          </cell>
          <cell r="BD444" t="str">
            <v>00</v>
          </cell>
        </row>
        <row r="445">
          <cell r="B445" t="str">
            <v>6300092362</v>
          </cell>
          <cell r="C445" t="str">
            <v>Trường Mẫu Giáo Vị Bình</v>
          </cell>
          <cell r="D445" t="str">
            <v>P85100</v>
          </cell>
          <cell r="E445" t="str">
            <v>Giáo dục mầm non</v>
          </cell>
          <cell r="F445" t="str">
            <v>xã Vị Bình, Xã Vị Thanh 1, TP Cần Thơ</v>
          </cell>
          <cell r="G445" t="str">
            <v>xã Vị Bình</v>
          </cell>
          <cell r="H445" t="str">
            <v>TP Cần Thơ</v>
          </cell>
          <cell r="I445" t="str">
            <v>Huyện Vị Thủy(Hết HL)</v>
          </cell>
          <cell r="J445" t="str">
            <v>Xã Vị Thanh 1</v>
          </cell>
          <cell r="K445" t="str">
            <v>.</v>
          </cell>
          <cell r="L445" t="str">
            <v>VN</v>
          </cell>
          <cell r="M445" t="str">
            <v>Việt Nam</v>
          </cell>
          <cell r="N445" t="str">
            <v>816</v>
          </cell>
          <cell r="O445" t="str">
            <v>TP Cần Thơ</v>
          </cell>
          <cell r="P445" t="str">
            <v>81609</v>
          </cell>
          <cell r="Q445" t="str">
            <v>81609038</v>
          </cell>
          <cell r="R445" t="str">
            <v>Huyện Vị Thủy(Hết HL)</v>
          </cell>
          <cell r="S445" t="str">
            <v>Xã Vị Thanh 1</v>
          </cell>
          <cell r="T445" t="str">
            <v>GD mầm non</v>
          </cell>
          <cell r="U445" t="str">
            <v>Trần Ngọc Hoàng Yến</v>
          </cell>
          <cell r="Z445">
            <v>40034</v>
          </cell>
          <cell r="AA445" t="str">
            <v>1000</v>
          </cell>
          <cell r="AB445" t="str">
            <v>Mã số thuế</v>
          </cell>
          <cell r="AG445" t="str">
            <v>0</v>
          </cell>
          <cell r="AH445" t="str">
            <v>Không phải nộp thuế GTGT</v>
          </cell>
          <cell r="AK445"/>
          <cell r="AL445" t="str">
            <v>4615/QĐ-UBND</v>
          </cell>
          <cell r="AM445">
            <v>45202</v>
          </cell>
          <cell r="AN445"/>
          <cell r="AS445" t="str">
            <v>9306</v>
          </cell>
          <cell r="AT445" t="str">
            <v>H.Vị Thủy-TCS6 TP.Cần Thơ</v>
          </cell>
          <cell r="AU445" t="str">
            <v>6300092362</v>
          </cell>
          <cell r="AV445" t="str">
            <v>622</v>
          </cell>
          <cell r="AW445" t="str">
            <v>Phòng Giáo dục và Đào tạo</v>
          </cell>
          <cell r="AX445" t="str">
            <v>491</v>
          </cell>
          <cell r="AY445" t="str">
            <v>Giáo dục mầm non</v>
          </cell>
          <cell r="AZ445" t="str">
            <v>0100</v>
          </cell>
          <cell r="BA445" t="str">
            <v>01/ĐK-TCT(TChức, DNghiệp, CTy)</v>
          </cell>
          <cell r="BD445" t="str">
            <v>00</v>
          </cell>
        </row>
        <row r="446">
          <cell r="B446" t="str">
            <v>6300092147</v>
          </cell>
          <cell r="C446" t="str">
            <v>Trường Tiểu Học Vị Thanh 2</v>
          </cell>
          <cell r="D446" t="str">
            <v>P85200</v>
          </cell>
          <cell r="E446" t="str">
            <v>Giáo dục tiểu học</v>
          </cell>
          <cell r="F446" t="str">
            <v>ấp 7a1, Xã Vị Thanh 1, TP Cần Thơ</v>
          </cell>
          <cell r="G446" t="str">
            <v>ấp 7a1</v>
          </cell>
          <cell r="H446" t="str">
            <v>TP Cần Thơ</v>
          </cell>
          <cell r="I446" t="str">
            <v>Huyện Vị Thủy(Hết HL)</v>
          </cell>
          <cell r="J446" t="str">
            <v>Xã Vị Thanh 1</v>
          </cell>
          <cell r="K446" t="str">
            <v>.</v>
          </cell>
          <cell r="L446" t="str">
            <v>VN</v>
          </cell>
          <cell r="M446" t="str">
            <v>Việt Nam</v>
          </cell>
          <cell r="N446" t="str">
            <v>816</v>
          </cell>
          <cell r="O446" t="str">
            <v>TP Cần Thơ</v>
          </cell>
          <cell r="P446" t="str">
            <v>81609</v>
          </cell>
          <cell r="Q446" t="str">
            <v>81609038</v>
          </cell>
          <cell r="R446" t="str">
            <v>Huyện Vị Thủy(Hết HL)</v>
          </cell>
          <cell r="S446" t="str">
            <v>Xã Vị Thanh 1</v>
          </cell>
          <cell r="T446" t="str">
            <v>GD - ĐT</v>
          </cell>
          <cell r="U446" t="str">
            <v>Đào Hoàng Phương</v>
          </cell>
          <cell r="Z446">
            <v>40030</v>
          </cell>
          <cell r="AA446" t="str">
            <v>1000</v>
          </cell>
          <cell r="AB446" t="str">
            <v>Mã số thuế</v>
          </cell>
          <cell r="AG446" t="str">
            <v>0</v>
          </cell>
          <cell r="AH446" t="str">
            <v>Không phải nộp thuế GTGT</v>
          </cell>
          <cell r="AK446"/>
          <cell r="AM446"/>
          <cell r="AN446"/>
          <cell r="AS446" t="str">
            <v>9306</v>
          </cell>
          <cell r="AT446" t="str">
            <v>H.Vị Thủy-TCS6 TP.Cần Thơ</v>
          </cell>
          <cell r="AU446" t="str">
            <v>6300092147</v>
          </cell>
          <cell r="AV446" t="str">
            <v>822</v>
          </cell>
          <cell r="AW446" t="str">
            <v>Trường Mầm non, nhà trẻ</v>
          </cell>
          <cell r="AX446" t="str">
            <v>464</v>
          </cell>
          <cell r="AY446" t="str">
            <v>QLNN về y tế, GD-đào tạo, VHXH</v>
          </cell>
          <cell r="AZ446" t="str">
            <v>0100</v>
          </cell>
          <cell r="BA446" t="str">
            <v>01/ĐK-TCT(TChức, DNghiệp, CTy)</v>
          </cell>
          <cell r="BD446" t="str">
            <v>00</v>
          </cell>
        </row>
        <row r="447">
          <cell r="B447" t="str">
            <v>6300096416</v>
          </cell>
          <cell r="C447" t="str">
            <v>Thanh Tra Nhà Nước Vị Thuỷ</v>
          </cell>
          <cell r="D447" t="str">
            <v>O8411</v>
          </cell>
          <cell r="E447" t="str">
            <v>HĐ của Đảng cộng sản, tổ chức chính trị - XH, hoạt động quản lý nhà nước nói chung và KT tổng hợp</v>
          </cell>
          <cell r="F447" t="str">
            <v>ấp 4, TT Nàng Mau, Xã Vị Thủy, TP Cần Thơ</v>
          </cell>
          <cell r="G447" t="str">
            <v>ấp 4, TT Nàng Mau</v>
          </cell>
          <cell r="H447" t="str">
            <v>TP Cần Thơ</v>
          </cell>
          <cell r="I447" t="str">
            <v>Huyện Vị Thủy(Hết HL)</v>
          </cell>
          <cell r="J447" t="str">
            <v>Xã Vị Thủy</v>
          </cell>
          <cell r="K447" t="str">
            <v>.</v>
          </cell>
          <cell r="L447" t="str">
            <v>VN</v>
          </cell>
          <cell r="M447" t="str">
            <v>Việt Nam</v>
          </cell>
          <cell r="N447" t="str">
            <v>816</v>
          </cell>
          <cell r="O447" t="str">
            <v>TP Cần Thơ</v>
          </cell>
          <cell r="P447" t="str">
            <v>81609</v>
          </cell>
          <cell r="Q447" t="str">
            <v>81609036</v>
          </cell>
          <cell r="R447" t="str">
            <v>Huyện Vị Thủy(Hết HL)</v>
          </cell>
          <cell r="S447" t="str">
            <v>Xã Vị Thủy</v>
          </cell>
          <cell r="T447" t="str">
            <v>Cơ quan thanh tra nhà nước</v>
          </cell>
          <cell r="U447" t="str">
            <v>Phan Thanh Duy</v>
          </cell>
          <cell r="V447" t="str">
            <v>0939779225</v>
          </cell>
          <cell r="Z447">
            <v>40079</v>
          </cell>
          <cell r="AA447" t="str">
            <v>1000</v>
          </cell>
          <cell r="AB447" t="str">
            <v>Mã số thuế</v>
          </cell>
          <cell r="AG447" t="str">
            <v>0</v>
          </cell>
          <cell r="AH447" t="str">
            <v>Không phải nộp thuế GTGT</v>
          </cell>
          <cell r="AK447"/>
          <cell r="AL447" t="str">
            <v>09/2008/QD - UBND</v>
          </cell>
          <cell r="AM447">
            <v>39549</v>
          </cell>
          <cell r="AN447"/>
          <cell r="AS447" t="str">
            <v>9306</v>
          </cell>
          <cell r="AT447" t="str">
            <v>H.Vị Thủy-TCS6 TP.Cần Thơ</v>
          </cell>
          <cell r="AU447" t="str">
            <v>6300096416</v>
          </cell>
          <cell r="AV447" t="str">
            <v>437</v>
          </cell>
          <cell r="AW447" t="str">
            <v>Thanh tra tỉnh</v>
          </cell>
          <cell r="AX447" t="str">
            <v>459</v>
          </cell>
          <cell r="AY447" t="str">
            <v>HĐ H.chính, H.trợ VP và HĐ KD</v>
          </cell>
          <cell r="AZ447" t="str">
            <v>0100</v>
          </cell>
          <cell r="BA447" t="str">
            <v>01/ĐK-TCT(TChức, DNghiệp, CTy)</v>
          </cell>
          <cell r="BD447" t="str">
            <v>01</v>
          </cell>
        </row>
        <row r="448">
          <cell r="B448" t="str">
            <v>6300095927</v>
          </cell>
          <cell r="C448" t="str">
            <v>Phòng Y Tế huyện Vị Thuỷ</v>
          </cell>
          <cell r="D448" t="str">
            <v>Q86990</v>
          </cell>
          <cell r="E448" t="str">
            <v>Hoạt động y tế khác chưa được phân vào đâu</v>
          </cell>
          <cell r="F448" t="str">
            <v>ấp 4, TT Nàng Mau, Xã Vị Thủy, TP Cần Thơ</v>
          </cell>
          <cell r="G448" t="str">
            <v>ấp 4, TT Nàng Mau</v>
          </cell>
          <cell r="H448" t="str">
            <v>TP Cần Thơ</v>
          </cell>
          <cell r="I448" t="str">
            <v>Huyện Vị Thủy(Hết HL)</v>
          </cell>
          <cell r="J448" t="str">
            <v>Xã Vị Thủy</v>
          </cell>
          <cell r="K448" t="str">
            <v>.</v>
          </cell>
          <cell r="L448" t="str">
            <v>VN</v>
          </cell>
          <cell r="M448" t="str">
            <v>Việt Nam</v>
          </cell>
          <cell r="N448" t="str">
            <v>816</v>
          </cell>
          <cell r="O448" t="str">
            <v>TP Cần Thơ</v>
          </cell>
          <cell r="P448" t="str">
            <v>81609</v>
          </cell>
          <cell r="Q448" t="str">
            <v>81609036</v>
          </cell>
          <cell r="R448" t="str">
            <v>Huyện Vị Thủy(Hết HL)</v>
          </cell>
          <cell r="S448" t="str">
            <v>Xã Vị Thủy</v>
          </cell>
          <cell r="T448" t="str">
            <v>cơ quan NN</v>
          </cell>
          <cell r="U448" t="str">
            <v>Nguyễn Văn A</v>
          </cell>
          <cell r="Z448">
            <v>40073</v>
          </cell>
          <cell r="AA448" t="str">
            <v>1000</v>
          </cell>
          <cell r="AB448" t="str">
            <v>Mã số thuế</v>
          </cell>
          <cell r="AG448" t="str">
            <v>0</v>
          </cell>
          <cell r="AH448" t="str">
            <v>Không phải nộp thuế GTGT</v>
          </cell>
          <cell r="AK448"/>
          <cell r="AL448" t="str">
            <v>31/2005/QĐ-UBND.VX</v>
          </cell>
          <cell r="AM448">
            <v>38547</v>
          </cell>
          <cell r="AN448"/>
          <cell r="AS448" t="str">
            <v>9306</v>
          </cell>
          <cell r="AT448" t="str">
            <v>H.Vị Thủy-TCS6 TP.Cần Thơ</v>
          </cell>
          <cell r="AU448" t="str">
            <v>6300095927</v>
          </cell>
          <cell r="AV448" t="str">
            <v>623</v>
          </cell>
          <cell r="AW448" t="str">
            <v>Phòng Y tế</v>
          </cell>
          <cell r="AX448" t="str">
            <v>526</v>
          </cell>
          <cell r="AY448" t="str">
            <v>Hoạt động y tế khác</v>
          </cell>
          <cell r="AZ448" t="str">
            <v>0100</v>
          </cell>
          <cell r="BA448" t="str">
            <v>01/ĐK-TCT(TChức, DNghiệp, CTy)</v>
          </cell>
          <cell r="BD448" t="str">
            <v>03</v>
          </cell>
        </row>
        <row r="449">
          <cell r="B449" t="str">
            <v>6300095532</v>
          </cell>
          <cell r="C449" t="str">
            <v>CÔNG TY TRÁCH NHIỆM HỮU HẠN TẤN PHÁT</v>
          </cell>
          <cell r="D449" t="str">
            <v>G4663</v>
          </cell>
          <cell r="E449" t="str">
            <v>Bán buôn vật liệu, thiết bị lắp đặt khác trong xây dựng</v>
          </cell>
          <cell r="F449" t="str">
            <v>16, Nguyễn Văn Trỗi, KV3, phường 3, Phường Vị Thanh, TP Cần Thơ</v>
          </cell>
          <cell r="G449" t="str">
            <v>16, Nguyễn Văn Trỗi, KV3, phường 3</v>
          </cell>
          <cell r="H449" t="str">
            <v>TP Cần Thơ</v>
          </cell>
          <cell r="I449" t="str">
            <v>Thành phố Vị Thanh(Hết HL)</v>
          </cell>
          <cell r="J449" t="str">
            <v>Phường Vị Thanh</v>
          </cell>
          <cell r="K449" t="str">
            <v>16, Nguyễn Văn Trỗi, KV3, phường 3</v>
          </cell>
          <cell r="L449" t="str">
            <v>VN</v>
          </cell>
          <cell r="M449" t="str">
            <v>Việt Nam</v>
          </cell>
          <cell r="N449" t="str">
            <v>816</v>
          </cell>
          <cell r="O449" t="str">
            <v>TP Cần Thơ</v>
          </cell>
          <cell r="P449" t="str">
            <v>81601</v>
          </cell>
          <cell r="Q449" t="str">
            <v>81601034</v>
          </cell>
          <cell r="R449" t="str">
            <v>Thành phố Vị Thanh(Hết HL)</v>
          </cell>
          <cell r="S449" t="str">
            <v>Phường Vị Thanh</v>
          </cell>
          <cell r="T449" t="str">
            <v>Đại lý sàn giao dịch vàng, kinh doanh vàng bạc đá quý, kinh doanh vật liệu xây dựng, trang trí nội thất, dịch vụ cầm đồ</v>
          </cell>
          <cell r="U449" t="str">
            <v>Dương Quang Minh</v>
          </cell>
          <cell r="Z449">
            <v>40066</v>
          </cell>
          <cell r="AA449" t="str">
            <v>1000</v>
          </cell>
          <cell r="AB449" t="str">
            <v>Mã số thuế</v>
          </cell>
          <cell r="AG449" t="str">
            <v>1</v>
          </cell>
          <cell r="AH449" t="str">
            <v>Phương pháp khấu trừ</v>
          </cell>
          <cell r="AI449" t="str">
            <v>361757003</v>
          </cell>
          <cell r="AJ449" t="str">
            <v>6300095532</v>
          </cell>
          <cell r="AK449">
            <v>40070</v>
          </cell>
          <cell r="AM449"/>
          <cell r="AN449"/>
          <cell r="AS449" t="str">
            <v>9302</v>
          </cell>
          <cell r="AT449" t="str">
            <v>TP.Vị Thanh-TCS6 Cần Thơ</v>
          </cell>
          <cell r="AU449" t="str">
            <v>6300095532</v>
          </cell>
          <cell r="AV449" t="str">
            <v>854</v>
          </cell>
          <cell r="AW449" t="str">
            <v>Kinh tế hỗn hợp ngoài quốc doanh</v>
          </cell>
          <cell r="AX449" t="str">
            <v>194</v>
          </cell>
          <cell r="AY449" t="str">
            <v>Bán buôn trừ ô tô, xe máy, đcơ</v>
          </cell>
          <cell r="AZ449" t="str">
            <v>0100</v>
          </cell>
          <cell r="BA449" t="str">
            <v>01/ĐK-TCT(TChức, DNghiệp, CTy)</v>
          </cell>
          <cell r="BD449" t="str">
            <v>03</v>
          </cell>
        </row>
        <row r="450">
          <cell r="B450" t="str">
            <v>6300096198</v>
          </cell>
          <cell r="C450" t="str">
            <v>Chi cục Thi hành án dân sự huyện Vị Thủy</v>
          </cell>
          <cell r="D450" t="str">
            <v>O84</v>
          </cell>
          <cell r="E450" t="str">
            <v>HĐ của Đảng cộng sản, tổ chức chính trị - XH, quản lý NN, an ninh quốc phòng và bảo đảm XH bắt buộc</v>
          </cell>
          <cell r="F450" t="str">
            <v>Ấp 4, thị trấn Nàng Mau, huyện Vị Thủy, Xã Vị Thủy, TP Cần Thơ</v>
          </cell>
          <cell r="G450" t="str">
            <v>Ấp 4, thị trấn Nàng Mau, huyện Vị Thủy</v>
          </cell>
          <cell r="H450" t="str">
            <v>TP Cần Thơ</v>
          </cell>
          <cell r="I450" t="str">
            <v>Huyện Vị Thủy(Hết HL)</v>
          </cell>
          <cell r="J450" t="str">
            <v>Xã Vị Thủy</v>
          </cell>
          <cell r="K450" t="str">
            <v>Chi cục Thi hành án dân sự huyện Vị Thủy</v>
          </cell>
          <cell r="L450" t="str">
            <v>VN</v>
          </cell>
          <cell r="M450" t="str">
            <v>Việt Nam</v>
          </cell>
          <cell r="N450" t="str">
            <v>816</v>
          </cell>
          <cell r="O450" t="str">
            <v>TP Cần Thơ</v>
          </cell>
          <cell r="P450" t="str">
            <v>81609</v>
          </cell>
          <cell r="Q450" t="str">
            <v>81609036</v>
          </cell>
          <cell r="R450" t="str">
            <v>Huyện Vị Thủy(Hết HL)</v>
          </cell>
          <cell r="S450" t="str">
            <v>Xã Vị Thủy</v>
          </cell>
          <cell r="T450" t="str">
            <v>Cơ quan thi hành án</v>
          </cell>
          <cell r="U450" t="str">
            <v>Hà Quốc Khởi</v>
          </cell>
          <cell r="W450" t="str">
            <v>Trịnh Thị Hồng Nâu</v>
          </cell>
          <cell r="X450" t="str">
            <v>0985878433</v>
          </cell>
          <cell r="Z450">
            <v>40078</v>
          </cell>
          <cell r="AA450" t="str">
            <v>1000</v>
          </cell>
          <cell r="AB450" t="str">
            <v>Mã số thuế</v>
          </cell>
          <cell r="AG450" t="str">
            <v>0</v>
          </cell>
          <cell r="AH450" t="str">
            <v>Không phải nộp thuế GTGT</v>
          </cell>
          <cell r="AI450" t="str">
            <v>361458421</v>
          </cell>
          <cell r="AJ450" t="str">
            <v>3145 QĐ-BTP</v>
          </cell>
          <cell r="AK450">
            <v>40123</v>
          </cell>
          <cell r="AL450" t="str">
            <v>3145/QĐ-BTP</v>
          </cell>
          <cell r="AM450">
            <v>40123</v>
          </cell>
          <cell r="AN450"/>
          <cell r="AS450" t="str">
            <v>9306</v>
          </cell>
          <cell r="AT450" t="str">
            <v>H.Vị Thủy-TCS6 TP.Cần Thơ</v>
          </cell>
          <cell r="AU450" t="str">
            <v>6300096198</v>
          </cell>
          <cell r="AV450" t="str">
            <v>14</v>
          </cell>
          <cell r="AW450" t="str">
            <v>Bộ Tư pháp</v>
          </cell>
          <cell r="AX450" t="str">
            <v>000</v>
          </cell>
          <cell r="AY450" t="str">
            <v>Không loại khoản</v>
          </cell>
          <cell r="AZ450" t="str">
            <v>0100</v>
          </cell>
          <cell r="BA450" t="str">
            <v>01/ĐK-TCT(TChức, DNghiệp, CTy)</v>
          </cell>
          <cell r="BD450" t="str">
            <v>03</v>
          </cell>
        </row>
        <row r="451">
          <cell r="B451" t="str">
            <v>6300095571</v>
          </cell>
          <cell r="C451" t="str">
            <v>Công Ty Trách Nhiệm Hữu Hạn Hưng Đức</v>
          </cell>
          <cell r="D451" t="str">
            <v>C107</v>
          </cell>
          <cell r="E451" t="str">
            <v>Sản xuất thực phẩm khác</v>
          </cell>
          <cell r="F451" t="str">
            <v>Lê Quý Đôn, Phường Vị Thanh, TP Cần Thơ</v>
          </cell>
          <cell r="G451" t="str">
            <v>Lê Quý Đôn</v>
          </cell>
          <cell r="H451" t="str">
            <v>TP Cần Thơ</v>
          </cell>
          <cell r="I451" t="str">
            <v>Thành phố Vị Thanh(Hết HL)</v>
          </cell>
          <cell r="J451" t="str">
            <v>Phường Vị Thanh</v>
          </cell>
          <cell r="K451" t="str">
            <v>59, đường 3/2, KV2, P5</v>
          </cell>
          <cell r="L451" t="str">
            <v>VN</v>
          </cell>
          <cell r="M451" t="str">
            <v>Việt Nam</v>
          </cell>
          <cell r="N451" t="str">
            <v>816</v>
          </cell>
          <cell r="O451" t="str">
            <v>TP Cần Thơ</v>
          </cell>
          <cell r="P451" t="str">
            <v>81601</v>
          </cell>
          <cell r="Q451" t="str">
            <v>81601034</v>
          </cell>
          <cell r="R451" t="str">
            <v>Thành phố Vị Thanh(Hết HL)</v>
          </cell>
          <cell r="S451" t="str">
            <v>Phường Vị Thanh</v>
          </cell>
          <cell r="T451" t="str">
            <v>- Kinh doanh công nghệ thực phẩm. - Đại lý, mua bán, ký gửi hàng hoá. Ghi chú: Đối với ngành nghề kinh doanh có điều kiện, doanh nghiệp phải đáp ứng các điều kiện theo qui định thì mới được hoạt đ</v>
          </cell>
          <cell r="U451" t="str">
            <v>Võ Văn Thiều</v>
          </cell>
          <cell r="Z451">
            <v>40066</v>
          </cell>
          <cell r="AA451" t="str">
            <v>1000</v>
          </cell>
          <cell r="AB451" t="str">
            <v>Mã số thuế</v>
          </cell>
          <cell r="AG451" t="str">
            <v>1</v>
          </cell>
          <cell r="AH451" t="str">
            <v>Phương pháp khấu trừ</v>
          </cell>
          <cell r="AI451" t="str">
            <v>363579112</v>
          </cell>
          <cell r="AJ451" t="str">
            <v>6300095571</v>
          </cell>
          <cell r="AK451">
            <v>40072</v>
          </cell>
          <cell r="AM451"/>
          <cell r="AN451"/>
          <cell r="AS451" t="str">
            <v>9302</v>
          </cell>
          <cell r="AT451" t="str">
            <v>TP.Vị Thanh-TCS6 Cần Thơ</v>
          </cell>
          <cell r="AU451" t="str">
            <v>6300095571</v>
          </cell>
          <cell r="AV451" t="str">
            <v>854</v>
          </cell>
          <cell r="AW451" t="str">
            <v>Kinh tế hỗn hợp ngoài quốc doanh</v>
          </cell>
          <cell r="AX451" t="str">
            <v>071</v>
          </cell>
          <cell r="AY451" t="str">
            <v>Sản xuất chế biến thực phẩm.</v>
          </cell>
          <cell r="AZ451" t="str">
            <v>0100</v>
          </cell>
          <cell r="BA451" t="str">
            <v>01/ĐK-TCT(TChức, DNghiệp, CTy)</v>
          </cell>
          <cell r="BD451" t="str">
            <v>03</v>
          </cell>
        </row>
        <row r="452">
          <cell r="B452" t="str">
            <v>6300096021</v>
          </cell>
          <cell r="C452" t="str">
            <v>Phòng Nông Nghiệp huyện Vị Thuỷ</v>
          </cell>
          <cell r="D452" t="str">
            <v>O8411</v>
          </cell>
          <cell r="E452" t="str">
            <v>HĐ của Đảng cộng sản, tổ chức chính trị - XH, hoạt động quản lý nhà nước nói chung và KT tổng hợp</v>
          </cell>
          <cell r="F452" t="str">
            <v>ấp 4 TT Nàng Mau, Xã Vị Thủy, TP Cần Thơ</v>
          </cell>
          <cell r="G452" t="str">
            <v>ấp 4 TT Nàng Mau</v>
          </cell>
          <cell r="H452" t="str">
            <v>TP Cần Thơ</v>
          </cell>
          <cell r="I452" t="str">
            <v>Huyện Vị Thủy(Hết HL)</v>
          </cell>
          <cell r="J452" t="str">
            <v>Xã Vị Thủy</v>
          </cell>
          <cell r="K452" t="str">
            <v>.</v>
          </cell>
          <cell r="L452" t="str">
            <v>VN</v>
          </cell>
          <cell r="M452" t="str">
            <v>Việt Nam</v>
          </cell>
          <cell r="N452" t="str">
            <v>816</v>
          </cell>
          <cell r="O452" t="str">
            <v>TP Cần Thơ</v>
          </cell>
          <cell r="P452" t="str">
            <v>81609</v>
          </cell>
          <cell r="Q452" t="str">
            <v>81609036</v>
          </cell>
          <cell r="R452" t="str">
            <v>Huyện Vị Thủy(Hết HL)</v>
          </cell>
          <cell r="S452" t="str">
            <v>Xã Vị Thủy</v>
          </cell>
          <cell r="T452" t="str">
            <v>Cơ quan quản lí hành chính</v>
          </cell>
          <cell r="U452" t="str">
            <v>Trương Văn Trí</v>
          </cell>
          <cell r="V452" t="str">
            <v>0918222906</v>
          </cell>
          <cell r="Z452">
            <v>40077</v>
          </cell>
          <cell r="AA452" t="str">
            <v>1000</v>
          </cell>
          <cell r="AB452" t="str">
            <v>Mã số thuế</v>
          </cell>
          <cell r="AG452" t="str">
            <v>0</v>
          </cell>
          <cell r="AH452" t="str">
            <v>Không phải nộp thuế GTGT</v>
          </cell>
          <cell r="AK452"/>
          <cell r="AL452" t="str">
            <v>71/1999/QĐ.UBT</v>
          </cell>
          <cell r="AM452">
            <v>36388</v>
          </cell>
          <cell r="AN452"/>
          <cell r="AS452" t="str">
            <v>9306</v>
          </cell>
          <cell r="AT452" t="str">
            <v>H.Vị Thủy-TCS6 TP.Cần Thơ</v>
          </cell>
          <cell r="AU452" t="str">
            <v>6300096021</v>
          </cell>
          <cell r="AV452" t="str">
            <v>831</v>
          </cell>
          <cell r="AW452" t="str">
            <v>Phòng Kinh tế (đối với xã, đặc khu)</v>
          </cell>
          <cell r="AX452" t="str">
            <v>371</v>
          </cell>
          <cell r="AY452" t="str">
            <v>N.cứu PT thực nghiệm KHTN&amp;KT</v>
          </cell>
          <cell r="AZ452" t="str">
            <v>0100</v>
          </cell>
          <cell r="BA452" t="str">
            <v>01/ĐK-TCT(TChức, DNghiệp, CTy)</v>
          </cell>
          <cell r="BD452" t="str">
            <v>03</v>
          </cell>
        </row>
        <row r="453">
          <cell r="B453" t="str">
            <v>6300096335</v>
          </cell>
          <cell r="C453" t="str">
            <v>Liên Đoàn Lao Động Vị Thuỷ</v>
          </cell>
          <cell r="D453" t="str">
            <v>O8411</v>
          </cell>
          <cell r="E453" t="str">
            <v>HĐ của Đảng cộng sản, tổ chức chính trị - XH, hoạt động quản lý nhà nước nói chung và KT tổng hợp</v>
          </cell>
          <cell r="F453" t="str">
            <v>ấp 4, TT Nàng Mau, Xã Vị Thủy, TP Cần Thơ</v>
          </cell>
          <cell r="G453" t="str">
            <v>ấp 4, TT Nàng Mau</v>
          </cell>
          <cell r="H453" t="str">
            <v>TP Cần Thơ</v>
          </cell>
          <cell r="I453" t="str">
            <v>Huyện Vị Thủy(Hết HL)</v>
          </cell>
          <cell r="J453" t="str">
            <v>Xã Vị Thủy</v>
          </cell>
          <cell r="K453" t="str">
            <v>.</v>
          </cell>
          <cell r="L453" t="str">
            <v>VN</v>
          </cell>
          <cell r="M453" t="str">
            <v>Việt Nam</v>
          </cell>
          <cell r="N453" t="str">
            <v>816</v>
          </cell>
          <cell r="O453" t="str">
            <v>TP Cần Thơ</v>
          </cell>
          <cell r="P453" t="str">
            <v>81609</v>
          </cell>
          <cell r="Q453" t="str">
            <v>81609036</v>
          </cell>
          <cell r="R453" t="str">
            <v>Huyện Vị Thủy(Hết HL)</v>
          </cell>
          <cell r="S453" t="str">
            <v>Xã Vị Thủy</v>
          </cell>
          <cell r="U453" t="str">
            <v>Lê Thị Diệu Tuyên</v>
          </cell>
          <cell r="Z453">
            <v>40079</v>
          </cell>
          <cell r="AA453" t="str">
            <v>1000</v>
          </cell>
          <cell r="AB453" t="str">
            <v>Mã số thuế</v>
          </cell>
          <cell r="AG453" t="str">
            <v>0</v>
          </cell>
          <cell r="AH453" t="str">
            <v>Không phải nộp thuế GTGT</v>
          </cell>
          <cell r="AK453"/>
          <cell r="AL453" t="str">
            <v>03/QĐ-LĐLĐ</v>
          </cell>
          <cell r="AM453">
            <v>45292</v>
          </cell>
          <cell r="AN453"/>
          <cell r="AS453" t="str">
            <v>9306</v>
          </cell>
          <cell r="AT453" t="str">
            <v>H.Vị Thủy-TCS6 TP.Cần Thơ</v>
          </cell>
          <cell r="AU453" t="str">
            <v>6300096335</v>
          </cell>
          <cell r="AV453" t="str">
            <v>820</v>
          </cell>
          <cell r="AW453" t="str">
            <v>Uỷ ban mặt trận Tổ quốc xã</v>
          </cell>
          <cell r="AX453" t="str">
            <v>459</v>
          </cell>
          <cell r="AY453" t="str">
            <v>HĐ H.chính, H.trợ VP và HĐ KD</v>
          </cell>
          <cell r="AZ453" t="str">
            <v>0100</v>
          </cell>
          <cell r="BA453" t="str">
            <v>01/ĐK-TCT(TChức, DNghiệp, CTy)</v>
          </cell>
          <cell r="BD453" t="str">
            <v>01</v>
          </cell>
        </row>
        <row r="454">
          <cell r="B454" t="str">
            <v>6300097917</v>
          </cell>
          <cell r="C454" t="str">
            <v>Trường Trung Học Cơ sở Phan Văn Trị</v>
          </cell>
          <cell r="D454" t="str">
            <v>P8531</v>
          </cell>
          <cell r="E454" t="str">
            <v>Giáo dục trung học cơ sở và trung học phổ thông</v>
          </cell>
          <cell r="F454" t="str">
            <v>Số 07, đường Mạc Đĩnh Chi, KV1, Phường 7, Phường Vị Thanh, TP Cần Thơ</v>
          </cell>
          <cell r="G454" t="str">
            <v>Số 07, đường Mạc Đĩnh Chi, KV1, Phường 7</v>
          </cell>
          <cell r="H454" t="str">
            <v>TP Cần Thơ</v>
          </cell>
          <cell r="I454" t="str">
            <v>Thành phố Vị Thanh(Hết HL)</v>
          </cell>
          <cell r="J454" t="str">
            <v>Phường Vị Thanh</v>
          </cell>
          <cell r="K454" t="str">
            <v>.</v>
          </cell>
          <cell r="L454" t="str">
            <v>VN</v>
          </cell>
          <cell r="M454" t="str">
            <v>Việt Nam</v>
          </cell>
          <cell r="N454" t="str">
            <v>816</v>
          </cell>
          <cell r="O454" t="str">
            <v>TP Cần Thơ</v>
          </cell>
          <cell r="P454" t="str">
            <v>81601</v>
          </cell>
          <cell r="Q454" t="str">
            <v>81601034</v>
          </cell>
          <cell r="R454" t="str">
            <v>Thành phố Vị Thanh(Hết HL)</v>
          </cell>
          <cell r="S454" t="str">
            <v>Phường Vị Thanh</v>
          </cell>
          <cell r="T454" t="str">
            <v>Dạy Học</v>
          </cell>
          <cell r="U454" t="str">
            <v>Trưởng Minh Tân</v>
          </cell>
          <cell r="V454" t="str">
            <v>0989.576.579</v>
          </cell>
          <cell r="W454" t="str">
            <v>Trần Ngọc Kiên</v>
          </cell>
          <cell r="X454" t="str">
            <v>0976.434.136</v>
          </cell>
          <cell r="Z454">
            <v>40094</v>
          </cell>
          <cell r="AA454" t="str">
            <v>1000</v>
          </cell>
          <cell r="AB454" t="str">
            <v>Mã số thuế</v>
          </cell>
          <cell r="AG454" t="str">
            <v>0</v>
          </cell>
          <cell r="AH454" t="str">
            <v>Không phải nộp thuế GTGT</v>
          </cell>
          <cell r="AK454"/>
          <cell r="AL454" t="str">
            <v>3204/QĐ-UBND</v>
          </cell>
          <cell r="AM454">
            <v>39680</v>
          </cell>
          <cell r="AN454"/>
          <cell r="AS454" t="str">
            <v>9302</v>
          </cell>
          <cell r="AT454" t="str">
            <v>TP.Vị Thanh-TCS6 Cần Thơ</v>
          </cell>
          <cell r="AU454" t="str">
            <v>6300097917</v>
          </cell>
          <cell r="AV454" t="str">
            <v>821</v>
          </cell>
          <cell r="AW454" t="str">
            <v>Đvsnclcudv sự nghiệp công cơ bản,thiết y</v>
          </cell>
          <cell r="AX454" t="str">
            <v>491</v>
          </cell>
          <cell r="AY454" t="str">
            <v>Giáo dục mầm non</v>
          </cell>
          <cell r="AZ454" t="str">
            <v>0100</v>
          </cell>
          <cell r="BA454" t="str">
            <v>01/ĐK-TCT(TChức, DNghiệp, CTy)</v>
          </cell>
          <cell r="BD454" t="str">
            <v>00</v>
          </cell>
        </row>
        <row r="455">
          <cell r="B455" t="str">
            <v>6300095476</v>
          </cell>
          <cell r="C455" t="str">
            <v>CÔNG TY TNHH TOÀN CẦU HẬU GIANG</v>
          </cell>
          <cell r="D455" t="str">
            <v>F42900</v>
          </cell>
          <cell r="E455" t="str">
            <v>Xây dựng công trình kỹ thuật dân dụng khác</v>
          </cell>
          <cell r="F455" t="str">
            <v>số 02, đường Hải Thượng Lãn ông, khu vực 1, Phường Vị Thanh, TP Cần Thơ</v>
          </cell>
          <cell r="G455" t="str">
            <v>số 02, đường Hải Thượng Lãn ông, khu vực 1</v>
          </cell>
          <cell r="H455" t="str">
            <v>TP Cần Thơ</v>
          </cell>
          <cell r="I455" t="str">
            <v>Thành phố Vị Thanh(Hết HL)</v>
          </cell>
          <cell r="J455" t="str">
            <v>Phường Vị Thanh</v>
          </cell>
          <cell r="K455" t="str">
            <v>số 02, đường Hải Thượng Lãn Ông, khu vực 1</v>
          </cell>
          <cell r="L455" t="str">
            <v>VN</v>
          </cell>
          <cell r="M455" t="str">
            <v>Việt Nam</v>
          </cell>
          <cell r="N455" t="str">
            <v>816</v>
          </cell>
          <cell r="O455" t="str">
            <v>TP Cần Thơ</v>
          </cell>
          <cell r="P455" t="str">
            <v>81601</v>
          </cell>
          <cell r="Q455" t="str">
            <v>81601034</v>
          </cell>
          <cell r="R455" t="str">
            <v>Thành phố Vị Thanh(Hết HL)</v>
          </cell>
          <cell r="S455" t="str">
            <v>Phường Vị Thanh</v>
          </cell>
          <cell r="T455" t="str">
            <v>Sản xuất và kinh doanh nước uống (không cồn, không gas) Dịch vụ phá dỡ Lắp đặt hệ thống điện, hệ thông cấp nước và lắp đặt xây dựng Ghi chú: Doanh nghiệp được quyền kinh doanh ngành nghề đầu tư kinh d</v>
          </cell>
          <cell r="U455" t="str">
            <v>Trần Văn Nghĩa</v>
          </cell>
          <cell r="Z455">
            <v>40064</v>
          </cell>
          <cell r="AA455" t="str">
            <v>1000</v>
          </cell>
          <cell r="AB455" t="str">
            <v>Mã số thuế</v>
          </cell>
          <cell r="AG455" t="str">
            <v>1</v>
          </cell>
          <cell r="AH455" t="str">
            <v>Phương pháp khấu trừ</v>
          </cell>
          <cell r="AI455" t="str">
            <v>363528173</v>
          </cell>
          <cell r="AJ455" t="str">
            <v>6300095476</v>
          </cell>
          <cell r="AK455">
            <v>40077</v>
          </cell>
          <cell r="AM455"/>
          <cell r="AN455"/>
          <cell r="AS455" t="str">
            <v>9302</v>
          </cell>
          <cell r="AT455" t="str">
            <v>TP.Vị Thanh-TCS6 Cần Thơ</v>
          </cell>
          <cell r="AU455" t="str">
            <v>6300095476</v>
          </cell>
          <cell r="AV455" t="str">
            <v>854</v>
          </cell>
          <cell r="AW455" t="str">
            <v>Kinh tế hỗn hợp ngoài quốc doanh</v>
          </cell>
          <cell r="AX455" t="str">
            <v>165</v>
          </cell>
          <cell r="AY455" t="str">
            <v>XD C.trình k thuật d.dụng khác</v>
          </cell>
          <cell r="AZ455" t="str">
            <v>0100</v>
          </cell>
          <cell r="BA455" t="str">
            <v>01/ĐK-TCT(TChức, DNghiệp, CTy)</v>
          </cell>
          <cell r="BD455" t="str">
            <v>03</v>
          </cell>
        </row>
        <row r="456">
          <cell r="B456" t="str">
            <v>6300095797</v>
          </cell>
          <cell r="C456" t="str">
            <v>Trường THCS Lê Quí Đôn</v>
          </cell>
          <cell r="D456" t="str">
            <v>P8531</v>
          </cell>
          <cell r="E456" t="str">
            <v>Giáo dục trung học cơ sở và trung học phổ thông</v>
          </cell>
          <cell r="F456" t="str">
            <v>Số 03, Bùi Thị Xuân, KV1, Phường 3, Phường Vị Thanh, TP Cần Thơ</v>
          </cell>
          <cell r="G456" t="str">
            <v>Số 03, Bùi Thị Xuân, KV1, Phường 3</v>
          </cell>
          <cell r="H456" t="str">
            <v>TP Cần Thơ</v>
          </cell>
          <cell r="I456" t="str">
            <v>Thành phố Vị Thanh(Hết HL)</v>
          </cell>
          <cell r="J456" t="str">
            <v>Phường Vị Thanh</v>
          </cell>
          <cell r="K456" t="str">
            <v>Số 03, Bùi Thị Xuân, KV1, Phường 3</v>
          </cell>
          <cell r="L456" t="str">
            <v>VN</v>
          </cell>
          <cell r="M456" t="str">
            <v>Việt Nam</v>
          </cell>
          <cell r="N456" t="str">
            <v>816</v>
          </cell>
          <cell r="O456" t="str">
            <v>TP Cần Thơ</v>
          </cell>
          <cell r="P456" t="str">
            <v>81601</v>
          </cell>
          <cell r="Q456" t="str">
            <v>81601034</v>
          </cell>
          <cell r="R456" t="str">
            <v>Thành phố Vị Thanh(Hết HL)</v>
          </cell>
          <cell r="S456" t="str">
            <v>Phường Vị Thanh</v>
          </cell>
          <cell r="T456" t="str">
            <v>Dạy Học</v>
          </cell>
          <cell r="U456" t="str">
            <v>Bạch Thị Duy Liên</v>
          </cell>
          <cell r="W456" t="str">
            <v>Trần Thị Thủy Tiên</v>
          </cell>
          <cell r="X456" t="str">
            <v>0939189945</v>
          </cell>
          <cell r="Z456">
            <v>40071</v>
          </cell>
          <cell r="AA456" t="str">
            <v>1000</v>
          </cell>
          <cell r="AB456" t="str">
            <v>Mã số thuế</v>
          </cell>
          <cell r="AG456" t="str">
            <v>0</v>
          </cell>
          <cell r="AH456" t="str">
            <v>Không phải nộp thuế GTGT</v>
          </cell>
          <cell r="AK456"/>
          <cell r="AL456" t="str">
            <v>128/QĐ.UBND</v>
          </cell>
          <cell r="AM456">
            <v>45040</v>
          </cell>
          <cell r="AN456"/>
          <cell r="AS456" t="str">
            <v>9302</v>
          </cell>
          <cell r="AT456" t="str">
            <v>TP.Vị Thanh-TCS6 Cần Thơ</v>
          </cell>
          <cell r="AU456" t="str">
            <v>6300095797</v>
          </cell>
          <cell r="AV456" t="str">
            <v>821</v>
          </cell>
          <cell r="AW456" t="str">
            <v>Đvsnclcudv sự nghiệp công cơ bản,thiết y</v>
          </cell>
          <cell r="AX456" t="str">
            <v>494</v>
          </cell>
          <cell r="AY456" t="str">
            <v>Giáo dục trung học phổ thông</v>
          </cell>
          <cell r="AZ456" t="str">
            <v>0100</v>
          </cell>
          <cell r="BA456" t="str">
            <v>01/ĐK-TCT(TChức, DNghiệp, CTy)</v>
          </cell>
          <cell r="BD456" t="str">
            <v>00</v>
          </cell>
        </row>
        <row r="457">
          <cell r="B457" t="str">
            <v>6300095772</v>
          </cell>
          <cell r="C457" t="str">
            <v>Trường THCS Nguyễn Việt Hồng</v>
          </cell>
          <cell r="D457" t="str">
            <v>P8531</v>
          </cell>
          <cell r="E457" t="str">
            <v>Giáo dục trung học cơ sở và trung học phổ thông</v>
          </cell>
          <cell r="F457" t="str">
            <v>Xã Hoả Tiến, Xã Hỏa Lựu, TP Cần Thơ</v>
          </cell>
          <cell r="G457" t="str">
            <v>Xã Hoả Tiến</v>
          </cell>
          <cell r="H457" t="str">
            <v>TP Cần Thơ</v>
          </cell>
          <cell r="I457" t="str">
            <v>Thành phố Vị Thanh(Hết HL)</v>
          </cell>
          <cell r="J457" t="str">
            <v>Xã Hỏa Lựu</v>
          </cell>
          <cell r="K457" t="str">
            <v>.</v>
          </cell>
          <cell r="L457" t="str">
            <v>VN</v>
          </cell>
          <cell r="M457" t="str">
            <v>Việt Nam</v>
          </cell>
          <cell r="N457" t="str">
            <v>816</v>
          </cell>
          <cell r="O457" t="str">
            <v>TP Cần Thơ</v>
          </cell>
          <cell r="P457" t="str">
            <v>81601</v>
          </cell>
          <cell r="Q457" t="str">
            <v>81601033</v>
          </cell>
          <cell r="R457" t="str">
            <v>Thành phố Vị Thanh(Hết HL)</v>
          </cell>
          <cell r="S457" t="str">
            <v>Xã Hỏa Lựu</v>
          </cell>
          <cell r="T457" t="str">
            <v>Dạy Học</v>
          </cell>
          <cell r="Z457">
            <v>40071</v>
          </cell>
          <cell r="AA457" t="str">
            <v>1000</v>
          </cell>
          <cell r="AB457" t="str">
            <v>Mã số thuế</v>
          </cell>
          <cell r="AG457" t="str">
            <v>0</v>
          </cell>
          <cell r="AH457" t="str">
            <v>Không phải nộp thuế GTGT</v>
          </cell>
          <cell r="AK457"/>
          <cell r="AL457" t="str">
            <v>2310/QĐ-UBND</v>
          </cell>
          <cell r="AM457">
            <v>40042</v>
          </cell>
          <cell r="AN457"/>
          <cell r="AS457" t="str">
            <v>9302</v>
          </cell>
          <cell r="AT457" t="str">
            <v>TP.Vị Thanh-TCS6 Cần Thơ</v>
          </cell>
          <cell r="AU457" t="str">
            <v>6300095772</v>
          </cell>
          <cell r="AV457" t="str">
            <v>821</v>
          </cell>
          <cell r="AW457" t="str">
            <v>Đvsnclcudv sự nghiệp công cơ bản,thiết y</v>
          </cell>
          <cell r="AX457" t="str">
            <v>494</v>
          </cell>
          <cell r="AY457" t="str">
            <v>Giáo dục trung học phổ thông</v>
          </cell>
          <cell r="AZ457" t="str">
            <v>0100</v>
          </cell>
          <cell r="BA457" t="str">
            <v>01/ĐK-TCT(TChức, DNghiệp, CTy)</v>
          </cell>
          <cell r="BD457" t="str">
            <v>00</v>
          </cell>
        </row>
        <row r="458">
          <cell r="B458" t="str">
            <v>6300094899</v>
          </cell>
          <cell r="C458" t="str">
            <v>UBND xã Vĩnh Trung</v>
          </cell>
          <cell r="D458" t="str">
            <v>O8411</v>
          </cell>
          <cell r="E458" t="str">
            <v>HĐ của Đảng cộng sản, tổ chức chính trị - XH, hoạt động quản lý nhà nước nói chung và KT tổng hợp</v>
          </cell>
          <cell r="F458" t="str">
            <v>ấp 3, Xã Vĩnh Tường, TP Cần Thơ</v>
          </cell>
          <cell r="G458" t="str">
            <v>ấp 3</v>
          </cell>
          <cell r="H458" t="str">
            <v>TP Cần Thơ</v>
          </cell>
          <cell r="I458" t="str">
            <v>Huyện Vị Thủy(Hết HL)</v>
          </cell>
          <cell r="J458" t="str">
            <v>Xã Vĩnh Tường</v>
          </cell>
          <cell r="T458" t="str">
            <v>cơ quan hành chính</v>
          </cell>
          <cell r="U458" t="str">
            <v>Lê Hoàng Nhân</v>
          </cell>
          <cell r="V458" t="str">
            <v>0917673950</v>
          </cell>
          <cell r="Z458">
            <v>40052</v>
          </cell>
          <cell r="AA458" t="str">
            <v>1000</v>
          </cell>
          <cell r="AB458" t="str">
            <v>Mã số thuế</v>
          </cell>
          <cell r="AG458" t="str">
            <v>0</v>
          </cell>
          <cell r="AH458" t="str">
            <v>Không phải nộp thuế GTGT</v>
          </cell>
          <cell r="AK458"/>
          <cell r="AL458" t="str">
            <v>45</v>
          </cell>
          <cell r="AM458">
            <v>36351</v>
          </cell>
          <cell r="AN458"/>
          <cell r="AS458" t="str">
            <v>9306</v>
          </cell>
          <cell r="AT458" t="str">
            <v>H.Vị Thủy-TCS6 TP.Cần Thơ</v>
          </cell>
          <cell r="AU458" t="str">
            <v>6300094899</v>
          </cell>
          <cell r="AV458" t="str">
            <v>830</v>
          </cell>
          <cell r="AW458" t="str">
            <v>Văn phòng Hội đồng nhân dân và UBND</v>
          </cell>
          <cell r="AX458" t="str">
            <v>463</v>
          </cell>
          <cell r="AY458" t="str">
            <v>Các HĐ quản lý HC nhà nước</v>
          </cell>
          <cell r="AZ458" t="str">
            <v>0100</v>
          </cell>
          <cell r="BA458" t="str">
            <v>01/ĐK-TCT(TChức, DNghiệp, CTy)</v>
          </cell>
          <cell r="BD458" t="str">
            <v>03</v>
          </cell>
        </row>
        <row r="459">
          <cell r="B459" t="str">
            <v>6300094909</v>
          </cell>
          <cell r="C459" t="str">
            <v>UBND xã Vị Trung</v>
          </cell>
          <cell r="D459" t="str">
            <v>O8411</v>
          </cell>
          <cell r="E459" t="str">
            <v>HĐ của Đảng cộng sản, tổ chức chính trị - XH, hoạt động quản lý nhà nước nói chung và KT tổng hợp</v>
          </cell>
          <cell r="F459" t="str">
            <v>ấp 12, Xã Vị Thủy, TP Cần Thơ</v>
          </cell>
          <cell r="G459" t="str">
            <v>ấp 12</v>
          </cell>
          <cell r="H459" t="str">
            <v>TP Cần Thơ</v>
          </cell>
          <cell r="I459" t="str">
            <v>Huyện Vị Thủy(Hết HL)</v>
          </cell>
          <cell r="J459" t="str">
            <v>Xã Vị Thủy</v>
          </cell>
          <cell r="T459" t="str">
            <v>cơ quan hành chính</v>
          </cell>
          <cell r="U459" t="str">
            <v>Lê Văn Bal</v>
          </cell>
          <cell r="V459" t="str">
            <v>0913278768</v>
          </cell>
          <cell r="Z459">
            <v>40052</v>
          </cell>
          <cell r="AA459" t="str">
            <v>1000</v>
          </cell>
          <cell r="AB459" t="str">
            <v>Mã số thuế</v>
          </cell>
          <cell r="AG459" t="str">
            <v>0</v>
          </cell>
          <cell r="AH459" t="str">
            <v>Không phải nộp thuế GTGT</v>
          </cell>
          <cell r="AK459"/>
          <cell r="AL459" t="str">
            <v>45</v>
          </cell>
          <cell r="AM459">
            <v>36440</v>
          </cell>
          <cell r="AN459"/>
          <cell r="AS459" t="str">
            <v>9306</v>
          </cell>
          <cell r="AT459" t="str">
            <v>H.Vị Thủy-TCS6 TP.Cần Thơ</v>
          </cell>
          <cell r="AU459" t="str">
            <v>6300094909</v>
          </cell>
          <cell r="AV459" t="str">
            <v>830</v>
          </cell>
          <cell r="AW459" t="str">
            <v>Văn phòng Hội đồng nhân dân và UBND</v>
          </cell>
          <cell r="AX459" t="str">
            <v>463</v>
          </cell>
          <cell r="AY459" t="str">
            <v>Các HĐ quản lý HC nhà nước</v>
          </cell>
          <cell r="AZ459" t="str">
            <v>0100</v>
          </cell>
          <cell r="BA459" t="str">
            <v>01/ĐK-TCT(TChức, DNghiệp, CTy)</v>
          </cell>
          <cell r="BD459" t="str">
            <v>03</v>
          </cell>
        </row>
        <row r="460">
          <cell r="B460" t="str">
            <v>6300094874</v>
          </cell>
          <cell r="C460" t="str">
            <v>UBND xã Vĩnh Thuận Tây</v>
          </cell>
          <cell r="D460" t="str">
            <v>O8411</v>
          </cell>
          <cell r="E460" t="str">
            <v>HĐ của Đảng cộng sản, tổ chức chính trị - XH, hoạt động quản lý nhà nước nói chung và KT tổng hợp</v>
          </cell>
          <cell r="F460" t="str">
            <v>ấp 3, xã Vĩnh Thuận Tây, Xã Vĩnh Thuận Đông, TP Cần Thơ</v>
          </cell>
          <cell r="G460" t="str">
            <v>ấp 3, xã Vĩnh Thuận Tây</v>
          </cell>
          <cell r="H460" t="str">
            <v>TP Cần Thơ</v>
          </cell>
          <cell r="I460" t="str">
            <v>Huyện Vị Thủy(Hết HL)</v>
          </cell>
          <cell r="J460" t="str">
            <v>Xã Vĩnh Thuận Đông</v>
          </cell>
          <cell r="T460" t="str">
            <v>cơ quan hành chính</v>
          </cell>
          <cell r="U460" t="str">
            <v>Nguyễn Thanh Thoảng</v>
          </cell>
          <cell r="V460" t="str">
            <v>0388148338</v>
          </cell>
          <cell r="Z460">
            <v>40052</v>
          </cell>
          <cell r="AA460" t="str">
            <v>1000</v>
          </cell>
          <cell r="AB460" t="str">
            <v>Mã số thuế</v>
          </cell>
          <cell r="AG460" t="str">
            <v>0</v>
          </cell>
          <cell r="AH460" t="str">
            <v>Không phải nộp thuế GTGT</v>
          </cell>
          <cell r="AK460"/>
          <cell r="AL460" t="str">
            <v>45</v>
          </cell>
          <cell r="AM460">
            <v>36351</v>
          </cell>
          <cell r="AN460"/>
          <cell r="AS460" t="str">
            <v>9306</v>
          </cell>
          <cell r="AT460" t="str">
            <v>H.Vị Thủy-TCS6 TP.Cần Thơ</v>
          </cell>
          <cell r="AU460" t="str">
            <v>6300094874</v>
          </cell>
          <cell r="AV460" t="str">
            <v>830</v>
          </cell>
          <cell r="AW460" t="str">
            <v>Văn phòng Hội đồng nhân dân và UBND</v>
          </cell>
          <cell r="AX460" t="str">
            <v>463</v>
          </cell>
          <cell r="AY460" t="str">
            <v>Các HĐ quản lý HC nhà nước</v>
          </cell>
          <cell r="AZ460" t="str">
            <v>0100</v>
          </cell>
          <cell r="BA460" t="str">
            <v>01/ĐK-TCT(TChức, DNghiệp, CTy)</v>
          </cell>
          <cell r="BD460" t="str">
            <v>00</v>
          </cell>
        </row>
        <row r="461">
          <cell r="B461" t="str">
            <v>6300095807</v>
          </cell>
          <cell r="C461" t="str">
            <v>Doanh Nghiệp Tư Nhân Xây Dựng Hoàng Mưa</v>
          </cell>
          <cell r="D461" t="str">
            <v>F42</v>
          </cell>
          <cell r="E461" t="str">
            <v>Xây dựng công trình kỹ thuật dân dụng</v>
          </cell>
          <cell r="F461" t="str">
            <v>201A, Trần Ngọc Quế, KV6, phường 3, Phường Vị Thanh, TP Cần Thơ</v>
          </cell>
          <cell r="G461" t="str">
            <v>201A, Trần Ngọc Quế, KV6, phường 3</v>
          </cell>
          <cell r="H461" t="str">
            <v>TP Cần Thơ</v>
          </cell>
          <cell r="I461" t="str">
            <v>Thành phố Vị Thanh(Hết HL)</v>
          </cell>
          <cell r="J461" t="str">
            <v>Phường Vị Thanh</v>
          </cell>
          <cell r="K461" t="str">
            <v>201A, Trần Ngọc Quế, KV6, phường 3</v>
          </cell>
          <cell r="L461" t="str">
            <v>VN</v>
          </cell>
          <cell r="M461" t="str">
            <v>Việt Nam</v>
          </cell>
          <cell r="N461" t="str">
            <v>816</v>
          </cell>
          <cell r="O461" t="str">
            <v>TP Cần Thơ</v>
          </cell>
          <cell r="P461" t="str">
            <v>81601</v>
          </cell>
          <cell r="Q461" t="str">
            <v>81601034</v>
          </cell>
          <cell r="R461" t="str">
            <v>Thành phố Vị Thanh(Hết HL)</v>
          </cell>
          <cell r="S461" t="str">
            <v>Phường Vị Thanh</v>
          </cell>
          <cell r="T461" t="str">
            <v>xây dựng dân dụng, cầu đường, giao thông nông thôn, hàn cửa sắt</v>
          </cell>
          <cell r="Z461">
            <v>40072</v>
          </cell>
          <cell r="AA461" t="str">
            <v>1000</v>
          </cell>
          <cell r="AB461" t="str">
            <v>Mã số thuế</v>
          </cell>
          <cell r="AG461" t="str">
            <v>1</v>
          </cell>
          <cell r="AH461" t="str">
            <v>Phương pháp khấu trừ</v>
          </cell>
          <cell r="AI461" t="str">
            <v>361876737</v>
          </cell>
          <cell r="AJ461" t="str">
            <v>6300095807</v>
          </cell>
          <cell r="AK461">
            <v>40072</v>
          </cell>
          <cell r="AM461"/>
          <cell r="AN461"/>
          <cell r="AS461" t="str">
            <v>9302</v>
          </cell>
          <cell r="AT461" t="str">
            <v>TP.Vị Thanh-TCS6 Cần Thơ</v>
          </cell>
          <cell r="AU461" t="str">
            <v>6300095807</v>
          </cell>
          <cell r="AV461" t="str">
            <v>855</v>
          </cell>
          <cell r="AW461" t="str">
            <v>Kinh tế tư nhân</v>
          </cell>
          <cell r="AX461" t="str">
            <v>165</v>
          </cell>
          <cell r="AY461" t="str">
            <v>XD C.trình k thuật d.dụng khác</v>
          </cell>
          <cell r="AZ461" t="str">
            <v>0100</v>
          </cell>
          <cell r="BA461" t="str">
            <v>01/ĐK-TCT(TChức, DNghiệp, CTy)</v>
          </cell>
          <cell r="BD461" t="str">
            <v>06</v>
          </cell>
        </row>
        <row r="462">
          <cell r="B462" t="str">
            <v>6300095959</v>
          </cell>
          <cell r="C462" t="str">
            <v>Công Ty TNHH Thương Mại Dịch Vụ Sản Xuất Xây Dựng Vận Tải Đại Hùng</v>
          </cell>
          <cell r="D462" t="str">
            <v>C1610</v>
          </cell>
          <cell r="E462" t="str">
            <v>Cưa, xẻ, bào gỗ và bảo quản gỗ</v>
          </cell>
          <cell r="F462" t="str">
            <v>110, QL 61, ấp 8, xã Vị Trung, Xã Vị Thủy, TP Cần Thơ</v>
          </cell>
          <cell r="G462" t="str">
            <v>110, QL 61, ấp 8, xã Vị Trung</v>
          </cell>
          <cell r="H462" t="str">
            <v>TP Cần Thơ</v>
          </cell>
          <cell r="I462" t="str">
            <v>Huyện Vị Thủy(Hết HL)</v>
          </cell>
          <cell r="J462" t="str">
            <v>Xã Vị Thủy</v>
          </cell>
          <cell r="K462" t="str">
            <v>30, Nguyễn Huệ,  ấp 3, xã Vị Tân</v>
          </cell>
          <cell r="L462" t="str">
            <v>VN</v>
          </cell>
          <cell r="M462" t="str">
            <v>Việt Nam</v>
          </cell>
          <cell r="N462" t="str">
            <v>816</v>
          </cell>
          <cell r="O462" t="str">
            <v>TP Cần Thơ</v>
          </cell>
          <cell r="P462" t="str">
            <v>81609</v>
          </cell>
          <cell r="Q462" t="str">
            <v>81609036</v>
          </cell>
          <cell r="R462" t="str">
            <v>Huyện Vị Thủy(Hết HL)</v>
          </cell>
          <cell r="S462" t="str">
            <v>Xã Vị Thủy</v>
          </cell>
          <cell r="T462" t="str">
            <v>kinh doanh gỗ tròn, gỗ xây dựng, gỗ xẻ, trang trí nội thất, dịch vụ vận tải, VLXD, san lắp mặt bằng</v>
          </cell>
          <cell r="U462" t="str">
            <v>Trần Văn Hùng</v>
          </cell>
          <cell r="Z462">
            <v>40074</v>
          </cell>
          <cell r="AA462" t="str">
            <v>1000</v>
          </cell>
          <cell r="AB462" t="str">
            <v>Mã số thuế</v>
          </cell>
          <cell r="AG462" t="str">
            <v>1</v>
          </cell>
          <cell r="AH462" t="str">
            <v>Phương pháp khấu trừ</v>
          </cell>
          <cell r="AI462" t="str">
            <v>363603777</v>
          </cell>
          <cell r="AJ462" t="str">
            <v>6300095959</v>
          </cell>
          <cell r="AK462">
            <v>40074</v>
          </cell>
          <cell r="AM462"/>
          <cell r="AN462"/>
          <cell r="AS462" t="str">
            <v>9306</v>
          </cell>
          <cell r="AT462" t="str">
            <v>H.Vị Thủy-TCS6 TP.Cần Thơ</v>
          </cell>
          <cell r="AU462" t="str">
            <v>6300095959</v>
          </cell>
          <cell r="AV462" t="str">
            <v>854</v>
          </cell>
          <cell r="AW462" t="str">
            <v>Kinh tế hỗn hợp ngoài quốc doanh</v>
          </cell>
          <cell r="AX462" t="str">
            <v>077</v>
          </cell>
          <cell r="AY462" t="str">
            <v>SX SP từ gỗ, tre, nứa, rơm, rạ</v>
          </cell>
          <cell r="AZ462" t="str">
            <v>0100</v>
          </cell>
          <cell r="BA462" t="str">
            <v>01/ĐK-TCT(TChức, DNghiệp, CTy)</v>
          </cell>
          <cell r="BD462" t="str">
            <v>03</v>
          </cell>
        </row>
        <row r="463">
          <cell r="B463" t="str">
            <v>6300099488</v>
          </cell>
          <cell r="C463" t="str">
            <v>Trường Tiểu Học Lương Thế Vinh</v>
          </cell>
          <cell r="D463" t="str">
            <v>P85200</v>
          </cell>
          <cell r="E463" t="str">
            <v>Giáo dục tiểu học</v>
          </cell>
          <cell r="F463" t="str">
            <v>xã Vị Thuỷ, Xã Vĩnh Thuận Đông, TP Cần Thơ</v>
          </cell>
          <cell r="G463" t="str">
            <v>xã Vị Thuỷ</v>
          </cell>
          <cell r="H463" t="str">
            <v>TP Cần Thơ</v>
          </cell>
          <cell r="I463" t="str">
            <v>Huyện Vị Thủy(Hết HL)</v>
          </cell>
          <cell r="J463" t="str">
            <v>Xã Vĩnh Thuận Đông</v>
          </cell>
          <cell r="K463" t="str">
            <v>.</v>
          </cell>
          <cell r="L463" t="str">
            <v>VN</v>
          </cell>
          <cell r="M463" t="str">
            <v>Việt Nam</v>
          </cell>
          <cell r="N463" t="str">
            <v>816</v>
          </cell>
          <cell r="O463" t="str">
            <v>TP Cần Thơ</v>
          </cell>
          <cell r="P463" t="str">
            <v>81609</v>
          </cell>
          <cell r="Q463" t="str">
            <v>81609037</v>
          </cell>
          <cell r="R463" t="str">
            <v>Huyện Vị Thủy(Hết HL)</v>
          </cell>
          <cell r="S463" t="str">
            <v>Xã Vĩnh Thuận Đông</v>
          </cell>
          <cell r="T463" t="str">
            <v>Giáo dục đào tạo</v>
          </cell>
          <cell r="U463" t="str">
            <v>Nguyễn Văn Tùng</v>
          </cell>
          <cell r="Z463">
            <v>40100</v>
          </cell>
          <cell r="AA463" t="str">
            <v>1000</v>
          </cell>
          <cell r="AB463" t="str">
            <v>Mã số thuế</v>
          </cell>
          <cell r="AG463" t="str">
            <v>0</v>
          </cell>
          <cell r="AH463" t="str">
            <v>Không phải nộp thuế GTGT</v>
          </cell>
          <cell r="AK463"/>
          <cell r="AL463" t="str">
            <v>2517/QĐ-UBND</v>
          </cell>
          <cell r="AM463">
            <v>45505</v>
          </cell>
          <cell r="AN463"/>
          <cell r="AS463" t="str">
            <v>9306</v>
          </cell>
          <cell r="AT463" t="str">
            <v>H.Vị Thủy-TCS6 TP.Cần Thơ</v>
          </cell>
          <cell r="AU463" t="str">
            <v>6300099488</v>
          </cell>
          <cell r="AV463" t="str">
            <v>622</v>
          </cell>
          <cell r="AW463" t="str">
            <v>Phòng Giáo dục và Đào tạo</v>
          </cell>
          <cell r="AX463" t="str">
            <v>492</v>
          </cell>
          <cell r="AY463" t="str">
            <v>Giáo dục tiểu học</v>
          </cell>
          <cell r="AZ463" t="str">
            <v>0100</v>
          </cell>
          <cell r="BA463" t="str">
            <v>01/ĐK-TCT(TChức, DNghiệp, CTy)</v>
          </cell>
          <cell r="BD463" t="str">
            <v>00</v>
          </cell>
        </row>
        <row r="464">
          <cell r="B464" t="str">
            <v>6300099495</v>
          </cell>
          <cell r="C464" t="str">
            <v>Trường Tiểu Học Vĩnh Tường 3</v>
          </cell>
          <cell r="D464" t="str">
            <v>P85200</v>
          </cell>
          <cell r="E464" t="str">
            <v>Giáo dục tiểu học</v>
          </cell>
          <cell r="F464" t="str">
            <v>xã Vĩnh Tường, Xã Vĩnh Tường, TP Cần Thơ</v>
          </cell>
          <cell r="G464" t="str">
            <v>xã Vĩnh Tường</v>
          </cell>
          <cell r="H464" t="str">
            <v>TP Cần Thơ</v>
          </cell>
          <cell r="I464" t="str">
            <v>Huyện Vị Thủy(Hết HL)</v>
          </cell>
          <cell r="J464" t="str">
            <v>Xã Vĩnh Tường</v>
          </cell>
          <cell r="K464" t="str">
            <v>.</v>
          </cell>
          <cell r="L464" t="str">
            <v>VN</v>
          </cell>
          <cell r="M464" t="str">
            <v>Việt Nam</v>
          </cell>
          <cell r="N464" t="str">
            <v>816</v>
          </cell>
          <cell r="O464" t="str">
            <v>TP Cần Thơ</v>
          </cell>
          <cell r="P464" t="str">
            <v>81609</v>
          </cell>
          <cell r="Q464" t="str">
            <v>81609039</v>
          </cell>
          <cell r="R464" t="str">
            <v>Huyện Vị Thủy(Hết HL)</v>
          </cell>
          <cell r="S464" t="str">
            <v>Xã Vĩnh Tường</v>
          </cell>
          <cell r="T464" t="str">
            <v>Giáo dục đào tạo</v>
          </cell>
          <cell r="U464" t="str">
            <v>Trần Quốc Thái</v>
          </cell>
          <cell r="Z464">
            <v>40100</v>
          </cell>
          <cell r="AA464" t="str">
            <v>1000</v>
          </cell>
          <cell r="AB464" t="str">
            <v>Mã số thuế</v>
          </cell>
          <cell r="AG464" t="str">
            <v>0</v>
          </cell>
          <cell r="AH464" t="str">
            <v>Không phải nộp thuế GTGT</v>
          </cell>
          <cell r="AK464"/>
          <cell r="AL464" t="str">
            <v>4615/QĐ-UBND</v>
          </cell>
          <cell r="AM464">
            <v>45202</v>
          </cell>
          <cell r="AN464"/>
          <cell r="AS464" t="str">
            <v>9306</v>
          </cell>
          <cell r="AT464" t="str">
            <v>H.Vị Thủy-TCS6 TP.Cần Thơ</v>
          </cell>
          <cell r="AU464" t="str">
            <v>6300099495</v>
          </cell>
          <cell r="AV464" t="str">
            <v>622</v>
          </cell>
          <cell r="AW464" t="str">
            <v>Phòng Giáo dục và Đào tạo</v>
          </cell>
          <cell r="AX464" t="str">
            <v>492</v>
          </cell>
          <cell r="AY464" t="str">
            <v>Giáo dục tiểu học</v>
          </cell>
          <cell r="AZ464" t="str">
            <v>0100</v>
          </cell>
          <cell r="BA464" t="str">
            <v>01/ĐK-TCT(TChức, DNghiệp, CTy)</v>
          </cell>
          <cell r="BD464" t="str">
            <v>01</v>
          </cell>
        </row>
        <row r="465">
          <cell r="B465" t="str">
            <v>6300099512</v>
          </cell>
          <cell r="C465" t="str">
            <v>Trường THCS Vị Bình</v>
          </cell>
          <cell r="D465" t="str">
            <v>P8531</v>
          </cell>
          <cell r="E465" t="str">
            <v>Giáo dục trung học cơ sở và trung học phổ thông</v>
          </cell>
          <cell r="F465" t="str">
            <v>xã Vị Bình, Xã Vị Thanh 1, TP Cần Thơ</v>
          </cell>
          <cell r="G465" t="str">
            <v>xã Vị Bình</v>
          </cell>
          <cell r="H465" t="str">
            <v>TP Cần Thơ</v>
          </cell>
          <cell r="I465" t="str">
            <v>Huyện Vị Thủy(Hết HL)</v>
          </cell>
          <cell r="J465" t="str">
            <v>Xã Vị Thanh 1</v>
          </cell>
          <cell r="K465" t="str">
            <v>.</v>
          </cell>
          <cell r="L465" t="str">
            <v>VN</v>
          </cell>
          <cell r="M465" t="str">
            <v>Việt Nam</v>
          </cell>
          <cell r="N465" t="str">
            <v>816</v>
          </cell>
          <cell r="O465" t="str">
            <v>TP Cần Thơ</v>
          </cell>
          <cell r="P465" t="str">
            <v>81609</v>
          </cell>
          <cell r="Q465" t="str">
            <v>81609038</v>
          </cell>
          <cell r="R465" t="str">
            <v>Huyện Vị Thủy(Hết HL)</v>
          </cell>
          <cell r="S465" t="str">
            <v>Xã Vị Thanh 1</v>
          </cell>
          <cell r="T465" t="str">
            <v>Giáo dục đào tạo</v>
          </cell>
          <cell r="U465" t="str">
            <v>Nguyễn Văn Nuôi</v>
          </cell>
          <cell r="Z465">
            <v>40100</v>
          </cell>
          <cell r="AA465" t="str">
            <v>1000</v>
          </cell>
          <cell r="AB465" t="str">
            <v>Mã số thuế</v>
          </cell>
          <cell r="AG465" t="str">
            <v>0</v>
          </cell>
          <cell r="AH465" t="str">
            <v>Không phải nộp thuế GTGT</v>
          </cell>
          <cell r="AK465"/>
          <cell r="AL465" t="str">
            <v>4615/QĐ-UBND</v>
          </cell>
          <cell r="AM465">
            <v>45202</v>
          </cell>
          <cell r="AN465"/>
          <cell r="AS465" t="str">
            <v>9306</v>
          </cell>
          <cell r="AT465" t="str">
            <v>H.Vị Thủy-TCS6 TP.Cần Thơ</v>
          </cell>
          <cell r="AU465" t="str">
            <v>6300099512</v>
          </cell>
          <cell r="AV465" t="str">
            <v>622</v>
          </cell>
          <cell r="AW465" t="str">
            <v>Phòng Giáo dục và Đào tạo</v>
          </cell>
          <cell r="AX465" t="str">
            <v>493</v>
          </cell>
          <cell r="AY465" t="str">
            <v>Giáo dục PT trung học CS</v>
          </cell>
          <cell r="AZ465" t="str">
            <v>0100</v>
          </cell>
          <cell r="BA465" t="str">
            <v>01/ĐK-TCT(TChức, DNghiệp, CTy)</v>
          </cell>
          <cell r="BD465" t="str">
            <v>00</v>
          </cell>
        </row>
        <row r="466">
          <cell r="B466" t="str">
            <v>6300099537</v>
          </cell>
          <cell r="C466" t="str">
            <v>Trường Tiểu Học Vị Đông 3</v>
          </cell>
          <cell r="D466" t="str">
            <v>P85200</v>
          </cell>
          <cell r="E466" t="str">
            <v>Giáo dục tiểu học</v>
          </cell>
          <cell r="F466" t="str">
            <v>xã Vị Đông, Xã Vị Thanh 1, TP Cần Thơ</v>
          </cell>
          <cell r="G466" t="str">
            <v>xã Vị Đông</v>
          </cell>
          <cell r="H466" t="str">
            <v>TP Cần Thơ</v>
          </cell>
          <cell r="I466" t="str">
            <v>Huyện Vị Thủy(Hết HL)</v>
          </cell>
          <cell r="J466" t="str">
            <v>Xã Vị Thanh 1</v>
          </cell>
          <cell r="K466" t="str">
            <v>.</v>
          </cell>
          <cell r="L466" t="str">
            <v>VN</v>
          </cell>
          <cell r="M466" t="str">
            <v>Việt Nam</v>
          </cell>
          <cell r="N466" t="str">
            <v>816</v>
          </cell>
          <cell r="O466" t="str">
            <v>TP Cần Thơ</v>
          </cell>
          <cell r="P466" t="str">
            <v>81609</v>
          </cell>
          <cell r="Q466" t="str">
            <v>81609038</v>
          </cell>
          <cell r="R466" t="str">
            <v>Huyện Vị Thủy(Hết HL)</v>
          </cell>
          <cell r="S466" t="str">
            <v>Xã Vị Thanh 1</v>
          </cell>
          <cell r="T466" t="str">
            <v>Giáo dục và đào tạo</v>
          </cell>
          <cell r="U466" t="str">
            <v>Trần Nhựt Phượng</v>
          </cell>
          <cell r="Z466">
            <v>40100</v>
          </cell>
          <cell r="AA466" t="str">
            <v>1000</v>
          </cell>
          <cell r="AB466" t="str">
            <v>Mã số thuế</v>
          </cell>
          <cell r="AG466" t="str">
            <v>0</v>
          </cell>
          <cell r="AH466" t="str">
            <v>Không phải nộp thuế GTGT</v>
          </cell>
          <cell r="AK466"/>
          <cell r="AL466" t="str">
            <v>117</v>
          </cell>
          <cell r="AM466">
            <v>38010</v>
          </cell>
          <cell r="AN466"/>
          <cell r="AS466" t="str">
            <v>9306</v>
          </cell>
          <cell r="AT466" t="str">
            <v>H.Vị Thủy-TCS6 TP.Cần Thơ</v>
          </cell>
          <cell r="AU466" t="str">
            <v>6300099537</v>
          </cell>
          <cell r="AV466" t="str">
            <v>622</v>
          </cell>
          <cell r="AW466" t="str">
            <v>Phòng Giáo dục và Đào tạo</v>
          </cell>
          <cell r="AX466" t="str">
            <v>492</v>
          </cell>
          <cell r="AY466" t="str">
            <v>Giáo dục tiểu học</v>
          </cell>
          <cell r="AZ466" t="str">
            <v>0100</v>
          </cell>
          <cell r="BA466" t="str">
            <v>01/ĐK-TCT(TChức, DNghiệp, CTy)</v>
          </cell>
          <cell r="BD466" t="str">
            <v>03</v>
          </cell>
        </row>
        <row r="467">
          <cell r="B467" t="str">
            <v>6300101144</v>
          </cell>
          <cell r="C467" t="str">
            <v>Trạm Y Tế xã Vị Đông</v>
          </cell>
          <cell r="D467" t="str">
            <v>Q86102</v>
          </cell>
          <cell r="E467" t="str">
            <v>Hoạt động của các trạm y tế cấp xã và trạm y tế bộ/ngành</v>
          </cell>
          <cell r="F467" t="str">
            <v>xã Vị Đông, , TP Cần Thơ</v>
          </cell>
          <cell r="G467" t="str">
            <v>xã Vị Đông</v>
          </cell>
          <cell r="H467" t="str">
            <v>TP Cần Thơ</v>
          </cell>
          <cell r="I467" t="str">
            <v>Huyện Vị Thủy(Hết HL)</v>
          </cell>
          <cell r="T467" t="str">
            <v>Y tế</v>
          </cell>
          <cell r="Z467">
            <v>40115</v>
          </cell>
          <cell r="AA467" t="str">
            <v>1000</v>
          </cell>
          <cell r="AB467" t="str">
            <v>Mã số thuế</v>
          </cell>
          <cell r="AG467" t="str">
            <v>0</v>
          </cell>
          <cell r="AH467" t="str">
            <v>Không phải nộp thuế GTGT</v>
          </cell>
          <cell r="AK467"/>
          <cell r="AM467"/>
          <cell r="AN467"/>
          <cell r="AS467" t="str">
            <v>9306</v>
          </cell>
          <cell r="AT467" t="str">
            <v>H.Vị Thủy-TCS6 TP.Cần Thơ</v>
          </cell>
          <cell r="AU467" t="str">
            <v>6300101144</v>
          </cell>
          <cell r="AV467" t="str">
            <v>823</v>
          </cell>
          <cell r="AW467" t="str">
            <v>Trạm Y tế xã</v>
          </cell>
          <cell r="AX467" t="str">
            <v>521</v>
          </cell>
          <cell r="AY467" t="str">
            <v>HĐ của các bệnh viện, trạm xá</v>
          </cell>
          <cell r="AZ467" t="str">
            <v>0100</v>
          </cell>
          <cell r="BA467" t="str">
            <v>01/ĐK-TCT(TChức, DNghiệp, CTy)</v>
          </cell>
          <cell r="BD467" t="str">
            <v>01</v>
          </cell>
        </row>
        <row r="468">
          <cell r="B468" t="str">
            <v>6300095934</v>
          </cell>
          <cell r="C468" t="str">
            <v>Phòng LĐ - TB - XH  huyện Vị Thuỷ</v>
          </cell>
          <cell r="D468" t="str">
            <v>O8411</v>
          </cell>
          <cell r="E468" t="str">
            <v>HĐ của Đảng cộng sản, tổ chức chính trị - XH, hoạt động quản lý nhà nước nói chung và KT tổng hợp</v>
          </cell>
          <cell r="F468" t="str">
            <v>ấp 4, TT Nàng Mau, Xã Vị Thủy, TP Cần Thơ</v>
          </cell>
          <cell r="G468" t="str">
            <v>ấp 4, TT Nàng Mau</v>
          </cell>
          <cell r="H468" t="str">
            <v>TP Cần Thơ</v>
          </cell>
          <cell r="I468" t="str">
            <v>Huyện Vị Thủy(Hết HL)</v>
          </cell>
          <cell r="J468" t="str">
            <v>Xã Vị Thủy</v>
          </cell>
          <cell r="K468" t="str">
            <v>.</v>
          </cell>
          <cell r="L468" t="str">
            <v>VN</v>
          </cell>
          <cell r="M468" t="str">
            <v>Việt Nam</v>
          </cell>
          <cell r="N468" t="str">
            <v>816</v>
          </cell>
          <cell r="O468" t="str">
            <v>TP Cần Thơ</v>
          </cell>
          <cell r="P468" t="str">
            <v>81609</v>
          </cell>
          <cell r="Q468" t="str">
            <v>81609036</v>
          </cell>
          <cell r="R468" t="str">
            <v>Huyện Vị Thủy(Hết HL)</v>
          </cell>
          <cell r="S468" t="str">
            <v>Xã Vị Thủy</v>
          </cell>
          <cell r="T468" t="str">
            <v>Cơ quan HC</v>
          </cell>
          <cell r="U468" t="str">
            <v>Đoàn Thị Thuỳ Hương</v>
          </cell>
          <cell r="V468" t="str">
            <v>0915777088</v>
          </cell>
          <cell r="Z468">
            <v>40073</v>
          </cell>
          <cell r="AA468" t="str">
            <v>1000</v>
          </cell>
          <cell r="AB468" t="str">
            <v>Mã số thuế</v>
          </cell>
          <cell r="AG468" t="str">
            <v>0</v>
          </cell>
          <cell r="AH468" t="str">
            <v>Không phải nộp thuế GTGT</v>
          </cell>
          <cell r="AK468"/>
          <cell r="AL468" t="str">
            <v>09/2008/QĐ-UBND</v>
          </cell>
          <cell r="AM468">
            <v>39549</v>
          </cell>
          <cell r="AN468"/>
          <cell r="AS468" t="str">
            <v>9306</v>
          </cell>
          <cell r="AT468" t="str">
            <v>H.Vị Thủy-TCS6 TP.Cần Thơ</v>
          </cell>
          <cell r="AU468" t="str">
            <v>6300095934</v>
          </cell>
          <cell r="AV468" t="str">
            <v>832</v>
          </cell>
          <cell r="AW468" t="str">
            <v>Phòng Văn hóa - Xã hội</v>
          </cell>
          <cell r="AX468" t="str">
            <v>464</v>
          </cell>
          <cell r="AY468" t="str">
            <v>QLNN về y tế, GD-đào tạo, VHXH</v>
          </cell>
          <cell r="AZ468" t="str">
            <v>0100</v>
          </cell>
          <cell r="BA468" t="str">
            <v>01/ĐK-TCT(TChức, DNghiệp, CTy)</v>
          </cell>
          <cell r="BD468" t="str">
            <v>00</v>
          </cell>
        </row>
        <row r="469">
          <cell r="B469" t="str">
            <v>6300099463</v>
          </cell>
          <cell r="C469" t="str">
            <v>UBND xã Vị Đông</v>
          </cell>
          <cell r="D469" t="str">
            <v>O8411</v>
          </cell>
          <cell r="E469" t="str">
            <v>HĐ của Đảng cộng sản, tổ chức chính trị - XH, hoạt động quản lý nhà nước nói chung và KT tổng hợp</v>
          </cell>
          <cell r="F469" t="str">
            <v>Huyện Vị Thuỷ, Xã Vị Thanh 1, TP Cần Thơ</v>
          </cell>
          <cell r="G469" t="str">
            <v>Huyện Vị Thuỷ</v>
          </cell>
          <cell r="H469" t="str">
            <v>TP Cần Thơ</v>
          </cell>
          <cell r="I469" t="str">
            <v>Huyện Vị Thủy(Hết HL)</v>
          </cell>
          <cell r="J469" t="str">
            <v>Xã Vị Thanh 1</v>
          </cell>
          <cell r="T469" t="str">
            <v>Cơ quan hành chính</v>
          </cell>
          <cell r="U469" t="str">
            <v>Trần Văn Đà</v>
          </cell>
          <cell r="V469" t="str">
            <v>0919054957</v>
          </cell>
          <cell r="Z469">
            <v>40100</v>
          </cell>
          <cell r="AA469" t="str">
            <v>1000</v>
          </cell>
          <cell r="AB469" t="str">
            <v>Mã số thuế</v>
          </cell>
          <cell r="AG469" t="str">
            <v>0</v>
          </cell>
          <cell r="AH469" t="str">
            <v>Không phải nộp thuế GTGT</v>
          </cell>
          <cell r="AK469"/>
          <cell r="AL469" t="str">
            <v>45</v>
          </cell>
          <cell r="AM469">
            <v>36440</v>
          </cell>
          <cell r="AN469"/>
          <cell r="AS469" t="str">
            <v>9306</v>
          </cell>
          <cell r="AT469" t="str">
            <v>H.Vị Thủy-TCS6 TP.Cần Thơ</v>
          </cell>
          <cell r="AU469" t="str">
            <v>6300099463</v>
          </cell>
          <cell r="AV469" t="str">
            <v>860</v>
          </cell>
          <cell r="AW469" t="str">
            <v>Các quan hệ khác của ngân sách</v>
          </cell>
          <cell r="AX469" t="str">
            <v>463</v>
          </cell>
          <cell r="AY469" t="str">
            <v>Các HĐ quản lý HC nhà nước</v>
          </cell>
          <cell r="AZ469" t="str">
            <v>0100</v>
          </cell>
          <cell r="BA469" t="str">
            <v>01/ĐK-TCT(TChức, DNghiệp, CTy)</v>
          </cell>
          <cell r="BD469" t="str">
            <v>03</v>
          </cell>
        </row>
        <row r="470">
          <cell r="B470" t="str">
            <v>6300100493</v>
          </cell>
          <cell r="C470" t="str">
            <v>Doanh Nghiệp Tư Nhân Vật Liệu Xây Dựng Thanh Tùng</v>
          </cell>
          <cell r="D470" t="str">
            <v>G4663</v>
          </cell>
          <cell r="E470" t="str">
            <v>Bán buôn vật liệu, thiết bị lắp đặt khác trong xây dựng</v>
          </cell>
          <cell r="F470" t="str">
            <v>số 39, đường Kênh Mương Lộ 3/2, khu vực 5, Phường Vị Tân, TP Cần Thơ</v>
          </cell>
          <cell r="G470" t="str">
            <v>số 39, đường Kênh Mương Lộ 3/2, khu vực 5</v>
          </cell>
          <cell r="H470" t="str">
            <v>TP Cần Thơ</v>
          </cell>
          <cell r="I470" t="str">
            <v>Thành phố Vị Thanh(Hết HL)</v>
          </cell>
          <cell r="J470" t="str">
            <v>Phường Vị Tân</v>
          </cell>
          <cell r="K470" t="str">
            <v>39, Kênh Mương Lộ 3/2, KV5</v>
          </cell>
          <cell r="L470" t="str">
            <v>VN</v>
          </cell>
          <cell r="M470" t="str">
            <v>Việt Nam</v>
          </cell>
          <cell r="N470" t="str">
            <v>816</v>
          </cell>
          <cell r="O470" t="str">
            <v>TP Cần Thơ</v>
          </cell>
          <cell r="P470" t="str">
            <v>81601</v>
          </cell>
          <cell r="Q470" t="str">
            <v>81601035</v>
          </cell>
          <cell r="R470" t="str">
            <v>Thành phố Vị Thanh(Hết HL)</v>
          </cell>
          <cell r="S470" t="str">
            <v>Phường Vị Tân</v>
          </cell>
          <cell r="T470" t="str">
            <v>Kinh doanh hàng trang trí nội thất. Ghi chú: Các ngành nghề kinh doanh theo quy định của pháp luật có đủ điều kiện thì doanh nghiệp mới được hoạt động.</v>
          </cell>
          <cell r="U470" t="str">
            <v>Trương Thị Liên</v>
          </cell>
          <cell r="Z470">
            <v>40108</v>
          </cell>
          <cell r="AA470" t="str">
            <v>1000</v>
          </cell>
          <cell r="AB470" t="str">
            <v>Mã số thuế</v>
          </cell>
          <cell r="AG470" t="str">
            <v>1</v>
          </cell>
          <cell r="AH470" t="str">
            <v>Phương pháp khấu trừ</v>
          </cell>
          <cell r="AI470" t="str">
            <v>363688136</v>
          </cell>
          <cell r="AJ470" t="str">
            <v>6300100493</v>
          </cell>
          <cell r="AK470">
            <v>40532</v>
          </cell>
          <cell r="AM470"/>
          <cell r="AN470"/>
          <cell r="AS470" t="str">
            <v>9302</v>
          </cell>
          <cell r="AT470" t="str">
            <v>TP.Vị Thanh-TCS6 Cần Thơ</v>
          </cell>
          <cell r="AU470" t="str">
            <v>6300100493</v>
          </cell>
          <cell r="AV470" t="str">
            <v>855</v>
          </cell>
          <cell r="AW470" t="str">
            <v>Kinh tế tư nhân</v>
          </cell>
          <cell r="AX470" t="str">
            <v>194</v>
          </cell>
          <cell r="AY470" t="str">
            <v>Bán buôn trừ ô tô, xe máy, đcơ</v>
          </cell>
          <cell r="AZ470" t="str">
            <v>0100</v>
          </cell>
          <cell r="BA470" t="str">
            <v>01/ĐK-TCT(TChức, DNghiệp, CTy)</v>
          </cell>
          <cell r="BD470" t="str">
            <v>03</v>
          </cell>
        </row>
        <row r="471">
          <cell r="B471" t="str">
            <v>6300101137</v>
          </cell>
          <cell r="C471" t="str">
            <v>Trạm Y Tế xã Vị Thuỷ</v>
          </cell>
          <cell r="D471" t="str">
            <v>Q86102</v>
          </cell>
          <cell r="E471" t="str">
            <v>Hoạt động của các trạm y tế cấp xã và trạm y tế bộ/ngành</v>
          </cell>
          <cell r="F471" t="str">
            <v>xã Vị Thuỷ, , TP Cần Thơ</v>
          </cell>
          <cell r="G471" t="str">
            <v>xã Vị Thuỷ</v>
          </cell>
          <cell r="H471" t="str">
            <v>TP Cần Thơ</v>
          </cell>
          <cell r="I471" t="str">
            <v>Huyện Vị Thủy(Hết HL)</v>
          </cell>
          <cell r="T471" t="str">
            <v>Y tế</v>
          </cell>
          <cell r="Z471">
            <v>40115</v>
          </cell>
          <cell r="AA471" t="str">
            <v>1000</v>
          </cell>
          <cell r="AB471" t="str">
            <v>Mã số thuế</v>
          </cell>
          <cell r="AG471" t="str">
            <v>0</v>
          </cell>
          <cell r="AH471" t="str">
            <v>Không phải nộp thuế GTGT</v>
          </cell>
          <cell r="AK471"/>
          <cell r="AM471"/>
          <cell r="AN471"/>
          <cell r="AS471" t="str">
            <v>9306</v>
          </cell>
          <cell r="AT471" t="str">
            <v>H.Vị Thủy-TCS6 TP.Cần Thơ</v>
          </cell>
          <cell r="AU471" t="str">
            <v>6300101137</v>
          </cell>
          <cell r="AV471" t="str">
            <v>823</v>
          </cell>
          <cell r="AW471" t="str">
            <v>Trạm Y tế xã</v>
          </cell>
          <cell r="AX471" t="str">
            <v>521</v>
          </cell>
          <cell r="AY471" t="str">
            <v>HĐ của các bệnh viện, trạm xá</v>
          </cell>
          <cell r="AZ471" t="str">
            <v>0100</v>
          </cell>
          <cell r="BA471" t="str">
            <v>01/ĐK-TCT(TChức, DNghiệp, CTy)</v>
          </cell>
          <cell r="BD471" t="str">
            <v>01</v>
          </cell>
        </row>
        <row r="472">
          <cell r="B472" t="str">
            <v>6300095941</v>
          </cell>
          <cell r="C472" t="str">
            <v>UBND xã Vị Thuỷ</v>
          </cell>
          <cell r="D472" t="str">
            <v>O8411</v>
          </cell>
          <cell r="E472" t="str">
            <v>HĐ của Đảng cộng sản, tổ chức chính trị - XH, hoạt động quản lý nhà nước nói chung và KT tổng hợp</v>
          </cell>
          <cell r="F472" t="str">
            <v>ấp 4, xã Vị Thuỷ, Xã Vĩnh Thuận Đông, TP Cần Thơ</v>
          </cell>
          <cell r="G472" t="str">
            <v>ấp 4, xã Vị Thuỷ</v>
          </cell>
          <cell r="H472" t="str">
            <v>TP Cần Thơ</v>
          </cell>
          <cell r="I472" t="str">
            <v>Huyện Vị Thủy(Hết HL)</v>
          </cell>
          <cell r="J472" t="str">
            <v>Xã Vĩnh Thuận Đông</v>
          </cell>
          <cell r="T472" t="str">
            <v>UBND</v>
          </cell>
          <cell r="U472" t="str">
            <v>Nguyễn Văn Kính</v>
          </cell>
          <cell r="V472" t="str">
            <v>0984424409</v>
          </cell>
          <cell r="Z472">
            <v>40073</v>
          </cell>
          <cell r="AA472" t="str">
            <v>1000</v>
          </cell>
          <cell r="AB472" t="str">
            <v>Mã số thuế</v>
          </cell>
          <cell r="AG472" t="str">
            <v>0</v>
          </cell>
          <cell r="AH472" t="str">
            <v>Không phải nộp thuế GTGT</v>
          </cell>
          <cell r="AK472"/>
          <cell r="AL472" t="str">
            <v>45</v>
          </cell>
          <cell r="AM472">
            <v>36351</v>
          </cell>
          <cell r="AN472"/>
          <cell r="AS472" t="str">
            <v>9306</v>
          </cell>
          <cell r="AT472" t="str">
            <v>H.Vị Thủy-TCS6 TP.Cần Thơ</v>
          </cell>
          <cell r="AU472" t="str">
            <v>6300095941</v>
          </cell>
          <cell r="AV472" t="str">
            <v>830</v>
          </cell>
          <cell r="AW472" t="str">
            <v>Văn phòng Hội đồng nhân dân và UBND</v>
          </cell>
          <cell r="AX472" t="str">
            <v>463</v>
          </cell>
          <cell r="AY472" t="str">
            <v>Các HĐ quản lý HC nhà nước</v>
          </cell>
          <cell r="AZ472" t="str">
            <v>0100</v>
          </cell>
          <cell r="BA472" t="str">
            <v>01/ĐK-TCT(TChức, DNghiệp, CTy)</v>
          </cell>
          <cell r="BD472" t="str">
            <v>03</v>
          </cell>
        </row>
        <row r="473">
          <cell r="B473" t="str">
            <v>6300101024</v>
          </cell>
          <cell r="C473" t="str">
            <v>Trạm Y Tế TT Nàng Mau</v>
          </cell>
          <cell r="D473" t="str">
            <v>Q86102</v>
          </cell>
          <cell r="E473" t="str">
            <v>Hoạt động của các trạm y tế cấp xã và trạm y tế bộ/ngành</v>
          </cell>
          <cell r="F473" t="str">
            <v>TT Nàng Mau, , TP Cần Thơ</v>
          </cell>
          <cell r="G473" t="str">
            <v>TT Nàng Mau</v>
          </cell>
          <cell r="H473" t="str">
            <v>TP Cần Thơ</v>
          </cell>
          <cell r="I473" t="str">
            <v>Huyện Vị Thủy(Hết HL)</v>
          </cell>
          <cell r="T473" t="str">
            <v>Y Tế</v>
          </cell>
          <cell r="Z473">
            <v>40114</v>
          </cell>
          <cell r="AA473" t="str">
            <v>1000</v>
          </cell>
          <cell r="AB473" t="str">
            <v>Mã số thuế</v>
          </cell>
          <cell r="AG473" t="str">
            <v>0</v>
          </cell>
          <cell r="AH473" t="str">
            <v>Không phải nộp thuế GTGT</v>
          </cell>
          <cell r="AK473"/>
          <cell r="AM473"/>
          <cell r="AN473"/>
          <cell r="AS473" t="str">
            <v>9306</v>
          </cell>
          <cell r="AT473" t="str">
            <v>H.Vị Thủy-TCS6 TP.Cần Thơ</v>
          </cell>
          <cell r="AU473" t="str">
            <v>6300101024</v>
          </cell>
          <cell r="AV473" t="str">
            <v>823</v>
          </cell>
          <cell r="AW473" t="str">
            <v>Trạm Y tế xã</v>
          </cell>
          <cell r="AX473" t="str">
            <v>521</v>
          </cell>
          <cell r="AY473" t="str">
            <v>HĐ của các bệnh viện, trạm xá</v>
          </cell>
          <cell r="AZ473" t="str">
            <v>0100</v>
          </cell>
          <cell r="BA473" t="str">
            <v>01/ĐK-TCT(TChức, DNghiệp, CTy)</v>
          </cell>
          <cell r="BD473" t="str">
            <v>01</v>
          </cell>
        </row>
        <row r="474">
          <cell r="B474" t="str">
            <v>6300096487</v>
          </cell>
          <cell r="C474" t="str">
            <v>Hội Nông Dân Vị Thuỷ</v>
          </cell>
          <cell r="D474" t="str">
            <v>O84</v>
          </cell>
          <cell r="E474" t="str">
            <v>HĐ của Đảng cộng sản, tổ chức chính trị - XH, quản lý NN, an ninh quốc phòng và bảo đảm XH bắt buộc</v>
          </cell>
          <cell r="F474" t="str">
            <v>ấp 4, Xã Vị Thủy, TP Cần Thơ</v>
          </cell>
          <cell r="G474" t="str">
            <v>ấp 4</v>
          </cell>
          <cell r="H474" t="str">
            <v>TP Cần Thơ</v>
          </cell>
          <cell r="I474" t="str">
            <v>Huyện Vị Thủy(Hết HL)</v>
          </cell>
          <cell r="J474" t="str">
            <v>Xã Vị Thủy</v>
          </cell>
          <cell r="K474" t="str">
            <v>ấp 4</v>
          </cell>
          <cell r="L474" t="str">
            <v>VN</v>
          </cell>
          <cell r="M474" t="str">
            <v>Việt Nam</v>
          </cell>
          <cell r="N474" t="str">
            <v>816</v>
          </cell>
          <cell r="O474" t="str">
            <v>TP Cần Thơ</v>
          </cell>
          <cell r="P474" t="str">
            <v>81609</v>
          </cell>
          <cell r="Q474" t="str">
            <v>81609036</v>
          </cell>
          <cell r="R474" t="str">
            <v>Huyện Vị Thủy(Hết HL)</v>
          </cell>
          <cell r="S474" t="str">
            <v>Xã Vị Thủy</v>
          </cell>
          <cell r="T474" t="str">
            <v>Hội nông dân</v>
          </cell>
          <cell r="U474" t="str">
            <v>Trần Hồng Tim</v>
          </cell>
          <cell r="V474" t="str">
            <v>0982546018</v>
          </cell>
          <cell r="Z474">
            <v>40079</v>
          </cell>
          <cell r="AA474" t="str">
            <v>1000</v>
          </cell>
          <cell r="AB474" t="str">
            <v>Mã số thuế</v>
          </cell>
          <cell r="AG474" t="str">
            <v>0</v>
          </cell>
          <cell r="AH474" t="str">
            <v>Không phải nộp thuế GTGT</v>
          </cell>
          <cell r="AK474"/>
          <cell r="AL474" t="str">
            <v>1</v>
          </cell>
          <cell r="AM474">
            <v>37987</v>
          </cell>
          <cell r="AN474"/>
          <cell r="AS474" t="str">
            <v>9306</v>
          </cell>
          <cell r="AT474" t="str">
            <v>H.Vị Thủy-TCS6 TP.Cần Thơ</v>
          </cell>
          <cell r="AU474" t="str">
            <v>6300096487</v>
          </cell>
          <cell r="AV474" t="str">
            <v>820</v>
          </cell>
          <cell r="AW474" t="str">
            <v>Uỷ ban mặt trận Tổ quốc xã</v>
          </cell>
          <cell r="AX474" t="str">
            <v>466</v>
          </cell>
          <cell r="AY474" t="str">
            <v>QLNN Đ.phối-H.trợ các HĐ KT-XH</v>
          </cell>
          <cell r="AZ474" t="str">
            <v>0100</v>
          </cell>
          <cell r="BA474" t="str">
            <v>01/ĐK-TCT(TChức, DNghiệp, CTy)</v>
          </cell>
          <cell r="BD474" t="str">
            <v>01</v>
          </cell>
        </row>
        <row r="475">
          <cell r="B475" t="str">
            <v>6300099470</v>
          </cell>
          <cell r="C475" t="str">
            <v>Trường Tiểu Học Vĩnh Trung 5</v>
          </cell>
          <cell r="D475" t="str">
            <v>P85200</v>
          </cell>
          <cell r="E475" t="str">
            <v>Giáo dục tiểu học</v>
          </cell>
          <cell r="F475" t="str">
            <v>xã Vĩnh Trung, Xã Vĩnh Tường, TP Cần Thơ</v>
          </cell>
          <cell r="G475" t="str">
            <v>xã Vĩnh Trung</v>
          </cell>
          <cell r="H475" t="str">
            <v>TP Cần Thơ</v>
          </cell>
          <cell r="I475" t="str">
            <v>Huyện Vị Thủy(Hết HL)</v>
          </cell>
          <cell r="J475" t="str">
            <v>Xã Vĩnh Tường</v>
          </cell>
          <cell r="K475" t="str">
            <v>.</v>
          </cell>
          <cell r="L475" t="str">
            <v>VN</v>
          </cell>
          <cell r="M475" t="str">
            <v>Việt Nam</v>
          </cell>
          <cell r="N475" t="str">
            <v>816</v>
          </cell>
          <cell r="O475" t="str">
            <v>TP Cần Thơ</v>
          </cell>
          <cell r="P475" t="str">
            <v>81609</v>
          </cell>
          <cell r="Q475" t="str">
            <v>81609039</v>
          </cell>
          <cell r="R475" t="str">
            <v>Huyện Vị Thủy(Hết HL)</v>
          </cell>
          <cell r="S475" t="str">
            <v>Xã Vĩnh Tường</v>
          </cell>
          <cell r="T475" t="str">
            <v>Giáo dục đào tạo</v>
          </cell>
          <cell r="U475" t="str">
            <v>Nguyễn Hân</v>
          </cell>
          <cell r="V475" t="str">
            <v>0909109138</v>
          </cell>
          <cell r="Z475">
            <v>40100</v>
          </cell>
          <cell r="AA475" t="str">
            <v>1000</v>
          </cell>
          <cell r="AB475" t="str">
            <v>Mã số thuế</v>
          </cell>
          <cell r="AG475" t="str">
            <v>0</v>
          </cell>
          <cell r="AH475" t="str">
            <v>Không phải nộp thuế GTGT</v>
          </cell>
          <cell r="AK475"/>
          <cell r="AL475" t="str">
            <v>03/2007/QĐ-UBND</v>
          </cell>
          <cell r="AM475">
            <v>40100</v>
          </cell>
          <cell r="AN475"/>
          <cell r="AS475" t="str">
            <v>9306</v>
          </cell>
          <cell r="AT475" t="str">
            <v>H.Vị Thủy-TCS6 TP.Cần Thơ</v>
          </cell>
          <cell r="AU475" t="str">
            <v>6300099470</v>
          </cell>
          <cell r="AV475" t="str">
            <v>622</v>
          </cell>
          <cell r="AW475" t="str">
            <v>Phòng Giáo dục và Đào tạo</v>
          </cell>
          <cell r="AX475" t="str">
            <v>492</v>
          </cell>
          <cell r="AY475" t="str">
            <v>Giáo dục tiểu học</v>
          </cell>
          <cell r="AZ475" t="str">
            <v>0100</v>
          </cell>
          <cell r="BA475" t="str">
            <v>01/ĐK-TCT(TChức, DNghiệp, CTy)</v>
          </cell>
          <cell r="BD475" t="str">
            <v>03</v>
          </cell>
        </row>
        <row r="476">
          <cell r="B476" t="str">
            <v>6300095973</v>
          </cell>
          <cell r="C476" t="str">
            <v>Doanh Nghiệp Tư Nhân Hồng Nết</v>
          </cell>
          <cell r="D476" t="str">
            <v>G4663</v>
          </cell>
          <cell r="E476" t="str">
            <v>Bán buôn vật liệu, thiết bị lắp đặt khác trong xây dựng</v>
          </cell>
          <cell r="F476" t="str">
            <v>1/3, Lê Hồng Gấm, KV3, phường 4, Phường Vị Tân, TP Cần Thơ</v>
          </cell>
          <cell r="G476" t="str">
            <v>1/3, Lê Hồng Gấm, KV3, phường 4</v>
          </cell>
          <cell r="H476" t="str">
            <v>TP Cần Thơ</v>
          </cell>
          <cell r="I476" t="str">
            <v>Thành phố Vị Thanh(Hết HL)</v>
          </cell>
          <cell r="J476" t="str">
            <v>Phường Vị Tân</v>
          </cell>
          <cell r="K476" t="str">
            <v>1/3, Lê Hồng Gấm, KV3, phường 4</v>
          </cell>
          <cell r="L476" t="str">
            <v>VN</v>
          </cell>
          <cell r="M476" t="str">
            <v>Việt Nam</v>
          </cell>
          <cell r="N476" t="str">
            <v>816</v>
          </cell>
          <cell r="O476" t="str">
            <v>TP Cần Thơ</v>
          </cell>
          <cell r="P476" t="str">
            <v>81601</v>
          </cell>
          <cell r="Q476" t="str">
            <v>81601035</v>
          </cell>
          <cell r="R476" t="str">
            <v>Thành phố Vị Thanh(Hết HL)</v>
          </cell>
          <cell r="S476" t="str">
            <v>Phường Vị Tân</v>
          </cell>
          <cell r="T476" t="str">
            <v>mua bán cừ tràm</v>
          </cell>
          <cell r="Z476">
            <v>40074</v>
          </cell>
          <cell r="AA476" t="str">
            <v>1000</v>
          </cell>
          <cell r="AB476" t="str">
            <v>Mã số thuế</v>
          </cell>
          <cell r="AG476" t="str">
            <v>1</v>
          </cell>
          <cell r="AH476" t="str">
            <v>Phương pháp khấu trừ</v>
          </cell>
          <cell r="AI476" t="str">
            <v>361084093</v>
          </cell>
          <cell r="AJ476" t="str">
            <v>6300095973</v>
          </cell>
          <cell r="AK476">
            <v>40074</v>
          </cell>
          <cell r="AM476"/>
          <cell r="AN476"/>
          <cell r="AS476" t="str">
            <v>9302</v>
          </cell>
          <cell r="AT476" t="str">
            <v>TP.Vị Thanh-TCS6 Cần Thơ</v>
          </cell>
          <cell r="AU476" t="str">
            <v>6300095973</v>
          </cell>
          <cell r="AV476" t="str">
            <v>855</v>
          </cell>
          <cell r="AW476" t="str">
            <v>Kinh tế tư nhân</v>
          </cell>
          <cell r="AX476" t="str">
            <v>194</v>
          </cell>
          <cell r="AY476" t="str">
            <v>Bán buôn trừ ô tô, xe máy, đcơ</v>
          </cell>
          <cell r="AZ476" t="str">
            <v>0100</v>
          </cell>
          <cell r="BA476" t="str">
            <v>01/ĐK-TCT(TChức, DNghiệp, CTy)</v>
          </cell>
          <cell r="BD476" t="str">
            <v>03</v>
          </cell>
        </row>
        <row r="477">
          <cell r="B477" t="str">
            <v>6300099576</v>
          </cell>
          <cell r="C477" t="str">
            <v>Doanh Nghiệp Tư Nhân Lê Dước</v>
          </cell>
          <cell r="D477" t="str">
            <v>G464</v>
          </cell>
          <cell r="E477" t="str">
            <v>Bán buôn đồ dùng gia đình</v>
          </cell>
          <cell r="F477" t="str">
            <v>Trần Hưng Đạo, Phường Vị Thanh, TP Cần Thơ</v>
          </cell>
          <cell r="G477" t="str">
            <v>Trần Hưng Đạo</v>
          </cell>
          <cell r="H477" t="str">
            <v>TP Cần Thơ</v>
          </cell>
          <cell r="I477" t="str">
            <v>Thành phố Vị Thanh(Hết HL)</v>
          </cell>
          <cell r="J477" t="str">
            <v>Phường Vị Thanh</v>
          </cell>
          <cell r="K477" t="str">
            <v>đường Trần Hưng Đạo, KV1, phường III</v>
          </cell>
          <cell r="L477" t="str">
            <v>VN</v>
          </cell>
          <cell r="M477" t="str">
            <v>Việt Nam</v>
          </cell>
          <cell r="N477" t="str">
            <v>816</v>
          </cell>
          <cell r="O477" t="str">
            <v>TP Cần Thơ</v>
          </cell>
          <cell r="P477" t="str">
            <v>81601</v>
          </cell>
          <cell r="Q477" t="str">
            <v>81601034</v>
          </cell>
          <cell r="R477" t="str">
            <v>Thành phố Vị Thanh(Hết HL)</v>
          </cell>
          <cell r="S477" t="str">
            <v>Phường Vị Thanh</v>
          </cell>
          <cell r="T477" t="str">
            <v>Mua bán, sửa chữa, lắp đặt bảo trì máy lạnh, tủ lạnh, máy giặt, Moteur, Dinamo bom nước, thiết bị diện gia dụng; Dịch vụ Internet, game. Ghi chú: Đối với ngành nghề kinh doanh có điều kiện, doanh nghi</v>
          </cell>
          <cell r="Z477">
            <v>40100</v>
          </cell>
          <cell r="AA477" t="str">
            <v>1000</v>
          </cell>
          <cell r="AB477" t="str">
            <v>Mã số thuế</v>
          </cell>
          <cell r="AG477" t="str">
            <v>1</v>
          </cell>
          <cell r="AH477" t="str">
            <v>Phương pháp khấu trừ</v>
          </cell>
          <cell r="AI477" t="str">
            <v>361612672</v>
          </cell>
          <cell r="AJ477" t="str">
            <v>6300099576</v>
          </cell>
          <cell r="AK477">
            <v>40106</v>
          </cell>
          <cell r="AM477"/>
          <cell r="AN477"/>
          <cell r="AS477" t="str">
            <v>9302</v>
          </cell>
          <cell r="AT477" t="str">
            <v>TP.Vị Thanh-TCS6 Cần Thơ</v>
          </cell>
          <cell r="AU477" t="str">
            <v>6300099576</v>
          </cell>
          <cell r="AV477" t="str">
            <v>855</v>
          </cell>
          <cell r="AW477" t="str">
            <v>Kinh tế tư nhân</v>
          </cell>
          <cell r="AX477" t="str">
            <v>194</v>
          </cell>
          <cell r="AY477" t="str">
            <v>Bán buôn trừ ô tô, xe máy, đcơ</v>
          </cell>
          <cell r="AZ477" t="str">
            <v>0100</v>
          </cell>
          <cell r="BA477" t="str">
            <v>01/ĐK-TCT(TChức, DNghiệp, CTy)</v>
          </cell>
          <cell r="BD477" t="str">
            <v>06</v>
          </cell>
        </row>
        <row r="478">
          <cell r="B478" t="str">
            <v>6300101289</v>
          </cell>
          <cell r="C478" t="str">
            <v>UBND xã Vị Thắng</v>
          </cell>
          <cell r="D478" t="str">
            <v>O8411</v>
          </cell>
          <cell r="E478" t="str">
            <v>HĐ của Đảng cộng sản, tổ chức chính trị - XH, hoạt động quản lý nhà nước nói chung và KT tổng hợp</v>
          </cell>
          <cell r="F478" t="str">
            <v>ấp 9, xã Vị Thắng, Xã Vị Thủy, TP Cần Thơ</v>
          </cell>
          <cell r="G478" t="str">
            <v>ấp 9, xã Vị Thắng</v>
          </cell>
          <cell r="H478" t="str">
            <v>TP Cần Thơ</v>
          </cell>
          <cell r="I478" t="str">
            <v>Huyện Vị Thủy(Hết HL)</v>
          </cell>
          <cell r="J478" t="str">
            <v>Xã Vị Thủy</v>
          </cell>
          <cell r="T478" t="str">
            <v>Cơ quan hành chính</v>
          </cell>
          <cell r="U478" t="str">
            <v>Nguyễn Văn Kính</v>
          </cell>
          <cell r="V478" t="str">
            <v>0915861058</v>
          </cell>
          <cell r="Z478">
            <v>40119</v>
          </cell>
          <cell r="AA478" t="str">
            <v>1000</v>
          </cell>
          <cell r="AB478" t="str">
            <v>Mã số thuế</v>
          </cell>
          <cell r="AG478" t="str">
            <v>0</v>
          </cell>
          <cell r="AH478" t="str">
            <v>Không phải nộp thuế GTGT</v>
          </cell>
          <cell r="AK478"/>
          <cell r="AL478" t="str">
            <v>45</v>
          </cell>
          <cell r="AM478">
            <v>36351</v>
          </cell>
          <cell r="AN478"/>
          <cell r="AS478" t="str">
            <v>9306</v>
          </cell>
          <cell r="AT478" t="str">
            <v>H.Vị Thủy-TCS6 TP.Cần Thơ</v>
          </cell>
          <cell r="AU478" t="str">
            <v>6300101289</v>
          </cell>
          <cell r="AV478" t="str">
            <v>830</v>
          </cell>
          <cell r="AW478" t="str">
            <v>Văn phòng Hội đồng nhân dân và UBND</v>
          </cell>
          <cell r="AX478" t="str">
            <v>463</v>
          </cell>
          <cell r="AY478" t="str">
            <v>Các HĐ quản lý HC nhà nước</v>
          </cell>
          <cell r="AZ478" t="str">
            <v>0100</v>
          </cell>
          <cell r="BA478" t="str">
            <v>01/ĐK-TCT(TChức, DNghiệp, CTy)</v>
          </cell>
          <cell r="BD478" t="str">
            <v>03</v>
          </cell>
        </row>
        <row r="479">
          <cell r="B479" t="str">
            <v>6300100415</v>
          </cell>
          <cell r="C479" t="str">
            <v>Trung tâm chính trị huyện Vị Thuỷ</v>
          </cell>
          <cell r="D479" t="str">
            <v>P855</v>
          </cell>
          <cell r="E479" t="str">
            <v>Giáo dục khác</v>
          </cell>
          <cell r="F479" t="str">
            <v>ấp 4 TT Nàng Mau, Xã Vị Thủy, TP Cần Thơ</v>
          </cell>
          <cell r="G479" t="str">
            <v>ấp 4 TT Nàng Mau</v>
          </cell>
          <cell r="H479" t="str">
            <v>TP Cần Thơ</v>
          </cell>
          <cell r="I479" t="str">
            <v>Huyện Vị Thủy(Hết HL)</v>
          </cell>
          <cell r="J479" t="str">
            <v>Xã Vị Thủy</v>
          </cell>
          <cell r="K479" t="str">
            <v>.</v>
          </cell>
          <cell r="L479" t="str">
            <v>VN</v>
          </cell>
          <cell r="M479" t="str">
            <v>Việt Nam</v>
          </cell>
          <cell r="N479" t="str">
            <v>816</v>
          </cell>
          <cell r="O479" t="str">
            <v>TP Cần Thơ</v>
          </cell>
          <cell r="P479" t="str">
            <v>81609</v>
          </cell>
          <cell r="Q479" t="str">
            <v>81609036</v>
          </cell>
          <cell r="R479" t="str">
            <v>Huyện Vị Thủy(Hết HL)</v>
          </cell>
          <cell r="S479" t="str">
            <v>Xã Vị Thủy</v>
          </cell>
          <cell r="T479" t="str">
            <v>Bồi dưỡng chính trị</v>
          </cell>
          <cell r="U479" t="str">
            <v>Lê Hoàng Nhanh</v>
          </cell>
          <cell r="V479" t="str">
            <v>0977163479</v>
          </cell>
          <cell r="Z479">
            <v>40107</v>
          </cell>
          <cell r="AA479" t="str">
            <v>1000</v>
          </cell>
          <cell r="AB479" t="str">
            <v>Mã số thuế</v>
          </cell>
          <cell r="AG479" t="str">
            <v>3</v>
          </cell>
          <cell r="AH479" t="str">
            <v>Phương pháp trực tiếp trên doanh số (dùng cho GTGT, TNDN)</v>
          </cell>
          <cell r="AK479"/>
          <cell r="AL479" t="str">
            <v>24/2010/QĐ-UBND</v>
          </cell>
          <cell r="AM479">
            <v>40409</v>
          </cell>
          <cell r="AN479"/>
          <cell r="AS479" t="str">
            <v>9306</v>
          </cell>
          <cell r="AT479" t="str">
            <v>H.Vị Thủy-TCS6 TP.Cần Thơ</v>
          </cell>
          <cell r="AU479" t="str">
            <v>6300100415</v>
          </cell>
          <cell r="AV479" t="str">
            <v>819</v>
          </cell>
          <cell r="AW479" t="str">
            <v>Đảng uỷ xã</v>
          </cell>
          <cell r="AX479" t="str">
            <v>461</v>
          </cell>
          <cell r="AY479" t="str">
            <v>HĐ của Đảng Cộng sản Việt Nam</v>
          </cell>
          <cell r="AZ479" t="str">
            <v>0100</v>
          </cell>
          <cell r="BA479" t="str">
            <v>01/ĐK-TCT(TChức, DNghiệp, CTy)</v>
          </cell>
          <cell r="BD479" t="str">
            <v>03</v>
          </cell>
        </row>
        <row r="480">
          <cell r="B480" t="str">
            <v>6300096208</v>
          </cell>
          <cell r="C480" t="str">
            <v>CÔNG TY TNHH HAI THÀNH VIÊN QUỐC HUY</v>
          </cell>
          <cell r="D480" t="str">
            <v>F4101.</v>
          </cell>
          <cell r="E480" t="str">
            <v>Xây dựng nhà để ở</v>
          </cell>
          <cell r="F480" t="str">
            <v>số 08, đường Nguyễn Huệ, Xã Vị Thủy, TP Cần Thơ</v>
          </cell>
          <cell r="G480" t="str">
            <v>số 08, đường Nguyễn Huệ</v>
          </cell>
          <cell r="H480" t="str">
            <v>TP Cần Thơ</v>
          </cell>
          <cell r="I480" t="str">
            <v>Huyện Vị Thủy(Hết HL)</v>
          </cell>
          <cell r="J480" t="str">
            <v>Xã Vị Thủy</v>
          </cell>
          <cell r="K480" t="str">
            <v>số 08, đường Nguyễn Huệ</v>
          </cell>
          <cell r="L480" t="str">
            <v>VN</v>
          </cell>
          <cell r="M480" t="str">
            <v>Việt Nam</v>
          </cell>
          <cell r="N480" t="str">
            <v>816</v>
          </cell>
          <cell r="O480" t="str">
            <v>TP Cần Thơ</v>
          </cell>
          <cell r="P480" t="str">
            <v>81609</v>
          </cell>
          <cell r="Q480" t="str">
            <v>81609036</v>
          </cell>
          <cell r="R480" t="str">
            <v>Huyện Vị Thủy(Hết HL)</v>
          </cell>
          <cell r="S480" t="str">
            <v>Xã Vị Thủy</v>
          </cell>
          <cell r="T480"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480" t="str">
            <v>Nguyễn Chính Tri</v>
          </cell>
          <cell r="Z480">
            <v>40079</v>
          </cell>
          <cell r="AA480" t="str">
            <v>1000</v>
          </cell>
          <cell r="AB480" t="str">
            <v>Mã số thuế</v>
          </cell>
          <cell r="AG480" t="str">
            <v>1</v>
          </cell>
          <cell r="AH480" t="str">
            <v>Phương pháp khấu trừ</v>
          </cell>
          <cell r="AI480" t="str">
            <v>362389142</v>
          </cell>
          <cell r="AJ480" t="str">
            <v>6300096208</v>
          </cell>
          <cell r="AK480">
            <v>40084</v>
          </cell>
          <cell r="AM480"/>
          <cell r="AN480"/>
          <cell r="AS480" t="str">
            <v>9306</v>
          </cell>
          <cell r="AT480" t="str">
            <v>H.Vị Thủy-TCS6 TP.Cần Thơ</v>
          </cell>
          <cell r="AU480" t="str">
            <v>6300096208</v>
          </cell>
          <cell r="AV480" t="str">
            <v>854</v>
          </cell>
          <cell r="AW480" t="str">
            <v>Kinh tế hỗn hợp ngoài quốc doanh</v>
          </cell>
          <cell r="AX480" t="str">
            <v>165</v>
          </cell>
          <cell r="AY480" t="str">
            <v>XD C.trình k thuật d.dụng khác</v>
          </cell>
          <cell r="AZ480" t="str">
            <v>0100</v>
          </cell>
          <cell r="BA480" t="str">
            <v>01/ĐK-TCT(TChức, DNghiệp, CTy)</v>
          </cell>
          <cell r="BD480" t="str">
            <v>03</v>
          </cell>
        </row>
        <row r="481">
          <cell r="B481" t="str">
            <v>6300099382</v>
          </cell>
          <cell r="C481" t="str">
            <v>Công Ty Cổ Phần Đầu Tư Xây Dựng 629</v>
          </cell>
          <cell r="D481" t="str">
            <v>F41000</v>
          </cell>
          <cell r="E481" t="str">
            <v>Xây dựng nhà các loại</v>
          </cell>
          <cell r="F481" t="str">
            <v>48, Ấp 1, TT Nàng Mau, Xã Vị Thủy, TP Cần Thơ</v>
          </cell>
          <cell r="G481" t="str">
            <v>48, Ấp 1, TT Nàng Mau</v>
          </cell>
          <cell r="H481" t="str">
            <v>TP Cần Thơ</v>
          </cell>
          <cell r="I481" t="str">
            <v>Huyện Vị Thủy(Hết HL)</v>
          </cell>
          <cell r="J481" t="str">
            <v>Xã Vị Thủy</v>
          </cell>
          <cell r="K481" t="str">
            <v>48, Ấp 1, TT Nàng Mau</v>
          </cell>
          <cell r="L481" t="str">
            <v>VN</v>
          </cell>
          <cell r="M481" t="str">
            <v>Việt Nam</v>
          </cell>
          <cell r="N481" t="str">
            <v>816</v>
          </cell>
          <cell r="O481" t="str">
            <v>TP Cần Thơ</v>
          </cell>
          <cell r="P481" t="str">
            <v>81609</v>
          </cell>
          <cell r="Q481" t="str">
            <v>81609036</v>
          </cell>
          <cell r="R481" t="str">
            <v>Huyện Vị Thủy(Hết HL)</v>
          </cell>
          <cell r="S481" t="str">
            <v>Xã Vị Thủy</v>
          </cell>
          <cell r="T481" t="str">
            <v>- Lập dự án đầu tư; dịch vụ thẩm tra thiết kế đấu thầu, mời thầu; kinh doanh vật liệu xây dựng. - Giám sát các công trình dân dụng, cầu đường, công nghiệp, giao thông, thuỷ lợi, điện, nước. -</v>
          </cell>
          <cell r="U481" t="str">
            <v>Đoàn Vũ Đạt</v>
          </cell>
          <cell r="Z481">
            <v>40099</v>
          </cell>
          <cell r="AA481" t="str">
            <v>1000</v>
          </cell>
          <cell r="AB481" t="str">
            <v>Mã số thuế</v>
          </cell>
          <cell r="AG481" t="str">
            <v>1</v>
          </cell>
          <cell r="AH481" t="str">
            <v>Phương pháp khấu trừ</v>
          </cell>
          <cell r="AI481" t="str">
            <v>363917339</v>
          </cell>
          <cell r="AJ481" t="str">
            <v>6300099382</v>
          </cell>
          <cell r="AK481">
            <v>41484</v>
          </cell>
          <cell r="AM481"/>
          <cell r="AN481"/>
          <cell r="AS481" t="str">
            <v>9306</v>
          </cell>
          <cell r="AT481" t="str">
            <v>H.Vị Thủy-TCS6 TP.Cần Thơ</v>
          </cell>
          <cell r="AU481" t="str">
            <v>6300099382</v>
          </cell>
          <cell r="AV481" t="str">
            <v>854</v>
          </cell>
          <cell r="AW481" t="str">
            <v>Kinh tế hỗn hợp ngoài quốc doanh</v>
          </cell>
          <cell r="AX481" t="str">
            <v>165</v>
          </cell>
          <cell r="AY481" t="str">
            <v>XD C.trình k thuật d.dụng khác</v>
          </cell>
          <cell r="AZ481" t="str">
            <v>0100</v>
          </cell>
          <cell r="BA481" t="str">
            <v>01/ĐK-TCT(TChức, DNghiệp, CTy)</v>
          </cell>
          <cell r="BD481" t="str">
            <v>03</v>
          </cell>
        </row>
        <row r="482">
          <cell r="B482" t="str">
            <v>6300100038</v>
          </cell>
          <cell r="C482" t="str">
            <v>UB Mặt Trận Tổ Quốc VN huyện Vị Thuỷ</v>
          </cell>
          <cell r="D482" t="str">
            <v>O8411</v>
          </cell>
          <cell r="E482" t="str">
            <v>HĐ của Đảng cộng sản, tổ chức chính trị - XH, hoạt động quản lý nhà nước nói chung và KT tổng hợp</v>
          </cell>
          <cell r="F482" t="str">
            <v>02 Nguyễn Huệ, Xã Vị Thủy, TP Cần Thơ</v>
          </cell>
          <cell r="G482" t="str">
            <v>02 Nguyễn Huệ</v>
          </cell>
          <cell r="H482" t="str">
            <v>TP Cần Thơ</v>
          </cell>
          <cell r="I482" t="str">
            <v>Huyện Vị Thủy(Hết HL)</v>
          </cell>
          <cell r="J482" t="str">
            <v>Xã Vị Thủy</v>
          </cell>
          <cell r="T482" t="str">
            <v>CQ Nhà nước</v>
          </cell>
          <cell r="U482" t="str">
            <v>Đoàn Minh Thanh</v>
          </cell>
          <cell r="V482" t="str">
            <v>0968591887</v>
          </cell>
          <cell r="Z482">
            <v>40105</v>
          </cell>
          <cell r="AA482" t="str">
            <v>1000</v>
          </cell>
          <cell r="AB482" t="str">
            <v>Mã số thuế</v>
          </cell>
          <cell r="AG482" t="str">
            <v>0</v>
          </cell>
          <cell r="AH482" t="str">
            <v>Không phải nộp thuế GTGT</v>
          </cell>
          <cell r="AK482"/>
          <cell r="AL482" t="str">
            <v>1</v>
          </cell>
          <cell r="AM482">
            <v>37987</v>
          </cell>
          <cell r="AN482"/>
          <cell r="AS482" t="str">
            <v>9306</v>
          </cell>
          <cell r="AT482" t="str">
            <v>H.Vị Thủy-TCS6 TP.Cần Thơ</v>
          </cell>
          <cell r="AU482" t="str">
            <v>6300100038</v>
          </cell>
          <cell r="AV482" t="str">
            <v>820</v>
          </cell>
          <cell r="AW482" t="str">
            <v>Uỷ ban mặt trận Tổ quốc xã</v>
          </cell>
          <cell r="AX482" t="str">
            <v>462</v>
          </cell>
          <cell r="AY482" t="str">
            <v>HĐ của T.chức chính trị-xã hội</v>
          </cell>
          <cell r="AZ482" t="str">
            <v>0100</v>
          </cell>
          <cell r="BA482" t="str">
            <v>01/ĐK-TCT(TChức, DNghiệp, CTy)</v>
          </cell>
          <cell r="BD482" t="str">
            <v>03</v>
          </cell>
        </row>
        <row r="483">
          <cell r="B483" t="str">
            <v>6300103536</v>
          </cell>
          <cell r="C483" t="str">
            <v>DOANH NGHIỆP TƯ NHÂN KHẮC DẤU KHÁNH VÂN</v>
          </cell>
          <cell r="D483" t="str">
            <v>N8299.</v>
          </cell>
          <cell r="E483" t="str">
            <v>Hoạt động dịch vụ hỗ trợ kinh doanh khác còn lại chưa được phân vào đâu</v>
          </cell>
          <cell r="F483" t="str">
            <v>Đường Nguyễn An Ninh, khu vực 3, Phường Vị Tân, TP Cần Thơ</v>
          </cell>
          <cell r="G483" t="str">
            <v>Đường Nguyễn An Ninh, khu vực 3</v>
          </cell>
          <cell r="H483" t="str">
            <v>TP Cần Thơ</v>
          </cell>
          <cell r="I483" t="str">
            <v>Thành phố Vị Thanh(Hết HL)</v>
          </cell>
          <cell r="J483" t="str">
            <v>Phường Vị Tân</v>
          </cell>
          <cell r="K483" t="str">
            <v>Đường Nguyễn An Ninh, khu vực 3</v>
          </cell>
          <cell r="L483" t="str">
            <v>VN</v>
          </cell>
          <cell r="M483" t="str">
            <v>Việt Nam</v>
          </cell>
          <cell r="N483" t="str">
            <v>816</v>
          </cell>
          <cell r="O483" t="str">
            <v>TP Cần Thơ</v>
          </cell>
          <cell r="P483" t="str">
            <v>81601</v>
          </cell>
          <cell r="Q483" t="str">
            <v>81601035</v>
          </cell>
          <cell r="R483" t="str">
            <v>Thành phố Vị Thanh(Hết HL)</v>
          </cell>
          <cell r="S483" t="str">
            <v>Phường Vị Tân</v>
          </cell>
          <cell r="T483" t="str">
            <v>- Bán mực, tăm bông Ghi chú: Doanh nghiệp được quyền kinh doanh ngành nghề đầu tư kinh doanh có điều kiện, kể từ khi có điều kiện theo quy định của pháp luật và phải đảm bảo đáp ứng các điều kiện đó t</v>
          </cell>
          <cell r="W483" t="str">
            <v>Tô Ngọc Hải</v>
          </cell>
          <cell r="X483" t="str">
            <v>0907047557</v>
          </cell>
          <cell r="Z483">
            <v>40164</v>
          </cell>
          <cell r="AA483" t="str">
            <v>1000</v>
          </cell>
          <cell r="AB483" t="str">
            <v>Mã số thuế</v>
          </cell>
          <cell r="AG483" t="str">
            <v>1</v>
          </cell>
          <cell r="AH483" t="str">
            <v>Phương pháp khấu trừ</v>
          </cell>
          <cell r="AJ483" t="str">
            <v>6300103536</v>
          </cell>
          <cell r="AK483">
            <v>40165</v>
          </cell>
          <cell r="AM483"/>
          <cell r="AN483"/>
          <cell r="AP483" t="str">
            <v>X</v>
          </cell>
          <cell r="AS483" t="str">
            <v>9302</v>
          </cell>
          <cell r="AT483" t="str">
            <v>TP.Vị Thanh-TCS6 Cần Thơ</v>
          </cell>
          <cell r="AU483" t="str">
            <v>6300103536</v>
          </cell>
          <cell r="AV483" t="str">
            <v>855</v>
          </cell>
          <cell r="AW483" t="str">
            <v>Kinh tế tư nhân</v>
          </cell>
          <cell r="AX483" t="str">
            <v>099</v>
          </cell>
          <cell r="AY483" t="str">
            <v>C.nghiệp chế biến,chế tạo khác</v>
          </cell>
          <cell r="AZ483" t="str">
            <v>0100</v>
          </cell>
          <cell r="BA483" t="str">
            <v>01/ĐK-TCT(TChức, DNghiệp, CTy)</v>
          </cell>
          <cell r="BD483" t="str">
            <v>00</v>
          </cell>
        </row>
        <row r="484">
          <cell r="B484" t="str">
            <v>6300101810</v>
          </cell>
          <cell r="C484" t="str">
            <v>Công Ty TNHH Nam Đô</v>
          </cell>
          <cell r="D484" t="str">
            <v>F42</v>
          </cell>
          <cell r="E484" t="str">
            <v>Xây dựng công trình kỹ thuật dân dụng</v>
          </cell>
          <cell r="F484" t="str">
            <v>929, Trần Hưng Đạo, KV1, Phường Vị Thanh, TP Cần Thơ</v>
          </cell>
          <cell r="G484" t="str">
            <v>929, Trần Hưng Đạo, KV1</v>
          </cell>
          <cell r="H484" t="str">
            <v>TP Cần Thơ</v>
          </cell>
          <cell r="I484" t="str">
            <v>Thành phố Vị Thanh(Hết HL)</v>
          </cell>
          <cell r="J484" t="str">
            <v>Phường Vị Thanh</v>
          </cell>
          <cell r="K484" t="str">
            <v>929, Trần Hưng Đạo, KV1</v>
          </cell>
          <cell r="L484" t="str">
            <v>VN</v>
          </cell>
          <cell r="M484" t="str">
            <v>Việt Nam</v>
          </cell>
          <cell r="N484" t="str">
            <v>816</v>
          </cell>
          <cell r="O484" t="str">
            <v>TP Cần Thơ</v>
          </cell>
          <cell r="P484" t="str">
            <v>81601</v>
          </cell>
          <cell r="Q484" t="str">
            <v>81601034</v>
          </cell>
          <cell r="R484" t="str">
            <v>Thành phố Vị Thanh(Hết HL)</v>
          </cell>
          <cell r="S484" t="str">
            <v>Phường Vị Thanh</v>
          </cell>
          <cell r="T484" t="str">
            <v>Tư vấn, khoả sát, thiết kế giám sát thi công công trình dân dụng, công nghiệp, giao thông, thuỷ lợi</v>
          </cell>
          <cell r="U484" t="str">
            <v>Trịnh Quang Dũng</v>
          </cell>
          <cell r="Z484">
            <v>40128</v>
          </cell>
          <cell r="AA484" t="str">
            <v>1000</v>
          </cell>
          <cell r="AB484" t="str">
            <v>Mã số thuế</v>
          </cell>
          <cell r="AG484" t="str">
            <v>1</v>
          </cell>
          <cell r="AH484" t="str">
            <v>Phương pháp khấu trừ</v>
          </cell>
          <cell r="AI484" t="str">
            <v>385581323</v>
          </cell>
          <cell r="AJ484" t="str">
            <v>6300101810</v>
          </cell>
          <cell r="AK484">
            <v>40128</v>
          </cell>
          <cell r="AM484"/>
          <cell r="AN484"/>
          <cell r="AS484" t="str">
            <v>9302</v>
          </cell>
          <cell r="AT484" t="str">
            <v>TP.Vị Thanh-TCS6 Cần Thơ</v>
          </cell>
          <cell r="AU484" t="str">
            <v>6300101810</v>
          </cell>
          <cell r="AV484" t="str">
            <v>854</v>
          </cell>
          <cell r="AW484" t="str">
            <v>Kinh tế hỗn hợp ngoài quốc doanh</v>
          </cell>
          <cell r="AX484" t="str">
            <v>165</v>
          </cell>
          <cell r="AY484" t="str">
            <v>XD C.trình k thuật d.dụng khác</v>
          </cell>
          <cell r="AZ484" t="str">
            <v>0100</v>
          </cell>
          <cell r="BA484" t="str">
            <v>01/ĐK-TCT(TChức, DNghiệp, CTy)</v>
          </cell>
          <cell r="BD484" t="str">
            <v>06</v>
          </cell>
        </row>
        <row r="485">
          <cell r="B485" t="str">
            <v>6300104258</v>
          </cell>
          <cell r="C485" t="str">
            <v>CÔNG TY CỔ PHẦN THƯƠNG MẠI DỊCH VỤ HOÀNG PHONG</v>
          </cell>
          <cell r="D485" t="str">
            <v>F4299.</v>
          </cell>
          <cell r="E485" t="str">
            <v>Xây dựng công trình kỹ thuật dân dụng khác</v>
          </cell>
          <cell r="F485" t="str">
            <v>Đường số 5-B7-16, Khu dân cư 586, Khu vực 4, Phường Vị Thanh, TP Cần Thơ</v>
          </cell>
          <cell r="G485" t="str">
            <v>Đường số 5-B7-16, Khu dân cư 586, Khu vực 4</v>
          </cell>
          <cell r="H485" t="str">
            <v>TP Cần Thơ</v>
          </cell>
          <cell r="I485" t="str">
            <v>Thành phố Vị Thanh(Hết HL)</v>
          </cell>
          <cell r="J485" t="str">
            <v>Phường Vị Thanh</v>
          </cell>
          <cell r="K485" t="str">
            <v>số 403, Trần Hưng Đạo, khu vực 2</v>
          </cell>
          <cell r="L485" t="str">
            <v>VN</v>
          </cell>
          <cell r="M485" t="str">
            <v>Việt Nam</v>
          </cell>
          <cell r="N485" t="str">
            <v>816</v>
          </cell>
          <cell r="O485" t="str">
            <v>TP Cần Thơ</v>
          </cell>
          <cell r="P485" t="str">
            <v>81601</v>
          </cell>
          <cell r="Q485" t="str">
            <v>81601034</v>
          </cell>
          <cell r="R485" t="str">
            <v>Thành phố Vị Thanh(Hết HL)</v>
          </cell>
          <cell r="S485" t="str">
            <v>Phường Vị Thanh</v>
          </cell>
          <cell r="T485" t="str">
            <v>Kinh doanh máy móc thiết bị, vật tư, linh kiện và thi công lắp đặt, bảo trì, sửa chữa: điện tử, cơ điện lạnh, điện gia dụng, điện thoại, máy may, máy phát điện, thang máy, đồng hồ, máy làm việc văn ph</v>
          </cell>
          <cell r="U485" t="str">
            <v>Lý Hoàng Phong</v>
          </cell>
          <cell r="Z485">
            <v>40170</v>
          </cell>
          <cell r="AA485" t="str">
            <v>1000</v>
          </cell>
          <cell r="AB485" t="str">
            <v>Mã số thuế</v>
          </cell>
          <cell r="AG485" t="str">
            <v>1</v>
          </cell>
          <cell r="AH485" t="str">
            <v>Phương pháp khấu trừ</v>
          </cell>
          <cell r="AI485" t="str">
            <v>363553437</v>
          </cell>
          <cell r="AJ485" t="str">
            <v>6300104258</v>
          </cell>
          <cell r="AK485">
            <v>40175</v>
          </cell>
          <cell r="AM485"/>
          <cell r="AN485"/>
          <cell r="AP485" t="str">
            <v>X</v>
          </cell>
          <cell r="AS485" t="str">
            <v>9302</v>
          </cell>
          <cell r="AT485" t="str">
            <v>TP.Vị Thanh-TCS6 Cần Thơ</v>
          </cell>
          <cell r="AU485" t="str">
            <v>6300104258</v>
          </cell>
          <cell r="AV485" t="str">
            <v>854</v>
          </cell>
          <cell r="AW485" t="str">
            <v>Kinh tế hỗn hợp ngoài quốc doanh</v>
          </cell>
          <cell r="AX485" t="str">
            <v>194</v>
          </cell>
          <cell r="AY485" t="str">
            <v>Bán buôn trừ ô tô, xe máy, đcơ</v>
          </cell>
          <cell r="AZ485" t="str">
            <v>0100</v>
          </cell>
          <cell r="BA485" t="str">
            <v>01/ĐK-TCT(TChức, DNghiệp, CTy)</v>
          </cell>
          <cell r="BD485" t="str">
            <v>00</v>
          </cell>
        </row>
        <row r="486">
          <cell r="B486" t="str">
            <v>6300101521</v>
          </cell>
          <cell r="C486" t="str">
            <v>DOANH NGHIỆP TƯ NHÂN TIẾN CƯỜNG</v>
          </cell>
          <cell r="D486" t="str">
            <v>F4101.</v>
          </cell>
          <cell r="E486" t="str">
            <v>Xây dựng nhà để ở</v>
          </cell>
          <cell r="F486" t="str">
            <v>ấp 11, Xã Vị Thủy, TP Cần Thơ</v>
          </cell>
          <cell r="G486" t="str">
            <v>ấp 11</v>
          </cell>
          <cell r="H486" t="str">
            <v>TP Cần Thơ</v>
          </cell>
          <cell r="I486" t="str">
            <v>Huyện Vị Thủy(Hết HL)</v>
          </cell>
          <cell r="J486" t="str">
            <v>Xã Vị Thủy</v>
          </cell>
          <cell r="K486" t="str">
            <v>ấp 11</v>
          </cell>
          <cell r="L486" t="str">
            <v>VN</v>
          </cell>
          <cell r="M486" t="str">
            <v>Việt Nam</v>
          </cell>
          <cell r="N486" t="str">
            <v>816</v>
          </cell>
          <cell r="O486" t="str">
            <v>TP Cần Thơ</v>
          </cell>
          <cell r="P486" t="str">
            <v>81609</v>
          </cell>
          <cell r="Q486" t="str">
            <v>81609036</v>
          </cell>
          <cell r="R486" t="str">
            <v>Huyện Vị Thủy(Hết HL)</v>
          </cell>
          <cell r="S486" t="str">
            <v>Xã Vị Thủy</v>
          </cell>
          <cell r="T486" t="str">
            <v>- Xây dựng công trình cầu đường, cây công trình, cây cảnh. - Cho thuê kho bãi - Đại lý vé xe khách liên tỉnh Ghi chú: Doanh nghiệp được quyền kinh doanh ngành nghề đầu tư kinh doanh có điều kiện, kể t</v>
          </cell>
          <cell r="U486" t="str">
            <v>Võ Thúy Hằng</v>
          </cell>
          <cell r="Z486">
            <v>40121</v>
          </cell>
          <cell r="AA486" t="str">
            <v>1000</v>
          </cell>
          <cell r="AB486" t="str">
            <v>Mã số thuế</v>
          </cell>
          <cell r="AG486" t="str">
            <v>1</v>
          </cell>
          <cell r="AH486" t="str">
            <v>Phương pháp khấu trừ</v>
          </cell>
          <cell r="AI486" t="str">
            <v>363515983</v>
          </cell>
          <cell r="AJ486" t="str">
            <v>6300101521</v>
          </cell>
          <cell r="AK486">
            <v>40126</v>
          </cell>
          <cell r="AM486"/>
          <cell r="AN486"/>
          <cell r="AS486" t="str">
            <v>9306</v>
          </cell>
          <cell r="AT486" t="str">
            <v>H.Vị Thủy-TCS6 TP.Cần Thơ</v>
          </cell>
          <cell r="AU486" t="str">
            <v>6300101521</v>
          </cell>
          <cell r="AV486" t="str">
            <v>855</v>
          </cell>
          <cell r="AW486" t="str">
            <v>Kinh tế tư nhân</v>
          </cell>
          <cell r="AX486" t="str">
            <v>165</v>
          </cell>
          <cell r="AY486" t="str">
            <v>XD C.trình k thuật d.dụng khác</v>
          </cell>
          <cell r="AZ486" t="str">
            <v>0100</v>
          </cell>
          <cell r="BA486" t="str">
            <v>01/ĐK-TCT(TChức, DNghiệp, CTy)</v>
          </cell>
          <cell r="BD486" t="str">
            <v>03</v>
          </cell>
        </row>
        <row r="487">
          <cell r="B487" t="str">
            <v>6300103751</v>
          </cell>
          <cell r="C487" t="str">
            <v>Trường THCS Ngô Quốc Trị</v>
          </cell>
          <cell r="D487" t="str">
            <v>P8531</v>
          </cell>
          <cell r="E487" t="str">
            <v>Giáo dục trung học cơ sở và trung học phổ thông</v>
          </cell>
          <cell r="F487" t="str">
            <v>ấp 1, TT Nàng Mau, Xã Vị Thủy, TP Cần Thơ</v>
          </cell>
          <cell r="G487" t="str">
            <v>ấp 1, TT Nàng Mau</v>
          </cell>
          <cell r="H487" t="str">
            <v>TP Cần Thơ</v>
          </cell>
          <cell r="I487" t="str">
            <v>Huyện Vị Thủy(Hết HL)</v>
          </cell>
          <cell r="J487" t="str">
            <v>Xã Vị Thủy</v>
          </cell>
          <cell r="K487" t="str">
            <v>.</v>
          </cell>
          <cell r="L487" t="str">
            <v>VN</v>
          </cell>
          <cell r="M487" t="str">
            <v>Việt Nam</v>
          </cell>
          <cell r="N487" t="str">
            <v>816</v>
          </cell>
          <cell r="O487" t="str">
            <v>TP Cần Thơ</v>
          </cell>
          <cell r="P487" t="str">
            <v>81609</v>
          </cell>
          <cell r="Q487" t="str">
            <v>81609036</v>
          </cell>
          <cell r="R487" t="str">
            <v>Huyện Vị Thủy(Hết HL)</v>
          </cell>
          <cell r="S487" t="str">
            <v>Xã Vị Thủy</v>
          </cell>
          <cell r="T487" t="str">
            <v>THCS</v>
          </cell>
          <cell r="U487" t="str">
            <v>Trần Thanh Toàn</v>
          </cell>
          <cell r="Z487">
            <v>40164</v>
          </cell>
          <cell r="AA487" t="str">
            <v>1000</v>
          </cell>
          <cell r="AB487" t="str">
            <v>Mã số thuế</v>
          </cell>
          <cell r="AG487" t="str">
            <v>0</v>
          </cell>
          <cell r="AH487" t="str">
            <v>Không phải nộp thuế GTGT</v>
          </cell>
          <cell r="AK487"/>
          <cell r="AL487" t="str">
            <v>4615/QĐ-UBND</v>
          </cell>
          <cell r="AM487">
            <v>45202</v>
          </cell>
          <cell r="AN487"/>
          <cell r="AS487" t="str">
            <v>9306</v>
          </cell>
          <cell r="AT487" t="str">
            <v>H.Vị Thủy-TCS6 TP.Cần Thơ</v>
          </cell>
          <cell r="AU487" t="str">
            <v>6300103751</v>
          </cell>
          <cell r="AV487" t="str">
            <v>622</v>
          </cell>
          <cell r="AW487" t="str">
            <v>Phòng Giáo dục và Đào tạo</v>
          </cell>
          <cell r="AX487" t="str">
            <v>493</v>
          </cell>
          <cell r="AY487" t="str">
            <v>Giáo dục PT trung học CS</v>
          </cell>
          <cell r="AZ487" t="str">
            <v>0100</v>
          </cell>
          <cell r="BA487" t="str">
            <v>01/ĐK-TCT(TChức, DNghiệp, CTy)</v>
          </cell>
          <cell r="BD487" t="str">
            <v>00</v>
          </cell>
        </row>
        <row r="488">
          <cell r="B488" t="str">
            <v>6300100969</v>
          </cell>
          <cell r="C488" t="str">
            <v>Trường Mầm Non Vĩnh Thuận Tây</v>
          </cell>
          <cell r="D488" t="str">
            <v>P85100</v>
          </cell>
          <cell r="E488" t="str">
            <v>Giáo dục mầm non</v>
          </cell>
          <cell r="F488" t="str">
            <v>xã Vĩnh Thuận Tây, Xã Vĩnh Thuận Đông, TP Cần Thơ</v>
          </cell>
          <cell r="G488" t="str">
            <v>xã Vĩnh Thuận Tây</v>
          </cell>
          <cell r="H488" t="str">
            <v>TP Cần Thơ</v>
          </cell>
          <cell r="I488" t="str">
            <v>Huyện Vị Thủy(Hết HL)</v>
          </cell>
          <cell r="J488" t="str">
            <v>Xã Vĩnh Thuận Đông</v>
          </cell>
          <cell r="K488" t="str">
            <v>.</v>
          </cell>
          <cell r="L488" t="str">
            <v>VN</v>
          </cell>
          <cell r="M488" t="str">
            <v>Việt Nam</v>
          </cell>
          <cell r="N488" t="str">
            <v>816</v>
          </cell>
          <cell r="O488" t="str">
            <v>TP Cần Thơ</v>
          </cell>
          <cell r="P488" t="str">
            <v>81609</v>
          </cell>
          <cell r="Q488" t="str">
            <v>81609037</v>
          </cell>
          <cell r="R488" t="str">
            <v>Huyện Vị Thủy(Hết HL)</v>
          </cell>
          <cell r="S488" t="str">
            <v>Xã Vĩnh Thuận Đông</v>
          </cell>
          <cell r="T488" t="str">
            <v>GD mầm non</v>
          </cell>
          <cell r="U488" t="str">
            <v>Nguyễn Phạm Phượng Anh</v>
          </cell>
          <cell r="Z488">
            <v>40114</v>
          </cell>
          <cell r="AA488" t="str">
            <v>1000</v>
          </cell>
          <cell r="AB488" t="str">
            <v>Mã số thuế</v>
          </cell>
          <cell r="AG488" t="str">
            <v>0</v>
          </cell>
          <cell r="AH488" t="str">
            <v>Không phải nộp thuế GTGT</v>
          </cell>
          <cell r="AK488"/>
          <cell r="AL488" t="str">
            <v>4615/QĐ-UBND</v>
          </cell>
          <cell r="AM488">
            <v>45202</v>
          </cell>
          <cell r="AN488"/>
          <cell r="AS488" t="str">
            <v>9306</v>
          </cell>
          <cell r="AT488" t="str">
            <v>H.Vị Thủy-TCS6 TP.Cần Thơ</v>
          </cell>
          <cell r="AU488" t="str">
            <v>6300100969</v>
          </cell>
          <cell r="AV488" t="str">
            <v>822</v>
          </cell>
          <cell r="AW488" t="str">
            <v>Trường Mầm non, nhà trẻ</v>
          </cell>
          <cell r="AX488" t="str">
            <v>491</v>
          </cell>
          <cell r="AY488" t="str">
            <v>Giáo dục mầm non</v>
          </cell>
          <cell r="AZ488" t="str">
            <v>0100</v>
          </cell>
          <cell r="BA488" t="str">
            <v>01/ĐK-TCT(TChức, DNghiệp, CTy)</v>
          </cell>
          <cell r="BD488" t="str">
            <v>00</v>
          </cell>
        </row>
        <row r="489">
          <cell r="B489" t="str">
            <v>6300103790</v>
          </cell>
          <cell r="C489" t="str">
            <v>Công Ty TNHH Một Thành Viên ánh Bình</v>
          </cell>
          <cell r="D489" t="str">
            <v>F41000</v>
          </cell>
          <cell r="E489" t="str">
            <v>Xây dựng nhà các loại</v>
          </cell>
          <cell r="F489" t="str">
            <v>Số 03, đường Trưng Trắc, Khu vực 2, Phường Vị Thanh, TP Cần Thơ</v>
          </cell>
          <cell r="G489" t="str">
            <v>Số 03, đường Trưng Trắc, Khu vực 2</v>
          </cell>
          <cell r="H489" t="str">
            <v>TP Cần Thơ</v>
          </cell>
          <cell r="I489" t="str">
            <v>Thành phố Vị Thanh(Hết HL)</v>
          </cell>
          <cell r="J489" t="str">
            <v>Phường Vị Thanh</v>
          </cell>
          <cell r="K489" t="str">
            <v>15, Nguyễn Thái Học, KV2</v>
          </cell>
          <cell r="L489" t="str">
            <v>VN</v>
          </cell>
          <cell r="M489" t="str">
            <v>Việt Nam</v>
          </cell>
          <cell r="N489" t="str">
            <v>816</v>
          </cell>
          <cell r="O489" t="str">
            <v>TP Cần Thơ</v>
          </cell>
          <cell r="P489" t="str">
            <v>81601</v>
          </cell>
          <cell r="Q489" t="str">
            <v>81601034</v>
          </cell>
          <cell r="R489" t="str">
            <v>Thành phố Vị Thanh(Hết HL)</v>
          </cell>
          <cell r="S489" t="str">
            <v>Phường Vị Thanh</v>
          </cell>
          <cell r="T489" t="str">
            <v>- Kinh doanh vận tải hàng hoá bằng đường thuỷ, đường bộ; vận chuyển hành khách theo tuyến cố định. - Xây dựng các công trình công nghiệp, giao thông, cầu đường; xây lắp điện. - Kinh doanh vật liệu xây</v>
          </cell>
          <cell r="U489" t="str">
            <v>Nguyễn Thanh Dân</v>
          </cell>
          <cell r="Z489">
            <v>40165</v>
          </cell>
          <cell r="AA489" t="str">
            <v>1000</v>
          </cell>
          <cell r="AB489" t="str">
            <v>Mã số thuế</v>
          </cell>
          <cell r="AG489" t="str">
            <v>1</v>
          </cell>
          <cell r="AH489" t="str">
            <v>Phương pháp khấu trừ</v>
          </cell>
          <cell r="AI489" t="str">
            <v>334044672</v>
          </cell>
          <cell r="AJ489" t="str">
            <v>6300103790</v>
          </cell>
          <cell r="AK489">
            <v>40696</v>
          </cell>
          <cell r="AM489"/>
          <cell r="AN489"/>
          <cell r="AS489" t="str">
            <v>9302</v>
          </cell>
          <cell r="AT489" t="str">
            <v>TP.Vị Thanh-TCS6 Cần Thơ</v>
          </cell>
          <cell r="AU489" t="str">
            <v>6300103790</v>
          </cell>
          <cell r="AV489" t="str">
            <v>854</v>
          </cell>
          <cell r="AW489" t="str">
            <v>Kinh tế hỗn hợp ngoài quốc doanh</v>
          </cell>
          <cell r="AX489" t="str">
            <v>165</v>
          </cell>
          <cell r="AY489" t="str">
            <v>XD C.trình k thuật d.dụng khác</v>
          </cell>
          <cell r="AZ489" t="str">
            <v>0100</v>
          </cell>
          <cell r="BA489" t="str">
            <v>01/ĐK-TCT(TChức, DNghiệp, CTy)</v>
          </cell>
          <cell r="BD489" t="str">
            <v>03</v>
          </cell>
        </row>
        <row r="490">
          <cell r="B490" t="str">
            <v>6300103938</v>
          </cell>
          <cell r="C490" t="str">
            <v>Trường Tiểu học Võ Nguyên Giáp</v>
          </cell>
          <cell r="D490" t="str">
            <v>P85200</v>
          </cell>
          <cell r="E490" t="str">
            <v>Giáo dục tiểu học</v>
          </cell>
          <cell r="F490" t="str">
            <v>ấp 3 TT Nàng Mau, Xã Vị Thủy, TP Cần Thơ</v>
          </cell>
          <cell r="G490" t="str">
            <v>ấp 3 TT Nàng Mau</v>
          </cell>
          <cell r="H490" t="str">
            <v>TP Cần Thơ</v>
          </cell>
          <cell r="I490" t="str">
            <v>Huyện Vị Thủy(Hết HL)</v>
          </cell>
          <cell r="J490" t="str">
            <v>Xã Vị Thủy</v>
          </cell>
          <cell r="K490" t="str">
            <v>.</v>
          </cell>
          <cell r="L490" t="str">
            <v>VN</v>
          </cell>
          <cell r="M490" t="str">
            <v>Việt Nam</v>
          </cell>
          <cell r="N490" t="str">
            <v>816</v>
          </cell>
          <cell r="O490" t="str">
            <v>TP Cần Thơ</v>
          </cell>
          <cell r="P490" t="str">
            <v>81609</v>
          </cell>
          <cell r="Q490" t="str">
            <v>81609036</v>
          </cell>
          <cell r="R490" t="str">
            <v>Huyện Vị Thủy(Hết HL)</v>
          </cell>
          <cell r="S490" t="str">
            <v>Xã Vị Thủy</v>
          </cell>
          <cell r="T490" t="str">
            <v>Giáo dục tiểu học</v>
          </cell>
          <cell r="U490" t="str">
            <v>Cao Thanh Tùng</v>
          </cell>
          <cell r="Z490">
            <v>40168</v>
          </cell>
          <cell r="AA490" t="str">
            <v>1000</v>
          </cell>
          <cell r="AB490" t="str">
            <v>Mã số thuế</v>
          </cell>
          <cell r="AG490" t="str">
            <v>0</v>
          </cell>
          <cell r="AH490" t="str">
            <v>Không phải nộp thuế GTGT</v>
          </cell>
          <cell r="AI490" t="str">
            <v>363585040</v>
          </cell>
          <cell r="AK490"/>
          <cell r="AL490" t="str">
            <v>2517/QĐ-UBND</v>
          </cell>
          <cell r="AM490">
            <v>45505</v>
          </cell>
          <cell r="AN490"/>
          <cell r="AS490" t="str">
            <v>9306</v>
          </cell>
          <cell r="AT490" t="str">
            <v>H.Vị Thủy-TCS6 TP.Cần Thơ</v>
          </cell>
          <cell r="AU490" t="str">
            <v>6300103938</v>
          </cell>
          <cell r="AV490" t="str">
            <v>822</v>
          </cell>
          <cell r="AW490" t="str">
            <v>Trường Mầm non, nhà trẻ</v>
          </cell>
          <cell r="AX490" t="str">
            <v>492</v>
          </cell>
          <cell r="AY490" t="str">
            <v>Giáo dục tiểu học</v>
          </cell>
          <cell r="AZ490" t="str">
            <v>0100</v>
          </cell>
          <cell r="BA490" t="str">
            <v>01/ĐK-TCT(TChức, DNghiệp, CTy)</v>
          </cell>
          <cell r="BD490" t="str">
            <v>00</v>
          </cell>
        </row>
        <row r="491">
          <cell r="B491" t="str">
            <v>6300104360</v>
          </cell>
          <cell r="C491" t="str">
            <v>Công Ty Cổ Phần Xây Dựng Sông Ngân</v>
          </cell>
          <cell r="D491" t="str">
            <v>F42</v>
          </cell>
          <cell r="E491" t="str">
            <v>Xây dựng công trình kỹ thuật dân dụng</v>
          </cell>
          <cell r="F491" t="str">
            <v>số 141, ấp 10, Xã Vị Thủy, TP Cần Thơ</v>
          </cell>
          <cell r="G491" t="str">
            <v>số 141, ấp 10</v>
          </cell>
          <cell r="H491" t="str">
            <v>TP Cần Thơ</v>
          </cell>
          <cell r="I491" t="str">
            <v>Huyện Vị Thủy(Hết HL)</v>
          </cell>
          <cell r="J491" t="str">
            <v>Xã Vị Thủy</v>
          </cell>
          <cell r="K491" t="str">
            <v>số 141, ấp 10</v>
          </cell>
          <cell r="L491" t="str">
            <v>VN</v>
          </cell>
          <cell r="M491" t="str">
            <v>Việt Nam</v>
          </cell>
          <cell r="N491" t="str">
            <v>816</v>
          </cell>
          <cell r="O491" t="str">
            <v>TP Cần Thơ</v>
          </cell>
          <cell r="P491" t="str">
            <v>81609</v>
          </cell>
          <cell r="Q491" t="str">
            <v>81609036</v>
          </cell>
          <cell r="R491" t="str">
            <v>Huyện Vị Thủy(Hết HL)</v>
          </cell>
          <cell r="S491" t="str">
            <v>Xã Vị Thủy</v>
          </cell>
          <cell r="T491" t="str">
            <v>- Tư vấn đầu tư công trình xây dựng; tư vấn, thiết kế công trình dân dụng, công nghiệp, giao thông, thuỷ lợi - thủy điện, kỹ thuật hạ tầng đô thị, khu công nghiệp. - Tư vấn, giám sát xây dựng cô</v>
          </cell>
          <cell r="U491" t="str">
            <v>Trần Hoàng Khiêm</v>
          </cell>
          <cell r="Z491">
            <v>40171</v>
          </cell>
          <cell r="AA491" t="str">
            <v>1000</v>
          </cell>
          <cell r="AB491" t="str">
            <v>Mã số thuế</v>
          </cell>
          <cell r="AG491" t="str">
            <v>1</v>
          </cell>
          <cell r="AH491" t="str">
            <v>Phương pháp khấu trừ</v>
          </cell>
          <cell r="AI491" t="str">
            <v>363720757</v>
          </cell>
          <cell r="AJ491" t="str">
            <v>6300104360</v>
          </cell>
          <cell r="AK491">
            <v>40175</v>
          </cell>
          <cell r="AM491"/>
          <cell r="AN491"/>
          <cell r="AS491" t="str">
            <v>9306</v>
          </cell>
          <cell r="AT491" t="str">
            <v>H.Vị Thủy-TCS6 TP.Cần Thơ</v>
          </cell>
          <cell r="AU491" t="str">
            <v>6300104360</v>
          </cell>
          <cell r="AV491" t="str">
            <v>854</v>
          </cell>
          <cell r="AW491" t="str">
            <v>Kinh tế hỗn hợp ngoài quốc doanh</v>
          </cell>
          <cell r="AX491" t="str">
            <v>165</v>
          </cell>
          <cell r="AY491" t="str">
            <v>XD C.trình k thuật d.dụng khác</v>
          </cell>
          <cell r="AZ491" t="str">
            <v>0100</v>
          </cell>
          <cell r="BA491" t="str">
            <v>01/ĐK-TCT(TChức, DNghiệp, CTy)</v>
          </cell>
          <cell r="BD491" t="str">
            <v>03</v>
          </cell>
        </row>
        <row r="492">
          <cell r="B492" t="str">
            <v>6300101031</v>
          </cell>
          <cell r="C492" t="str">
            <v>Trạm Y tế xã Vĩnh Thuận Tây</v>
          </cell>
          <cell r="D492" t="str">
            <v>Q86102</v>
          </cell>
          <cell r="E492" t="str">
            <v>Hoạt động của các trạm y tế cấp xã và trạm y tế bộ/ngành</v>
          </cell>
          <cell r="F492" t="str">
            <v>xã Vĩnh Thuận Tây, , TP Cần Thơ</v>
          </cell>
          <cell r="G492" t="str">
            <v>xã Vĩnh Thuận Tây</v>
          </cell>
          <cell r="H492" t="str">
            <v>TP Cần Thơ</v>
          </cell>
          <cell r="I492" t="str">
            <v>Huyện Vị Thủy(Hết HL)</v>
          </cell>
          <cell r="T492" t="str">
            <v>Y tế</v>
          </cell>
          <cell r="Z492">
            <v>40114</v>
          </cell>
          <cell r="AA492" t="str">
            <v>1000</v>
          </cell>
          <cell r="AB492" t="str">
            <v>Mã số thuế</v>
          </cell>
          <cell r="AG492" t="str">
            <v>0</v>
          </cell>
          <cell r="AH492" t="str">
            <v>Không phải nộp thuế GTGT</v>
          </cell>
          <cell r="AK492"/>
          <cell r="AM492"/>
          <cell r="AN492"/>
          <cell r="AS492" t="str">
            <v>9306</v>
          </cell>
          <cell r="AT492" t="str">
            <v>H.Vị Thủy-TCS6 TP.Cần Thơ</v>
          </cell>
          <cell r="AU492" t="str">
            <v>6300101031</v>
          </cell>
          <cell r="AV492" t="str">
            <v>823</v>
          </cell>
          <cell r="AW492" t="str">
            <v>Trạm Y tế xã</v>
          </cell>
          <cell r="AX492" t="str">
            <v>521</v>
          </cell>
          <cell r="AY492" t="str">
            <v>HĐ của các bệnh viện, trạm xá</v>
          </cell>
          <cell r="AZ492" t="str">
            <v>0100</v>
          </cell>
          <cell r="BA492" t="str">
            <v>01/ĐK-TCT(TChức, DNghiệp, CTy)</v>
          </cell>
          <cell r="BD492" t="str">
            <v>01</v>
          </cell>
        </row>
        <row r="493">
          <cell r="B493" t="str">
            <v>6300101049</v>
          </cell>
          <cell r="C493" t="str">
            <v>Trạm Y Tế xã Vĩnh Tường</v>
          </cell>
          <cell r="D493" t="str">
            <v>Q86102</v>
          </cell>
          <cell r="E493" t="str">
            <v>Hoạt động của các trạm y tế cấp xã và trạm y tế bộ/ngành</v>
          </cell>
          <cell r="F493" t="str">
            <v>xã Vĩnh Tường, , TP Cần Thơ</v>
          </cell>
          <cell r="G493" t="str">
            <v>xã Vĩnh Tường</v>
          </cell>
          <cell r="H493" t="str">
            <v>TP Cần Thơ</v>
          </cell>
          <cell r="I493" t="str">
            <v>Huyện Vị Thủy(Hết HL)</v>
          </cell>
          <cell r="T493" t="str">
            <v>Y tế</v>
          </cell>
          <cell r="Z493">
            <v>40114</v>
          </cell>
          <cell r="AA493" t="str">
            <v>1000</v>
          </cell>
          <cell r="AB493" t="str">
            <v>Mã số thuế</v>
          </cell>
          <cell r="AG493" t="str">
            <v>0</v>
          </cell>
          <cell r="AH493" t="str">
            <v>Không phải nộp thuế GTGT</v>
          </cell>
          <cell r="AK493"/>
          <cell r="AM493"/>
          <cell r="AN493"/>
          <cell r="AS493" t="str">
            <v>9306</v>
          </cell>
          <cell r="AT493" t="str">
            <v>H.Vị Thủy-TCS6 TP.Cần Thơ</v>
          </cell>
          <cell r="AU493" t="str">
            <v>6300101049</v>
          </cell>
          <cell r="AV493" t="str">
            <v>823</v>
          </cell>
          <cell r="AW493" t="str">
            <v>Trạm Y tế xã</v>
          </cell>
          <cell r="AX493" t="str">
            <v>521</v>
          </cell>
          <cell r="AY493" t="str">
            <v>HĐ của các bệnh viện, trạm xá</v>
          </cell>
          <cell r="AZ493" t="str">
            <v>0100</v>
          </cell>
          <cell r="BA493" t="str">
            <v>01/ĐK-TCT(TChức, DNghiệp, CTy)</v>
          </cell>
          <cell r="BD493" t="str">
            <v>01</v>
          </cell>
        </row>
        <row r="494">
          <cell r="B494" t="str">
            <v>6300100983</v>
          </cell>
          <cell r="C494" t="str">
            <v>Trường THCS Vĩnh Trung</v>
          </cell>
          <cell r="D494" t="str">
            <v>P8531</v>
          </cell>
          <cell r="E494" t="str">
            <v>Giáo dục trung học cơ sở và trung học phổ thông</v>
          </cell>
          <cell r="F494" t="str">
            <v>xã Vĩnh Trung, Xã Vĩnh Tường, TP Cần Thơ</v>
          </cell>
          <cell r="G494" t="str">
            <v>xã Vĩnh Trung</v>
          </cell>
          <cell r="H494" t="str">
            <v>TP Cần Thơ</v>
          </cell>
          <cell r="I494" t="str">
            <v>Huyện Vị Thủy(Hết HL)</v>
          </cell>
          <cell r="J494" t="str">
            <v>Xã Vĩnh Tường</v>
          </cell>
          <cell r="K494" t="str">
            <v>.</v>
          </cell>
          <cell r="L494" t="str">
            <v>VN</v>
          </cell>
          <cell r="M494" t="str">
            <v>Việt Nam</v>
          </cell>
          <cell r="N494" t="str">
            <v>816</v>
          </cell>
          <cell r="O494" t="str">
            <v>TP Cần Thơ</v>
          </cell>
          <cell r="P494" t="str">
            <v>81609</v>
          </cell>
          <cell r="Q494" t="str">
            <v>81609039</v>
          </cell>
          <cell r="R494" t="str">
            <v>Huyện Vị Thủy(Hết HL)</v>
          </cell>
          <cell r="S494" t="str">
            <v>Xã Vĩnh Tường</v>
          </cell>
          <cell r="T494" t="str">
            <v>GD _ ĐT</v>
          </cell>
          <cell r="U494" t="str">
            <v>Đào Văn Lực</v>
          </cell>
          <cell r="Z494">
            <v>40114</v>
          </cell>
          <cell r="AA494" t="str">
            <v>1000</v>
          </cell>
          <cell r="AB494" t="str">
            <v>Mã số thuế</v>
          </cell>
          <cell r="AG494" t="str">
            <v>0</v>
          </cell>
          <cell r="AH494" t="str">
            <v>Không phải nộp thuế GTGT</v>
          </cell>
          <cell r="AK494"/>
          <cell r="AL494" t="str">
            <v>4615/QĐ-UBND</v>
          </cell>
          <cell r="AM494">
            <v>45202</v>
          </cell>
          <cell r="AN494"/>
          <cell r="AS494" t="str">
            <v>9306</v>
          </cell>
          <cell r="AT494" t="str">
            <v>H.Vị Thủy-TCS6 TP.Cần Thơ</v>
          </cell>
          <cell r="AU494" t="str">
            <v>6300100983</v>
          </cell>
          <cell r="AV494" t="str">
            <v>622</v>
          </cell>
          <cell r="AW494" t="str">
            <v>Phòng Giáo dục và Đào tạo</v>
          </cell>
          <cell r="AX494" t="str">
            <v>493</v>
          </cell>
          <cell r="AY494" t="str">
            <v>Giáo dục PT trung học CS</v>
          </cell>
          <cell r="AZ494" t="str">
            <v>0100</v>
          </cell>
          <cell r="BA494" t="str">
            <v>01/ĐK-TCT(TChức, DNghiệp, CTy)</v>
          </cell>
          <cell r="BD494" t="str">
            <v>00</v>
          </cell>
        </row>
        <row r="495">
          <cell r="B495" t="str">
            <v>6300100990</v>
          </cell>
          <cell r="C495" t="str">
            <v>Trường Tiểu Học Trần Quốc Toản</v>
          </cell>
          <cell r="D495" t="str">
            <v>P85200</v>
          </cell>
          <cell r="E495" t="str">
            <v>Giáo dục tiểu học</v>
          </cell>
          <cell r="F495" t="str">
            <v>Ấp 4, Xã Vị Thanh 1, TP Cần Thơ</v>
          </cell>
          <cell r="G495" t="str">
            <v>Ấp 4</v>
          </cell>
          <cell r="H495" t="str">
            <v>TP Cần Thơ</v>
          </cell>
          <cell r="I495" t="str">
            <v>Huyện Vị Thủy(Hết HL)</v>
          </cell>
          <cell r="J495" t="str">
            <v>Xã Vị Thanh 1</v>
          </cell>
          <cell r="K495" t="str">
            <v>Ấp 4</v>
          </cell>
          <cell r="L495" t="str">
            <v>VN</v>
          </cell>
          <cell r="M495" t="str">
            <v>Việt Nam</v>
          </cell>
          <cell r="N495" t="str">
            <v>816</v>
          </cell>
          <cell r="O495" t="str">
            <v>TP Cần Thơ</v>
          </cell>
          <cell r="P495" t="str">
            <v>81609</v>
          </cell>
          <cell r="Q495" t="str">
            <v>81609038</v>
          </cell>
          <cell r="R495" t="str">
            <v>Huyện Vị Thủy(Hết HL)</v>
          </cell>
          <cell r="S495" t="str">
            <v>Xã Vị Thanh 1</v>
          </cell>
          <cell r="T495" t="str">
            <v>giáo dục</v>
          </cell>
          <cell r="U495" t="str">
            <v>Đặng Ngọc Tính</v>
          </cell>
          <cell r="Z495">
            <v>40114</v>
          </cell>
          <cell r="AA495" t="str">
            <v>1000</v>
          </cell>
          <cell r="AB495" t="str">
            <v>Mã số thuế</v>
          </cell>
          <cell r="AG495" t="str">
            <v>0</v>
          </cell>
          <cell r="AH495" t="str">
            <v>Không phải nộp thuế GTGT</v>
          </cell>
          <cell r="AK495"/>
          <cell r="AL495" t="str">
            <v>31/QĐ-UBND</v>
          </cell>
          <cell r="AM495">
            <v>45856</v>
          </cell>
          <cell r="AN495"/>
          <cell r="AS495" t="str">
            <v>9306</v>
          </cell>
          <cell r="AT495" t="str">
            <v>H.Vị Thủy-TCS6 TP.Cần Thơ</v>
          </cell>
          <cell r="AU495" t="str">
            <v>6300100990</v>
          </cell>
          <cell r="AV495" t="str">
            <v>822</v>
          </cell>
          <cell r="AW495" t="str">
            <v>Trường Mầm non, nhà trẻ</v>
          </cell>
          <cell r="AX495" t="str">
            <v>492</v>
          </cell>
          <cell r="AY495" t="str">
            <v>Giáo dục tiểu học</v>
          </cell>
          <cell r="AZ495" t="str">
            <v>0100</v>
          </cell>
          <cell r="BA495" t="str">
            <v>01/ĐK-TCT(TChức, DNghiệp, CTy)</v>
          </cell>
          <cell r="BD495" t="str">
            <v>00</v>
          </cell>
        </row>
        <row r="496">
          <cell r="B496" t="str">
            <v>6300101017</v>
          </cell>
          <cell r="C496" t="str">
            <v>Trạm Y Tế xã Vị Thắng</v>
          </cell>
          <cell r="D496" t="str">
            <v>Q86102</v>
          </cell>
          <cell r="E496" t="str">
            <v>Hoạt động của các trạm y tế cấp xã và trạm y tế bộ/ngành</v>
          </cell>
          <cell r="F496" t="str">
            <v>xã Vị Thắng, , TP Cần Thơ</v>
          </cell>
          <cell r="G496" t="str">
            <v>xã Vị Thắng</v>
          </cell>
          <cell r="H496" t="str">
            <v>TP Cần Thơ</v>
          </cell>
          <cell r="I496" t="str">
            <v>Huyện Vị Thủy(Hết HL)</v>
          </cell>
          <cell r="T496" t="str">
            <v>Y tế</v>
          </cell>
          <cell r="Z496">
            <v>40114</v>
          </cell>
          <cell r="AA496" t="str">
            <v>1000</v>
          </cell>
          <cell r="AB496" t="str">
            <v>Mã số thuế</v>
          </cell>
          <cell r="AG496" t="str">
            <v>0</v>
          </cell>
          <cell r="AH496" t="str">
            <v>Không phải nộp thuế GTGT</v>
          </cell>
          <cell r="AK496"/>
          <cell r="AM496"/>
          <cell r="AN496"/>
          <cell r="AS496" t="str">
            <v>9306</v>
          </cell>
          <cell r="AT496" t="str">
            <v>H.Vị Thủy-TCS6 TP.Cần Thơ</v>
          </cell>
          <cell r="AU496" t="str">
            <v>6300101017</v>
          </cell>
          <cell r="AV496" t="str">
            <v>823</v>
          </cell>
          <cell r="AW496" t="str">
            <v>Trạm Y tế xã</v>
          </cell>
          <cell r="AX496" t="str">
            <v>521</v>
          </cell>
          <cell r="AY496" t="str">
            <v>HĐ của các bệnh viện, trạm xá</v>
          </cell>
          <cell r="AZ496" t="str">
            <v>0100</v>
          </cell>
          <cell r="BA496" t="str">
            <v>01/ĐK-TCT(TChức, DNghiệp, CTy)</v>
          </cell>
          <cell r="BD496" t="str">
            <v>01</v>
          </cell>
        </row>
        <row r="497">
          <cell r="B497" t="str">
            <v>6300099544</v>
          </cell>
          <cell r="C497" t="str">
            <v>Trường Tiểu Học Vị Thắng 2</v>
          </cell>
          <cell r="D497" t="str">
            <v>P85200</v>
          </cell>
          <cell r="E497" t="str">
            <v>Giáo dục tiểu học</v>
          </cell>
          <cell r="F497" t="str">
            <v>xã Vị Thắng, Xã Vị Thủy, TP Cần Thơ</v>
          </cell>
          <cell r="G497" t="str">
            <v>xã Vị Thắng</v>
          </cell>
          <cell r="H497" t="str">
            <v>TP Cần Thơ</v>
          </cell>
          <cell r="I497" t="str">
            <v>Huyện Vị Thủy(Hết HL)</v>
          </cell>
          <cell r="J497" t="str">
            <v>Xã Vị Thủy</v>
          </cell>
          <cell r="K497" t="str">
            <v>.</v>
          </cell>
          <cell r="L497" t="str">
            <v>VN</v>
          </cell>
          <cell r="M497" t="str">
            <v>Việt Nam</v>
          </cell>
          <cell r="N497" t="str">
            <v>816</v>
          </cell>
          <cell r="O497" t="str">
            <v>TP Cần Thơ</v>
          </cell>
          <cell r="P497" t="str">
            <v>81609</v>
          </cell>
          <cell r="Q497" t="str">
            <v>81609036</v>
          </cell>
          <cell r="R497" t="str">
            <v>Huyện Vị Thủy(Hết HL)</v>
          </cell>
          <cell r="S497" t="str">
            <v>Xã Vị Thủy</v>
          </cell>
          <cell r="T497" t="str">
            <v>Giáo dục đào tạo</v>
          </cell>
          <cell r="U497" t="str">
            <v>Châu Phước Đại</v>
          </cell>
          <cell r="Z497">
            <v>40100</v>
          </cell>
          <cell r="AA497" t="str">
            <v>1000</v>
          </cell>
          <cell r="AB497" t="str">
            <v>Mã số thuế</v>
          </cell>
          <cell r="AG497" t="str">
            <v>0</v>
          </cell>
          <cell r="AH497" t="str">
            <v>Không phải nộp thuế GTGT</v>
          </cell>
          <cell r="AK497"/>
          <cell r="AL497" t="str">
            <v>546/QĐ - UBND</v>
          </cell>
          <cell r="AM497">
            <v>40238</v>
          </cell>
          <cell r="AN497"/>
          <cell r="AS497" t="str">
            <v>9306</v>
          </cell>
          <cell r="AT497" t="str">
            <v>H.Vị Thủy-TCS6 TP.Cần Thơ</v>
          </cell>
          <cell r="AU497" t="str">
            <v>6300099544</v>
          </cell>
          <cell r="AV497" t="str">
            <v>822</v>
          </cell>
          <cell r="AW497" t="str">
            <v>Trường Mầm non, nhà trẻ</v>
          </cell>
          <cell r="AX497" t="str">
            <v>492</v>
          </cell>
          <cell r="AY497" t="str">
            <v>Giáo dục tiểu học</v>
          </cell>
          <cell r="AZ497" t="str">
            <v>0100</v>
          </cell>
          <cell r="BA497" t="str">
            <v>01/ĐK-TCT(TChức, DNghiệp, CTy)</v>
          </cell>
          <cell r="BD497" t="str">
            <v>01</v>
          </cell>
        </row>
        <row r="498">
          <cell r="B498" t="str">
            <v>6300099551</v>
          </cell>
          <cell r="C498" t="str">
            <v>Trường Tiểu Học Vị Trung 2</v>
          </cell>
          <cell r="D498" t="str">
            <v>P85200</v>
          </cell>
          <cell r="E498" t="str">
            <v>Giáo dục tiểu học</v>
          </cell>
          <cell r="F498" t="str">
            <v>Ấp 10, Xã Vị Thủy, TP Cần Thơ</v>
          </cell>
          <cell r="G498" t="str">
            <v>Ấp 10</v>
          </cell>
          <cell r="H498" t="str">
            <v>TP Cần Thơ</v>
          </cell>
          <cell r="I498" t="str">
            <v>Huyện Vị Thủy(Hết HL)</v>
          </cell>
          <cell r="J498" t="str">
            <v>Xã Vị Thủy</v>
          </cell>
          <cell r="T498" t="str">
            <v>Giáo dục đào tạo</v>
          </cell>
          <cell r="U498" t="str">
            <v>Phạm Văn Út</v>
          </cell>
          <cell r="V498" t="str">
            <v>0383550779</v>
          </cell>
          <cell r="Z498">
            <v>40100</v>
          </cell>
          <cell r="AA498" t="str">
            <v>1000</v>
          </cell>
          <cell r="AB498" t="str">
            <v>Mã số thuế</v>
          </cell>
          <cell r="AG498" t="str">
            <v>0</v>
          </cell>
          <cell r="AH498" t="str">
            <v>Không phải nộp thuế GTGT</v>
          </cell>
          <cell r="AI498" t="str">
            <v>363777364</v>
          </cell>
          <cell r="AK498"/>
          <cell r="AL498" t="str">
            <v>117/QĐ-UB</v>
          </cell>
          <cell r="AM498">
            <v>38014</v>
          </cell>
          <cell r="AN498"/>
          <cell r="AS498" t="str">
            <v>9306</v>
          </cell>
          <cell r="AT498" t="str">
            <v>H.Vị Thủy-TCS6 TP.Cần Thơ</v>
          </cell>
          <cell r="AU498" t="str">
            <v>6300099551</v>
          </cell>
          <cell r="AV498" t="str">
            <v>622</v>
          </cell>
          <cell r="AW498" t="str">
            <v>Phòng Giáo dục và Đào tạo</v>
          </cell>
          <cell r="AX498" t="str">
            <v>492</v>
          </cell>
          <cell r="AY498" t="str">
            <v>Giáo dục tiểu học</v>
          </cell>
          <cell r="AZ498" t="str">
            <v>0100</v>
          </cell>
          <cell r="BA498" t="str">
            <v>01/ĐK-TCT(TChức, DNghiệp, CTy)</v>
          </cell>
          <cell r="BD498" t="str">
            <v>03</v>
          </cell>
        </row>
        <row r="499">
          <cell r="B499" t="str">
            <v>6300103399</v>
          </cell>
          <cell r="C499" t="str">
            <v>Ban Tuyên giáo Tỉnh ủy Hậu Giang</v>
          </cell>
          <cell r="D499" t="str">
            <v>O8411</v>
          </cell>
          <cell r="E499" t="str">
            <v>HĐ của Đảng cộng sản, tổ chức chính trị - XH, hoạt động quản lý nhà nước nói chung và KT tổng hợp</v>
          </cell>
          <cell r="F499" t="str">
            <v>Khu vực 2, đường Nguyễn An Ninh, Phường Vị Tân, TP Cần Thơ</v>
          </cell>
          <cell r="G499" t="str">
            <v>Khu vực 2, đường Nguyễn An Ninh</v>
          </cell>
          <cell r="H499" t="str">
            <v>TP Cần Thơ</v>
          </cell>
          <cell r="I499" t="str">
            <v>Thành phố Vị Thanh(Hết HL)</v>
          </cell>
          <cell r="J499" t="str">
            <v>Phường Vị Tân</v>
          </cell>
          <cell r="K499" t="str">
            <v>Khu vực 2, đường Nguyễn An Ninh</v>
          </cell>
          <cell r="L499" t="str">
            <v>VN</v>
          </cell>
          <cell r="M499" t="str">
            <v>Việt Nam</v>
          </cell>
          <cell r="N499" t="str">
            <v>816</v>
          </cell>
          <cell r="O499" t="str">
            <v>TP Cần Thơ</v>
          </cell>
          <cell r="P499" t="str">
            <v>81601</v>
          </cell>
          <cell r="Q499" t="str">
            <v>81601035</v>
          </cell>
          <cell r="R499" t="str">
            <v>Thành phố Vị Thanh(Hết HL)</v>
          </cell>
          <cell r="S499" t="str">
            <v>Phường Vị Tân</v>
          </cell>
          <cell r="U499" t="str">
            <v>Trần Văn Tho</v>
          </cell>
          <cell r="Z499">
            <v>40162</v>
          </cell>
          <cell r="AA499" t="str">
            <v>1000</v>
          </cell>
          <cell r="AB499" t="str">
            <v>Mã số thuế</v>
          </cell>
          <cell r="AG499" t="str">
            <v>3</v>
          </cell>
          <cell r="AH499" t="str">
            <v>Phương pháp trực tiếp trên doanh số (dùng cho GTGT, TNDN)</v>
          </cell>
          <cell r="AK499"/>
          <cell r="AL499" t="str">
            <v>05-QĐ/TU</v>
          </cell>
          <cell r="AM499">
            <v>37991</v>
          </cell>
          <cell r="AN499"/>
          <cell r="AS499" t="str">
            <v>9302</v>
          </cell>
          <cell r="AT499" t="str">
            <v>TP.Vị Thanh-TCS6 Cần Thơ</v>
          </cell>
          <cell r="AU499" t="str">
            <v>6300103399</v>
          </cell>
          <cell r="AV499" t="str">
            <v>509</v>
          </cell>
          <cell r="AW499" t="str">
            <v>Văn phòng Tỉnh uỷ</v>
          </cell>
          <cell r="AX499" t="str">
            <v>463</v>
          </cell>
          <cell r="AY499" t="str">
            <v>Các HĐ quản lý HC nhà nước</v>
          </cell>
          <cell r="AZ499" t="str">
            <v>0100</v>
          </cell>
          <cell r="BA499" t="str">
            <v>01/ĐK-TCT(TChức, DNghiệp, CTy)</v>
          </cell>
          <cell r="BD499" t="str">
            <v>03</v>
          </cell>
        </row>
        <row r="500">
          <cell r="B500" t="str">
            <v>6300100937</v>
          </cell>
          <cell r="C500" t="str">
            <v>Trường Tiểu Học Nguyễn Văn Trỗi</v>
          </cell>
          <cell r="D500" t="str">
            <v>P85200</v>
          </cell>
          <cell r="E500" t="str">
            <v>Giáo dục tiểu học</v>
          </cell>
          <cell r="F500" t="str">
            <v>Ấp 9B, Xã Vị Thanh 1, TP Cần Thơ</v>
          </cell>
          <cell r="G500" t="str">
            <v>Ấp 9B</v>
          </cell>
          <cell r="H500" t="str">
            <v>TP Cần Thơ</v>
          </cell>
          <cell r="I500" t="str">
            <v>Huyện Vị Thủy(Hết HL)</v>
          </cell>
          <cell r="J500" t="str">
            <v>Xã Vị Thanh 1</v>
          </cell>
          <cell r="K500" t="str">
            <v>Ấp 9B</v>
          </cell>
          <cell r="L500" t="str">
            <v>VN</v>
          </cell>
          <cell r="M500" t="str">
            <v>Việt Nam</v>
          </cell>
          <cell r="N500" t="str">
            <v>816</v>
          </cell>
          <cell r="O500" t="str">
            <v>TP Cần Thơ</v>
          </cell>
          <cell r="P500" t="str">
            <v>81609</v>
          </cell>
          <cell r="Q500" t="str">
            <v>81609038</v>
          </cell>
          <cell r="R500" t="str">
            <v>Huyện Vị Thủy(Hết HL)</v>
          </cell>
          <cell r="S500" t="str">
            <v>Xã Vị Thanh 1</v>
          </cell>
          <cell r="T500" t="str">
            <v>GD - ĐT</v>
          </cell>
          <cell r="U500" t="str">
            <v>Lê Văn Miền</v>
          </cell>
          <cell r="Z500">
            <v>40114</v>
          </cell>
          <cell r="AA500" t="str">
            <v>1000</v>
          </cell>
          <cell r="AB500" t="str">
            <v>Mã số thuế</v>
          </cell>
          <cell r="AG500" t="str">
            <v>0</v>
          </cell>
          <cell r="AH500" t="str">
            <v>Không phải nộp thuế GTGT</v>
          </cell>
          <cell r="AK500"/>
          <cell r="AL500" t="str">
            <v>26/QĐ-UBND</v>
          </cell>
          <cell r="AM500">
            <v>45856</v>
          </cell>
          <cell r="AN500"/>
          <cell r="AS500" t="str">
            <v>9306</v>
          </cell>
          <cell r="AT500" t="str">
            <v>H.Vị Thủy-TCS6 TP.Cần Thơ</v>
          </cell>
          <cell r="AU500" t="str">
            <v>6300100937</v>
          </cell>
          <cell r="AV500" t="str">
            <v>822</v>
          </cell>
          <cell r="AW500" t="str">
            <v>Trường Mầm non, nhà trẻ</v>
          </cell>
          <cell r="AX500" t="str">
            <v>492</v>
          </cell>
          <cell r="AY500" t="str">
            <v>Giáo dục tiểu học</v>
          </cell>
          <cell r="AZ500" t="str">
            <v>0100</v>
          </cell>
          <cell r="BA500" t="str">
            <v>01/ĐK-TCT(TChức, DNghiệp, CTy)</v>
          </cell>
          <cell r="BD500" t="str">
            <v>00</v>
          </cell>
        </row>
        <row r="501">
          <cell r="B501" t="str">
            <v>6300100133</v>
          </cell>
          <cell r="C501" t="str">
            <v>Công Ty Cổ Phần Tư Vấn Xây Dựng Thiên Thành</v>
          </cell>
          <cell r="D501" t="str">
            <v>M7110</v>
          </cell>
          <cell r="E501" t="str">
            <v>Hoạt động kiến trúc và tư vấn kỹ thuật có liên quan</v>
          </cell>
          <cell r="F501" t="str">
            <v>410, Lê Hồng Phong, Phường Vị Tân, TP Cần Thơ</v>
          </cell>
          <cell r="G501" t="str">
            <v>410, Lê Hồng Phong</v>
          </cell>
          <cell r="H501" t="str">
            <v>TP Cần Thơ</v>
          </cell>
          <cell r="I501" t="str">
            <v>Thành phố Vị Thanh(Hết HL)</v>
          </cell>
          <cell r="J501" t="str">
            <v>Phường Vị Tân</v>
          </cell>
          <cell r="K501" t="str">
            <v>410, Lê Hồng Phong</v>
          </cell>
          <cell r="L501" t="str">
            <v>VN</v>
          </cell>
          <cell r="M501" t="str">
            <v>Việt Nam</v>
          </cell>
          <cell r="N501" t="str">
            <v>816</v>
          </cell>
          <cell r="O501" t="str">
            <v>TP Cần Thơ</v>
          </cell>
          <cell r="P501" t="str">
            <v>81601</v>
          </cell>
          <cell r="Q501" t="str">
            <v>81601035</v>
          </cell>
          <cell r="R501" t="str">
            <v>Thành phố Vị Thanh(Hết HL)</v>
          </cell>
          <cell r="S501" t="str">
            <v>Phường Vị Tân</v>
          </cell>
          <cell r="T501" t="str">
            <v>tư vấn lập dự án, khảo sát thiết kế, lập báo cáo kinh tế, kỹ thuật, tư vấn thẩm định dự án, quản lý dự án, giám sát các công trình xây dựng, công nghiệp, cầu đường, giao thông, ...</v>
          </cell>
          <cell r="U501" t="str">
            <v>Lê Văn Tòng</v>
          </cell>
          <cell r="Z501">
            <v>40106</v>
          </cell>
          <cell r="AA501" t="str">
            <v>1000</v>
          </cell>
          <cell r="AB501" t="str">
            <v>Mã số thuế</v>
          </cell>
          <cell r="AG501" t="str">
            <v>1</v>
          </cell>
          <cell r="AH501" t="str">
            <v>Phương pháp khấu trừ</v>
          </cell>
          <cell r="AI501" t="str">
            <v>370939613</v>
          </cell>
          <cell r="AJ501" t="str">
            <v>6300100133</v>
          </cell>
          <cell r="AK501">
            <v>40106</v>
          </cell>
          <cell r="AM501"/>
          <cell r="AN501"/>
          <cell r="AS501" t="str">
            <v>9302</v>
          </cell>
          <cell r="AT501" t="str">
            <v>TP.Vị Thanh-TCS6 Cần Thơ</v>
          </cell>
          <cell r="AU501" t="str">
            <v>6300100133</v>
          </cell>
          <cell r="AV501" t="str">
            <v>854</v>
          </cell>
          <cell r="AW501" t="str">
            <v>Kinh tế hỗn hợp ngoài quốc doanh</v>
          </cell>
          <cell r="AX501" t="str">
            <v>402</v>
          </cell>
          <cell r="AY501" t="str">
            <v>Tư vấn, môi giới, đấu giá BĐS</v>
          </cell>
          <cell r="AZ501" t="str">
            <v>0100</v>
          </cell>
          <cell r="BA501" t="str">
            <v>01/ĐK-TCT(TChức, DNghiệp, CTy)</v>
          </cell>
          <cell r="BD501" t="str">
            <v>03</v>
          </cell>
        </row>
        <row r="502">
          <cell r="B502" t="str">
            <v>6300101112</v>
          </cell>
          <cell r="C502" t="str">
            <v>Trạm Y Tế xã Vị Trung</v>
          </cell>
          <cell r="D502" t="str">
            <v>Q86102</v>
          </cell>
          <cell r="E502" t="str">
            <v>Hoạt động của các trạm y tế cấp xã và trạm y tế bộ/ngành</v>
          </cell>
          <cell r="F502" t="str">
            <v>xã Vị Trung, , TP Cần Thơ</v>
          </cell>
          <cell r="G502" t="str">
            <v>xã Vị Trung</v>
          </cell>
          <cell r="H502" t="str">
            <v>TP Cần Thơ</v>
          </cell>
          <cell r="I502" t="str">
            <v>Huyện Vị Thủy(Hết HL)</v>
          </cell>
          <cell r="T502" t="str">
            <v>Y tế</v>
          </cell>
          <cell r="Z502">
            <v>40115</v>
          </cell>
          <cell r="AA502" t="str">
            <v>1000</v>
          </cell>
          <cell r="AB502" t="str">
            <v>Mã số thuế</v>
          </cell>
          <cell r="AG502" t="str">
            <v>0</v>
          </cell>
          <cell r="AH502" t="str">
            <v>Không phải nộp thuế GTGT</v>
          </cell>
          <cell r="AK502"/>
          <cell r="AM502"/>
          <cell r="AN502"/>
          <cell r="AS502" t="str">
            <v>9306</v>
          </cell>
          <cell r="AT502" t="str">
            <v>H.Vị Thủy-TCS6 TP.Cần Thơ</v>
          </cell>
          <cell r="AU502" t="str">
            <v>6300101112</v>
          </cell>
          <cell r="AV502" t="str">
            <v>823</v>
          </cell>
          <cell r="AW502" t="str">
            <v>Trạm Y tế xã</v>
          </cell>
          <cell r="AX502" t="str">
            <v>521</v>
          </cell>
          <cell r="AY502" t="str">
            <v>HĐ của các bệnh viện, trạm xá</v>
          </cell>
          <cell r="AZ502" t="str">
            <v>0100</v>
          </cell>
          <cell r="BA502" t="str">
            <v>01/ĐK-TCT(TChức, DNghiệp, CTy)</v>
          </cell>
          <cell r="BD502" t="str">
            <v>01</v>
          </cell>
        </row>
        <row r="503">
          <cell r="B503" t="str">
            <v>6300101088</v>
          </cell>
          <cell r="C503" t="str">
            <v>Trạm Y Tế xã Vị Bình</v>
          </cell>
          <cell r="D503" t="str">
            <v>Q86102</v>
          </cell>
          <cell r="E503" t="str">
            <v>Hoạt động của các trạm y tế cấp xã và trạm y tế bộ/ngành</v>
          </cell>
          <cell r="F503" t="str">
            <v>xã Vị Bình, , TP Cần Thơ</v>
          </cell>
          <cell r="G503" t="str">
            <v>xã Vị Bình</v>
          </cell>
          <cell r="H503" t="str">
            <v>TP Cần Thơ</v>
          </cell>
          <cell r="I503" t="str">
            <v>Huyện Vị Thủy(Hết HL)</v>
          </cell>
          <cell r="T503" t="str">
            <v>Y tế</v>
          </cell>
          <cell r="Z503">
            <v>40115</v>
          </cell>
          <cell r="AA503" t="str">
            <v>1000</v>
          </cell>
          <cell r="AB503" t="str">
            <v>Mã số thuế</v>
          </cell>
          <cell r="AG503" t="str">
            <v>0</v>
          </cell>
          <cell r="AH503" t="str">
            <v>Không phải nộp thuế GTGT</v>
          </cell>
          <cell r="AK503"/>
          <cell r="AM503"/>
          <cell r="AN503"/>
          <cell r="AS503" t="str">
            <v>9306</v>
          </cell>
          <cell r="AT503" t="str">
            <v>H.Vị Thủy-TCS6 TP.Cần Thơ</v>
          </cell>
          <cell r="AU503" t="str">
            <v>6300101088</v>
          </cell>
          <cell r="AV503" t="str">
            <v>823</v>
          </cell>
          <cell r="AW503" t="str">
            <v>Trạm Y tế xã</v>
          </cell>
          <cell r="AX503" t="str">
            <v>521</v>
          </cell>
          <cell r="AY503" t="str">
            <v>HĐ của các bệnh viện, trạm xá</v>
          </cell>
          <cell r="AZ503" t="str">
            <v>0100</v>
          </cell>
          <cell r="BA503" t="str">
            <v>01/ĐK-TCT(TChức, DNghiệp, CTy)</v>
          </cell>
          <cell r="BD503" t="str">
            <v>01</v>
          </cell>
        </row>
        <row r="504">
          <cell r="B504" t="str">
            <v>6300101095</v>
          </cell>
          <cell r="C504" t="str">
            <v>Trạm Y Tế xã Vị Thanh</v>
          </cell>
          <cell r="D504" t="str">
            <v>Q86102</v>
          </cell>
          <cell r="E504" t="str">
            <v>Hoạt động của các trạm y tế cấp xã và trạm y tế bộ/ngành</v>
          </cell>
          <cell r="F504" t="str">
            <v>xã Vị Thanh, , TP Cần Thơ</v>
          </cell>
          <cell r="G504" t="str">
            <v>xã Vị Thanh</v>
          </cell>
          <cell r="H504" t="str">
            <v>TP Cần Thơ</v>
          </cell>
          <cell r="I504" t="str">
            <v>Huyện Vị Thủy(Hết HL)</v>
          </cell>
          <cell r="T504" t="str">
            <v>Y tế</v>
          </cell>
          <cell r="Z504">
            <v>40115</v>
          </cell>
          <cell r="AA504" t="str">
            <v>1000</v>
          </cell>
          <cell r="AB504" t="str">
            <v>Mã số thuế</v>
          </cell>
          <cell r="AG504" t="str">
            <v>0</v>
          </cell>
          <cell r="AH504" t="str">
            <v>Không phải nộp thuế GTGT</v>
          </cell>
          <cell r="AK504"/>
          <cell r="AM504"/>
          <cell r="AN504"/>
          <cell r="AS504" t="str">
            <v>9306</v>
          </cell>
          <cell r="AT504" t="str">
            <v>H.Vị Thủy-TCS6 TP.Cần Thơ</v>
          </cell>
          <cell r="AU504" t="str">
            <v>6300101095</v>
          </cell>
          <cell r="AV504" t="str">
            <v>823</v>
          </cell>
          <cell r="AW504" t="str">
            <v>Trạm Y tế xã</v>
          </cell>
          <cell r="AX504" t="str">
            <v>521</v>
          </cell>
          <cell r="AY504" t="str">
            <v>HĐ của các bệnh viện, trạm xá</v>
          </cell>
          <cell r="AZ504" t="str">
            <v>0100</v>
          </cell>
          <cell r="BA504" t="str">
            <v>01/ĐK-TCT(TChức, DNghiệp, CTy)</v>
          </cell>
          <cell r="BD504" t="str">
            <v>01</v>
          </cell>
        </row>
        <row r="505">
          <cell r="B505" t="str">
            <v>6300101105</v>
          </cell>
          <cell r="C505" t="str">
            <v>Trạm Y Tế xã Vĩnh Trung</v>
          </cell>
          <cell r="D505" t="str">
            <v>Q86102</v>
          </cell>
          <cell r="E505" t="str">
            <v>Hoạt động của các trạm y tế cấp xã và trạm y tế bộ/ngành</v>
          </cell>
          <cell r="F505" t="str">
            <v>xã Vĩnh Trung, , TP Cần Thơ</v>
          </cell>
          <cell r="G505" t="str">
            <v>xã Vĩnh Trung</v>
          </cell>
          <cell r="H505" t="str">
            <v>TP Cần Thơ</v>
          </cell>
          <cell r="I505" t="str">
            <v>Huyện Vị Thủy(Hết HL)</v>
          </cell>
          <cell r="T505" t="str">
            <v>Y tế</v>
          </cell>
          <cell r="Z505">
            <v>40115</v>
          </cell>
          <cell r="AA505" t="str">
            <v>1000</v>
          </cell>
          <cell r="AB505" t="str">
            <v>Mã số thuế</v>
          </cell>
          <cell r="AG505" t="str">
            <v>0</v>
          </cell>
          <cell r="AH505" t="str">
            <v>Không phải nộp thuế GTGT</v>
          </cell>
          <cell r="AK505"/>
          <cell r="AM505"/>
          <cell r="AN505"/>
          <cell r="AS505" t="str">
            <v>9306</v>
          </cell>
          <cell r="AT505" t="str">
            <v>H.Vị Thủy-TCS6 TP.Cần Thơ</v>
          </cell>
          <cell r="AU505" t="str">
            <v>6300101105</v>
          </cell>
          <cell r="AV505" t="str">
            <v>823</v>
          </cell>
          <cell r="AW505" t="str">
            <v>Trạm Y tế xã</v>
          </cell>
          <cell r="AX505" t="str">
            <v>521</v>
          </cell>
          <cell r="AY505" t="str">
            <v>HĐ của các bệnh viện, trạm xá</v>
          </cell>
          <cell r="AZ505" t="str">
            <v>0100</v>
          </cell>
          <cell r="BA505" t="str">
            <v>01/ĐK-TCT(TChức, DNghiệp, CTy)</v>
          </cell>
          <cell r="BD505" t="str">
            <v>01</v>
          </cell>
        </row>
        <row r="506">
          <cell r="B506" t="str">
            <v>6300103783</v>
          </cell>
          <cell r="C506" t="str">
            <v>Công Ty TNHH - Thương Mại - Dịch Vụ Toàn Thống</v>
          </cell>
          <cell r="D506" t="str">
            <v>F42</v>
          </cell>
          <cell r="E506" t="str">
            <v>Xây dựng công trình kỹ thuật dân dụng</v>
          </cell>
          <cell r="F506" t="str">
            <v>79, Ngô Quốc Trị, KV3, Phường Vị Tân, TP Cần Thơ</v>
          </cell>
          <cell r="G506" t="str">
            <v>79, Ngô Quốc Trị, KV3</v>
          </cell>
          <cell r="H506" t="str">
            <v>TP Cần Thơ</v>
          </cell>
          <cell r="I506" t="str">
            <v>Thành phố Vị Thanh(Hết HL)</v>
          </cell>
          <cell r="J506" t="str">
            <v>Phường Vị Tân</v>
          </cell>
          <cell r="K506" t="str">
            <v>79, Ngô Quốc Trị, KV3</v>
          </cell>
          <cell r="L506" t="str">
            <v>VN</v>
          </cell>
          <cell r="M506" t="str">
            <v>Việt Nam</v>
          </cell>
          <cell r="N506" t="str">
            <v>816</v>
          </cell>
          <cell r="O506" t="str">
            <v>TP Cần Thơ</v>
          </cell>
          <cell r="P506" t="str">
            <v>81601</v>
          </cell>
          <cell r="Q506" t="str">
            <v>81601035</v>
          </cell>
          <cell r="R506" t="str">
            <v>Thành phố Vị Thanh(Hết HL)</v>
          </cell>
          <cell r="S506" t="str">
            <v>Phường Vị Tân</v>
          </cell>
          <cell r="T506" t="str">
            <v>Xây dựng dân dụng, công nghiệp, cầu đường, san lắp mặt bằng, nạo vét kênh mương, kinh doanh VLXD, mua bán ống nhựa</v>
          </cell>
          <cell r="U506" t="str">
            <v>Nguyễn Ngọc Thống</v>
          </cell>
          <cell r="Z506">
            <v>40165</v>
          </cell>
          <cell r="AA506" t="str">
            <v>1000</v>
          </cell>
          <cell r="AB506" t="str">
            <v>Mã số thuế</v>
          </cell>
          <cell r="AG506" t="str">
            <v>1</v>
          </cell>
          <cell r="AH506" t="str">
            <v>Phương pháp khấu trừ</v>
          </cell>
          <cell r="AI506" t="str">
            <v>363555241</v>
          </cell>
          <cell r="AJ506" t="str">
            <v>6300103783</v>
          </cell>
          <cell r="AK506">
            <v>40165</v>
          </cell>
          <cell r="AM506"/>
          <cell r="AN506"/>
          <cell r="AS506" t="str">
            <v>9302</v>
          </cell>
          <cell r="AT506" t="str">
            <v>TP.Vị Thanh-TCS6 Cần Thơ</v>
          </cell>
          <cell r="AU506" t="str">
            <v>6300103783</v>
          </cell>
          <cell r="AV506" t="str">
            <v>854</v>
          </cell>
          <cell r="AW506" t="str">
            <v>Kinh tế hỗn hợp ngoài quốc doanh</v>
          </cell>
          <cell r="AX506" t="str">
            <v>165</v>
          </cell>
          <cell r="AY506" t="str">
            <v>XD C.trình k thuật d.dụng khác</v>
          </cell>
          <cell r="AZ506" t="str">
            <v>0100</v>
          </cell>
          <cell r="BA506" t="str">
            <v>01/ĐK-TCT(TChức, DNghiệp, CTy)</v>
          </cell>
          <cell r="BD506" t="str">
            <v>06</v>
          </cell>
        </row>
        <row r="507">
          <cell r="B507" t="str">
            <v>6300103945</v>
          </cell>
          <cell r="C507" t="str">
            <v>Công Ty TNHH Một Thành Viên Thương Mại Dịch Vụ Hoàng Ngon</v>
          </cell>
          <cell r="D507" t="str">
            <v>G4663</v>
          </cell>
          <cell r="E507" t="str">
            <v>Bán buôn vật liệu, thiết bị lắp đặt khác trong xây dựng</v>
          </cell>
          <cell r="F507" t="str">
            <v>ấp 8, Xã Vị Thủy, TP Cần Thơ</v>
          </cell>
          <cell r="G507" t="str">
            <v>ấp 8</v>
          </cell>
          <cell r="H507" t="str">
            <v>TP Cần Thơ</v>
          </cell>
          <cell r="I507" t="str">
            <v>Huyện Vị Thủy(Hết HL)</v>
          </cell>
          <cell r="J507" t="str">
            <v>Xã Vị Thủy</v>
          </cell>
          <cell r="K507" t="str">
            <v>19B, lô B1103, khu dân cư 91B, KV6</v>
          </cell>
          <cell r="L507" t="str">
            <v>VN</v>
          </cell>
          <cell r="M507" t="str">
            <v>Việt Nam</v>
          </cell>
          <cell r="N507" t="str">
            <v>815</v>
          </cell>
          <cell r="O507" t="str">
            <v>TP Cần Thơ</v>
          </cell>
          <cell r="P507" t="str">
            <v>81519</v>
          </cell>
          <cell r="Q507" t="str">
            <v>81519003</v>
          </cell>
          <cell r="R507" t="str">
            <v>Quận Ninh Kiều(Hết HL)</v>
          </cell>
          <cell r="S507" t="str">
            <v>Phường Tân An</v>
          </cell>
          <cell r="T507" t="str">
            <v>vận tải hàng hoá thủy, bộ; khai thác khoán sản, kinh doanh VLXD, san lấp mặt bằng</v>
          </cell>
          <cell r="U507" t="str">
            <v>Huỳnh Thị Mỹ Hằng</v>
          </cell>
          <cell r="Z507">
            <v>40168</v>
          </cell>
          <cell r="AA507" t="str">
            <v>1000</v>
          </cell>
          <cell r="AB507" t="str">
            <v>Mã số thuế</v>
          </cell>
          <cell r="AG507" t="str">
            <v>1</v>
          </cell>
          <cell r="AH507" t="str">
            <v>Phương pháp khấu trừ</v>
          </cell>
          <cell r="AI507" t="str">
            <v>362383513</v>
          </cell>
          <cell r="AJ507" t="str">
            <v>6300103945</v>
          </cell>
          <cell r="AK507">
            <v>40168</v>
          </cell>
          <cell r="AM507"/>
          <cell r="AN507"/>
          <cell r="AP507" t="str">
            <v>X</v>
          </cell>
          <cell r="AS507" t="str">
            <v>9306</v>
          </cell>
          <cell r="AT507" t="str">
            <v>H.Vị Thủy-TCS6 TP.Cần Thơ</v>
          </cell>
          <cell r="AU507" t="str">
            <v>6300103945</v>
          </cell>
          <cell r="AV507" t="str">
            <v>854</v>
          </cell>
          <cell r="AW507" t="str">
            <v>Kinh tế hỗn hợp ngoài quốc doanh</v>
          </cell>
          <cell r="AX507" t="str">
            <v>194</v>
          </cell>
          <cell r="AY507" t="str">
            <v>Bán buôn trừ ô tô, xe máy, đcơ</v>
          </cell>
          <cell r="AZ507" t="str">
            <v>0100</v>
          </cell>
          <cell r="BA507" t="str">
            <v>01/ĐK-TCT(TChức, DNghiệp, CTy)</v>
          </cell>
          <cell r="BD507" t="str">
            <v>03</v>
          </cell>
        </row>
        <row r="508">
          <cell r="B508" t="str">
            <v>6300103127</v>
          </cell>
          <cell r="C508" t="str">
            <v>Trường Trung học phổ thông Lê Hồng Phong</v>
          </cell>
          <cell r="D508" t="str">
            <v>P8531</v>
          </cell>
          <cell r="E508" t="str">
            <v>Giáo dục trung học cơ sở và trung học phổ thông</v>
          </cell>
          <cell r="F508" t="str">
            <v>ấp 1, Xã Vị Thanh 1, TP Cần Thơ</v>
          </cell>
          <cell r="G508" t="str">
            <v>ấp 1</v>
          </cell>
          <cell r="H508" t="str">
            <v>TP Cần Thơ</v>
          </cell>
          <cell r="I508" t="str">
            <v>Huyện Vị Thủy(Hết HL)</v>
          </cell>
          <cell r="J508" t="str">
            <v>Xã Vị Thanh 1</v>
          </cell>
          <cell r="K508" t="str">
            <v>ấp 1</v>
          </cell>
          <cell r="L508" t="str">
            <v>VN</v>
          </cell>
          <cell r="M508" t="str">
            <v>Việt Nam</v>
          </cell>
          <cell r="N508" t="str">
            <v>816</v>
          </cell>
          <cell r="O508" t="str">
            <v>TP Cần Thơ</v>
          </cell>
          <cell r="P508" t="str">
            <v>81609</v>
          </cell>
          <cell r="Q508" t="str">
            <v>81609038</v>
          </cell>
          <cell r="R508" t="str">
            <v>Huyện Vị Thủy(Hết HL)</v>
          </cell>
          <cell r="S508" t="str">
            <v>Xã Vị Thanh 1</v>
          </cell>
          <cell r="U508" t="str">
            <v>Bùi Trung Mến</v>
          </cell>
          <cell r="V508" t="str">
            <v>0984141254</v>
          </cell>
          <cell r="W508" t="str">
            <v>Thanh Thúy</v>
          </cell>
          <cell r="Z508">
            <v>40162</v>
          </cell>
          <cell r="AA508" t="str">
            <v>1000</v>
          </cell>
          <cell r="AB508" t="str">
            <v>Mã số thuế</v>
          </cell>
          <cell r="AG508" t="str">
            <v>0</v>
          </cell>
          <cell r="AH508" t="str">
            <v>Không phải nộp thuế GTGT</v>
          </cell>
          <cell r="AK508"/>
          <cell r="AL508" t="str">
            <v>283/QĐ-UBND</v>
          </cell>
          <cell r="AM508">
            <v>38737</v>
          </cell>
          <cell r="AN508"/>
          <cell r="AS508" t="str">
            <v>9306</v>
          </cell>
          <cell r="AT508" t="str">
            <v>H.Vị Thủy-TCS6 TP.Cần Thơ</v>
          </cell>
          <cell r="AU508" t="str">
            <v>6300103127</v>
          </cell>
          <cell r="AV508" t="str">
            <v>422</v>
          </cell>
          <cell r="AW508" t="str">
            <v>Sở Giáo dục và Đào tạo</v>
          </cell>
          <cell r="AX508" t="str">
            <v>464</v>
          </cell>
          <cell r="AY508" t="str">
            <v>QLNN về y tế, GD-đào tạo, VHXH</v>
          </cell>
          <cell r="AZ508" t="str">
            <v>0100</v>
          </cell>
          <cell r="BA508" t="str">
            <v>01/ĐK-TCT(TChức, DNghiệp, CTy)</v>
          </cell>
          <cell r="BD508" t="str">
            <v>00</v>
          </cell>
        </row>
        <row r="509">
          <cell r="B509" t="str">
            <v>6300103141</v>
          </cell>
          <cell r="C509" t="str">
            <v>Trường Trung học phổ thông Vị Thủy</v>
          </cell>
          <cell r="D509" t="str">
            <v>P8531</v>
          </cell>
          <cell r="E509" t="str">
            <v>Giáo dục trung học cơ sở và trung học phổ thông</v>
          </cell>
          <cell r="F509" t="str">
            <v>ấp 3, Xã Vị Thủy, TP Cần Thơ</v>
          </cell>
          <cell r="G509" t="str">
            <v>ấp 3</v>
          </cell>
          <cell r="H509" t="str">
            <v>TP Cần Thơ</v>
          </cell>
          <cell r="I509" t="str">
            <v>Huyện Vị Thủy(Hết HL)</v>
          </cell>
          <cell r="J509" t="str">
            <v>Xã Vị Thủy</v>
          </cell>
          <cell r="K509" t="str">
            <v>ấp 3</v>
          </cell>
          <cell r="L509" t="str">
            <v>VN</v>
          </cell>
          <cell r="M509" t="str">
            <v>Việt Nam</v>
          </cell>
          <cell r="N509" t="str">
            <v>816</v>
          </cell>
          <cell r="O509" t="str">
            <v>TP Cần Thơ</v>
          </cell>
          <cell r="P509" t="str">
            <v>81609</v>
          </cell>
          <cell r="Q509" t="str">
            <v>81609036</v>
          </cell>
          <cell r="R509" t="str">
            <v>Huyện Vị Thủy(Hết HL)</v>
          </cell>
          <cell r="S509" t="str">
            <v>Xã Vị Thủy</v>
          </cell>
          <cell r="U509" t="str">
            <v>Lê Chí Đức</v>
          </cell>
          <cell r="V509" t="str">
            <v>0982289749</v>
          </cell>
          <cell r="W509" t="str">
            <v>Võ Đăng Khoa</v>
          </cell>
          <cell r="X509" t="str">
            <v>0356248887</v>
          </cell>
          <cell r="Z509">
            <v>40162</v>
          </cell>
          <cell r="AA509" t="str">
            <v>1000</v>
          </cell>
          <cell r="AB509" t="str">
            <v>Mã số thuế</v>
          </cell>
          <cell r="AG509" t="str">
            <v>0</v>
          </cell>
          <cell r="AH509" t="str">
            <v>Không phải nộp thuế GTGT</v>
          </cell>
          <cell r="AK509"/>
          <cell r="AL509" t="str">
            <v>36/2004/QĐ-UB</v>
          </cell>
          <cell r="AM509">
            <v>38001</v>
          </cell>
          <cell r="AN509"/>
          <cell r="AS509" t="str">
            <v>9306</v>
          </cell>
          <cell r="AT509" t="str">
            <v>H.Vị Thủy-TCS6 TP.Cần Thơ</v>
          </cell>
          <cell r="AU509" t="str">
            <v>6300103141</v>
          </cell>
          <cell r="AV509" t="str">
            <v>422</v>
          </cell>
          <cell r="AW509" t="str">
            <v>Sở Giáo dục và Đào tạo</v>
          </cell>
          <cell r="AX509" t="str">
            <v>464</v>
          </cell>
          <cell r="AY509" t="str">
            <v>QLNN về y tế, GD-đào tạo, VHXH</v>
          </cell>
          <cell r="AZ509" t="str">
            <v>0100</v>
          </cell>
          <cell r="BA509" t="str">
            <v>01/ĐK-TCT(TChức, DNghiệp, CTy)</v>
          </cell>
          <cell r="BD509" t="str">
            <v>00</v>
          </cell>
        </row>
        <row r="510">
          <cell r="B510" t="str">
            <v>6300101070</v>
          </cell>
          <cell r="C510" t="str">
            <v>Trường Mẫu Giáo Vị Thắng</v>
          </cell>
          <cell r="D510" t="str">
            <v>P85100</v>
          </cell>
          <cell r="E510" t="str">
            <v>Giáo dục mầm non</v>
          </cell>
          <cell r="F510" t="str">
            <v>Ấp 12, Xã Vị Thủy, TP Cần Thơ</v>
          </cell>
          <cell r="G510" t="str">
            <v>Ấp 12</v>
          </cell>
          <cell r="H510" t="str">
            <v>TP Cần Thơ</v>
          </cell>
          <cell r="I510" t="str">
            <v>Huyện Vị Thủy(Hết HL)</v>
          </cell>
          <cell r="J510" t="str">
            <v>Xã Vị Thủy</v>
          </cell>
          <cell r="T510" t="str">
            <v>Mần non</v>
          </cell>
          <cell r="U510" t="str">
            <v>Mai Thị Kim Thoa</v>
          </cell>
          <cell r="Z510">
            <v>40115</v>
          </cell>
          <cell r="AA510" t="str">
            <v>1000</v>
          </cell>
          <cell r="AB510" t="str">
            <v>Mã số thuế</v>
          </cell>
          <cell r="AG510" t="str">
            <v>0</v>
          </cell>
          <cell r="AH510" t="str">
            <v>Không phải nộp thuế GTGT</v>
          </cell>
          <cell r="AI510" t="str">
            <v>363996799</v>
          </cell>
          <cell r="AK510"/>
          <cell r="AL510" t="str">
            <v>4615/QĐ-UBND</v>
          </cell>
          <cell r="AM510">
            <v>38014</v>
          </cell>
          <cell r="AN510"/>
          <cell r="AS510" t="str">
            <v>9306</v>
          </cell>
          <cell r="AT510" t="str">
            <v>H.Vị Thủy-TCS6 TP.Cần Thơ</v>
          </cell>
          <cell r="AU510" t="str">
            <v>6300101070</v>
          </cell>
          <cell r="AV510" t="str">
            <v>622</v>
          </cell>
          <cell r="AW510" t="str">
            <v>Phòng Giáo dục và Đào tạo</v>
          </cell>
          <cell r="AX510" t="str">
            <v>491</v>
          </cell>
          <cell r="AY510" t="str">
            <v>Giáo dục mầm non</v>
          </cell>
          <cell r="AZ510" t="str">
            <v>0100</v>
          </cell>
          <cell r="BA510" t="str">
            <v>01/ĐK-TCT(TChức, DNghiệp, CTy)</v>
          </cell>
          <cell r="BD510" t="str">
            <v>00</v>
          </cell>
        </row>
        <row r="511">
          <cell r="B511" t="str">
            <v>6300100944</v>
          </cell>
          <cell r="C511" t="str">
            <v>Trường THCS Vị Thuỷ</v>
          </cell>
          <cell r="D511" t="str">
            <v>P8531</v>
          </cell>
          <cell r="E511" t="str">
            <v>Giáo dục trung học cơ sở và trung học phổ thông</v>
          </cell>
          <cell r="F511" t="str">
            <v>Ấp 4B, Xã Vĩnh Thuận Đông, TP Cần Thơ</v>
          </cell>
          <cell r="G511" t="str">
            <v>Ấp 4B</v>
          </cell>
          <cell r="H511" t="str">
            <v>TP Cần Thơ</v>
          </cell>
          <cell r="I511" t="str">
            <v>Huyện Vị Thủy(Hết HL)</v>
          </cell>
          <cell r="J511" t="str">
            <v>Xã Vĩnh Thuận Đông</v>
          </cell>
          <cell r="K511" t="str">
            <v>ấp 4B</v>
          </cell>
          <cell r="L511" t="str">
            <v>VN</v>
          </cell>
          <cell r="M511" t="str">
            <v>Việt Nam</v>
          </cell>
          <cell r="N511" t="str">
            <v>816</v>
          </cell>
          <cell r="O511" t="str">
            <v>TP Cần Thơ</v>
          </cell>
          <cell r="P511" t="str">
            <v>81609</v>
          </cell>
          <cell r="Q511" t="str">
            <v>81609037</v>
          </cell>
          <cell r="R511" t="str">
            <v>Huyện Vị Thủy(Hết HL)</v>
          </cell>
          <cell r="S511" t="str">
            <v>Xã Vĩnh Thuận Đông</v>
          </cell>
          <cell r="T511" t="str">
            <v>GD-ĐT</v>
          </cell>
          <cell r="U511" t="str">
            <v>Cao Thanh Sơn</v>
          </cell>
          <cell r="Z511">
            <v>40114</v>
          </cell>
          <cell r="AA511" t="str">
            <v>1000</v>
          </cell>
          <cell r="AB511" t="str">
            <v>Mã số thuế</v>
          </cell>
          <cell r="AG511" t="str">
            <v>0</v>
          </cell>
          <cell r="AH511" t="str">
            <v>Không phải nộp thuế GTGT</v>
          </cell>
          <cell r="AK511"/>
          <cell r="AL511" t="str">
            <v>74/QĐ-UBND</v>
          </cell>
          <cell r="AM511">
            <v>45861</v>
          </cell>
          <cell r="AN511"/>
          <cell r="AS511" t="str">
            <v>9306</v>
          </cell>
          <cell r="AT511" t="str">
            <v>H.Vị Thủy-TCS6 TP.Cần Thơ</v>
          </cell>
          <cell r="AU511" t="str">
            <v>6300100944</v>
          </cell>
          <cell r="AV511" t="str">
            <v>622</v>
          </cell>
          <cell r="AW511" t="str">
            <v>Phòng Giáo dục và Đào tạo</v>
          </cell>
          <cell r="AX511" t="str">
            <v>493</v>
          </cell>
          <cell r="AY511" t="str">
            <v>Giáo dục PT trung học CS</v>
          </cell>
          <cell r="AZ511" t="str">
            <v>0100</v>
          </cell>
          <cell r="BA511" t="str">
            <v>01/ĐK-TCT(TChức, DNghiệp, CTy)</v>
          </cell>
          <cell r="BD511" t="str">
            <v>00</v>
          </cell>
        </row>
        <row r="512">
          <cell r="B512" t="str">
            <v>6300100895</v>
          </cell>
          <cell r="C512" t="str">
            <v>Trường Tiểu Học Nguyễn Công Trứ</v>
          </cell>
          <cell r="D512" t="str">
            <v>P85200</v>
          </cell>
          <cell r="E512" t="str">
            <v>Giáo dục tiểu học</v>
          </cell>
          <cell r="F512" t="str">
            <v>xã Vĩnh Thuận Tây, Xã Vĩnh Thuận Đông, TP Cần Thơ</v>
          </cell>
          <cell r="G512" t="str">
            <v>xã Vĩnh Thuận Tây</v>
          </cell>
          <cell r="H512" t="str">
            <v>TP Cần Thơ</v>
          </cell>
          <cell r="I512" t="str">
            <v>Huyện Vị Thủy(Hết HL)</v>
          </cell>
          <cell r="J512" t="str">
            <v>Xã Vĩnh Thuận Đông</v>
          </cell>
          <cell r="K512" t="str">
            <v>.</v>
          </cell>
          <cell r="L512" t="str">
            <v>VN</v>
          </cell>
          <cell r="M512" t="str">
            <v>Việt Nam</v>
          </cell>
          <cell r="N512" t="str">
            <v>816</v>
          </cell>
          <cell r="O512" t="str">
            <v>TP Cần Thơ</v>
          </cell>
          <cell r="P512" t="str">
            <v>81609</v>
          </cell>
          <cell r="Q512" t="str">
            <v>81609037</v>
          </cell>
          <cell r="R512" t="str">
            <v>Huyện Vị Thủy(Hết HL)</v>
          </cell>
          <cell r="S512" t="str">
            <v>Xã Vĩnh Thuận Đông</v>
          </cell>
          <cell r="T512" t="str">
            <v>GD - ĐT</v>
          </cell>
          <cell r="U512" t="str">
            <v>Thái Văn Y</v>
          </cell>
          <cell r="Z512">
            <v>40114</v>
          </cell>
          <cell r="AA512" t="str">
            <v>1000</v>
          </cell>
          <cell r="AB512" t="str">
            <v>Mã số thuế</v>
          </cell>
          <cell r="AG512" t="str">
            <v>0</v>
          </cell>
          <cell r="AH512" t="str">
            <v>Không phải nộp thuế GTGT</v>
          </cell>
          <cell r="AK512"/>
          <cell r="AL512" t="str">
            <v>2517/QĐ-UBND</v>
          </cell>
          <cell r="AM512">
            <v>45505</v>
          </cell>
          <cell r="AN512"/>
          <cell r="AS512" t="str">
            <v>9306</v>
          </cell>
          <cell r="AT512" t="str">
            <v>H.Vị Thủy-TCS6 TP.Cần Thơ</v>
          </cell>
          <cell r="AU512" t="str">
            <v>6300100895</v>
          </cell>
          <cell r="AV512" t="str">
            <v>622</v>
          </cell>
          <cell r="AW512" t="str">
            <v>Phòng Giáo dục và Đào tạo</v>
          </cell>
          <cell r="AX512" t="str">
            <v>492</v>
          </cell>
          <cell r="AY512" t="str">
            <v>Giáo dục tiểu học</v>
          </cell>
          <cell r="AZ512" t="str">
            <v>0100</v>
          </cell>
          <cell r="BA512" t="str">
            <v>01/ĐK-TCT(TChức, DNghiệp, CTy)</v>
          </cell>
          <cell r="BD512" t="str">
            <v>00</v>
          </cell>
        </row>
        <row r="513">
          <cell r="B513" t="str">
            <v>6300100951</v>
          </cell>
          <cell r="C513" t="str">
            <v>Trường THCS Vị Thắng</v>
          </cell>
          <cell r="D513" t="str">
            <v>P8531</v>
          </cell>
          <cell r="E513" t="str">
            <v>Giáo dục trung học cơ sở và trung học phổ thông</v>
          </cell>
          <cell r="F513" t="str">
            <v>xã Vị Thắng, Xã Vị Thủy, TP Cần Thơ</v>
          </cell>
          <cell r="G513" t="str">
            <v>xã Vị Thắng</v>
          </cell>
          <cell r="H513" t="str">
            <v>TP Cần Thơ</v>
          </cell>
          <cell r="I513" t="str">
            <v>Huyện Vị Thủy(Hết HL)</v>
          </cell>
          <cell r="J513" t="str">
            <v>Xã Vị Thủy</v>
          </cell>
          <cell r="K513" t="str">
            <v>ấp 12 Xã Vị Thắng</v>
          </cell>
          <cell r="L513" t="str">
            <v>VN</v>
          </cell>
          <cell r="M513" t="str">
            <v>Việt Nam</v>
          </cell>
          <cell r="N513" t="str">
            <v>816</v>
          </cell>
          <cell r="O513" t="str">
            <v>TP Cần Thơ</v>
          </cell>
          <cell r="P513" t="str">
            <v>81609</v>
          </cell>
          <cell r="Q513" t="str">
            <v>81609036</v>
          </cell>
          <cell r="R513" t="str">
            <v>Huyện Vị Thủy(Hết HL)</v>
          </cell>
          <cell r="S513" t="str">
            <v>Xã Vị Thủy</v>
          </cell>
          <cell r="T513" t="str">
            <v>GD - DT</v>
          </cell>
          <cell r="U513" t="str">
            <v>Huỳnh Thanh Võ</v>
          </cell>
          <cell r="W513" t="str">
            <v>Phạm Kim Cương</v>
          </cell>
          <cell r="X513" t="str">
            <v>0976114111</v>
          </cell>
          <cell r="Z513">
            <v>40114</v>
          </cell>
          <cell r="AA513" t="str">
            <v>1000</v>
          </cell>
          <cell r="AB513" t="str">
            <v>Mã số thuế</v>
          </cell>
          <cell r="AG513" t="str">
            <v>0</v>
          </cell>
          <cell r="AH513" t="str">
            <v>Không phải nộp thuế GTGT</v>
          </cell>
          <cell r="AK513"/>
          <cell r="AL513" t="str">
            <v>4615</v>
          </cell>
          <cell r="AM513">
            <v>45202</v>
          </cell>
          <cell r="AN513"/>
          <cell r="AS513" t="str">
            <v>9306</v>
          </cell>
          <cell r="AT513" t="str">
            <v>H.Vị Thủy-TCS6 TP.Cần Thơ</v>
          </cell>
          <cell r="AU513" t="str">
            <v>6300100951</v>
          </cell>
          <cell r="AV513" t="str">
            <v>622</v>
          </cell>
          <cell r="AW513" t="str">
            <v>Phòng Giáo dục và Đào tạo</v>
          </cell>
          <cell r="AX513" t="str">
            <v>493</v>
          </cell>
          <cell r="AY513" t="str">
            <v>Giáo dục PT trung học CS</v>
          </cell>
          <cell r="AZ513" t="str">
            <v>0100</v>
          </cell>
          <cell r="BA513" t="str">
            <v>01/ĐK-TCT(TChức, DNghiệp, CTy)</v>
          </cell>
          <cell r="BD513" t="str">
            <v>00</v>
          </cell>
        </row>
        <row r="514">
          <cell r="B514" t="str">
            <v>6300100905</v>
          </cell>
          <cell r="C514" t="str">
            <v>Trường THCS và THPT Vĩnh Tường</v>
          </cell>
          <cell r="D514" t="str">
            <v>P8531</v>
          </cell>
          <cell r="E514" t="str">
            <v>Giáo dục trung học cơ sở và trung học phổ thông</v>
          </cell>
          <cell r="F514" t="str">
            <v>xã Vĩnh Tường, Xã Vĩnh Tường, TP Cần Thơ</v>
          </cell>
          <cell r="G514" t="str">
            <v>xã Vĩnh Tường</v>
          </cell>
          <cell r="H514" t="str">
            <v>TP Cần Thơ</v>
          </cell>
          <cell r="I514" t="str">
            <v>Huyện Vị Thủy(Hết HL)</v>
          </cell>
          <cell r="J514" t="str">
            <v>Xã Vĩnh Tường</v>
          </cell>
          <cell r="K514" t="str">
            <v>.</v>
          </cell>
          <cell r="L514" t="str">
            <v>VN</v>
          </cell>
          <cell r="M514" t="str">
            <v>Việt Nam</v>
          </cell>
          <cell r="N514" t="str">
            <v>816</v>
          </cell>
          <cell r="O514" t="str">
            <v>TP Cần Thơ</v>
          </cell>
          <cell r="P514" t="str">
            <v>81609</v>
          </cell>
          <cell r="Q514" t="str">
            <v>81609039</v>
          </cell>
          <cell r="R514" t="str">
            <v>Huyện Vị Thủy(Hết HL)</v>
          </cell>
          <cell r="S514" t="str">
            <v>Xã Vĩnh Tường</v>
          </cell>
          <cell r="T514" t="str">
            <v>GD _ DT</v>
          </cell>
          <cell r="U514" t="str">
            <v>KHƯU HOÀNG ĐỆ</v>
          </cell>
          <cell r="Z514">
            <v>40114</v>
          </cell>
          <cell r="AA514" t="str">
            <v>1000</v>
          </cell>
          <cell r="AB514" t="str">
            <v>Mã số thuế</v>
          </cell>
          <cell r="AG514" t="str">
            <v>0</v>
          </cell>
          <cell r="AH514" t="str">
            <v>Không phải nộp thuế GTGT</v>
          </cell>
          <cell r="AI514" t="str">
            <v>363998009</v>
          </cell>
          <cell r="AK514"/>
          <cell r="AL514" t="str">
            <v>1045</v>
          </cell>
          <cell r="AM514">
            <v>46098</v>
          </cell>
          <cell r="AN514"/>
          <cell r="AS514" t="str">
            <v>9306</v>
          </cell>
          <cell r="AT514" t="str">
            <v>H.Vị Thủy-TCS6 TP.Cần Thơ</v>
          </cell>
          <cell r="AU514" t="str">
            <v>6300100905</v>
          </cell>
          <cell r="AV514" t="str">
            <v>422</v>
          </cell>
          <cell r="AW514" t="str">
            <v>Sở Giáo dục và Đào tạo</v>
          </cell>
          <cell r="AX514" t="str">
            <v>464</v>
          </cell>
          <cell r="AY514" t="str">
            <v>QLNN về y tế, GD-đào tạo, VHXH</v>
          </cell>
          <cell r="AZ514" t="str">
            <v>0100</v>
          </cell>
          <cell r="BA514" t="str">
            <v>01/ĐK-TCT(TChức, DNghiệp, CTy)</v>
          </cell>
          <cell r="BD514" t="str">
            <v>00</v>
          </cell>
        </row>
        <row r="515">
          <cell r="B515" t="str">
            <v>6300100912</v>
          </cell>
          <cell r="C515" t="str">
            <v>Trường Tiểu Học TT Nàng Mau 2</v>
          </cell>
          <cell r="D515" t="str">
            <v>P85200</v>
          </cell>
          <cell r="E515" t="str">
            <v>Giáo dục tiểu học</v>
          </cell>
          <cell r="F515" t="str">
            <v>TT Nàng Mau, Xã Vị Thủy, TP Cần Thơ</v>
          </cell>
          <cell r="G515" t="str">
            <v>TT Nàng Mau</v>
          </cell>
          <cell r="H515" t="str">
            <v>TP Cần Thơ</v>
          </cell>
          <cell r="I515" t="str">
            <v>Huyện Vị Thủy(Hết HL)</v>
          </cell>
          <cell r="J515" t="str">
            <v>Xã Vị Thủy</v>
          </cell>
          <cell r="K515" t="str">
            <v>.</v>
          </cell>
          <cell r="L515" t="str">
            <v>VN</v>
          </cell>
          <cell r="M515" t="str">
            <v>Việt Nam</v>
          </cell>
          <cell r="N515" t="str">
            <v>816</v>
          </cell>
          <cell r="O515" t="str">
            <v>TP Cần Thơ</v>
          </cell>
          <cell r="P515" t="str">
            <v>81609</v>
          </cell>
          <cell r="Q515" t="str">
            <v>81609036</v>
          </cell>
          <cell r="R515" t="str">
            <v>Huyện Vị Thủy(Hết HL)</v>
          </cell>
          <cell r="S515" t="str">
            <v>Xã Vị Thủy</v>
          </cell>
          <cell r="T515" t="str">
            <v>GD - ĐT</v>
          </cell>
          <cell r="U515" t="str">
            <v>Hồ Văn On</v>
          </cell>
          <cell r="Z515">
            <v>40114</v>
          </cell>
          <cell r="AA515" t="str">
            <v>1000</v>
          </cell>
          <cell r="AB515" t="str">
            <v>Mã số thuế</v>
          </cell>
          <cell r="AG515" t="str">
            <v>0</v>
          </cell>
          <cell r="AH515" t="str">
            <v>Không phải nộp thuế GTGT</v>
          </cell>
          <cell r="AK515"/>
          <cell r="AM515"/>
          <cell r="AN515"/>
          <cell r="AS515" t="str">
            <v>9306</v>
          </cell>
          <cell r="AT515" t="str">
            <v>H.Vị Thủy-TCS6 TP.Cần Thơ</v>
          </cell>
          <cell r="AU515" t="str">
            <v>6300100912</v>
          </cell>
          <cell r="AV515" t="str">
            <v>622</v>
          </cell>
          <cell r="AW515" t="str">
            <v>Phòng Giáo dục và Đào tạo</v>
          </cell>
          <cell r="AX515" t="str">
            <v>492</v>
          </cell>
          <cell r="AY515" t="str">
            <v>Giáo dục tiểu học</v>
          </cell>
          <cell r="AZ515" t="str">
            <v>0100</v>
          </cell>
          <cell r="BA515" t="str">
            <v>01/ĐK-TCT(TChức, DNghiệp, CTy)</v>
          </cell>
          <cell r="BD515" t="str">
            <v>03</v>
          </cell>
        </row>
        <row r="516">
          <cell r="B516" t="str">
            <v>6300100535</v>
          </cell>
          <cell r="C516" t="str">
            <v>UBND xã Vị Bình</v>
          </cell>
          <cell r="D516" t="str">
            <v>O8411</v>
          </cell>
          <cell r="E516" t="str">
            <v>HĐ của Đảng cộng sản, tổ chức chính trị - XH, hoạt động quản lý nhà nước nói chung và KT tổng hợp</v>
          </cell>
          <cell r="F516" t="str">
            <v>xã Vị Bình, Xã Vị Thanh 1, TP Cần Thơ</v>
          </cell>
          <cell r="G516" t="str">
            <v>xã Vị Bình</v>
          </cell>
          <cell r="H516" t="str">
            <v>TP Cần Thơ</v>
          </cell>
          <cell r="I516" t="str">
            <v>Huyện Vị Thủy(Hết HL)</v>
          </cell>
          <cell r="J516" t="str">
            <v>Xã Vị Thanh 1</v>
          </cell>
          <cell r="T516" t="str">
            <v>Hành chính</v>
          </cell>
          <cell r="U516" t="str">
            <v>Mai Trung Kiên</v>
          </cell>
          <cell r="V516" t="str">
            <v>0939775071</v>
          </cell>
          <cell r="Z516">
            <v>40109</v>
          </cell>
          <cell r="AA516" t="str">
            <v>1000</v>
          </cell>
          <cell r="AB516" t="str">
            <v>Mã số thuế</v>
          </cell>
          <cell r="AG516" t="str">
            <v>0</v>
          </cell>
          <cell r="AH516" t="str">
            <v>Không phải nộp thuế GTGT</v>
          </cell>
          <cell r="AK516"/>
          <cell r="AL516" t="str">
            <v>45</v>
          </cell>
          <cell r="AM516">
            <v>36440</v>
          </cell>
          <cell r="AN516"/>
          <cell r="AS516" t="str">
            <v>9306</v>
          </cell>
          <cell r="AT516" t="str">
            <v>H.Vị Thủy-TCS6 TP.Cần Thơ</v>
          </cell>
          <cell r="AU516" t="str">
            <v>6300100535</v>
          </cell>
          <cell r="AV516" t="str">
            <v>830</v>
          </cell>
          <cell r="AW516" t="str">
            <v>Văn phòng Hội đồng nhân dân và UBND</v>
          </cell>
          <cell r="AX516" t="str">
            <v>463</v>
          </cell>
          <cell r="AY516" t="str">
            <v>Các HĐ quản lý HC nhà nước</v>
          </cell>
          <cell r="AZ516" t="str">
            <v>0100</v>
          </cell>
          <cell r="BA516" t="str">
            <v>01/ĐK-TCT(TChức, DNghiệp, CTy)</v>
          </cell>
          <cell r="BD516" t="str">
            <v>03</v>
          </cell>
        </row>
        <row r="517">
          <cell r="B517" t="str">
            <v>2000889840</v>
          </cell>
          <cell r="C517" t="str">
            <v>Doanh Nghiệp Tư Nhân Quốc Khánh</v>
          </cell>
          <cell r="D517" t="str">
            <v>F42</v>
          </cell>
          <cell r="E517" t="str">
            <v>Xây dựng công trình kỹ thuật dân dụng</v>
          </cell>
          <cell r="F517" t="str">
            <v>136, QL 61, ấp 8, Xã Vị Thủy, TP Cần Thơ</v>
          </cell>
          <cell r="G517" t="str">
            <v>136, QL 61, ấp 8</v>
          </cell>
          <cell r="H517" t="str">
            <v>TP Cần Thơ</v>
          </cell>
          <cell r="I517" t="str">
            <v>Huyện Vị Thủy(Hết HL)</v>
          </cell>
          <cell r="J517" t="str">
            <v>Xã Vị Thủy</v>
          </cell>
          <cell r="K517" t="str">
            <v>259/6, Trần Hưng Đạo, KV3</v>
          </cell>
          <cell r="L517" t="str">
            <v>VN</v>
          </cell>
          <cell r="M517" t="str">
            <v>Việt Nam</v>
          </cell>
          <cell r="N517" t="str">
            <v>816</v>
          </cell>
          <cell r="O517" t="str">
            <v>TP Cần Thơ</v>
          </cell>
          <cell r="P517" t="str">
            <v>81609</v>
          </cell>
          <cell r="Q517" t="str">
            <v>81609036</v>
          </cell>
          <cell r="R517" t="str">
            <v>Huyện Vị Thủy(Hết HL)</v>
          </cell>
          <cell r="S517" t="str">
            <v>Xã Vị Thủy</v>
          </cell>
          <cell r="T517" t="str">
            <v>dịch vụ thương mại xây dựng, san lắp mặt bằng, khai thác tài nguyên khoáng sản, vận tải hàng hoá thủy, bộ</v>
          </cell>
          <cell r="Z517">
            <v>40168</v>
          </cell>
          <cell r="AA517" t="str">
            <v>1000</v>
          </cell>
          <cell r="AB517" t="str">
            <v>Mã số thuế</v>
          </cell>
          <cell r="AG517" t="str">
            <v>1</v>
          </cell>
          <cell r="AH517" t="str">
            <v>Phương pháp khấu trừ</v>
          </cell>
          <cell r="AI517" t="str">
            <v>363506784</v>
          </cell>
          <cell r="AJ517" t="str">
            <v>2000889840</v>
          </cell>
          <cell r="AK517">
            <v>40168</v>
          </cell>
          <cell r="AM517"/>
          <cell r="AN517"/>
          <cell r="AS517" t="str">
            <v>9306</v>
          </cell>
          <cell r="AT517" t="str">
            <v>H.Vị Thủy-TCS6 TP.Cần Thơ</v>
          </cell>
          <cell r="AU517" t="str">
            <v>2000889840</v>
          </cell>
          <cell r="AV517" t="str">
            <v>855</v>
          </cell>
          <cell r="AW517" t="str">
            <v>Kinh tế tư nhân</v>
          </cell>
          <cell r="AX517" t="str">
            <v>165</v>
          </cell>
          <cell r="AY517" t="str">
            <v>XD C.trình k thuật d.dụng khác</v>
          </cell>
          <cell r="AZ517" t="str">
            <v>0100</v>
          </cell>
          <cell r="BA517" t="str">
            <v>01/ĐK-TCT(TChức, DNghiệp, CTy)</v>
          </cell>
          <cell r="BD517" t="str">
            <v>06</v>
          </cell>
        </row>
        <row r="518">
          <cell r="B518" t="str">
            <v>6300100542</v>
          </cell>
          <cell r="C518" t="str">
            <v>Công Ty TNHH Đỗ Thị Ngoa</v>
          </cell>
          <cell r="D518" t="str">
            <v>K65129</v>
          </cell>
          <cell r="E518" t="str">
            <v>Bảo hiểm phi nhân thọ khác</v>
          </cell>
          <cell r="F518" t="str">
            <v>57, Hải Thượng Lãn Ông, KV1, Phường Vị Thanh, TP Cần Thơ</v>
          </cell>
          <cell r="G518" t="str">
            <v>57, Hải Thượng Lãn Ông, KV1</v>
          </cell>
          <cell r="H518" t="str">
            <v>TP Cần Thơ</v>
          </cell>
          <cell r="I518" t="str">
            <v>Thành phố Vị Thanh(Hết HL)</v>
          </cell>
          <cell r="J518" t="str">
            <v>Phường Vị Thanh</v>
          </cell>
          <cell r="K518" t="str">
            <v>57, Hải Thượng Lãn Ông, KV1</v>
          </cell>
          <cell r="L518" t="str">
            <v>VN</v>
          </cell>
          <cell r="M518" t="str">
            <v>Việt Nam</v>
          </cell>
          <cell r="N518" t="str">
            <v>816</v>
          </cell>
          <cell r="O518" t="str">
            <v>TP Cần Thơ</v>
          </cell>
          <cell r="P518" t="str">
            <v>81601</v>
          </cell>
          <cell r="Q518" t="str">
            <v>81601034</v>
          </cell>
          <cell r="R518" t="str">
            <v>Thành phố Vị Thanh(Hết HL)</v>
          </cell>
          <cell r="S518" t="str">
            <v>Phường Vị Thanh</v>
          </cell>
          <cell r="T518" t="str">
            <v>đại lý bảo hiểm</v>
          </cell>
          <cell r="U518" t="str">
            <v>Đỗ Thị Ngoa</v>
          </cell>
          <cell r="V518" t="str">
            <v>0983836086</v>
          </cell>
          <cell r="Z518">
            <v>40112</v>
          </cell>
          <cell r="AA518" t="str">
            <v>1000</v>
          </cell>
          <cell r="AB518" t="str">
            <v>Mã số thuế</v>
          </cell>
          <cell r="AG518" t="str">
            <v>1</v>
          </cell>
          <cell r="AH518" t="str">
            <v>Phương pháp khấu trừ</v>
          </cell>
          <cell r="AI518" t="str">
            <v>365598613</v>
          </cell>
          <cell r="AJ518" t="str">
            <v>6300100542</v>
          </cell>
          <cell r="AK518">
            <v>40112</v>
          </cell>
          <cell r="AM518"/>
          <cell r="AN518"/>
          <cell r="AS518" t="str">
            <v>9302</v>
          </cell>
          <cell r="AT518" t="str">
            <v>TP.Vị Thanh-TCS6 Cần Thơ</v>
          </cell>
          <cell r="AU518" t="str">
            <v>6300100542</v>
          </cell>
          <cell r="AV518" t="str">
            <v>854</v>
          </cell>
          <cell r="AW518" t="str">
            <v>Kinh tế hỗn hợp ngoài quốc doanh</v>
          </cell>
          <cell r="AX518" t="str">
            <v>344</v>
          </cell>
          <cell r="AY518" t="str">
            <v>HĐ của kinh doanh bảo hiểm</v>
          </cell>
          <cell r="AZ518" t="str">
            <v>0100</v>
          </cell>
          <cell r="BA518" t="str">
            <v>01/ĐK-TCT(TChức, DNghiệp, CTy)</v>
          </cell>
          <cell r="BD518" t="str">
            <v>03</v>
          </cell>
        </row>
        <row r="519">
          <cell r="B519" t="str">
            <v>6300103744</v>
          </cell>
          <cell r="C519" t="str">
            <v>Trường Mẫu Giáo Vị Đông</v>
          </cell>
          <cell r="D519" t="str">
            <v>P85100</v>
          </cell>
          <cell r="E519" t="str">
            <v>Giáo dục mầm non</v>
          </cell>
          <cell r="F519" t="str">
            <v>Ấp 1a, Xã Vị Thanh 1, TP Cần Thơ</v>
          </cell>
          <cell r="G519" t="str">
            <v>Ấp 1a</v>
          </cell>
          <cell r="H519" t="str">
            <v>TP Cần Thơ</v>
          </cell>
          <cell r="I519" t="str">
            <v>Huyện Vị Thủy(Hết HL)</v>
          </cell>
          <cell r="J519" t="str">
            <v>Xã Vị Thanh 1</v>
          </cell>
          <cell r="K519" t="str">
            <v>.</v>
          </cell>
          <cell r="L519" t="str">
            <v>VN</v>
          </cell>
          <cell r="M519" t="str">
            <v>Việt Nam</v>
          </cell>
          <cell r="N519" t="str">
            <v>816</v>
          </cell>
          <cell r="O519" t="str">
            <v>TP Cần Thơ</v>
          </cell>
          <cell r="P519" t="str">
            <v>81609</v>
          </cell>
          <cell r="Q519" t="str">
            <v>81609038</v>
          </cell>
          <cell r="R519" t="str">
            <v>Huyện Vị Thủy(Hết HL)</v>
          </cell>
          <cell r="S519" t="str">
            <v>Xã Vị Thanh 1</v>
          </cell>
          <cell r="T519" t="str">
            <v>GD Mần non</v>
          </cell>
          <cell r="U519" t="str">
            <v>Lý Thị Cẩm Vân</v>
          </cell>
          <cell r="Z519">
            <v>40164</v>
          </cell>
          <cell r="AA519" t="str">
            <v>1000</v>
          </cell>
          <cell r="AB519" t="str">
            <v>Mã số thuế</v>
          </cell>
          <cell r="AG519" t="str">
            <v>0</v>
          </cell>
          <cell r="AH519" t="str">
            <v>Không phải nộp thuế GTGT</v>
          </cell>
          <cell r="AK519"/>
          <cell r="AM519"/>
          <cell r="AN519"/>
          <cell r="AS519" t="str">
            <v>9306</v>
          </cell>
          <cell r="AT519" t="str">
            <v>H.Vị Thủy-TCS6 TP.Cần Thơ</v>
          </cell>
          <cell r="AU519" t="str">
            <v>6300103744</v>
          </cell>
          <cell r="AV519" t="str">
            <v>622</v>
          </cell>
          <cell r="AW519" t="str">
            <v>Phòng Giáo dục và Đào tạo</v>
          </cell>
          <cell r="AX519" t="str">
            <v>491</v>
          </cell>
          <cell r="AY519" t="str">
            <v>Giáo dục mầm non</v>
          </cell>
          <cell r="AZ519" t="str">
            <v>0100</v>
          </cell>
          <cell r="BA519" t="str">
            <v>01/ĐK-TCT(TChức, DNghiệp, CTy)</v>
          </cell>
          <cell r="BD519" t="str">
            <v>00</v>
          </cell>
        </row>
        <row r="520">
          <cell r="B520" t="str">
            <v>6300100976</v>
          </cell>
          <cell r="C520" t="str">
            <v>Trường THCS Vị Thuỷ</v>
          </cell>
          <cell r="D520" t="str">
            <v>P8531</v>
          </cell>
          <cell r="E520" t="str">
            <v>Giáo dục trung học cơ sở và trung học phổ thông</v>
          </cell>
          <cell r="F520" t="str">
            <v>xã Vị Thuỷ, Xã Vĩnh Thuận Đông, TP Cần Thơ</v>
          </cell>
          <cell r="G520" t="str">
            <v>xã Vị Thuỷ</v>
          </cell>
          <cell r="H520" t="str">
            <v>TP Cần Thơ</v>
          </cell>
          <cell r="I520" t="str">
            <v>Huyện Vị Thủy(Hết HL)</v>
          </cell>
          <cell r="J520" t="str">
            <v>Xã Vĩnh Thuận Đông</v>
          </cell>
          <cell r="K520" t="str">
            <v>.</v>
          </cell>
          <cell r="L520" t="str">
            <v>VN</v>
          </cell>
          <cell r="M520" t="str">
            <v>Việt Nam</v>
          </cell>
          <cell r="N520" t="str">
            <v>816</v>
          </cell>
          <cell r="O520" t="str">
            <v>TP Cần Thơ</v>
          </cell>
          <cell r="P520" t="str">
            <v>81609</v>
          </cell>
          <cell r="Q520" t="str">
            <v>81609037</v>
          </cell>
          <cell r="R520" t="str">
            <v>Huyện Vị Thủy(Hết HL)</v>
          </cell>
          <cell r="S520" t="str">
            <v>Xã Vĩnh Thuận Đông</v>
          </cell>
          <cell r="T520" t="str">
            <v>GD - ĐT</v>
          </cell>
          <cell r="U520" t="str">
            <v>Cao Thanh Sơn</v>
          </cell>
          <cell r="Z520">
            <v>40114</v>
          </cell>
          <cell r="AA520" t="str">
            <v>1000</v>
          </cell>
          <cell r="AB520" t="str">
            <v>Mã số thuế</v>
          </cell>
          <cell r="AG520" t="str">
            <v>0</v>
          </cell>
          <cell r="AH520" t="str">
            <v>Không phải nộp thuế GTGT</v>
          </cell>
          <cell r="AK520"/>
          <cell r="AL520" t="str">
            <v>4615/QĐ-UBND</v>
          </cell>
          <cell r="AM520">
            <v>45202</v>
          </cell>
          <cell r="AN520"/>
          <cell r="AS520" t="str">
            <v>9306</v>
          </cell>
          <cell r="AT520" t="str">
            <v>H.Vị Thủy-TCS6 TP.Cần Thơ</v>
          </cell>
          <cell r="AU520" t="str">
            <v>6300100976</v>
          </cell>
          <cell r="AV520" t="str">
            <v>622</v>
          </cell>
          <cell r="AW520" t="str">
            <v>Phòng Giáo dục và Đào tạo</v>
          </cell>
          <cell r="AX520" t="str">
            <v>493</v>
          </cell>
          <cell r="AY520" t="str">
            <v>Giáo dục PT trung học CS</v>
          </cell>
          <cell r="AZ520" t="str">
            <v>0100</v>
          </cell>
          <cell r="BA520" t="str">
            <v>01/ĐK-TCT(TChức, DNghiệp, CTy)</v>
          </cell>
          <cell r="BD520" t="str">
            <v>00</v>
          </cell>
        </row>
        <row r="521">
          <cell r="B521" t="str">
            <v>6300097804</v>
          </cell>
          <cell r="C521" t="str">
            <v>CÔNG TY TRÁCH NHIỆM HỮU HẠN THƯƠNG MẠI-DỊCH VỤ-TUẤN PHÁT</v>
          </cell>
          <cell r="D521" t="str">
            <v>G4661</v>
          </cell>
          <cell r="E521" t="str">
            <v>Bán buôn nhiên liệu rắn, lỏng, khí và các sản phẩm liên quan</v>
          </cell>
          <cell r="F521" t="str">
            <v>Số 101 Lê Quý Đôn, Khu vực 1, Phường Vị Thanh, TP Cần Thơ</v>
          </cell>
          <cell r="G521" t="str">
            <v>Số 101 Lê Quý Đôn, Khu vực 1</v>
          </cell>
          <cell r="H521" t="str">
            <v>TP Cần Thơ</v>
          </cell>
          <cell r="I521" t="str">
            <v>Thành phố Vị Thanh(Hết HL)</v>
          </cell>
          <cell r="J521" t="str">
            <v>Phường Vị Thanh</v>
          </cell>
          <cell r="K521" t="str">
            <v>Số 18 Nguyễn Công Trứ, Khu vực 1</v>
          </cell>
          <cell r="L521" t="str">
            <v>VN</v>
          </cell>
          <cell r="M521" t="str">
            <v>Việt Nam</v>
          </cell>
          <cell r="N521" t="str">
            <v>816</v>
          </cell>
          <cell r="O521" t="str">
            <v>TP Cần Thơ</v>
          </cell>
          <cell r="P521" t="str">
            <v>81601</v>
          </cell>
          <cell r="Q521" t="str">
            <v>81601034</v>
          </cell>
          <cell r="R521" t="str">
            <v>Thành phố Vị Thanh(Hết HL)</v>
          </cell>
          <cell r="S521" t="str">
            <v>Phường Vị Thanh</v>
          </cell>
          <cell r="T521" t="str">
            <v>- Đại lý viễn thông (thu cước, mua bán điện thoại di động); Dịch vụ thuê bao trả trước, trả sau. - Kinh doanh sim card, thẻ cào di động, in thủ công; dịch vụ thực hiện quảng cáo; - Hoạt động dịch v</v>
          </cell>
          <cell r="U521" t="str">
            <v>Huỳnh Xuân Bằng</v>
          </cell>
          <cell r="Z521">
            <v>40092</v>
          </cell>
          <cell r="AA521" t="str">
            <v>1000</v>
          </cell>
          <cell r="AB521" t="str">
            <v>Mã số thuế</v>
          </cell>
          <cell r="AG521" t="str">
            <v>1</v>
          </cell>
          <cell r="AH521" t="str">
            <v>Phương pháp khấu trừ</v>
          </cell>
          <cell r="AI521" t="str">
            <v>363928954</v>
          </cell>
          <cell r="AJ521" t="str">
            <v>6300097804</v>
          </cell>
          <cell r="AK521">
            <v>40099</v>
          </cell>
          <cell r="AM521"/>
          <cell r="AN521"/>
          <cell r="AS521" t="str">
            <v>9302</v>
          </cell>
          <cell r="AT521" t="str">
            <v>TP.Vị Thanh-TCS6 Cần Thơ</v>
          </cell>
          <cell r="AU521" t="str">
            <v>6300097804</v>
          </cell>
          <cell r="AV521" t="str">
            <v>854</v>
          </cell>
          <cell r="AW521" t="str">
            <v>Kinh tế hỗn hợp ngoài quốc doanh</v>
          </cell>
          <cell r="AX521" t="str">
            <v>255</v>
          </cell>
          <cell r="AY521" t="str">
            <v>Hoạt động viễn thông</v>
          </cell>
          <cell r="AZ521" t="str">
            <v>0100</v>
          </cell>
          <cell r="BA521" t="str">
            <v>01/ĐK-TCT(TChức, DNghiệp, CTy)</v>
          </cell>
          <cell r="BD521" t="str">
            <v>03</v>
          </cell>
        </row>
        <row r="522">
          <cell r="B522" t="str">
            <v>1800273424</v>
          </cell>
          <cell r="C522" t="str">
            <v>Chi cục Thi hành án dân sự TP Vị Thanh</v>
          </cell>
          <cell r="D522" t="str">
            <v>O84230</v>
          </cell>
          <cell r="E522" t="str">
            <v>Hoạt động an ninh, trật tự an toàn xã hội</v>
          </cell>
          <cell r="F522" t="str">
            <v>Số 153 đường Trần Ngọc Quế, khu vực 6, Phường Vị Thanh, TP Cần Thơ</v>
          </cell>
          <cell r="G522" t="str">
            <v>Số 153 đường Trần Ngọc Quế, khu vực 6</v>
          </cell>
          <cell r="H522" t="str">
            <v>TP Cần Thơ</v>
          </cell>
          <cell r="I522" t="str">
            <v>Thành phố Vị Thanh(Hết HL)</v>
          </cell>
          <cell r="J522" t="str">
            <v>Phường Vị Thanh</v>
          </cell>
          <cell r="K522" t="str">
            <v>Số 153 đường Trần Ngọc Quế, khu vực 6</v>
          </cell>
          <cell r="L522" t="str">
            <v>VN</v>
          </cell>
          <cell r="M522" t="str">
            <v>Việt Nam</v>
          </cell>
          <cell r="N522" t="str">
            <v>816</v>
          </cell>
          <cell r="O522" t="str">
            <v>TP Cần Thơ</v>
          </cell>
          <cell r="P522" t="str">
            <v>81601</v>
          </cell>
          <cell r="Q522" t="str">
            <v>81601034</v>
          </cell>
          <cell r="R522" t="str">
            <v>Thành phố Vị Thanh(Hết HL)</v>
          </cell>
          <cell r="S522" t="str">
            <v>Phường Vị Thanh</v>
          </cell>
          <cell r="U522" t="str">
            <v>TRẦN THANH TUẤN</v>
          </cell>
          <cell r="V522" t="str">
            <v>0939524609</v>
          </cell>
          <cell r="W522" t="str">
            <v>Lý Hoàng Đăng</v>
          </cell>
          <cell r="X522" t="str">
            <v>0366168777</v>
          </cell>
          <cell r="Z522">
            <v>36076</v>
          </cell>
          <cell r="AA522" t="str">
            <v>1000</v>
          </cell>
          <cell r="AB522" t="str">
            <v>Mã số thuế</v>
          </cell>
          <cell r="AG522" t="str">
            <v>0</v>
          </cell>
          <cell r="AH522" t="str">
            <v>Không phải nộp thuế GTGT</v>
          </cell>
          <cell r="AK522"/>
          <cell r="AL522" t="str">
            <v>3140</v>
          </cell>
          <cell r="AM522">
            <v>40127</v>
          </cell>
          <cell r="AN522"/>
          <cell r="AS522" t="str">
            <v>9302</v>
          </cell>
          <cell r="AT522" t="str">
            <v>TP.Vị Thanh-TCS6 Cần Thơ</v>
          </cell>
          <cell r="AU522" t="str">
            <v>1800273424</v>
          </cell>
          <cell r="AV522" t="str">
            <v>830</v>
          </cell>
          <cell r="AW522" t="str">
            <v>Văn phòng Hội đồng nhân dân và UBND</v>
          </cell>
          <cell r="AX522" t="str">
            <v>463</v>
          </cell>
          <cell r="AY522" t="str">
            <v>Các HĐ quản lý HC nhà nước</v>
          </cell>
          <cell r="AZ522" t="str">
            <v>0100</v>
          </cell>
          <cell r="BA522" t="str">
            <v>01/ĐK-TCT(TChức, DNghiệp, CTy)</v>
          </cell>
          <cell r="BD522" t="str">
            <v>03</v>
          </cell>
        </row>
        <row r="523">
          <cell r="B523" t="str">
            <v>6300102846</v>
          </cell>
          <cell r="C523" t="str">
            <v>Doanh Nghiệp Tư Nhân Tân Thời</v>
          </cell>
          <cell r="D523" t="str">
            <v>F42</v>
          </cell>
          <cell r="E523" t="str">
            <v>Xây dựng công trình kỹ thuật dân dụng</v>
          </cell>
          <cell r="F523" t="str">
            <v>ấp 3, Xã Vị Thanh 1, TP Cần Thơ</v>
          </cell>
          <cell r="G523" t="str">
            <v>ấp 3</v>
          </cell>
          <cell r="H523" t="str">
            <v>TP Cần Thơ</v>
          </cell>
          <cell r="I523" t="str">
            <v>Huyện Vị Thủy(Hết HL)</v>
          </cell>
          <cell r="J523" t="str">
            <v>Xã Vị Thanh 1</v>
          </cell>
          <cell r="K523" t="str">
            <v>ấp 3</v>
          </cell>
          <cell r="L523" t="str">
            <v>VN</v>
          </cell>
          <cell r="M523" t="str">
            <v>Việt Nam</v>
          </cell>
          <cell r="N523" t="str">
            <v>816</v>
          </cell>
          <cell r="O523" t="str">
            <v>TP Cần Thơ</v>
          </cell>
          <cell r="P523" t="str">
            <v>81609</v>
          </cell>
          <cell r="Q523" t="str">
            <v>81609038</v>
          </cell>
          <cell r="R523" t="str">
            <v>Huyện Vị Thủy(Hết HL)</v>
          </cell>
          <cell r="S523" t="str">
            <v>Xã Vị Thanh 1</v>
          </cell>
          <cell r="T523" t="str">
            <v>xây dựng các công trình dân dụng, công nghiệp, nông nghiệp, giao thông, thủy lợi.</v>
          </cell>
          <cell r="Z523">
            <v>40150</v>
          </cell>
          <cell r="AA523" t="str">
            <v>1000</v>
          </cell>
          <cell r="AB523" t="str">
            <v>Mã số thuế</v>
          </cell>
          <cell r="AG523" t="str">
            <v>1</v>
          </cell>
          <cell r="AH523" t="str">
            <v>Phương pháp khấu trừ</v>
          </cell>
          <cell r="AI523" t="str">
            <v>360086094</v>
          </cell>
          <cell r="AJ523" t="str">
            <v>6300102846</v>
          </cell>
          <cell r="AK523">
            <v>40150</v>
          </cell>
          <cell r="AM523"/>
          <cell r="AN523"/>
          <cell r="AS523" t="str">
            <v>9306</v>
          </cell>
          <cell r="AT523" t="str">
            <v>H.Vị Thủy-TCS6 TP.Cần Thơ</v>
          </cell>
          <cell r="AU523" t="str">
            <v>6300102846</v>
          </cell>
          <cell r="AV523" t="str">
            <v>855</v>
          </cell>
          <cell r="AW523" t="str">
            <v>Kinh tế tư nhân</v>
          </cell>
          <cell r="AX523" t="str">
            <v>165</v>
          </cell>
          <cell r="AY523" t="str">
            <v>XD C.trình k thuật d.dụng khác</v>
          </cell>
          <cell r="AZ523" t="str">
            <v>0100</v>
          </cell>
          <cell r="BA523" t="str">
            <v>01/ĐK-TCT(TChức, DNghiệp, CTy)</v>
          </cell>
          <cell r="BD523" t="str">
            <v>06</v>
          </cell>
        </row>
        <row r="524">
          <cell r="B524" t="str">
            <v>6300102719</v>
          </cell>
          <cell r="C524" t="str">
            <v>Phòng Tài Nguyên Môi Trường huyện Vị Thuỷ</v>
          </cell>
          <cell r="D524" t="str">
            <v>O84112</v>
          </cell>
          <cell r="E524" t="str">
            <v>Hoạt động quản lý nhà nước nói chung và kinh tế tổng hợp</v>
          </cell>
          <cell r="F524" t="str">
            <v>ấp 4 TT Nàng Mau, Xã Vị Thủy, TP Cần Thơ</v>
          </cell>
          <cell r="G524" t="str">
            <v>ấp 4 TT Nàng Mau</v>
          </cell>
          <cell r="H524" t="str">
            <v>TP Cần Thơ</v>
          </cell>
          <cell r="I524" t="str">
            <v>Huyện Vị Thủy(Hết HL)</v>
          </cell>
          <cell r="J524" t="str">
            <v>Xã Vị Thủy</v>
          </cell>
          <cell r="K524" t="str">
            <v>.</v>
          </cell>
          <cell r="L524" t="str">
            <v>VN</v>
          </cell>
          <cell r="M524" t="str">
            <v>Việt Nam</v>
          </cell>
          <cell r="N524" t="str">
            <v>816</v>
          </cell>
          <cell r="O524" t="str">
            <v>TP Cần Thơ</v>
          </cell>
          <cell r="P524" t="str">
            <v>81609</v>
          </cell>
          <cell r="Q524" t="str">
            <v>81609036</v>
          </cell>
          <cell r="R524" t="str">
            <v>Huyện Vị Thủy(Hết HL)</v>
          </cell>
          <cell r="S524" t="str">
            <v>Xã Vị Thủy</v>
          </cell>
          <cell r="T524" t="str">
            <v>Quản lí hành chính</v>
          </cell>
          <cell r="U524" t="str">
            <v>Nguyễn Minh Nhựt</v>
          </cell>
          <cell r="V524" t="str">
            <v>0919549090</v>
          </cell>
          <cell r="Z524">
            <v>40149</v>
          </cell>
          <cell r="AA524" t="str">
            <v>1000</v>
          </cell>
          <cell r="AB524" t="str">
            <v>Mã số thuế</v>
          </cell>
          <cell r="AG524" t="str">
            <v>0</v>
          </cell>
          <cell r="AH524" t="str">
            <v>Không phải nộp thuế GTGT</v>
          </cell>
          <cell r="AK524"/>
          <cell r="AL524" t="str">
            <v>04/2022/QĐ-UBND</v>
          </cell>
          <cell r="AM524">
            <v>44890</v>
          </cell>
          <cell r="AN524"/>
          <cell r="AP524" t="str">
            <v>X</v>
          </cell>
          <cell r="AS524" t="str">
            <v>9306</v>
          </cell>
          <cell r="AT524" t="str">
            <v>H.Vị Thủy-TCS6 TP.Cần Thơ</v>
          </cell>
          <cell r="AU524" t="str">
            <v>6300102719</v>
          </cell>
          <cell r="AV524" t="str">
            <v>831</v>
          </cell>
          <cell r="AW524" t="str">
            <v>Phòng Kinh tế (đối với xã, đặc khu)</v>
          </cell>
          <cell r="AX524" t="str">
            <v>463</v>
          </cell>
          <cell r="AY524" t="str">
            <v>Các HĐ quản lý HC nhà nước</v>
          </cell>
          <cell r="AZ524" t="str">
            <v>0100</v>
          </cell>
          <cell r="BA524" t="str">
            <v>01/ĐK-TCT(TChức, DNghiệp, CTy)</v>
          </cell>
          <cell r="BD524" t="str">
            <v>03</v>
          </cell>
        </row>
        <row r="525">
          <cell r="B525" t="str">
            <v>8013861473</v>
          </cell>
          <cell r="C525" t="str">
            <v>Doanh Nghiệp Tư Nhân Thành Lộc</v>
          </cell>
          <cell r="D525" t="str">
            <v>G466</v>
          </cell>
          <cell r="E525" t="str">
            <v>Bán buôn chuyên doanh khác</v>
          </cell>
          <cell r="F525" t="str">
            <v>334, ấp 2A, , TP Cần Thơ</v>
          </cell>
          <cell r="G525" t="str">
            <v>334, ấp 2A</v>
          </cell>
          <cell r="H525" t="str">
            <v>TP Cần Thơ</v>
          </cell>
          <cell r="I525" t="str">
            <v>Thành phố Vị Thanh(Hết HL)</v>
          </cell>
          <cell r="K525" t="str">
            <v>334, ấp 2A</v>
          </cell>
          <cell r="L525" t="str">
            <v>VN</v>
          </cell>
          <cell r="M525" t="str">
            <v>Việt Nam</v>
          </cell>
          <cell r="N525" t="str">
            <v>816</v>
          </cell>
          <cell r="O525" t="str">
            <v>TP Cần Thơ</v>
          </cell>
          <cell r="P525" t="str">
            <v>81601</v>
          </cell>
          <cell r="R525" t="str">
            <v>Thành phố Vị Thanh(Hết HL)</v>
          </cell>
          <cell r="T525" t="str">
            <v>kinh doanh mía, vận chuyển hàng hoá bằng đường thủy.</v>
          </cell>
          <cell r="Z525">
            <v>40143</v>
          </cell>
          <cell r="AA525" t="str">
            <v>1000</v>
          </cell>
          <cell r="AB525" t="str">
            <v>Mã số thuế</v>
          </cell>
          <cell r="AG525" t="str">
            <v>1</v>
          </cell>
          <cell r="AH525" t="str">
            <v>Phương pháp khấu trừ</v>
          </cell>
          <cell r="AI525" t="str">
            <v>362063449</v>
          </cell>
          <cell r="AJ525" t="str">
            <v>8013861473</v>
          </cell>
          <cell r="AK525">
            <v>40143</v>
          </cell>
          <cell r="AM525"/>
          <cell r="AN525"/>
          <cell r="AS525" t="str">
            <v>9302</v>
          </cell>
          <cell r="AT525" t="str">
            <v>TP.Vị Thanh-TCS6 Cần Thơ</v>
          </cell>
          <cell r="AU525" t="str">
            <v>8013861473</v>
          </cell>
          <cell r="AV525" t="str">
            <v>755</v>
          </cell>
          <cell r="AW525" t="str">
            <v>Doanh nghiệp tư nhân</v>
          </cell>
          <cell r="AX525" t="str">
            <v>194</v>
          </cell>
          <cell r="AY525" t="str">
            <v>Bán buôn trừ ô tô, xe máy, đcơ</v>
          </cell>
          <cell r="AZ525" t="str">
            <v>0100</v>
          </cell>
          <cell r="BA525" t="str">
            <v>01/ĐK-TCT(TChức, DNghiệp, CTy)</v>
          </cell>
          <cell r="BD525" t="str">
            <v>01</v>
          </cell>
        </row>
        <row r="526">
          <cell r="B526" t="str">
            <v>6300105519</v>
          </cell>
          <cell r="C526" t="str">
            <v>Doanh Nghiệp Tư Nhân Quốc Thịnh</v>
          </cell>
          <cell r="D526" t="str">
            <v>F42</v>
          </cell>
          <cell r="E526" t="str">
            <v>Xây dựng công trình kỹ thuật dân dụng</v>
          </cell>
          <cell r="F526" t="str">
            <v>Số 135, Ngô Quốc Trị, Khu vực 3, Phường Vị Tân, TP Cần Thơ</v>
          </cell>
          <cell r="G526" t="str">
            <v>Số 135, Ngô Quốc Trị, Khu vực 3</v>
          </cell>
          <cell r="H526" t="str">
            <v>TP Cần Thơ</v>
          </cell>
          <cell r="I526" t="str">
            <v>Thành phố Vị Thanh(Hết HL)</v>
          </cell>
          <cell r="J526" t="str">
            <v>Phường Vị Tân</v>
          </cell>
          <cell r="K526" t="str">
            <v>số 1, đường Lê Quí đôn, KV1</v>
          </cell>
          <cell r="L526" t="str">
            <v>VN</v>
          </cell>
          <cell r="M526" t="str">
            <v>Việt Nam</v>
          </cell>
          <cell r="N526" t="str">
            <v>816</v>
          </cell>
          <cell r="O526" t="str">
            <v>TP Cần Thơ</v>
          </cell>
          <cell r="P526" t="str">
            <v>81601</v>
          </cell>
          <cell r="Q526" t="str">
            <v>81601034</v>
          </cell>
          <cell r="R526" t="str">
            <v>Thành phố Vị Thanh(Hết HL)</v>
          </cell>
          <cell r="S526" t="str">
            <v>Phường Vị Thanh</v>
          </cell>
          <cell r="T526" t="str">
            <v>Kinh doanh vận chuyển hàng hóa bằng đường thủy, đường bộ, cho thuê xe máy, thiết bị thi công công trình. Xây dựng dân dụng, công nghiệp; san lấp mặt bằng; nạo vét kênh mương, thủy lợi. Ghi chú: Đối vớ</v>
          </cell>
          <cell r="U526" t="str">
            <v>Đặng Minh Thủ</v>
          </cell>
          <cell r="Z526">
            <v>40196</v>
          </cell>
          <cell r="AA526" t="str">
            <v>1000</v>
          </cell>
          <cell r="AB526" t="str">
            <v>Mã số thuế</v>
          </cell>
          <cell r="AG526" t="str">
            <v>1</v>
          </cell>
          <cell r="AH526" t="str">
            <v>Phương pháp khấu trừ</v>
          </cell>
          <cell r="AI526" t="str">
            <v>370956637</v>
          </cell>
          <cell r="AJ526" t="str">
            <v>6300105519</v>
          </cell>
          <cell r="AK526">
            <v>40899</v>
          </cell>
          <cell r="AM526"/>
          <cell r="AN526"/>
          <cell r="AS526" t="str">
            <v>9302</v>
          </cell>
          <cell r="AT526" t="str">
            <v>TP.Vị Thanh-TCS6 Cần Thơ</v>
          </cell>
          <cell r="AU526" t="str">
            <v>6300105519</v>
          </cell>
          <cell r="AV526" t="str">
            <v>855</v>
          </cell>
          <cell r="AW526" t="str">
            <v>Kinh tế tư nhân</v>
          </cell>
          <cell r="AX526" t="str">
            <v>165</v>
          </cell>
          <cell r="AY526" t="str">
            <v>XD C.trình k thuật d.dụng khác</v>
          </cell>
          <cell r="AZ526" t="str">
            <v>0100</v>
          </cell>
          <cell r="BA526" t="str">
            <v>01/ĐK-TCT(TChức, DNghiệp, CTy)</v>
          </cell>
          <cell r="BD526" t="str">
            <v>05</v>
          </cell>
        </row>
        <row r="527">
          <cell r="B527" t="str">
            <v>6300109094</v>
          </cell>
          <cell r="C527" t="str">
            <v>DOANH  NGHIỆP TƯ NHÂN THU NGÂN</v>
          </cell>
          <cell r="D527" t="str">
            <v>G4663</v>
          </cell>
          <cell r="E527" t="str">
            <v>Bán buôn vật liệu, thiết bị lắp đặt khác trong xây dựng</v>
          </cell>
          <cell r="F527" t="str">
            <v>Quốc lộ 61, Trần Hưng Đạo, khu vực 4, Phường Vị Thanh, TP Cần Thơ</v>
          </cell>
          <cell r="G527" t="str">
            <v>Quốc lộ 61, Trần Hưng Đạo, khu vực 4</v>
          </cell>
          <cell r="H527" t="str">
            <v>TP Cần Thơ</v>
          </cell>
          <cell r="I527" t="str">
            <v>Thành phố Vị Thanh(Hết HL)</v>
          </cell>
          <cell r="J527" t="str">
            <v>Phường Vị Thanh</v>
          </cell>
          <cell r="K527" t="str">
            <v>Quốc lộ 61, Trần Hưng Đạo, khu vực 4</v>
          </cell>
          <cell r="L527" t="str">
            <v>VN</v>
          </cell>
          <cell r="M527" t="str">
            <v>Việt Nam</v>
          </cell>
          <cell r="N527" t="str">
            <v>816</v>
          </cell>
          <cell r="O527" t="str">
            <v>TP Cần Thơ</v>
          </cell>
          <cell r="P527" t="str">
            <v>81601</v>
          </cell>
          <cell r="Q527" t="str">
            <v>81601034</v>
          </cell>
          <cell r="R527" t="str">
            <v>Thành phố Vị Thanh(Hết HL)</v>
          </cell>
          <cell r="S527" t="str">
            <v>Phường Vị Thanh</v>
          </cell>
          <cell r="T527" t="str">
            <v>Sản xuất đồ dùng bằng đá. Cắt tạo dáng và hoàn thiện đá. Sản xuất đá xẻ, hoàn thiện đá. Sản xuất, mua bán và gia công đá Granite. Kinh doanh vật liệu xây dựng và hàng trang trí nội thất. Sản xuất đồ đ</v>
          </cell>
          <cell r="U527" t="str">
            <v>Nguyễn Thu Ngân</v>
          </cell>
          <cell r="Z527">
            <v>40234</v>
          </cell>
          <cell r="AA527" t="str">
            <v>1000</v>
          </cell>
          <cell r="AB527" t="str">
            <v>Mã số thuế</v>
          </cell>
          <cell r="AG527" t="str">
            <v>1</v>
          </cell>
          <cell r="AH527" t="str">
            <v>Phương pháp khấu trừ</v>
          </cell>
          <cell r="AJ527" t="str">
            <v>6300109094</v>
          </cell>
          <cell r="AK527">
            <v>40235</v>
          </cell>
          <cell r="AM527"/>
          <cell r="AN527"/>
          <cell r="AS527" t="str">
            <v>9302</v>
          </cell>
          <cell r="AT527" t="str">
            <v>TP.Vị Thanh-TCS6 Cần Thơ</v>
          </cell>
          <cell r="AU527" t="str">
            <v>6300109094</v>
          </cell>
          <cell r="AV527" t="str">
            <v>855</v>
          </cell>
          <cell r="AW527" t="str">
            <v>Kinh tế tư nhân</v>
          </cell>
          <cell r="AX527" t="str">
            <v>194</v>
          </cell>
          <cell r="AY527" t="str">
            <v>Bán buôn trừ ô tô, xe máy, đcơ</v>
          </cell>
          <cell r="AZ527" t="str">
            <v>0100</v>
          </cell>
          <cell r="BA527" t="str">
            <v>01/ĐK-TCT(TChức, DNghiệp, CTy)</v>
          </cell>
          <cell r="BD527" t="str">
            <v>00</v>
          </cell>
        </row>
        <row r="528">
          <cell r="B528" t="str">
            <v>6300102684</v>
          </cell>
          <cell r="C528" t="str">
            <v>Công Ty TNHH Một Thành Viên  Thương Mại Và Dịch Vụ Tân Khoa</v>
          </cell>
          <cell r="D528" t="str">
            <v>F42</v>
          </cell>
          <cell r="E528" t="str">
            <v>Xây dựng công trình kỹ thuật dân dụng</v>
          </cell>
          <cell r="F528" t="str">
            <v>ấp 1A, Xã Vị Thanh 1, TP Cần Thơ</v>
          </cell>
          <cell r="G528" t="str">
            <v>ấp 1A</v>
          </cell>
          <cell r="H528" t="str">
            <v>TP Cần Thơ</v>
          </cell>
          <cell r="I528" t="str">
            <v>Huyện Vị Thủy(Hết HL)</v>
          </cell>
          <cell r="J528" t="str">
            <v>Xã Vị Thanh 1</v>
          </cell>
          <cell r="K528" t="str">
            <v>48, đường Chiến Thắng, ấp 2</v>
          </cell>
          <cell r="L528" t="str">
            <v>VN</v>
          </cell>
          <cell r="M528" t="str">
            <v>Việt Nam</v>
          </cell>
          <cell r="N528" t="str">
            <v>816</v>
          </cell>
          <cell r="O528" t="str">
            <v>TP Cần Thơ</v>
          </cell>
          <cell r="P528" t="str">
            <v>81601</v>
          </cell>
          <cell r="Q528" t="str">
            <v>81601035</v>
          </cell>
          <cell r="R528" t="str">
            <v>Thành phố Vị Thanh(Hết HL)</v>
          </cell>
          <cell r="S528" t="str">
            <v>Phường Vị Tân</v>
          </cell>
          <cell r="T528" t="str">
            <v>Xây dựng dân dụng, cầu đường, công nghiệp, giao thông nông thôn. Kinh doanh vật liệu xây dựng, hàng trang trí nội thất. San lấp mặt bằng; dịch vụ bơm cát; nạo vét kênh thuỷ lợi. Kinh doanh vận tải hà</v>
          </cell>
          <cell r="U528" t="str">
            <v>Lưu Minh Khoa</v>
          </cell>
          <cell r="Z528">
            <v>40148</v>
          </cell>
          <cell r="AA528" t="str">
            <v>1000</v>
          </cell>
          <cell r="AB528" t="str">
            <v>Mã số thuế</v>
          </cell>
          <cell r="AG528" t="str">
            <v>1</v>
          </cell>
          <cell r="AH528" t="str">
            <v>Phương pháp khấu trừ</v>
          </cell>
          <cell r="AI528" t="str">
            <v>361614432</v>
          </cell>
          <cell r="AJ528" t="str">
            <v>6300102684</v>
          </cell>
          <cell r="AK528">
            <v>40911</v>
          </cell>
          <cell r="AM528"/>
          <cell r="AN528"/>
          <cell r="AS528" t="str">
            <v>9306</v>
          </cell>
          <cell r="AT528" t="str">
            <v>H.Vị Thủy-TCS6 TP.Cần Thơ</v>
          </cell>
          <cell r="AU528" t="str">
            <v>6300102684</v>
          </cell>
          <cell r="AV528" t="str">
            <v>854</v>
          </cell>
          <cell r="AW528" t="str">
            <v>Kinh tế hỗn hợp ngoài quốc doanh</v>
          </cell>
          <cell r="AX528" t="str">
            <v>165</v>
          </cell>
          <cell r="AY528" t="str">
            <v>XD C.trình k thuật d.dụng khác</v>
          </cell>
          <cell r="AZ528" t="str">
            <v>0100</v>
          </cell>
          <cell r="BA528" t="str">
            <v>01/ĐK-TCT(TChức, DNghiệp, CTy)</v>
          </cell>
          <cell r="BD528" t="str">
            <v>06</v>
          </cell>
        </row>
        <row r="529">
          <cell r="B529" t="str">
            <v>6300102282</v>
          </cell>
          <cell r="C529" t="str">
            <v>Công Ty TNHH Thương Mại Dịch Vụ Trí Đạo</v>
          </cell>
          <cell r="D529" t="str">
            <v>G466</v>
          </cell>
          <cell r="E529" t="str">
            <v>Bán buôn chuyên doanh khác</v>
          </cell>
          <cell r="F529" t="str">
            <v>KV4, Phường IV(Hết hiệu lực), TP Cần Thơ</v>
          </cell>
          <cell r="G529" t="str">
            <v>KV4</v>
          </cell>
          <cell r="H529" t="str">
            <v>TP Cần Thơ</v>
          </cell>
          <cell r="I529" t="str">
            <v>Thành phố Vị Thanh(Hết HL)</v>
          </cell>
          <cell r="J529" t="str">
            <v>Phường IV(Hết hiệu lực)</v>
          </cell>
          <cell r="K529" t="str">
            <v>KV4</v>
          </cell>
          <cell r="L529" t="str">
            <v>VN</v>
          </cell>
          <cell r="M529" t="str">
            <v>Việt Nam</v>
          </cell>
          <cell r="N529" t="str">
            <v>816</v>
          </cell>
          <cell r="O529" t="str">
            <v>TP Cần Thơ</v>
          </cell>
          <cell r="P529" t="str">
            <v>81601</v>
          </cell>
          <cell r="Q529" t="str">
            <v>8160109</v>
          </cell>
          <cell r="R529" t="str">
            <v>Thành phố Vị Thanh(Hết HL)</v>
          </cell>
          <cell r="S529" t="str">
            <v>Phường IV(Hết hiệu lực)</v>
          </cell>
          <cell r="T529" t="str">
            <v>cho thuê xe du lịch, mua bán hàng điện tử, cung cấp phần mền đã đóng gói, đào tạo ngoại ngữ và tin học, kinh doanh dịch vụ ăn uống.</v>
          </cell>
          <cell r="U529" t="str">
            <v>Trần Phương Thuý</v>
          </cell>
          <cell r="V529" t="str">
            <v>0918455249</v>
          </cell>
          <cell r="Z529">
            <v>40137</v>
          </cell>
          <cell r="AA529" t="str">
            <v>1000</v>
          </cell>
          <cell r="AB529" t="str">
            <v>Mã số thuế</v>
          </cell>
          <cell r="AG529" t="str">
            <v>1</v>
          </cell>
          <cell r="AH529" t="str">
            <v>Phương pháp khấu trừ</v>
          </cell>
          <cell r="AI529" t="str">
            <v>363739468</v>
          </cell>
          <cell r="AJ529" t="str">
            <v>6300102282</v>
          </cell>
          <cell r="AK529">
            <v>40137</v>
          </cell>
          <cell r="AM529"/>
          <cell r="AN529"/>
          <cell r="AS529" t="str">
            <v>9302</v>
          </cell>
          <cell r="AT529" t="str">
            <v>TP.Vị Thanh-TCS6 Cần Thơ</v>
          </cell>
          <cell r="AU529" t="str">
            <v>6300102282</v>
          </cell>
          <cell r="AV529" t="str">
            <v>754</v>
          </cell>
          <cell r="AW529" t="str">
            <v>Kinh tế hỗn hợp ngoài quốc doanh</v>
          </cell>
          <cell r="AX529" t="str">
            <v>194</v>
          </cell>
          <cell r="AY529" t="str">
            <v>Bán buôn trừ ô tô, xe máy, đcơ</v>
          </cell>
          <cell r="AZ529" t="str">
            <v>0100</v>
          </cell>
          <cell r="BA529" t="str">
            <v>01/ĐK-TCT(TChức, DNghiệp, CTy)</v>
          </cell>
          <cell r="BD529" t="str">
            <v>01</v>
          </cell>
        </row>
        <row r="530">
          <cell r="B530" t="str">
            <v>6300109915</v>
          </cell>
          <cell r="C530" t="str">
            <v>Công Ty Trách Nhiệm Hữu Hạn Song Thư</v>
          </cell>
          <cell r="D530" t="str">
            <v>F42900</v>
          </cell>
          <cell r="E530" t="str">
            <v>Xây dựng công trình kỹ thuật dân dụng khác</v>
          </cell>
          <cell r="F530" t="str">
            <v>số 6/7, ấp 3, Xã Vị Thủy, TP Cần Thơ</v>
          </cell>
          <cell r="G530" t="str">
            <v>số 6/7, ấp 3</v>
          </cell>
          <cell r="H530" t="str">
            <v>TP Cần Thơ</v>
          </cell>
          <cell r="I530" t="str">
            <v>Huyện Vị Thủy(Hết HL)</v>
          </cell>
          <cell r="J530" t="str">
            <v>Xã Vị Thủy</v>
          </cell>
          <cell r="K530" t="str">
            <v>6/7, ấp 3</v>
          </cell>
          <cell r="L530" t="str">
            <v>VN</v>
          </cell>
          <cell r="M530" t="str">
            <v>Việt Nam</v>
          </cell>
          <cell r="N530" t="str">
            <v>816</v>
          </cell>
          <cell r="O530" t="str">
            <v>TP Cần Thơ</v>
          </cell>
          <cell r="P530" t="str">
            <v>81609</v>
          </cell>
          <cell r="Q530" t="str">
            <v>81609036</v>
          </cell>
          <cell r="R530" t="str">
            <v>Huyện Vị Thủy(Hết HL)</v>
          </cell>
          <cell r="S530" t="str">
            <v>Xã Vị Thủy</v>
          </cell>
          <cell r="T530" t="str">
            <v>Mua bán và sản xuất đồ gỗ. Lắp đặt hệ thống chiếu sáng và công viên cây xanh. Ghi chú: Đối với ngành nghề kinh doanh có điều kiện, doanh nghiệp phải đáp ứng đủ các điều kiện theo qui định thì</v>
          </cell>
          <cell r="U530" t="str">
            <v>Nguyễn Thành Tài</v>
          </cell>
          <cell r="Z530">
            <v>40239</v>
          </cell>
          <cell r="AA530" t="str">
            <v>1000</v>
          </cell>
          <cell r="AB530" t="str">
            <v>Mã số thuế</v>
          </cell>
          <cell r="AG530" t="str">
            <v>1</v>
          </cell>
          <cell r="AH530" t="str">
            <v>Phương pháp khấu trừ</v>
          </cell>
          <cell r="AI530" t="str">
            <v>363547479</v>
          </cell>
          <cell r="AJ530" t="str">
            <v>6300109915</v>
          </cell>
          <cell r="AK530">
            <v>40911</v>
          </cell>
          <cell r="AM530"/>
          <cell r="AN530"/>
          <cell r="AS530" t="str">
            <v>9306</v>
          </cell>
          <cell r="AT530" t="str">
            <v>H.Vị Thủy-TCS6 TP.Cần Thơ</v>
          </cell>
          <cell r="AU530" t="str">
            <v>6300109915</v>
          </cell>
          <cell r="AV530" t="str">
            <v>854</v>
          </cell>
          <cell r="AW530" t="str">
            <v>Kinh tế hỗn hợp ngoài quốc doanh</v>
          </cell>
          <cell r="AX530" t="str">
            <v>165</v>
          </cell>
          <cell r="AY530" t="str">
            <v>XD C.trình k thuật d.dụng khác</v>
          </cell>
          <cell r="AZ530" t="str">
            <v>0100</v>
          </cell>
          <cell r="BA530" t="str">
            <v>01/ĐK-TCT(TChức, DNghiệp, CTy)</v>
          </cell>
          <cell r="BD530" t="str">
            <v>06</v>
          </cell>
        </row>
        <row r="531">
          <cell r="B531" t="str">
            <v>6300101881</v>
          </cell>
          <cell r="C531" t="str">
            <v>Công Ty Trách Nhiệm Hữu Hạn Đức Thành</v>
          </cell>
          <cell r="D531" t="str">
            <v>F43120</v>
          </cell>
          <cell r="E531" t="str">
            <v>Chuẩn bị mặt bằng</v>
          </cell>
          <cell r="F531" t="str">
            <v>Số 109, Đoàn Thị Điểm, Khu vực 2, Phường Vị Thanh, TP Cần Thơ</v>
          </cell>
          <cell r="G531" t="str">
            <v>Số 109, Đoàn Thị Điểm, Khu vực 2</v>
          </cell>
          <cell r="H531" t="str">
            <v>TP Cần Thơ</v>
          </cell>
          <cell r="I531" t="str">
            <v>Thành phố Vị Thanh(Hết HL)</v>
          </cell>
          <cell r="J531" t="str">
            <v>Phường Vị Thanh</v>
          </cell>
          <cell r="K531" t="str">
            <v>Số 109, Đoàn Thị Điểm, Khu vực 2</v>
          </cell>
          <cell r="L531" t="str">
            <v>VN</v>
          </cell>
          <cell r="M531" t="str">
            <v>Việt Nam</v>
          </cell>
          <cell r="N531" t="str">
            <v>816</v>
          </cell>
          <cell r="O531" t="str">
            <v>TP Cần Thơ</v>
          </cell>
          <cell r="P531" t="str">
            <v>81601</v>
          </cell>
          <cell r="Q531" t="str">
            <v>81601034</v>
          </cell>
          <cell r="R531" t="str">
            <v>Thành phố Vị Thanh(Hết HL)</v>
          </cell>
          <cell r="S531" t="str">
            <v>Phường Vị Thanh</v>
          </cell>
          <cell r="T531" t="str">
            <v>- Dịch vụ du lịch thương mại. - Tư vấn thiết kế, xây dựng, giám sát công trình dân dụng. - Thi công xây dựng công trình dân dụng, công nông nghiệp, giao thông nông thôn, thủy lợi, cầu đường, hạ tầng</v>
          </cell>
          <cell r="U531" t="str">
            <v>Dương Quang Bình</v>
          </cell>
          <cell r="Z531">
            <v>40130</v>
          </cell>
          <cell r="AA531" t="str">
            <v>1000</v>
          </cell>
          <cell r="AB531" t="str">
            <v>Mã số thuế</v>
          </cell>
          <cell r="AG531" t="str">
            <v>1</v>
          </cell>
          <cell r="AH531" t="str">
            <v>Phương pháp khấu trừ</v>
          </cell>
          <cell r="AI531" t="str">
            <v>363713979</v>
          </cell>
          <cell r="AJ531" t="str">
            <v>6300101881</v>
          </cell>
          <cell r="AK531">
            <v>40134</v>
          </cell>
          <cell r="AM531"/>
          <cell r="AN531"/>
          <cell r="AS531" t="str">
            <v>9302</v>
          </cell>
          <cell r="AT531" t="str">
            <v>TP.Vị Thanh-TCS6 Cần Thơ</v>
          </cell>
          <cell r="AU531" t="str">
            <v>6300101881</v>
          </cell>
          <cell r="AV531" t="str">
            <v>854</v>
          </cell>
          <cell r="AW531" t="str">
            <v>Kinh tế hỗn hợp ngoài quốc doanh</v>
          </cell>
          <cell r="AX531" t="str">
            <v>165</v>
          </cell>
          <cell r="AY531" t="str">
            <v>XD C.trình k thuật d.dụng khác</v>
          </cell>
          <cell r="AZ531" t="str">
            <v>0100</v>
          </cell>
          <cell r="BA531" t="str">
            <v>01/ĐK-TCT(TChức, DNghiệp, CTy)</v>
          </cell>
          <cell r="BD531" t="str">
            <v>03</v>
          </cell>
        </row>
        <row r="532">
          <cell r="B532" t="str">
            <v>6300109697</v>
          </cell>
          <cell r="C532" t="str">
            <v>Công Ty TNHH Một Thành Viên  Giải Pháp Tin Học Nguyễn Thắng</v>
          </cell>
          <cell r="D532" t="str">
            <v>G466</v>
          </cell>
          <cell r="E532" t="str">
            <v>Bán buôn chuyên doanh khác</v>
          </cell>
          <cell r="F532" t="str">
            <v>số 07, Phạm Hồng Thái, khu vực 1, Phường Vị Thanh, TP Cần Thơ</v>
          </cell>
          <cell r="G532" t="str">
            <v>số 07, Phạm Hồng Thái, khu vực 1</v>
          </cell>
          <cell r="H532" t="str">
            <v>TP Cần Thơ</v>
          </cell>
          <cell r="I532" t="str">
            <v>Thành phố Vị Thanh(Hết HL)</v>
          </cell>
          <cell r="J532" t="str">
            <v>Phường Vị Thanh</v>
          </cell>
          <cell r="K532" t="str">
            <v>số 07, Phạm Hồng Thái, khu vực 1</v>
          </cell>
          <cell r="L532" t="str">
            <v>VN</v>
          </cell>
          <cell r="M532" t="str">
            <v>Việt Nam</v>
          </cell>
          <cell r="N532" t="str">
            <v>816</v>
          </cell>
          <cell r="O532" t="str">
            <v>TP Cần Thơ</v>
          </cell>
          <cell r="P532" t="str">
            <v>81601</v>
          </cell>
          <cell r="Q532" t="str">
            <v>81601034</v>
          </cell>
          <cell r="R532" t="str">
            <v>Thành phố Vị Thanh(Hết HL)</v>
          </cell>
          <cell r="S532" t="str">
            <v>Phường Vị Thanh</v>
          </cell>
          <cell r="T532" t="str">
            <v>Mua bán và sửa chữa thiết bị tin học, điện tử, viễn thông, mạng máy tính, thiết bị văn phòng. Thiết kế và cho thuê website, dịch vụ lưu trữ. Tư vấn, hỗ trợ, bảo trì, phát triển phần mềm ứng dụng. Mua</v>
          </cell>
          <cell r="U532" t="str">
            <v>Nguyễn Việt Thắng</v>
          </cell>
          <cell r="Z532">
            <v>40239</v>
          </cell>
          <cell r="AA532" t="str">
            <v>1000</v>
          </cell>
          <cell r="AB532" t="str">
            <v>Mã số thuế</v>
          </cell>
          <cell r="AG532" t="str">
            <v>1</v>
          </cell>
          <cell r="AH532" t="str">
            <v>Phương pháp khấu trừ</v>
          </cell>
          <cell r="AI532" t="str">
            <v>362033504</v>
          </cell>
          <cell r="AJ532" t="str">
            <v>6300109697</v>
          </cell>
          <cell r="AK532">
            <v>40609</v>
          </cell>
          <cell r="AM532"/>
          <cell r="AN532"/>
          <cell r="AP532" t="str">
            <v>X</v>
          </cell>
          <cell r="AS532" t="str">
            <v>9302</v>
          </cell>
          <cell r="AT532" t="str">
            <v>TP.Vị Thanh-TCS6 Cần Thơ</v>
          </cell>
          <cell r="AU532" t="str">
            <v>6300109697</v>
          </cell>
          <cell r="AV532" t="str">
            <v>854</v>
          </cell>
          <cell r="AW532" t="str">
            <v>Kinh tế hỗn hợp ngoài quốc doanh</v>
          </cell>
          <cell r="AX532" t="str">
            <v>194</v>
          </cell>
          <cell r="AY532" t="str">
            <v>Bán buôn trừ ô tô, xe máy, đcơ</v>
          </cell>
          <cell r="AZ532" t="str">
            <v>0100</v>
          </cell>
          <cell r="BA532" t="str">
            <v>01/ĐK-TCT(TChức, DNghiệp, CTy)</v>
          </cell>
          <cell r="BD532" t="str">
            <v>03</v>
          </cell>
        </row>
        <row r="533">
          <cell r="B533" t="str">
            <v>6300112033</v>
          </cell>
          <cell r="C533" t="str">
            <v>Công Ty TNHH Một Thành Viên Thương Mại Xây Dựng Phước Thành</v>
          </cell>
          <cell r="D533" t="str">
            <v>G463</v>
          </cell>
          <cell r="E533" t="str">
            <v>Bán buôn gạo, thực phẩm, đồ uống và sản phẩm thuốc lá, thuốc lào</v>
          </cell>
          <cell r="F533" t="str">
            <v>881/38/5, Trần Hưng Đạo, KV2, Phường Vị Thanh, TP Cần Thơ</v>
          </cell>
          <cell r="G533" t="str">
            <v>881/38/5, Trần Hưng Đạo, KV2</v>
          </cell>
          <cell r="H533" t="str">
            <v>TP Cần Thơ</v>
          </cell>
          <cell r="I533" t="str">
            <v>Thành phố Vị Thanh(Hết HL)</v>
          </cell>
          <cell r="J533" t="str">
            <v>Phường Vị Thanh</v>
          </cell>
          <cell r="K533" t="str">
            <v>881/38/5, Trần Hưng Đạo, KV2</v>
          </cell>
          <cell r="L533" t="str">
            <v>VN</v>
          </cell>
          <cell r="M533" t="str">
            <v>Việt Nam</v>
          </cell>
          <cell r="N533" t="str">
            <v>816</v>
          </cell>
          <cell r="O533" t="str">
            <v>TP Cần Thơ</v>
          </cell>
          <cell r="P533" t="str">
            <v>81601</v>
          </cell>
          <cell r="Q533" t="str">
            <v>81601034</v>
          </cell>
          <cell r="R533" t="str">
            <v>Thành phố Vị Thanh(Hết HL)</v>
          </cell>
          <cell r="S533" t="str">
            <v>Phường Vị Thanh</v>
          </cell>
          <cell r="T533" t="str">
            <v>Kinh doanh lương thực, thực phẩm, san lấp mặt bằng, dịch vụ bơm cát, kinh doanh vật liệu xây dựng, xây dựng dân dụng, cầu đường, giao thông nông thôn.</v>
          </cell>
          <cell r="U533" t="str">
            <v>Huỳnh Văn út Nhỏ</v>
          </cell>
          <cell r="V533" t="str">
            <v>0986552747</v>
          </cell>
          <cell r="Z533">
            <v>40269</v>
          </cell>
          <cell r="AA533" t="str">
            <v>1000</v>
          </cell>
          <cell r="AB533" t="str">
            <v>Mã số thuế</v>
          </cell>
          <cell r="AG533" t="str">
            <v>1</v>
          </cell>
          <cell r="AH533" t="str">
            <v>Phương pháp khấu trừ</v>
          </cell>
          <cell r="AI533" t="str">
            <v>361423479</v>
          </cell>
          <cell r="AJ533" t="str">
            <v>6300112033</v>
          </cell>
          <cell r="AK533">
            <v>40269</v>
          </cell>
          <cell r="AM533"/>
          <cell r="AN533"/>
          <cell r="AS533" t="str">
            <v>9302</v>
          </cell>
          <cell r="AT533" t="str">
            <v>TP.Vị Thanh-TCS6 Cần Thơ</v>
          </cell>
          <cell r="AU533" t="str">
            <v>6300112033</v>
          </cell>
          <cell r="AV533" t="str">
            <v>854</v>
          </cell>
          <cell r="AW533" t="str">
            <v>Kinh tế hỗn hợp ngoài quốc doanh</v>
          </cell>
          <cell r="AX533" t="str">
            <v>194</v>
          </cell>
          <cell r="AY533" t="str">
            <v>Bán buôn trừ ô tô, xe máy, đcơ</v>
          </cell>
          <cell r="AZ533" t="str">
            <v>0100</v>
          </cell>
          <cell r="BA533" t="str">
            <v>01/ĐK-TCT(TChức, DNghiệp, CTy)</v>
          </cell>
          <cell r="BD533" t="str">
            <v>06</v>
          </cell>
        </row>
        <row r="534">
          <cell r="B534" t="str">
            <v>6300108414</v>
          </cell>
          <cell r="C534" t="str">
            <v>CÔNG TY CỔ PHẦN ĐẦU TƯ &amp; XÂY DỰNG 633</v>
          </cell>
          <cell r="D534" t="str">
            <v>G4663</v>
          </cell>
          <cell r="E534" t="str">
            <v>Bán buôn vật liệu, thiết bị lắp đặt khác trong xây dựng</v>
          </cell>
          <cell r="F534" t="str">
            <v>số 430, Quốc lộ 61, ấp 7, Xã Vị Thủy, TP Cần Thơ</v>
          </cell>
          <cell r="G534" t="str">
            <v>số 430, Quốc lộ 61, ấp 7</v>
          </cell>
          <cell r="H534" t="str">
            <v>TP Cần Thơ</v>
          </cell>
          <cell r="I534" t="str">
            <v>Huyện Vị Thủy(Hết HL)</v>
          </cell>
          <cell r="J534" t="str">
            <v>Xã Vị Thủy</v>
          </cell>
          <cell r="K534" t="str">
            <v>số 430, Quốc lộ 61, ấp 7</v>
          </cell>
          <cell r="L534" t="str">
            <v>VN</v>
          </cell>
          <cell r="M534" t="str">
            <v>Việt Nam</v>
          </cell>
          <cell r="N534" t="str">
            <v>816</v>
          </cell>
          <cell r="O534" t="str">
            <v>TP Cần Thơ</v>
          </cell>
          <cell r="P534" t="str">
            <v>81609</v>
          </cell>
          <cell r="Q534" t="str">
            <v>81609036</v>
          </cell>
          <cell r="R534" t="str">
            <v>Huyện Vị Thủy(Hết HL)</v>
          </cell>
          <cell r="S534" t="str">
            <v>Xã Vị Thủy</v>
          </cell>
          <cell r="T534" t="str">
            <v>- Xây dựng các công trình dân dụng, công nghiệp, cầu đường; san lấp mặt bằng - Cho thuê xe cơ giới công trình - Điều tiết đảm bảo an toàn giao thông đường thủy, bộ - Sửa chữa công trình giao thông đườ</v>
          </cell>
          <cell r="U534" t="str">
            <v>Võ Hồng Dũng</v>
          </cell>
          <cell r="Z534">
            <v>40212</v>
          </cell>
          <cell r="AA534" t="str">
            <v>1000</v>
          </cell>
          <cell r="AB534" t="str">
            <v>Mã số thuế</v>
          </cell>
          <cell r="AG534" t="str">
            <v>1</v>
          </cell>
          <cell r="AH534" t="str">
            <v>Phương pháp khấu trừ</v>
          </cell>
          <cell r="AJ534" t="str">
            <v>6300108414</v>
          </cell>
          <cell r="AK534">
            <v>40213</v>
          </cell>
          <cell r="AM534"/>
          <cell r="AN534"/>
          <cell r="AS534" t="str">
            <v>9306</v>
          </cell>
          <cell r="AT534" t="str">
            <v>H.Vị Thủy-TCS6 TP.Cần Thơ</v>
          </cell>
          <cell r="AU534" t="str">
            <v>6300108414</v>
          </cell>
          <cell r="AV534" t="str">
            <v>854</v>
          </cell>
          <cell r="AW534" t="str">
            <v>Kinh tế hỗn hợp ngoài quốc doanh</v>
          </cell>
          <cell r="AX534" t="str">
            <v>165</v>
          </cell>
          <cell r="AY534" t="str">
            <v>XD C.trình k thuật d.dụng khác</v>
          </cell>
          <cell r="AZ534" t="str">
            <v>0100</v>
          </cell>
          <cell r="BA534" t="str">
            <v>01/ĐK-TCT(TChức, DNghiệp, CTy)</v>
          </cell>
          <cell r="BD534" t="str">
            <v>00</v>
          </cell>
        </row>
        <row r="535">
          <cell r="B535" t="str">
            <v>6300102187</v>
          </cell>
          <cell r="C535" t="str">
            <v>Công Ty TNHH Một Thành Viên Thanh Sơn</v>
          </cell>
          <cell r="D535" t="str">
            <v>G4663</v>
          </cell>
          <cell r="E535" t="str">
            <v>Bán buôn vật liệu, thiết bị lắp đặt khác trong xây dựng</v>
          </cell>
          <cell r="F535" t="str">
            <v>121, Trần Hưng Đạo, Phường Vị Tân, TP Cần Thơ</v>
          </cell>
          <cell r="G535" t="str">
            <v>121, Trần Hưng Đạo</v>
          </cell>
          <cell r="H535" t="str">
            <v>TP Cần Thơ</v>
          </cell>
          <cell r="I535" t="str">
            <v>Thành phố Vị Thanh(Hết HL)</v>
          </cell>
          <cell r="J535" t="str">
            <v>Phường Vị Tân</v>
          </cell>
          <cell r="K535" t="str">
            <v>121, Trần Hưng Đạo</v>
          </cell>
          <cell r="L535" t="str">
            <v>VN</v>
          </cell>
          <cell r="M535" t="str">
            <v>Việt Nam</v>
          </cell>
          <cell r="N535" t="str">
            <v>816</v>
          </cell>
          <cell r="O535" t="str">
            <v>TP Cần Thơ</v>
          </cell>
          <cell r="P535" t="str">
            <v>81601</v>
          </cell>
          <cell r="Q535" t="str">
            <v>81601035</v>
          </cell>
          <cell r="R535" t="str">
            <v>Thành phố Vị Thanh(Hết HL)</v>
          </cell>
          <cell r="S535" t="str">
            <v>Phường Vị Tân</v>
          </cell>
          <cell r="T535" t="str">
            <v>mua bán VLXD, san lắp mặt bằng, vận chuyển hàng hoá thủy, bộ</v>
          </cell>
          <cell r="U535" t="str">
            <v>Nguyễn Văn Tài</v>
          </cell>
          <cell r="V535" t="str">
            <v>0976203535</v>
          </cell>
          <cell r="Z535">
            <v>40136</v>
          </cell>
          <cell r="AA535" t="str">
            <v>1000</v>
          </cell>
          <cell r="AB535" t="str">
            <v>Mã số thuế</v>
          </cell>
          <cell r="AG535" t="str">
            <v>1</v>
          </cell>
          <cell r="AH535" t="str">
            <v>Phương pháp khấu trừ</v>
          </cell>
          <cell r="AI535" t="str">
            <v>363643606</v>
          </cell>
          <cell r="AJ535" t="str">
            <v>6300102187</v>
          </cell>
          <cell r="AK535">
            <v>40136</v>
          </cell>
          <cell r="AM535"/>
          <cell r="AN535"/>
          <cell r="AS535" t="str">
            <v>9302</v>
          </cell>
          <cell r="AT535" t="str">
            <v>TP.Vị Thanh-TCS6 Cần Thơ</v>
          </cell>
          <cell r="AU535" t="str">
            <v>6300102187</v>
          </cell>
          <cell r="AV535" t="str">
            <v>854</v>
          </cell>
          <cell r="AW535" t="str">
            <v>Kinh tế hỗn hợp ngoài quốc doanh</v>
          </cell>
          <cell r="AX535" t="str">
            <v>194</v>
          </cell>
          <cell r="AY535" t="str">
            <v>Bán buôn trừ ô tô, xe máy, đcơ</v>
          </cell>
          <cell r="AZ535" t="str">
            <v>0100</v>
          </cell>
          <cell r="BA535" t="str">
            <v>01/ĐK-TCT(TChức, DNghiệp, CTy)</v>
          </cell>
          <cell r="BD535" t="str">
            <v>06</v>
          </cell>
        </row>
        <row r="536">
          <cell r="B536" t="str">
            <v>6300102518</v>
          </cell>
          <cell r="C536" t="str">
            <v>Hội Liên Hiệp Phụ Nữ Vị Thuỷ</v>
          </cell>
          <cell r="D536" t="str">
            <v>S94200</v>
          </cell>
          <cell r="E536" t="str">
            <v>Hoạt động của công đoàn</v>
          </cell>
          <cell r="F536" t="str">
            <v>ấp 4, TT Nàng Mau, Xã Vị Thủy, TP Cần Thơ</v>
          </cell>
          <cell r="G536" t="str">
            <v>ấp 4, TT Nàng Mau</v>
          </cell>
          <cell r="H536" t="str">
            <v>TP Cần Thơ</v>
          </cell>
          <cell r="I536" t="str">
            <v>Huyện Vị Thủy(Hết HL)</v>
          </cell>
          <cell r="J536" t="str">
            <v>Xã Vị Thủy</v>
          </cell>
          <cell r="K536" t="str">
            <v>.</v>
          </cell>
          <cell r="L536" t="str">
            <v>VN</v>
          </cell>
          <cell r="M536" t="str">
            <v>Việt Nam</v>
          </cell>
          <cell r="N536" t="str">
            <v>816</v>
          </cell>
          <cell r="O536" t="str">
            <v>TP Cần Thơ</v>
          </cell>
          <cell r="P536" t="str">
            <v>81609</v>
          </cell>
          <cell r="Q536" t="str">
            <v>81609036</v>
          </cell>
          <cell r="R536" t="str">
            <v>Huyện Vị Thủy(Hết HL)</v>
          </cell>
          <cell r="S536" t="str">
            <v>Xã Vị Thủy</v>
          </cell>
          <cell r="T536" t="str">
            <v>UB</v>
          </cell>
          <cell r="U536" t="str">
            <v>Nguyễn Thị Như Kiều</v>
          </cell>
          <cell r="Z536">
            <v>40143</v>
          </cell>
          <cell r="AA536" t="str">
            <v>1000</v>
          </cell>
          <cell r="AB536" t="str">
            <v>Mã số thuế</v>
          </cell>
          <cell r="AG536" t="str">
            <v>0</v>
          </cell>
          <cell r="AH536" t="str">
            <v>Không phải nộp thuế GTGT</v>
          </cell>
          <cell r="AK536"/>
          <cell r="AL536" t="str">
            <v>09/2008/QĐ-UBND</v>
          </cell>
          <cell r="AM536">
            <v>39549</v>
          </cell>
          <cell r="AN536"/>
          <cell r="AS536" t="str">
            <v>9306</v>
          </cell>
          <cell r="AT536" t="str">
            <v>H.Vị Thủy-TCS6 TP.Cần Thơ</v>
          </cell>
          <cell r="AU536" t="str">
            <v>6300102518</v>
          </cell>
          <cell r="AV536" t="str">
            <v>820</v>
          </cell>
          <cell r="AW536" t="str">
            <v>Uỷ ban mặt trận Tổ quốc xã</v>
          </cell>
          <cell r="AX536" t="str">
            <v>472</v>
          </cell>
          <cell r="AY536" t="str">
            <v>Hoạt động của các tổ chức XH</v>
          </cell>
          <cell r="AZ536" t="str">
            <v>0100</v>
          </cell>
          <cell r="BA536" t="str">
            <v>01/ĐK-TCT(TChức, DNghiệp, CTy)</v>
          </cell>
          <cell r="BD536" t="str">
            <v>03</v>
          </cell>
        </row>
        <row r="537">
          <cell r="B537" t="str">
            <v>1700679205</v>
          </cell>
          <cell r="C537" t="str">
            <v>Doanh Nghiẹp Tư Nhân Thương Mại Huynh Phát</v>
          </cell>
          <cell r="D537" t="str">
            <v>G466</v>
          </cell>
          <cell r="E537" t="str">
            <v>Bán buôn chuyên doanh khác</v>
          </cell>
          <cell r="F537" t="str">
            <v>số 75, ấp Thạnh An, Xã Hỏa Lựu, TP Cần Thơ</v>
          </cell>
          <cell r="G537" t="str">
            <v>số 75, ấp Thạnh An</v>
          </cell>
          <cell r="H537" t="str">
            <v>TP Cần Thơ</v>
          </cell>
          <cell r="I537" t="str">
            <v>Thành phố Vị Thanh(Hết HL)</v>
          </cell>
          <cell r="J537" t="str">
            <v>Xã Hỏa Lựu</v>
          </cell>
          <cell r="K537" t="str">
            <v>75, ấp Thạnh An</v>
          </cell>
          <cell r="L537" t="str">
            <v>VN</v>
          </cell>
          <cell r="M537" t="str">
            <v>Việt Nam</v>
          </cell>
          <cell r="N537" t="str">
            <v>816</v>
          </cell>
          <cell r="O537" t="str">
            <v>TP Cần Thơ</v>
          </cell>
          <cell r="P537" t="str">
            <v>81601</v>
          </cell>
          <cell r="Q537" t="str">
            <v>81601033</v>
          </cell>
          <cell r="R537" t="str">
            <v>Thành phố Vị Thanh(Hết HL)</v>
          </cell>
          <cell r="S537" t="str">
            <v>Xã Hỏa Lựu</v>
          </cell>
          <cell r="T537" t="str">
            <v>- Kinh doanh văn phòng phẩm và mực in photocoppy - Lắp đặt hệ thống điện hạ thế. - Dịch vụ sửa chữa, bảo dưỡng đồ điện mạng điện gia dụng; lắp đặt hệ thống điện. - Trang trí nội thất. - Mua</v>
          </cell>
          <cell r="Z537">
            <v>40185</v>
          </cell>
          <cell r="AA537" t="str">
            <v>1000</v>
          </cell>
          <cell r="AB537" t="str">
            <v>Mã số thuế</v>
          </cell>
          <cell r="AG537" t="str">
            <v>1</v>
          </cell>
          <cell r="AH537" t="str">
            <v>Phương pháp khấu trừ</v>
          </cell>
          <cell r="AI537" t="str">
            <v>363599105</v>
          </cell>
          <cell r="AJ537" t="str">
            <v>1700679205</v>
          </cell>
          <cell r="AK537">
            <v>40186</v>
          </cell>
          <cell r="AM537"/>
          <cell r="AN537"/>
          <cell r="AS537" t="str">
            <v>9302</v>
          </cell>
          <cell r="AT537" t="str">
            <v>TP.Vị Thanh-TCS6 Cần Thơ</v>
          </cell>
          <cell r="AU537" t="str">
            <v>1700679205</v>
          </cell>
          <cell r="AV537" t="str">
            <v>855</v>
          </cell>
          <cell r="AW537" t="str">
            <v>Kinh tế tư nhân</v>
          </cell>
          <cell r="AX537" t="str">
            <v>194</v>
          </cell>
          <cell r="AY537" t="str">
            <v>Bán buôn trừ ô tô, xe máy, đcơ</v>
          </cell>
          <cell r="AZ537" t="str">
            <v>0100</v>
          </cell>
          <cell r="BA537" t="str">
            <v>01/ĐK-TCT(TChức, DNghiệp, CTy)</v>
          </cell>
          <cell r="BD537" t="str">
            <v>06</v>
          </cell>
        </row>
        <row r="538">
          <cell r="B538" t="str">
            <v>6300104804</v>
          </cell>
          <cell r="C538" t="str">
            <v>CÔNG TY TNHH  MỘT THÀNH VIÊN THƯƠNG MẠI - DỊCH VỤ - XÂY DỰNG PHƯỚC MỸ</v>
          </cell>
          <cell r="D538" t="str">
            <v>F42</v>
          </cell>
          <cell r="E538" t="str">
            <v>Xây dựng công trình kỹ thuật dân dụng</v>
          </cell>
          <cell r="F538" t="str">
            <v>số 383, đường Trần Hưng Đạo, khu vực 2, Phường Vị Thanh, TP Cần Thơ</v>
          </cell>
          <cell r="G538" t="str">
            <v>số 383, đường Trần Hưng Đạo, khu vực 2</v>
          </cell>
          <cell r="H538" t="str">
            <v>TP Cần Thơ</v>
          </cell>
          <cell r="I538" t="str">
            <v>Thành phố Vị Thanh(Hết HL)</v>
          </cell>
          <cell r="J538" t="str">
            <v>Phường Vị Thanh</v>
          </cell>
          <cell r="K538" t="str">
            <v>383, Trần Hưng Đạo, KV2</v>
          </cell>
          <cell r="L538" t="str">
            <v>VN</v>
          </cell>
          <cell r="M538" t="str">
            <v>Việt Nam</v>
          </cell>
          <cell r="N538" t="str">
            <v>816</v>
          </cell>
          <cell r="O538" t="str">
            <v>TP Cần Thơ</v>
          </cell>
          <cell r="P538" t="str">
            <v>81601</v>
          </cell>
          <cell r="Q538" t="str">
            <v>81601034</v>
          </cell>
          <cell r="R538" t="str">
            <v>Thành phố Vị Thanh(Hết HL)</v>
          </cell>
          <cell r="S538" t="str">
            <v>Phường Vị Thanh</v>
          </cell>
          <cell r="T53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538" t="str">
            <v>Phạm Đăng Khoa</v>
          </cell>
          <cell r="Z538">
            <v>40184</v>
          </cell>
          <cell r="AA538" t="str">
            <v>1000</v>
          </cell>
          <cell r="AB538" t="str">
            <v>Mã số thuế</v>
          </cell>
          <cell r="AG538" t="str">
            <v>1</v>
          </cell>
          <cell r="AH538" t="str">
            <v>Phương pháp khấu trừ</v>
          </cell>
          <cell r="AJ538" t="str">
            <v>6300104804</v>
          </cell>
          <cell r="AK538">
            <v>40186</v>
          </cell>
          <cell r="AM538"/>
          <cell r="AN538"/>
          <cell r="AS538" t="str">
            <v>9302</v>
          </cell>
          <cell r="AT538" t="str">
            <v>TP.Vị Thanh-TCS6 Cần Thơ</v>
          </cell>
          <cell r="AU538" t="str">
            <v>6300104804</v>
          </cell>
          <cell r="AV538" t="str">
            <v>854</v>
          </cell>
          <cell r="AW538" t="str">
            <v>Kinh tế hỗn hợp ngoài quốc doanh</v>
          </cell>
          <cell r="AX538" t="str">
            <v>165</v>
          </cell>
          <cell r="AY538" t="str">
            <v>XD C.trình k thuật d.dụng khác</v>
          </cell>
          <cell r="AZ538" t="str">
            <v>0100</v>
          </cell>
          <cell r="BA538" t="str">
            <v>01/ĐK-TCT(TChức, DNghiệp, CTy)</v>
          </cell>
          <cell r="BD538" t="str">
            <v>05</v>
          </cell>
        </row>
        <row r="539">
          <cell r="B539" t="str">
            <v>6300107259</v>
          </cell>
          <cell r="C539" t="str">
            <v>Doanh  Nghiệp Tư Nhân Hải Sơn</v>
          </cell>
          <cell r="D539" t="str">
            <v>G4632</v>
          </cell>
          <cell r="E539" t="str">
            <v>Bán buôn thực phẩm</v>
          </cell>
          <cell r="F539" t="str">
            <v>F6-F7 đường số 1, Khu Tái định cư, Phường Vị Thanh, TP Cần Thơ</v>
          </cell>
          <cell r="G539" t="str">
            <v>F6-F7 đường số 1, Khu Tái định cư</v>
          </cell>
          <cell r="H539" t="str">
            <v>TP Cần Thơ</v>
          </cell>
          <cell r="I539" t="str">
            <v>Thành phố Vị Thanh(Hết HL)</v>
          </cell>
          <cell r="J539" t="str">
            <v>Phường Vị Thanh</v>
          </cell>
          <cell r="K539" t="str">
            <v>F6-F7 đường số 1, Khu Tái định cư</v>
          </cell>
          <cell r="L539" t="str">
            <v>VN</v>
          </cell>
          <cell r="M539" t="str">
            <v>Việt Nam</v>
          </cell>
          <cell r="N539" t="str">
            <v>816</v>
          </cell>
          <cell r="O539" t="str">
            <v>TP Cần Thơ</v>
          </cell>
          <cell r="P539" t="str">
            <v>81601</v>
          </cell>
          <cell r="Q539" t="str">
            <v>81601034</v>
          </cell>
          <cell r="R539" t="str">
            <v>Thành phố Vị Thanh(Hết HL)</v>
          </cell>
          <cell r="S539" t="str">
            <v>Phường Vị Thanh</v>
          </cell>
          <cell r="T539" t="str">
            <v>Mua bán các loại bánh kẹo; Kinh doanh mỹ phẩm, văn phòng phẩm, công nghệ thực phẩm, photocoppy; Kinh doanh hàng tiêu dùng; đại lý ký gửi hàng hóa. Ghi chú: Đối với ngành nghề kinh doanh có điều kiện,</v>
          </cell>
          <cell r="U539" t="str">
            <v>Trần Thị Phi Loan</v>
          </cell>
          <cell r="V539" t="str">
            <v>0907172727</v>
          </cell>
          <cell r="Z539">
            <v>40206</v>
          </cell>
          <cell r="AA539" t="str">
            <v>1000</v>
          </cell>
          <cell r="AB539" t="str">
            <v>Mã số thuế</v>
          </cell>
          <cell r="AG539" t="str">
            <v>1</v>
          </cell>
          <cell r="AH539" t="str">
            <v>Phương pháp khấu trừ</v>
          </cell>
          <cell r="AI539" t="str">
            <v>363525407</v>
          </cell>
          <cell r="AJ539" t="str">
            <v>6300107259</v>
          </cell>
          <cell r="AK539">
            <v>40773</v>
          </cell>
          <cell r="AM539"/>
          <cell r="AN539"/>
          <cell r="AS539" t="str">
            <v>9302</v>
          </cell>
          <cell r="AT539" t="str">
            <v>TP.Vị Thanh-TCS6 Cần Thơ</v>
          </cell>
          <cell r="AU539" t="str">
            <v>6300107259</v>
          </cell>
          <cell r="AV539" t="str">
            <v>855</v>
          </cell>
          <cell r="AW539" t="str">
            <v>Kinh tế tư nhân</v>
          </cell>
          <cell r="AX539" t="str">
            <v>194</v>
          </cell>
          <cell r="AY539" t="str">
            <v>Bán buôn trừ ô tô, xe máy, đcơ</v>
          </cell>
          <cell r="AZ539" t="str">
            <v>0100</v>
          </cell>
          <cell r="BA539" t="str">
            <v>01/ĐK-TCT(TChức, DNghiệp, CTy)</v>
          </cell>
          <cell r="BD539" t="str">
            <v>03</v>
          </cell>
        </row>
        <row r="540">
          <cell r="B540" t="str">
            <v>6300104522</v>
          </cell>
          <cell r="C540" t="str">
            <v>Công Ty TNHH  Tư Vấn &amp; Đầu Tư Xây Dựng Hậu Giang Hadico</v>
          </cell>
          <cell r="D540" t="str">
            <v>F42</v>
          </cell>
          <cell r="E540" t="str">
            <v>Xây dựng công trình kỹ thuật dân dụng</v>
          </cell>
          <cell r="F540" t="str">
            <v>ấp 1, Xã Vị Thủy, TP Cần Thơ</v>
          </cell>
          <cell r="G540" t="str">
            <v>ấp 1</v>
          </cell>
          <cell r="H540" t="str">
            <v>TP Cần Thơ</v>
          </cell>
          <cell r="I540" t="str">
            <v>Huyện Vị Thủy(Hết HL)</v>
          </cell>
          <cell r="J540" t="str">
            <v>Xã Vị Thủy</v>
          </cell>
          <cell r="K540" t="str">
            <v>ấp 1</v>
          </cell>
          <cell r="L540" t="str">
            <v>VN</v>
          </cell>
          <cell r="M540" t="str">
            <v>Việt Nam</v>
          </cell>
          <cell r="N540" t="str">
            <v>816</v>
          </cell>
          <cell r="O540" t="str">
            <v>TP Cần Thơ</v>
          </cell>
          <cell r="P540" t="str">
            <v>81609</v>
          </cell>
          <cell r="Q540" t="str">
            <v>81609036</v>
          </cell>
          <cell r="R540" t="str">
            <v>Huyện Vị Thủy(Hết HL)</v>
          </cell>
          <cell r="S540" t="str">
            <v>Xã Vị Thủy</v>
          </cell>
          <cell r="T540" t="str">
            <v>- Thi công xây dựng, sửa chữa nền móng, đúc ép cọc bêtông cốt thép, viễn thông, trang trí nội ngoại thất. - Kinh doanh hàng trang trí nội thất, bêtông đúc sẳn. - Kinh doanh và lắp đặt sửa chữa thiết b</v>
          </cell>
          <cell r="U540" t="str">
            <v>Nguyễn Văn Điền</v>
          </cell>
          <cell r="V540" t="str">
            <v>0985763779</v>
          </cell>
          <cell r="Z540">
            <v>40175</v>
          </cell>
          <cell r="AA540" t="str">
            <v>1000</v>
          </cell>
          <cell r="AB540" t="str">
            <v>Mã số thuế</v>
          </cell>
          <cell r="AG540" t="str">
            <v>1</v>
          </cell>
          <cell r="AH540" t="str">
            <v>Phương pháp khấu trừ</v>
          </cell>
          <cell r="AI540" t="str">
            <v>363696652</v>
          </cell>
          <cell r="AJ540" t="str">
            <v>6300104522</v>
          </cell>
          <cell r="AK540">
            <v>40178</v>
          </cell>
          <cell r="AM540"/>
          <cell r="AN540"/>
          <cell r="AS540" t="str">
            <v>9306</v>
          </cell>
          <cell r="AT540" t="str">
            <v>H.Vị Thủy-TCS6 TP.Cần Thơ</v>
          </cell>
          <cell r="AU540" t="str">
            <v>6300104522</v>
          </cell>
          <cell r="AV540" t="str">
            <v>854</v>
          </cell>
          <cell r="AW540" t="str">
            <v>Kinh tế hỗn hợp ngoài quốc doanh</v>
          </cell>
          <cell r="AX540" t="str">
            <v>165</v>
          </cell>
          <cell r="AY540" t="str">
            <v>XD C.trình k thuật d.dụng khác</v>
          </cell>
          <cell r="AZ540" t="str">
            <v>0100</v>
          </cell>
          <cell r="BA540" t="str">
            <v>01/ĐK-TCT(TChức, DNghiệp, CTy)</v>
          </cell>
          <cell r="BD540" t="str">
            <v>03</v>
          </cell>
        </row>
        <row r="541">
          <cell r="B541" t="str">
            <v>6300107241</v>
          </cell>
          <cell r="C541" t="str">
            <v>Công Ty TNHH Một Thành Viên Thái Văn Đến</v>
          </cell>
          <cell r="D541" t="str">
            <v>C1010</v>
          </cell>
          <cell r="E541" t="str">
            <v>Chế biến, bảo quản thịt và các sản phẩm từ thịt</v>
          </cell>
          <cell r="F541" t="str">
            <v>73/21, đường 3/2, KV2, Phường Vị Tân, TP Cần Thơ</v>
          </cell>
          <cell r="G541" t="str">
            <v>73/21, đường 3/2, KV2</v>
          </cell>
          <cell r="H541" t="str">
            <v>TP Cần Thơ</v>
          </cell>
          <cell r="I541" t="str">
            <v>Thành phố Vị Thanh(Hết HL)</v>
          </cell>
          <cell r="J541" t="str">
            <v>Phường Vị Tân</v>
          </cell>
          <cell r="K541" t="str">
            <v>Lô 150, KTM Chợ Cái Nhúc</v>
          </cell>
          <cell r="L541" t="str">
            <v>VN</v>
          </cell>
          <cell r="M541" t="str">
            <v>Việt Nam</v>
          </cell>
          <cell r="N541" t="str">
            <v>816</v>
          </cell>
          <cell r="O541" t="str">
            <v>TP Cần Thơ</v>
          </cell>
          <cell r="P541" t="str">
            <v>81601</v>
          </cell>
          <cell r="Q541" t="str">
            <v>81601035</v>
          </cell>
          <cell r="R541" t="str">
            <v>Thành phố Vị Thanh(Hết HL)</v>
          </cell>
          <cell r="S541" t="str">
            <v>Phường Vị Tân</v>
          </cell>
          <cell r="T541" t="str">
            <v>kinh doanh và chế biến chả lụa</v>
          </cell>
          <cell r="U541" t="str">
            <v>Thái Văn Đến</v>
          </cell>
          <cell r="Z541">
            <v>40206</v>
          </cell>
          <cell r="AA541" t="str">
            <v>1000</v>
          </cell>
          <cell r="AB541" t="str">
            <v>Mã số thuế</v>
          </cell>
          <cell r="AG541" t="str">
            <v>1</v>
          </cell>
          <cell r="AH541" t="str">
            <v>Phương pháp khấu trừ</v>
          </cell>
          <cell r="AI541" t="str">
            <v>361884449</v>
          </cell>
          <cell r="AJ541" t="str">
            <v>6300107241</v>
          </cell>
          <cell r="AK541">
            <v>40206</v>
          </cell>
          <cell r="AM541"/>
          <cell r="AN541"/>
          <cell r="AS541" t="str">
            <v>9302</v>
          </cell>
          <cell r="AT541" t="str">
            <v>TP.Vị Thanh-TCS6 Cần Thơ</v>
          </cell>
          <cell r="AU541" t="str">
            <v>6300107241</v>
          </cell>
          <cell r="AV541" t="str">
            <v>854</v>
          </cell>
          <cell r="AW541" t="str">
            <v>Kinh tế hỗn hợp ngoài quốc doanh</v>
          </cell>
          <cell r="AX541" t="str">
            <v>071</v>
          </cell>
          <cell r="AY541" t="str">
            <v>Sản xuất chế biến thực phẩm.</v>
          </cell>
          <cell r="AZ541" t="str">
            <v>0100</v>
          </cell>
          <cell r="BA541" t="str">
            <v>01/ĐK-TCT(TChức, DNghiệp, CTy)</v>
          </cell>
          <cell r="BD541" t="str">
            <v>06</v>
          </cell>
        </row>
        <row r="542">
          <cell r="B542" t="str">
            <v>6300106086</v>
          </cell>
          <cell r="C542" t="str">
            <v>Viện Kiểm sát Nhân dân Khu vực 11 - Cần Thơ</v>
          </cell>
          <cell r="D542" t="str">
            <v>O84230</v>
          </cell>
          <cell r="E542" t="str">
            <v>Hoạt động an ninh, trật tự an toàn xã hội</v>
          </cell>
          <cell r="F542" t="str">
            <v>Số 115 đường Trần Ngọc Quế, Phường Vị Tân, TP Cần Thơ</v>
          </cell>
          <cell r="G542" t="str">
            <v>Số 115 đường Trần Ngọc Quế</v>
          </cell>
          <cell r="H542" t="str">
            <v>TP Cần Thơ</v>
          </cell>
          <cell r="I542" t="str">
            <v>Thành phố Vị Thanh(Hết HL)</v>
          </cell>
          <cell r="J542" t="str">
            <v>Phường Vị Tân</v>
          </cell>
          <cell r="K542" t="str">
            <v>Số 115 đường Trần Ngọc Quế</v>
          </cell>
          <cell r="L542" t="str">
            <v>VN</v>
          </cell>
          <cell r="M542" t="str">
            <v>Việt Nam</v>
          </cell>
          <cell r="N542" t="str">
            <v>816</v>
          </cell>
          <cell r="O542" t="str">
            <v>TP Cần Thơ</v>
          </cell>
          <cell r="P542" t="str">
            <v>81601</v>
          </cell>
          <cell r="Q542" t="str">
            <v>81601035</v>
          </cell>
          <cell r="R542" t="str">
            <v>Thành phố Vị Thanh(Hết HL)</v>
          </cell>
          <cell r="S542" t="str">
            <v>Phường Vị Tân</v>
          </cell>
          <cell r="U542" t="str">
            <v>Nguyễn Trường Hận</v>
          </cell>
          <cell r="Z542">
            <v>40203</v>
          </cell>
          <cell r="AA542" t="str">
            <v>1000</v>
          </cell>
          <cell r="AB542" t="str">
            <v>Mã số thuế</v>
          </cell>
          <cell r="AG542" t="str">
            <v>0</v>
          </cell>
          <cell r="AH542" t="str">
            <v>Không phải nộp thuế GTGT</v>
          </cell>
          <cell r="AK542"/>
          <cell r="AL542" t="str">
            <v>84/2025/QĐ-UBTVQH15</v>
          </cell>
          <cell r="AM542">
            <v>45835</v>
          </cell>
          <cell r="AN542"/>
          <cell r="AS542" t="str">
            <v>9302</v>
          </cell>
          <cell r="AT542" t="str">
            <v>TP.Vị Thanh-TCS6 Cần Thơ</v>
          </cell>
          <cell r="AU542" t="str">
            <v>6300106086</v>
          </cell>
          <cell r="AV542" t="str">
            <v>989</v>
          </cell>
          <cell r="AW542" t="str">
            <v>Các đơn vị khác</v>
          </cell>
          <cell r="AX542" t="str">
            <v>465</v>
          </cell>
          <cell r="AY542" t="str">
            <v>Hoạt động QLNN lĩnh vực khác</v>
          </cell>
          <cell r="AZ542" t="str">
            <v>0100</v>
          </cell>
          <cell r="BA542" t="str">
            <v>01/ĐK-TCT(TChức, DNghiệp, CTy)</v>
          </cell>
          <cell r="BD542" t="str">
            <v>00</v>
          </cell>
        </row>
        <row r="543">
          <cell r="B543" t="str">
            <v>6300110188</v>
          </cell>
          <cell r="C543" t="str">
            <v>Doanh  Nghiệp Tư Nhân Đại Việt</v>
          </cell>
          <cell r="D543" t="str">
            <v>C1104</v>
          </cell>
          <cell r="E543" t="str">
            <v>Sản xuất đồ uống không cồn, nước khoáng</v>
          </cell>
          <cell r="F543" t="str">
            <v>Ấp Mỹ Hiệp 1, Xã Hỏa Lựu, TP Cần Thơ</v>
          </cell>
          <cell r="G543" t="str">
            <v>Ấp Mỹ Hiệp 1</v>
          </cell>
          <cell r="H543" t="str">
            <v>TP Cần Thơ</v>
          </cell>
          <cell r="I543" t="str">
            <v>Thành phố Vị Thanh(Hết HL)</v>
          </cell>
          <cell r="J543" t="str">
            <v>Xã Hỏa Lựu</v>
          </cell>
          <cell r="K543" t="str">
            <v>Ấp Mỹ Hiệp 1</v>
          </cell>
          <cell r="L543" t="str">
            <v>VN</v>
          </cell>
          <cell r="M543" t="str">
            <v>Việt Nam</v>
          </cell>
          <cell r="N543" t="str">
            <v>816</v>
          </cell>
          <cell r="O543" t="str">
            <v>TP Cần Thơ</v>
          </cell>
          <cell r="P543" t="str">
            <v>81601</v>
          </cell>
          <cell r="Q543" t="str">
            <v>81601033</v>
          </cell>
          <cell r="R543" t="str">
            <v>Thành phố Vị Thanh(Hết HL)</v>
          </cell>
          <cell r="S543" t="str">
            <v>Xã Hỏa Lựu</v>
          </cell>
          <cell r="T543" t="str">
            <v>- Kinh doanh nước giải khát và bia. - Mua bán mía cây nguyên liệu - Mua bán đường cát. - Mua bán thùng chứa nước các loại. Ghi chú: Các ngành nghề kinh doanh theo quy định của pháp luật có đủ điều kiệ</v>
          </cell>
          <cell r="U543" t="str">
            <v>Nguyễn Phát Đạt</v>
          </cell>
          <cell r="Z543">
            <v>40241</v>
          </cell>
          <cell r="AA543" t="str">
            <v>1000</v>
          </cell>
          <cell r="AB543" t="str">
            <v>Mã số thuế</v>
          </cell>
          <cell r="AG543" t="str">
            <v>1</v>
          </cell>
          <cell r="AH543" t="str">
            <v>Phương pháp khấu trừ</v>
          </cell>
          <cell r="AI543" t="str">
            <v>351381423</v>
          </cell>
          <cell r="AJ543" t="str">
            <v>6300110188</v>
          </cell>
          <cell r="AK543">
            <v>40246</v>
          </cell>
          <cell r="AM543"/>
          <cell r="AN543"/>
          <cell r="AS543" t="str">
            <v>9302</v>
          </cell>
          <cell r="AT543" t="str">
            <v>TP.Vị Thanh-TCS6 Cần Thơ</v>
          </cell>
          <cell r="AU543" t="str">
            <v>6300110188</v>
          </cell>
          <cell r="AV543" t="str">
            <v>855</v>
          </cell>
          <cell r="AW543" t="str">
            <v>Kinh tế tư nhân</v>
          </cell>
          <cell r="AX543" t="str">
            <v>194</v>
          </cell>
          <cell r="AY543" t="str">
            <v>Bán buôn trừ ô tô, xe máy, đcơ</v>
          </cell>
          <cell r="AZ543" t="str">
            <v>0100</v>
          </cell>
          <cell r="BA543" t="str">
            <v>01/ĐK-TCT(TChức, DNghiệp, CTy)</v>
          </cell>
          <cell r="BD543" t="str">
            <v>06</v>
          </cell>
        </row>
        <row r="544">
          <cell r="B544" t="str">
            <v>6300109778</v>
          </cell>
          <cell r="C544" t="str">
            <v>Công Ty TNHH Tư Vấn - Xây Dựng Tấn Minh</v>
          </cell>
          <cell r="D544" t="str">
            <v>M71</v>
          </cell>
          <cell r="E544" t="str">
            <v>Hoạt động kiến trúc; kiểm tra và phân tích kỹ thuật</v>
          </cell>
          <cell r="F544" t="str">
            <v>Tỉnh lộ 932, ấp 1, Xã Vị Thanh 1, TP Cần Thơ</v>
          </cell>
          <cell r="G544" t="str">
            <v>Tỉnh lộ 932, ấp 1</v>
          </cell>
          <cell r="H544" t="str">
            <v>TP Cần Thơ</v>
          </cell>
          <cell r="I544" t="str">
            <v>Huyện Vị Thủy(Hết HL)</v>
          </cell>
          <cell r="J544" t="str">
            <v>Xã Vị Thanh 1</v>
          </cell>
          <cell r="K544" t="str">
            <v>Tỉnh lộ 932, ấp 1</v>
          </cell>
          <cell r="L544" t="str">
            <v>VN</v>
          </cell>
          <cell r="M544" t="str">
            <v>Việt Nam</v>
          </cell>
          <cell r="N544" t="str">
            <v>816</v>
          </cell>
          <cell r="O544" t="str">
            <v>TP Cần Thơ</v>
          </cell>
          <cell r="P544" t="str">
            <v>81609</v>
          </cell>
          <cell r="Q544" t="str">
            <v>81609038</v>
          </cell>
          <cell r="R544" t="str">
            <v>Huyện Vị Thủy(Hết HL)</v>
          </cell>
          <cell r="S544" t="str">
            <v>Xã Vị Thanh 1</v>
          </cell>
          <cell r="T544" t="str">
            <v>tư vấn, thiết kế và giám sát công trình giao thông, thủy lợi, công nghiệp, san lấp mặt bằng, nạo vét kênh mương, xây dựng cơ sở hạ tầng kỹ thuật, ...</v>
          </cell>
          <cell r="U544" t="str">
            <v>Ngô Tấn Minh</v>
          </cell>
          <cell r="Z544">
            <v>40239</v>
          </cell>
          <cell r="AA544" t="str">
            <v>1000</v>
          </cell>
          <cell r="AB544" t="str">
            <v>Mã số thuế</v>
          </cell>
          <cell r="AG544" t="str">
            <v>1</v>
          </cell>
          <cell r="AH544" t="str">
            <v>Phương pháp khấu trừ</v>
          </cell>
          <cell r="AI544" t="str">
            <v>340649373</v>
          </cell>
          <cell r="AJ544" t="str">
            <v>6300109778</v>
          </cell>
          <cell r="AK544">
            <v>40239</v>
          </cell>
          <cell r="AM544"/>
          <cell r="AN544"/>
          <cell r="AS544" t="str">
            <v>9306</v>
          </cell>
          <cell r="AT544" t="str">
            <v>H.Vị Thủy-TCS6 TP.Cần Thơ</v>
          </cell>
          <cell r="AU544" t="str">
            <v>6300109778</v>
          </cell>
          <cell r="AV544" t="str">
            <v>854</v>
          </cell>
          <cell r="AW544" t="str">
            <v>Kinh tế hỗn hợp ngoài quốc doanh</v>
          </cell>
          <cell r="AX544" t="str">
            <v>402</v>
          </cell>
          <cell r="AY544" t="str">
            <v>Tư vấn, môi giới, đấu giá BĐS</v>
          </cell>
          <cell r="AZ544" t="str">
            <v>0100</v>
          </cell>
          <cell r="BA544" t="str">
            <v>01/ĐK-TCT(TChức, DNghiệp, CTy)</v>
          </cell>
          <cell r="BD544" t="str">
            <v>03</v>
          </cell>
        </row>
        <row r="545">
          <cell r="B545" t="str">
            <v>6300104681</v>
          </cell>
          <cell r="C545" t="str">
            <v>Doanh Nghiệp Tư Nhân Kỳ Duyên 2</v>
          </cell>
          <cell r="D545" t="str">
            <v>I56301</v>
          </cell>
          <cell r="E545" t="str">
            <v>Quán rượu, bia, quầy bar</v>
          </cell>
          <cell r="F545" t="str">
            <v>157, Lê Hồng Phong, KV4, Phường Vị Tân, TP Cần Thơ</v>
          </cell>
          <cell r="G545" t="str">
            <v>157, Lê Hồng Phong, KV4</v>
          </cell>
          <cell r="H545" t="str">
            <v>TP Cần Thơ</v>
          </cell>
          <cell r="I545" t="str">
            <v>Thành phố Vị Thanh(Hết HL)</v>
          </cell>
          <cell r="J545" t="str">
            <v>Phường Vị Tân</v>
          </cell>
          <cell r="K545" t="str">
            <v>157, Lê Hồng Phong, KV4</v>
          </cell>
          <cell r="L545" t="str">
            <v>VN</v>
          </cell>
          <cell r="M545" t="str">
            <v>Việt Nam</v>
          </cell>
          <cell r="N545" t="str">
            <v>816</v>
          </cell>
          <cell r="O545" t="str">
            <v>TP Cần Thơ</v>
          </cell>
          <cell r="P545" t="str">
            <v>81601</v>
          </cell>
          <cell r="Q545" t="str">
            <v>81601035</v>
          </cell>
          <cell r="R545" t="str">
            <v>Thành phố Vị Thanh(Hết HL)</v>
          </cell>
          <cell r="S545" t="str">
            <v>Phường Vị Tân</v>
          </cell>
          <cell r="T545" t="str">
            <v>dịch vụ ăn uống, bán nước giải khát, , dịch vụ ăn uống đặc biệt, ...</v>
          </cell>
          <cell r="Z545">
            <v>40178</v>
          </cell>
          <cell r="AA545" t="str">
            <v>1000</v>
          </cell>
          <cell r="AB545" t="str">
            <v>Mã số thuế</v>
          </cell>
          <cell r="AG545" t="str">
            <v>1</v>
          </cell>
          <cell r="AH545" t="str">
            <v>Phương pháp khấu trừ</v>
          </cell>
          <cell r="AI545" t="str">
            <v>363533845</v>
          </cell>
          <cell r="AJ545" t="str">
            <v>6300104681</v>
          </cell>
          <cell r="AK545">
            <v>40178</v>
          </cell>
          <cell r="AM545"/>
          <cell r="AN545"/>
          <cell r="AS545" t="str">
            <v>9302</v>
          </cell>
          <cell r="AT545" t="str">
            <v>TP.Vị Thanh-TCS6 Cần Thơ</v>
          </cell>
          <cell r="AU545" t="str">
            <v>6300104681</v>
          </cell>
          <cell r="AV545" t="str">
            <v>855</v>
          </cell>
          <cell r="AW545" t="str">
            <v>Kinh tế tư nhân</v>
          </cell>
          <cell r="AX545" t="str">
            <v>313</v>
          </cell>
          <cell r="AY545" t="str">
            <v>Nhà hàng,d.vụ ăn uống lưu động</v>
          </cell>
          <cell r="AZ545" t="str">
            <v>0100</v>
          </cell>
          <cell r="BA545" t="str">
            <v>01/ĐK-TCT(TChức, DNghiệp, CTy)</v>
          </cell>
          <cell r="BD545" t="str">
            <v>03</v>
          </cell>
        </row>
        <row r="546">
          <cell r="B546" t="str">
            <v>6300106061</v>
          </cell>
          <cell r="C546" t="str">
            <v>Công Ty TNHH Hoàng Tường</v>
          </cell>
          <cell r="D546" t="str">
            <v>I55</v>
          </cell>
          <cell r="E546" t="str">
            <v>Dịch vụ lưu trú</v>
          </cell>
          <cell r="F546" t="str">
            <v>B818, đường số 15, KDC TM 586, Phường Vị Thanh, TP Cần Thơ</v>
          </cell>
          <cell r="G546" t="str">
            <v>B818, đường số 15, KDC TM 586</v>
          </cell>
          <cell r="H546" t="str">
            <v>TP Cần Thơ</v>
          </cell>
          <cell r="I546" t="str">
            <v>Thành phố Vị Thanh(Hết HL)</v>
          </cell>
          <cell r="J546" t="str">
            <v>Phường Vị Thanh</v>
          </cell>
          <cell r="K546" t="str">
            <v>B818, đường số 15, KDC TM 586</v>
          </cell>
          <cell r="L546" t="str">
            <v>VN</v>
          </cell>
          <cell r="M546" t="str">
            <v>Việt Nam</v>
          </cell>
          <cell r="N546" t="str">
            <v>816</v>
          </cell>
          <cell r="O546" t="str">
            <v>TP Cần Thơ</v>
          </cell>
          <cell r="P546" t="str">
            <v>81601</v>
          </cell>
          <cell r="Q546" t="str">
            <v>81601034</v>
          </cell>
          <cell r="R546" t="str">
            <v>Thành phố Vị Thanh(Hết HL)</v>
          </cell>
          <cell r="S546" t="str">
            <v>Phường Vị Thanh</v>
          </cell>
          <cell r="T546" t="str">
            <v>kinh doanh nhà hàng ăn uống, khách sạn, dịch vụ kakaoke, cầm đồ, kinh doanh vàng, VLXD,...</v>
          </cell>
          <cell r="U546" t="str">
            <v>Nguyễn Phương Tường Linh</v>
          </cell>
          <cell r="Z546">
            <v>40203</v>
          </cell>
          <cell r="AA546" t="str">
            <v>1000</v>
          </cell>
          <cell r="AB546" t="str">
            <v>Mã số thuế</v>
          </cell>
          <cell r="AG546" t="str">
            <v>1</v>
          </cell>
          <cell r="AH546" t="str">
            <v>Phương pháp khấu trừ</v>
          </cell>
          <cell r="AI546" t="str">
            <v>023280466</v>
          </cell>
          <cell r="AJ546" t="str">
            <v>6300106061</v>
          </cell>
          <cell r="AK546">
            <v>40203</v>
          </cell>
          <cell r="AM546"/>
          <cell r="AN546"/>
          <cell r="AS546" t="str">
            <v>9302</v>
          </cell>
          <cell r="AT546" t="str">
            <v>TP.Vị Thanh-TCS6 Cần Thơ</v>
          </cell>
          <cell r="AU546" t="str">
            <v>6300106061</v>
          </cell>
          <cell r="AV546" t="str">
            <v>854</v>
          </cell>
          <cell r="AW546" t="str">
            <v>Kinh tế hỗn hợp ngoài quốc doanh</v>
          </cell>
          <cell r="AX546" t="str">
            <v>313</v>
          </cell>
          <cell r="AY546" t="str">
            <v>Nhà hàng,d.vụ ăn uống lưu động</v>
          </cell>
          <cell r="AZ546" t="str">
            <v>0100</v>
          </cell>
          <cell r="BA546" t="str">
            <v>01/ĐK-TCT(TChức, DNghiệp, CTy)</v>
          </cell>
          <cell r="BD546" t="str">
            <v>06</v>
          </cell>
        </row>
        <row r="547">
          <cell r="B547" t="str">
            <v>6300112890</v>
          </cell>
          <cell r="C547" t="str">
            <v>Doanh nghiệp tư nhân Xăng dầu - Gas - Bếp gas Hồng Hạnh</v>
          </cell>
          <cell r="D547" t="str">
            <v>G4661</v>
          </cell>
          <cell r="E547" t="str">
            <v>Bán buôn nhiên liệu rắn, lỏng, khí và các sản phẩm liên quan</v>
          </cell>
          <cell r="F547" t="str">
            <v>ấp 3, Xã Vĩnh Thuận Đông, TP Cần Thơ</v>
          </cell>
          <cell r="G547" t="str">
            <v>ấp 3</v>
          </cell>
          <cell r="H547" t="str">
            <v>TP Cần Thơ</v>
          </cell>
          <cell r="I547" t="str">
            <v>Huyện Vị Thủy(Hết HL)</v>
          </cell>
          <cell r="J547" t="str">
            <v>Xã Vĩnh Thuận Đông</v>
          </cell>
          <cell r="K547" t="str">
            <v>ấp 3</v>
          </cell>
          <cell r="L547" t="str">
            <v>VN</v>
          </cell>
          <cell r="M547" t="str">
            <v>Việt Nam</v>
          </cell>
          <cell r="N547" t="str">
            <v>816</v>
          </cell>
          <cell r="O547" t="str">
            <v>TP Cần Thơ</v>
          </cell>
          <cell r="P547" t="str">
            <v>81609</v>
          </cell>
          <cell r="Q547" t="str">
            <v>81609037</v>
          </cell>
          <cell r="R547" t="str">
            <v>Huyện Vị Thủy(Hết HL)</v>
          </cell>
          <cell r="S547" t="str">
            <v>Xã Vĩnh Thuận Đông</v>
          </cell>
          <cell r="T54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547" t="str">
            <v>Võ Hồng Hạnh</v>
          </cell>
          <cell r="Z547">
            <v>40282</v>
          </cell>
          <cell r="AA547" t="str">
            <v>1000</v>
          </cell>
          <cell r="AB547" t="str">
            <v>Mã số thuế</v>
          </cell>
          <cell r="AG547" t="str">
            <v>1</v>
          </cell>
          <cell r="AH547" t="str">
            <v>Phương pháp khấu trừ</v>
          </cell>
          <cell r="AJ547" t="str">
            <v>6300112890</v>
          </cell>
          <cell r="AK547">
            <v>40283</v>
          </cell>
          <cell r="AM547"/>
          <cell r="AN547"/>
          <cell r="AP547" t="str">
            <v>X</v>
          </cell>
          <cell r="AS547" t="str">
            <v>9306</v>
          </cell>
          <cell r="AT547" t="str">
            <v>H.Vị Thủy-TCS6 TP.Cần Thơ</v>
          </cell>
          <cell r="AU547" t="str">
            <v>6300112890</v>
          </cell>
          <cell r="AV547" t="str">
            <v>855</v>
          </cell>
          <cell r="AW547" t="str">
            <v>Kinh tế tư nhân</v>
          </cell>
          <cell r="AX547" t="str">
            <v>194</v>
          </cell>
          <cell r="AY547" t="str">
            <v>Bán buôn trừ ô tô, xe máy, đcơ</v>
          </cell>
          <cell r="AZ547" t="str">
            <v>0100</v>
          </cell>
          <cell r="BA547" t="str">
            <v>01/ĐK-TCT(TChức, DNghiệp, CTy)</v>
          </cell>
          <cell r="BD547" t="str">
            <v>00</v>
          </cell>
        </row>
        <row r="548">
          <cell r="B548" t="str">
            <v>6300104515</v>
          </cell>
          <cell r="C548" t="str">
            <v>Trường THCS Vị Đông</v>
          </cell>
          <cell r="D548" t="str">
            <v>P8531</v>
          </cell>
          <cell r="E548" t="str">
            <v>Giáo dục trung học cơ sở và trung học phổ thông</v>
          </cell>
          <cell r="F548" t="str">
            <v>Ấp 6, Xã Vị Thanh 1, TP Cần Thơ</v>
          </cell>
          <cell r="G548" t="str">
            <v>Ấp 6</v>
          </cell>
          <cell r="H548" t="str">
            <v>TP Cần Thơ</v>
          </cell>
          <cell r="I548" t="str">
            <v>Huyện Vị Thủy(Hết HL)</v>
          </cell>
          <cell r="J548" t="str">
            <v>Xã Vị Thanh 1</v>
          </cell>
          <cell r="K548" t="str">
            <v>Ấp 6</v>
          </cell>
          <cell r="L548" t="str">
            <v>VN</v>
          </cell>
          <cell r="M548" t="str">
            <v>Việt Nam</v>
          </cell>
          <cell r="N548" t="str">
            <v>816</v>
          </cell>
          <cell r="O548" t="str">
            <v>TP Cần Thơ</v>
          </cell>
          <cell r="P548" t="str">
            <v>81609</v>
          </cell>
          <cell r="Q548" t="str">
            <v>81609038</v>
          </cell>
          <cell r="R548" t="str">
            <v>Huyện Vị Thủy(Hết HL)</v>
          </cell>
          <cell r="S548" t="str">
            <v>Xã Vị Thanh 1</v>
          </cell>
          <cell r="T548" t="str">
            <v>GD THCS</v>
          </cell>
          <cell r="U548" t="str">
            <v>Huỳnh Thị Cẩm</v>
          </cell>
          <cell r="Z548">
            <v>40175</v>
          </cell>
          <cell r="AA548" t="str">
            <v>1000</v>
          </cell>
          <cell r="AB548" t="str">
            <v>Mã số thuế</v>
          </cell>
          <cell r="AG548" t="str">
            <v>0</v>
          </cell>
          <cell r="AH548" t="str">
            <v>Không phải nộp thuế GTGT</v>
          </cell>
          <cell r="AK548"/>
          <cell r="AL548" t="str">
            <v>4615/QĐ-UBND</v>
          </cell>
          <cell r="AM548">
            <v>45202</v>
          </cell>
          <cell r="AN548"/>
          <cell r="AS548" t="str">
            <v>9306</v>
          </cell>
          <cell r="AT548" t="str">
            <v>H.Vị Thủy-TCS6 TP.Cần Thơ</v>
          </cell>
          <cell r="AU548" t="str">
            <v>6300104515</v>
          </cell>
          <cell r="AV548" t="str">
            <v>822</v>
          </cell>
          <cell r="AW548" t="str">
            <v>Trường Mầm non, nhà trẻ</v>
          </cell>
          <cell r="AX548" t="str">
            <v>493</v>
          </cell>
          <cell r="AY548" t="str">
            <v>Giáo dục PT trung học CS</v>
          </cell>
          <cell r="AZ548" t="str">
            <v>0100</v>
          </cell>
          <cell r="BA548" t="str">
            <v>01/ĐK-TCT(TChức, DNghiệp, CTy)</v>
          </cell>
          <cell r="BD548" t="str">
            <v>00</v>
          </cell>
        </row>
        <row r="549">
          <cell r="B549" t="str">
            <v>6300106054</v>
          </cell>
          <cell r="C549" t="str">
            <v>Trường THCS Hoàng Diệu</v>
          </cell>
          <cell r="D549" t="str">
            <v>P8531</v>
          </cell>
          <cell r="E549" t="str">
            <v>Giáo dục trung học cơ sở và trung học phổ thông</v>
          </cell>
          <cell r="F549" t="str">
            <v>số 243, đường Lê Hồng Phong, Khu vực 7, Phường Vị Tân, TP Cần Thơ</v>
          </cell>
          <cell r="G549" t="str">
            <v>số 243, đường Lê Hồng Phong, Khu vực 7</v>
          </cell>
          <cell r="H549" t="str">
            <v>TP Cần Thơ</v>
          </cell>
          <cell r="I549" t="str">
            <v>Thành phố Vị Thanh(Hết HL)</v>
          </cell>
          <cell r="J549" t="str">
            <v>Phường Vị Tân</v>
          </cell>
          <cell r="K549" t="str">
            <v>.</v>
          </cell>
          <cell r="L549" t="str">
            <v>VN</v>
          </cell>
          <cell r="M549" t="str">
            <v>Việt Nam</v>
          </cell>
          <cell r="N549" t="str">
            <v>816</v>
          </cell>
          <cell r="O549" t="str">
            <v>TP Cần Thơ</v>
          </cell>
          <cell r="P549" t="str">
            <v>81601</v>
          </cell>
          <cell r="Q549" t="str">
            <v>81601035</v>
          </cell>
          <cell r="R549" t="str">
            <v>Thành phố Vị Thanh(Hết HL)</v>
          </cell>
          <cell r="S549" t="str">
            <v>Phường Vị Tân</v>
          </cell>
          <cell r="T549" t="str">
            <v>Giáo dục</v>
          </cell>
          <cell r="U549" t="str">
            <v>Lê Thị Hằng</v>
          </cell>
          <cell r="V549" t="str">
            <v>0939257857</v>
          </cell>
          <cell r="X549" t="str">
            <v>0386207747</v>
          </cell>
          <cell r="Z549">
            <v>40200</v>
          </cell>
          <cell r="AA549" t="str">
            <v>1000</v>
          </cell>
          <cell r="AB549" t="str">
            <v>Mã số thuế</v>
          </cell>
          <cell r="AG549" t="str">
            <v>0</v>
          </cell>
          <cell r="AH549" t="str">
            <v>Không phải nộp thuế GTGT</v>
          </cell>
          <cell r="AK549"/>
          <cell r="AL549" t="str">
            <v>1281/QĐ-UBND</v>
          </cell>
          <cell r="AM549">
            <v>45040</v>
          </cell>
          <cell r="AN549"/>
          <cell r="AS549" t="str">
            <v>9302</v>
          </cell>
          <cell r="AT549" t="str">
            <v>TP.Vị Thanh-TCS6 Cần Thơ</v>
          </cell>
          <cell r="AU549" t="str">
            <v>6300106054</v>
          </cell>
          <cell r="AV549" t="str">
            <v>821</v>
          </cell>
          <cell r="AW549" t="str">
            <v>Đvsnclcudv sự nghiệp công cơ bản,thiết y</v>
          </cell>
          <cell r="AX549" t="str">
            <v>493</v>
          </cell>
          <cell r="AY549" t="str">
            <v>Giáo dục PT trung học CS</v>
          </cell>
          <cell r="AZ549" t="str">
            <v>0100</v>
          </cell>
          <cell r="BA549" t="str">
            <v>01/ĐK-TCT(TChức, DNghiệp, CTy)</v>
          </cell>
          <cell r="BD549" t="str">
            <v>00</v>
          </cell>
        </row>
        <row r="550">
          <cell r="B550" t="str">
            <v>6300110759</v>
          </cell>
          <cell r="C550" t="str">
            <v>Công ty TNHH Một thành viên TM Phúc Lâm</v>
          </cell>
          <cell r="D550" t="str">
            <v>G466</v>
          </cell>
          <cell r="E550" t="str">
            <v>Bán buôn chuyên doanh khác</v>
          </cell>
          <cell r="F550" t="str">
            <v>ấp 1, thị trấn Nàng Mau, Xã Vị Thủy, TP Cần Thơ</v>
          </cell>
          <cell r="G550" t="str">
            <v>ấp 1, thị trấn Nàng Mau</v>
          </cell>
          <cell r="H550" t="str">
            <v>TP Cần Thơ</v>
          </cell>
          <cell r="I550" t="str">
            <v>Huyện Vị Thủy(Hết HL)</v>
          </cell>
          <cell r="J550" t="str">
            <v>Xã Vị Thủy</v>
          </cell>
          <cell r="K550" t="str">
            <v>ấp 1, thị trấn Nàng Mau</v>
          </cell>
          <cell r="L550" t="str">
            <v>VN</v>
          </cell>
          <cell r="M550" t="str">
            <v>Việt Nam</v>
          </cell>
          <cell r="N550" t="str">
            <v>816</v>
          </cell>
          <cell r="O550" t="str">
            <v>TP Cần Thơ</v>
          </cell>
          <cell r="P550" t="str">
            <v>81609</v>
          </cell>
          <cell r="Q550" t="str">
            <v>81609036</v>
          </cell>
          <cell r="R550" t="str">
            <v>Huyện Vị Thủy(Hết HL)</v>
          </cell>
          <cell r="S550" t="str">
            <v>Xã Vị Thủy</v>
          </cell>
          <cell r="T550" t="str">
            <v>Kinh doanh điện thoại, linh kiện, phụ tùng điện thoại các loại.</v>
          </cell>
          <cell r="Z550">
            <v>40255</v>
          </cell>
          <cell r="AA550" t="str">
            <v>1000</v>
          </cell>
          <cell r="AB550" t="str">
            <v>Mã số thuế</v>
          </cell>
          <cell r="AG550" t="str">
            <v>1</v>
          </cell>
          <cell r="AH550" t="str">
            <v>Phương pháp khấu trừ</v>
          </cell>
          <cell r="AI550" t="str">
            <v>330742230</v>
          </cell>
          <cell r="AJ550" t="str">
            <v>6300110759</v>
          </cell>
          <cell r="AK550">
            <v>40255</v>
          </cell>
          <cell r="AM550"/>
          <cell r="AN550"/>
          <cell r="AS550" t="str">
            <v>9306</v>
          </cell>
          <cell r="AT550" t="str">
            <v>H.Vị Thủy-TCS6 TP.Cần Thơ</v>
          </cell>
          <cell r="AU550" t="str">
            <v>6300110759</v>
          </cell>
          <cell r="AV550" t="str">
            <v>854</v>
          </cell>
          <cell r="AW550" t="str">
            <v>Kinh tế hỗn hợp ngoài quốc doanh</v>
          </cell>
          <cell r="AX550" t="str">
            <v>194</v>
          </cell>
          <cell r="AY550" t="str">
            <v>Bán buôn trừ ô tô, xe máy, đcơ</v>
          </cell>
          <cell r="AZ550" t="str">
            <v>0100</v>
          </cell>
          <cell r="BA550" t="str">
            <v>01/ĐK-TCT(TChức, DNghiệp, CTy)</v>
          </cell>
          <cell r="BD550" t="str">
            <v>06</v>
          </cell>
        </row>
        <row r="551">
          <cell r="B551" t="str">
            <v>6300111576</v>
          </cell>
          <cell r="C551" t="str">
            <v>Công Ty TNHH Một Thành Viên Thương Mại &amp; Dịch Vụ Hải Anh</v>
          </cell>
          <cell r="D551" t="str">
            <v>J61</v>
          </cell>
          <cell r="E551" t="str">
            <v>Viễn thông</v>
          </cell>
          <cell r="F551" t="str">
            <v>số 22, Ngô Quốc Trị, Khu vực 3, Phường Vị Tân, TP Cần Thơ</v>
          </cell>
          <cell r="G551" t="str">
            <v>số 22, Ngô Quốc Trị, Khu vực 3</v>
          </cell>
          <cell r="H551" t="str">
            <v>TP Cần Thơ</v>
          </cell>
          <cell r="I551" t="str">
            <v>Thành phố Vị Thanh(Hết HL)</v>
          </cell>
          <cell r="J551" t="str">
            <v>Phường Vị Tân</v>
          </cell>
          <cell r="K551" t="str">
            <v>22, Ngô Quốc Trị, KV3</v>
          </cell>
          <cell r="L551" t="str">
            <v>VN</v>
          </cell>
          <cell r="M551" t="str">
            <v>Việt Nam</v>
          </cell>
          <cell r="N551" t="str">
            <v>816</v>
          </cell>
          <cell r="O551" t="str">
            <v>TP Cần Thơ</v>
          </cell>
          <cell r="P551" t="str">
            <v>81601</v>
          </cell>
          <cell r="Q551" t="str">
            <v>81601035</v>
          </cell>
          <cell r="R551" t="str">
            <v>Thành phố Vị Thanh(Hết HL)</v>
          </cell>
          <cell r="S551" t="str">
            <v>Phường Vị Tân</v>
          </cell>
          <cell r="T551" t="str">
            <v>Kinh doanh dịch vụ viễn thông, photocopy và thiết bị văn phòng. Mua bán và sửa chữa điện thoại, linh kiện điện thoại. Mua bán và lắp đặt, bảo trì máy vi tính; lắp đặt và bảo trì camera. Mua bán và bảo</v>
          </cell>
          <cell r="U551" t="str">
            <v>Lê Doãn Nam</v>
          </cell>
          <cell r="Z551">
            <v>40266</v>
          </cell>
          <cell r="AA551" t="str">
            <v>1000</v>
          </cell>
          <cell r="AB551" t="str">
            <v>Mã số thuế</v>
          </cell>
          <cell r="AG551" t="str">
            <v>1</v>
          </cell>
          <cell r="AH551" t="str">
            <v>Phương pháp khấu trừ</v>
          </cell>
          <cell r="AI551" t="str">
            <v>363749818</v>
          </cell>
          <cell r="AJ551" t="str">
            <v>6300111576</v>
          </cell>
          <cell r="AK551">
            <v>40611</v>
          </cell>
          <cell r="AM551"/>
          <cell r="AN551"/>
          <cell r="AS551" t="str">
            <v>9302</v>
          </cell>
          <cell r="AT551" t="str">
            <v>TP.Vị Thanh-TCS6 Cần Thơ</v>
          </cell>
          <cell r="AU551" t="str">
            <v>6300111576</v>
          </cell>
          <cell r="AV551" t="str">
            <v>854</v>
          </cell>
          <cell r="AW551" t="str">
            <v>Kinh tế hỗn hợp ngoài quốc doanh</v>
          </cell>
          <cell r="AX551" t="str">
            <v>255</v>
          </cell>
          <cell r="AY551" t="str">
            <v>Hoạt động viễn thông</v>
          </cell>
          <cell r="AZ551" t="str">
            <v>0100</v>
          </cell>
          <cell r="BA551" t="str">
            <v>01/ĐK-TCT(TChức, DNghiệp, CTy)</v>
          </cell>
          <cell r="BD551" t="str">
            <v>06</v>
          </cell>
        </row>
        <row r="552">
          <cell r="B552" t="str">
            <v>6300111985</v>
          </cell>
          <cell r="C552" t="str">
            <v>Doanh Nghiệp Tư Nhân Hồng Thu</v>
          </cell>
          <cell r="D552" t="str">
            <v>S</v>
          </cell>
          <cell r="E552" t="str">
            <v>HOẠT ĐỘNG DỊCH VỤ KHÁC</v>
          </cell>
          <cell r="F552" t="str">
            <v>126, Nguyễn Thái Học, Phường Vị Thanh, TP Cần Thơ</v>
          </cell>
          <cell r="G552" t="str">
            <v>126, Nguyễn Thái Học</v>
          </cell>
          <cell r="H552" t="str">
            <v>TP Cần Thơ</v>
          </cell>
          <cell r="I552" t="str">
            <v>Thành phố Vị Thanh(Hết HL)</v>
          </cell>
          <cell r="J552" t="str">
            <v>Phường Vị Thanh</v>
          </cell>
          <cell r="K552" t="str">
            <v>126, Nguyễn Thái Học</v>
          </cell>
          <cell r="L552" t="str">
            <v>VN</v>
          </cell>
          <cell r="M552" t="str">
            <v>Việt Nam</v>
          </cell>
          <cell r="N552" t="str">
            <v>816</v>
          </cell>
          <cell r="O552" t="str">
            <v>TP Cần Thơ</v>
          </cell>
          <cell r="P552" t="str">
            <v>81601</v>
          </cell>
          <cell r="Q552" t="str">
            <v>81601034</v>
          </cell>
          <cell r="R552" t="str">
            <v>Thành phố Vị Thanh(Hết HL)</v>
          </cell>
          <cell r="S552" t="str">
            <v>Phường Vị Thanh</v>
          </cell>
          <cell r="T552" t="str">
            <v>Karaoke, dịch vụ ăn uống có rượu bia</v>
          </cell>
          <cell r="U552" t="str">
            <v>Trần Hồng Thu</v>
          </cell>
          <cell r="Z552">
            <v>40267</v>
          </cell>
          <cell r="AA552" t="str">
            <v>1000</v>
          </cell>
          <cell r="AB552" t="str">
            <v>Mã số thuế</v>
          </cell>
          <cell r="AG552" t="str">
            <v>3</v>
          </cell>
          <cell r="AH552" t="str">
            <v>Phương pháp trực tiếp trên doanh số (dùng cho GTGT, TNDN)</v>
          </cell>
          <cell r="AI552" t="str">
            <v>363676357.</v>
          </cell>
          <cell r="AJ552" t="str">
            <v>6300111985</v>
          </cell>
          <cell r="AK552">
            <v>40267</v>
          </cell>
          <cell r="AM552"/>
          <cell r="AN552"/>
          <cell r="AS552" t="str">
            <v>9302</v>
          </cell>
          <cell r="AT552" t="str">
            <v>TP.Vị Thanh-TCS6 Cần Thơ</v>
          </cell>
          <cell r="AU552" t="str">
            <v>6300111985</v>
          </cell>
          <cell r="AV552" t="str">
            <v>855</v>
          </cell>
          <cell r="AW552" t="str">
            <v>Kinh tế tư nhân</v>
          </cell>
          <cell r="AX552" t="str">
            <v>315</v>
          </cell>
          <cell r="AY552" t="str">
            <v>Dịch vụ phục vụ đồ uống</v>
          </cell>
          <cell r="AZ552" t="str">
            <v>0100</v>
          </cell>
          <cell r="BA552" t="str">
            <v>01/ĐK-TCT(TChức, DNghiệp, CTy)</v>
          </cell>
          <cell r="BD552" t="str">
            <v>03</v>
          </cell>
        </row>
        <row r="553">
          <cell r="B553" t="str">
            <v>6300112202</v>
          </cell>
          <cell r="C553" t="str">
            <v>Doanh Nghiệp Tư Nhân Hoàng Anh</v>
          </cell>
          <cell r="D553" t="str">
            <v>F42</v>
          </cell>
          <cell r="E553" t="str">
            <v>Xây dựng công trình kỹ thuật dân dụng</v>
          </cell>
          <cell r="F553" t="str">
            <v>ấp 3A, Xã Vị Thanh 1, TP Cần Thơ</v>
          </cell>
          <cell r="G553" t="str">
            <v>ấp 3A</v>
          </cell>
          <cell r="H553" t="str">
            <v>TP Cần Thơ</v>
          </cell>
          <cell r="I553" t="str">
            <v>Huyện Vị Thủy(Hết HL)</v>
          </cell>
          <cell r="J553" t="str">
            <v>Xã Vị Thanh 1</v>
          </cell>
          <cell r="K553" t="str">
            <v>ấp 3A</v>
          </cell>
          <cell r="L553" t="str">
            <v>VN</v>
          </cell>
          <cell r="M553" t="str">
            <v>Việt Nam</v>
          </cell>
          <cell r="N553" t="str">
            <v>816</v>
          </cell>
          <cell r="O553" t="str">
            <v>TP Cần Thơ</v>
          </cell>
          <cell r="P553" t="str">
            <v>81609</v>
          </cell>
          <cell r="Q553" t="str">
            <v>81609038</v>
          </cell>
          <cell r="R553" t="str">
            <v>Huyện Vị Thủy(Hết HL)</v>
          </cell>
          <cell r="S553" t="str">
            <v>Xã Vị Thanh 1</v>
          </cell>
          <cell r="T553" t="str">
            <v>Thi công xây dựng công trình dân dụng, công nghiệp, giao thông, thủy lợi, cầu đường nông thôn, nạo vét kênh mương, san lấp mặt bằng, thi công điện, nước, ...</v>
          </cell>
          <cell r="Z553">
            <v>40274</v>
          </cell>
          <cell r="AA553" t="str">
            <v>1000</v>
          </cell>
          <cell r="AB553" t="str">
            <v>Mã số thuế</v>
          </cell>
          <cell r="AG553" t="str">
            <v>1</v>
          </cell>
          <cell r="AH553" t="str">
            <v>Phương pháp khấu trừ</v>
          </cell>
          <cell r="AI553" t="str">
            <v>360238063</v>
          </cell>
          <cell r="AJ553" t="str">
            <v>6300112202</v>
          </cell>
          <cell r="AK553">
            <v>40274</v>
          </cell>
          <cell r="AM553"/>
          <cell r="AN553"/>
          <cell r="AS553" t="str">
            <v>9306</v>
          </cell>
          <cell r="AT553" t="str">
            <v>H.Vị Thủy-TCS6 TP.Cần Thơ</v>
          </cell>
          <cell r="AU553" t="str">
            <v>6300112202</v>
          </cell>
          <cell r="AV553" t="str">
            <v>855</v>
          </cell>
          <cell r="AW553" t="str">
            <v>Kinh tế tư nhân</v>
          </cell>
          <cell r="AX553" t="str">
            <v>165</v>
          </cell>
          <cell r="AY553" t="str">
            <v>XD C.trình k thuật d.dụng khác</v>
          </cell>
          <cell r="AZ553" t="str">
            <v>0100</v>
          </cell>
          <cell r="BA553" t="str">
            <v>01/ĐK-TCT(TChức, DNghiệp, CTy)</v>
          </cell>
          <cell r="BD553" t="str">
            <v>03</v>
          </cell>
        </row>
        <row r="554">
          <cell r="B554" t="str">
            <v>6300112234</v>
          </cell>
          <cell r="C554" t="str">
            <v>CÔNG TY TNHH MỘT THÀNH VIÊN THƯƠNG MẠI VẬN TẢI XÂY DỰNG HƯNG THỊNH</v>
          </cell>
          <cell r="D554" t="str">
            <v>F42</v>
          </cell>
          <cell r="E554" t="str">
            <v>Xây dựng công trình kỹ thuật dân dụng</v>
          </cell>
          <cell r="F554" t="str">
            <v xml:space="preserve"> B8-18- đường số 15, Khu Dân cư Thương mại, Phường Vị Thanh, TP Cần Thơ</v>
          </cell>
          <cell r="G554" t="str">
            <v xml:space="preserve"> B8-18- đường số 15, Khu Dân cư Thương mại</v>
          </cell>
          <cell r="H554" t="str">
            <v>TP Cần Thơ</v>
          </cell>
          <cell r="I554" t="str">
            <v>Thành phố Vị Thanh(Hết HL)</v>
          </cell>
          <cell r="J554" t="str">
            <v>Phường Vị Thanh</v>
          </cell>
          <cell r="K554" t="str">
            <v>B8-18, đường số 15, KDC TM phường 7</v>
          </cell>
          <cell r="L554" t="str">
            <v>VN</v>
          </cell>
          <cell r="M554" t="str">
            <v>Việt Nam</v>
          </cell>
          <cell r="N554" t="str">
            <v>816</v>
          </cell>
          <cell r="O554" t="str">
            <v>TP Cần Thơ</v>
          </cell>
          <cell r="P554" t="str">
            <v>81601</v>
          </cell>
          <cell r="Q554" t="str">
            <v>81601034</v>
          </cell>
          <cell r="R554" t="str">
            <v>Thành phố Vị Thanh(Hết HL)</v>
          </cell>
          <cell r="S554" t="str">
            <v>Phường Vị Thanh</v>
          </cell>
          <cell r="T55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554" t="str">
            <v>Lê Văn Trung</v>
          </cell>
          <cell r="V554" t="str">
            <v>0982577455</v>
          </cell>
          <cell r="Z554">
            <v>40274</v>
          </cell>
          <cell r="AA554" t="str">
            <v>1000</v>
          </cell>
          <cell r="AB554" t="str">
            <v>Mã số thuế</v>
          </cell>
          <cell r="AG554" t="str">
            <v>1</v>
          </cell>
          <cell r="AH554" t="str">
            <v>Phương pháp khấu trừ</v>
          </cell>
          <cell r="AI554" t="str">
            <v>360006738</v>
          </cell>
          <cell r="AJ554" t="str">
            <v>6300112234</v>
          </cell>
          <cell r="AK554">
            <v>40274</v>
          </cell>
          <cell r="AM554"/>
          <cell r="AN554"/>
          <cell r="AS554" t="str">
            <v>9302</v>
          </cell>
          <cell r="AT554" t="str">
            <v>TP.Vị Thanh-TCS6 Cần Thơ</v>
          </cell>
          <cell r="AU554" t="str">
            <v>6300112234</v>
          </cell>
          <cell r="AV554" t="str">
            <v>854</v>
          </cell>
          <cell r="AW554" t="str">
            <v>Kinh tế hỗn hợp ngoài quốc doanh</v>
          </cell>
          <cell r="AX554" t="str">
            <v>165</v>
          </cell>
          <cell r="AY554" t="str">
            <v>XD C.trình k thuật d.dụng khác</v>
          </cell>
          <cell r="AZ554" t="str">
            <v>0100</v>
          </cell>
          <cell r="BA554" t="str">
            <v>01/ĐK-TCT(TChức, DNghiệp, CTy)</v>
          </cell>
          <cell r="BD554" t="str">
            <v>00</v>
          </cell>
        </row>
        <row r="555">
          <cell r="B555" t="str">
            <v>6300108855</v>
          </cell>
          <cell r="C555" t="str">
            <v>HTX Nông Nghiệp Phúc Anh</v>
          </cell>
          <cell r="D555" t="str">
            <v>A01500</v>
          </cell>
          <cell r="E555" t="str">
            <v>Trồng trọt, chăn nuôi hỗn hợp</v>
          </cell>
          <cell r="F555" t="str">
            <v>Số 79, đường Nguyễn Văn Trỗi, Phường Vị Thanh, TP Cần Thơ</v>
          </cell>
          <cell r="G555" t="str">
            <v>Số 79, đường Nguyễn Văn Trỗi</v>
          </cell>
          <cell r="H555" t="str">
            <v>TP Cần Thơ</v>
          </cell>
          <cell r="I555" t="str">
            <v>Thành phố Vị Thanh(Hết HL)</v>
          </cell>
          <cell r="J555" t="str">
            <v>Phường Vị Thanh</v>
          </cell>
          <cell r="K555" t="str">
            <v>Số 79, đường Nguyễn Văn Trỗi</v>
          </cell>
          <cell r="L555" t="str">
            <v>VN</v>
          </cell>
          <cell r="M555" t="str">
            <v>Việt Nam</v>
          </cell>
          <cell r="N555" t="str">
            <v>816</v>
          </cell>
          <cell r="O555" t="str">
            <v>TP Cần Thơ</v>
          </cell>
          <cell r="P555" t="str">
            <v>81601</v>
          </cell>
          <cell r="Q555" t="str">
            <v>81601034</v>
          </cell>
          <cell r="R555" t="str">
            <v>Thành phố Vị Thanh(Hết HL)</v>
          </cell>
          <cell r="S555" t="str">
            <v>Phường Vị Thanh</v>
          </cell>
          <cell r="T555" t="str">
            <v>KD giống cây trồng vật nuôi, công cụ, dụng cụ, chuyển giao KHKT phục vụ nông nghiệp.</v>
          </cell>
          <cell r="U555" t="str">
            <v>Huỳnh Thị Tươi</v>
          </cell>
          <cell r="Z555">
            <v>40219</v>
          </cell>
          <cell r="AA555" t="str">
            <v>1000</v>
          </cell>
          <cell r="AB555" t="str">
            <v>Mã số thuế</v>
          </cell>
          <cell r="AG555" t="str">
            <v>1</v>
          </cell>
          <cell r="AH555" t="str">
            <v>Phương pháp khấu trừ</v>
          </cell>
          <cell r="AI555" t="str">
            <v>363959703</v>
          </cell>
          <cell r="AJ555" t="str">
            <v>64A07A00015</v>
          </cell>
          <cell r="AK555">
            <v>42404</v>
          </cell>
          <cell r="AM555"/>
          <cell r="AN555"/>
          <cell r="AP555" t="str">
            <v>X</v>
          </cell>
          <cell r="AS555" t="str">
            <v>9302</v>
          </cell>
          <cell r="AT555" t="str">
            <v>TP.Vị Thanh-TCS6 Cần Thơ</v>
          </cell>
          <cell r="AU555" t="str">
            <v>6300108855</v>
          </cell>
          <cell r="AV555" t="str">
            <v>856</v>
          </cell>
          <cell r="AW555" t="str">
            <v>Hợp tác xã</v>
          </cell>
          <cell r="AX555" t="str">
            <v>013</v>
          </cell>
          <cell r="AY555" t="str">
            <v>Trồng trọt- chăn nuôi hỗn hợp</v>
          </cell>
          <cell r="AZ555" t="str">
            <v>0100</v>
          </cell>
          <cell r="BA555" t="str">
            <v>01/ĐK-TCT(TChức, DNghiệp, CTy)</v>
          </cell>
          <cell r="BD555" t="str">
            <v>00</v>
          </cell>
        </row>
        <row r="556">
          <cell r="B556" t="str">
            <v>6300108862</v>
          </cell>
          <cell r="C556" t="str">
            <v>Công Ty TNHH Thương Mại Và Dịch Vụ Việt Ca</v>
          </cell>
          <cell r="D556" t="str">
            <v>I55</v>
          </cell>
          <cell r="E556" t="str">
            <v>Dịch vụ lưu trú</v>
          </cell>
          <cell r="F556" t="str">
            <v>24, Ngô Quốc Trị, KV3, Phường Vị Tân, TP Cần Thơ</v>
          </cell>
          <cell r="G556" t="str">
            <v>24, Ngô Quốc Trị, KV3</v>
          </cell>
          <cell r="H556" t="str">
            <v>TP Cần Thơ</v>
          </cell>
          <cell r="I556" t="str">
            <v>Thành phố Vị Thanh(Hết HL)</v>
          </cell>
          <cell r="J556" t="str">
            <v>Phường Vị Tân</v>
          </cell>
          <cell r="K556" t="str">
            <v>24, Ngô Quốc Trị, KV3</v>
          </cell>
          <cell r="L556" t="str">
            <v>VN</v>
          </cell>
          <cell r="M556" t="str">
            <v>Việt Nam</v>
          </cell>
          <cell r="N556" t="str">
            <v>816</v>
          </cell>
          <cell r="O556" t="str">
            <v>TP Cần Thơ</v>
          </cell>
          <cell r="P556" t="str">
            <v>81601</v>
          </cell>
          <cell r="Q556" t="str">
            <v>81601035</v>
          </cell>
          <cell r="R556" t="str">
            <v>Thành phố Vị Thanh(Hết HL)</v>
          </cell>
          <cell r="S556" t="str">
            <v>Phường Vị Tân</v>
          </cell>
          <cell r="T556" t="str">
            <v>Kinh doanh dịch vụ ăn uống đầy đủ, nhà hàng, khách sạn, vận tải hành khách bằng taxi, ...</v>
          </cell>
          <cell r="U556" t="str">
            <v>Lê Quang Cảnh</v>
          </cell>
          <cell r="Z556">
            <v>40219</v>
          </cell>
          <cell r="AA556" t="str">
            <v>1000</v>
          </cell>
          <cell r="AB556" t="str">
            <v>Mã số thuế</v>
          </cell>
          <cell r="AG556" t="str">
            <v>1</v>
          </cell>
          <cell r="AH556" t="str">
            <v>Phương pháp khấu trừ</v>
          </cell>
          <cell r="AJ556" t="str">
            <v>64021000003</v>
          </cell>
          <cell r="AK556">
            <v>40218</v>
          </cell>
          <cell r="AM556"/>
          <cell r="AN556"/>
          <cell r="AS556" t="str">
            <v>9302</v>
          </cell>
          <cell r="AT556" t="str">
            <v>TP.Vị Thanh-TCS6 Cần Thơ</v>
          </cell>
          <cell r="AU556" t="str">
            <v>6300108862</v>
          </cell>
          <cell r="AV556" t="str">
            <v>854</v>
          </cell>
          <cell r="AW556" t="str">
            <v>Kinh tế hỗn hợp ngoài quốc doanh</v>
          </cell>
          <cell r="AX556" t="str">
            <v>313</v>
          </cell>
          <cell r="AY556" t="str">
            <v>Nhà hàng,d.vụ ăn uống lưu động</v>
          </cell>
          <cell r="AZ556" t="str">
            <v>0100</v>
          </cell>
          <cell r="BA556" t="str">
            <v>01/ĐK-TCT(TChức, DNghiệp, CTy)</v>
          </cell>
          <cell r="BD556" t="str">
            <v>03</v>
          </cell>
        </row>
        <row r="557">
          <cell r="B557" t="str">
            <v>6300110477</v>
          </cell>
          <cell r="C557" t="str">
            <v>Công ty TNHH MTV Sản xuất Thương mại Lê Hải</v>
          </cell>
          <cell r="D557" t="str">
            <v>C25910</v>
          </cell>
          <cell r="E557" t="str">
            <v>Rèn, dập, ép và cán kim loại; luyện bột kim loại</v>
          </cell>
          <cell r="F557" t="str">
            <v>số 220, đường Nguyễn Huệ, khu vực 6, Phường Vị Tân, TP Cần Thơ</v>
          </cell>
          <cell r="G557" t="str">
            <v>số 220, đường Nguyễn Huệ, khu vực 6</v>
          </cell>
          <cell r="H557" t="str">
            <v>TP Cần Thơ</v>
          </cell>
          <cell r="I557" t="str">
            <v>Thành phố Vị Thanh(Hết HL)</v>
          </cell>
          <cell r="J557" t="str">
            <v>Phường Vị Tân</v>
          </cell>
          <cell r="K557" t="str">
            <v>số 220, đường Nguyễn Huệ, khu vực 6</v>
          </cell>
          <cell r="L557" t="str">
            <v>VN</v>
          </cell>
          <cell r="M557" t="str">
            <v>Việt Nam</v>
          </cell>
          <cell r="N557" t="str">
            <v>816</v>
          </cell>
          <cell r="O557" t="str">
            <v>TP Cần Thơ</v>
          </cell>
          <cell r="P557" t="str">
            <v>81601</v>
          </cell>
          <cell r="Q557" t="str">
            <v>81601035</v>
          </cell>
          <cell r="R557" t="str">
            <v>Thành phố Vị Thanh(Hết HL)</v>
          </cell>
          <cell r="S557" t="str">
            <v>Phường Vị Tân</v>
          </cell>
          <cell r="T557"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557" t="str">
            <v>Huỳnh Thị Hưởng</v>
          </cell>
          <cell r="Z557">
            <v>40247</v>
          </cell>
          <cell r="AA557" t="str">
            <v>1000</v>
          </cell>
          <cell r="AB557" t="str">
            <v>Mã số thuế</v>
          </cell>
          <cell r="AG557" t="str">
            <v>1</v>
          </cell>
          <cell r="AH557" t="str">
            <v>Phương pháp khấu trừ</v>
          </cell>
          <cell r="AJ557" t="str">
            <v>6300110477</v>
          </cell>
          <cell r="AK557">
            <v>40252</v>
          </cell>
          <cell r="AM557"/>
          <cell r="AN557"/>
          <cell r="AS557" t="str">
            <v>9302</v>
          </cell>
          <cell r="AT557" t="str">
            <v>TP.Vị Thanh-TCS6 Cần Thơ</v>
          </cell>
          <cell r="AU557" t="str">
            <v>6300110477</v>
          </cell>
          <cell r="AV557" t="str">
            <v>854</v>
          </cell>
          <cell r="AW557" t="str">
            <v>Kinh tế hỗn hợp ngoài quốc doanh</v>
          </cell>
          <cell r="AX557" t="str">
            <v>194</v>
          </cell>
          <cell r="AY557" t="str">
            <v>Bán buôn trừ ô tô, xe máy, đcơ</v>
          </cell>
          <cell r="AZ557" t="str">
            <v>0100</v>
          </cell>
          <cell r="BA557" t="str">
            <v>01/ĐK-TCT(TChức, DNghiệp, CTy)</v>
          </cell>
          <cell r="BD557" t="str">
            <v>00</v>
          </cell>
        </row>
        <row r="558">
          <cell r="B558" t="str">
            <v>6300111223</v>
          </cell>
          <cell r="C558" t="str">
            <v>Doanh nghiệp tư nhân Quốc Thái</v>
          </cell>
          <cell r="D558" t="str">
            <v>G4663</v>
          </cell>
          <cell r="E558" t="str">
            <v>Bán buôn vật liệu, thiết bị lắp đặt khác trong xây dựng</v>
          </cell>
          <cell r="F558" t="str">
            <v>ấp 3, Xã Vị Thanh 1, TP Cần Thơ</v>
          </cell>
          <cell r="G558" t="str">
            <v>ấp 3</v>
          </cell>
          <cell r="H558" t="str">
            <v>TP Cần Thơ</v>
          </cell>
          <cell r="I558" t="str">
            <v>Huyện Vị Thủy(Hết HL)</v>
          </cell>
          <cell r="J558" t="str">
            <v>Xã Vị Thanh 1</v>
          </cell>
          <cell r="K558" t="str">
            <v>ấp 3</v>
          </cell>
          <cell r="L558" t="str">
            <v>VN</v>
          </cell>
          <cell r="M558" t="str">
            <v>Việt Nam</v>
          </cell>
          <cell r="N558" t="str">
            <v>816</v>
          </cell>
          <cell r="O558" t="str">
            <v>TP Cần Thơ</v>
          </cell>
          <cell r="P558" t="str">
            <v>81609</v>
          </cell>
          <cell r="Q558" t="str">
            <v>81609038</v>
          </cell>
          <cell r="R558" t="str">
            <v>Huyện Vị Thủy(Hết HL)</v>
          </cell>
          <cell r="S558" t="str">
            <v>Xã Vị Thanh 1</v>
          </cell>
          <cell r="T558" t="str">
            <v>Kinh doanh vật liệu xây dựng; San lắp mặt bằng; Xây dựng dân dụng - công nghiệp</v>
          </cell>
          <cell r="Z558">
            <v>40262</v>
          </cell>
          <cell r="AA558" t="str">
            <v>1000</v>
          </cell>
          <cell r="AB558" t="str">
            <v>Mã số thuế</v>
          </cell>
          <cell r="AG558" t="str">
            <v>1</v>
          </cell>
          <cell r="AH558" t="str">
            <v>Phương pháp khấu trừ</v>
          </cell>
          <cell r="AI558" t="str">
            <v>363600659</v>
          </cell>
          <cell r="AJ558" t="str">
            <v>6300111223</v>
          </cell>
          <cell r="AK558">
            <v>40262</v>
          </cell>
          <cell r="AM558"/>
          <cell r="AN558"/>
          <cell r="AS558" t="str">
            <v>9306</v>
          </cell>
          <cell r="AT558" t="str">
            <v>H.Vị Thủy-TCS6 TP.Cần Thơ</v>
          </cell>
          <cell r="AU558" t="str">
            <v>6300111223</v>
          </cell>
          <cell r="AV558" t="str">
            <v>855</v>
          </cell>
          <cell r="AW558" t="str">
            <v>Kinh tế tư nhân</v>
          </cell>
          <cell r="AX558" t="str">
            <v>194</v>
          </cell>
          <cell r="AY558" t="str">
            <v>Bán buôn trừ ô tô, xe máy, đcơ</v>
          </cell>
          <cell r="AZ558" t="str">
            <v>0100</v>
          </cell>
          <cell r="BA558" t="str">
            <v>01/ĐK-TCT(TChức, DNghiệp, CTy)</v>
          </cell>
          <cell r="BD558" t="str">
            <v>03</v>
          </cell>
        </row>
        <row r="559">
          <cell r="B559" t="str">
            <v>6300110519</v>
          </cell>
          <cell r="C559" t="str">
            <v>Công ty TNHH MTV Nhôm - Kiếng Nam Hải</v>
          </cell>
          <cell r="D559" t="str">
            <v>C2599</v>
          </cell>
          <cell r="E559" t="str">
            <v>Sản xuất sản phẩm khác bằng kim loại chưa được phân vào đâu</v>
          </cell>
          <cell r="F559" t="str">
            <v>Số 05 Nguyễn Tri Phương, Xã Vị Thủy, TP Cần Thơ</v>
          </cell>
          <cell r="G559" t="str">
            <v>Số 05 Nguyễn Tri Phương</v>
          </cell>
          <cell r="H559" t="str">
            <v>TP Cần Thơ</v>
          </cell>
          <cell r="I559" t="str">
            <v>Huyện Vị Thủy(Hết HL)</v>
          </cell>
          <cell r="J559" t="str">
            <v>Xã Vị Thủy</v>
          </cell>
          <cell r="K559" t="str">
            <v>Nguyễn Văn Tiềm, ấp 4</v>
          </cell>
          <cell r="L559" t="str">
            <v>VN</v>
          </cell>
          <cell r="M559" t="str">
            <v>Việt Nam</v>
          </cell>
          <cell r="N559" t="str">
            <v>816</v>
          </cell>
          <cell r="O559" t="str">
            <v>TP Cần Thơ</v>
          </cell>
          <cell r="P559" t="str">
            <v>81609</v>
          </cell>
          <cell r="Q559" t="str">
            <v>81609036</v>
          </cell>
          <cell r="R559" t="str">
            <v>Huyện Vị Thủy(Hết HL)</v>
          </cell>
          <cell r="S559" t="str">
            <v>Xã Vị Thủy</v>
          </cell>
          <cell r="T559" t="str">
            <v>- Sản xuất, kinh doanh, gia công và lắp đặt các sản phẩm trần thạch cao, vách thạch cao các loại, mặt dựng nhựa tổng hợp. Ghi chú: Doanh nghiệp được quyền kinh doanh ngành nghề đầu tư kinh doanh có đi</v>
          </cell>
          <cell r="U559" t="str">
            <v>Trần Nhật Hải</v>
          </cell>
          <cell r="Z559">
            <v>40248</v>
          </cell>
          <cell r="AA559" t="str">
            <v>1000</v>
          </cell>
          <cell r="AB559" t="str">
            <v>Mã số thuế</v>
          </cell>
          <cell r="AG559" t="str">
            <v>1</v>
          </cell>
          <cell r="AH559" t="str">
            <v>Phương pháp khấu trừ</v>
          </cell>
          <cell r="AI559" t="str">
            <v>363763489</v>
          </cell>
          <cell r="AJ559" t="str">
            <v>6300110519</v>
          </cell>
          <cell r="AK559">
            <v>40248</v>
          </cell>
          <cell r="AM559"/>
          <cell r="AN559"/>
          <cell r="AS559" t="str">
            <v>9306</v>
          </cell>
          <cell r="AT559" t="str">
            <v>H.Vị Thủy-TCS6 TP.Cần Thơ</v>
          </cell>
          <cell r="AU559" t="str">
            <v>6300110519</v>
          </cell>
          <cell r="AV559" t="str">
            <v>854</v>
          </cell>
          <cell r="AW559" t="str">
            <v>Kinh tế hỗn hợp ngoài quốc doanh</v>
          </cell>
          <cell r="AX559" t="str">
            <v>194</v>
          </cell>
          <cell r="AY559" t="str">
            <v>Bán buôn trừ ô tô, xe máy, đcơ</v>
          </cell>
          <cell r="AZ559" t="str">
            <v>0100</v>
          </cell>
          <cell r="BA559" t="str">
            <v>01/ĐK-TCT(TChức, DNghiệp, CTy)</v>
          </cell>
          <cell r="BD559" t="str">
            <v>00</v>
          </cell>
        </row>
        <row r="560">
          <cell r="B560" t="str">
            <v>6300111590</v>
          </cell>
          <cell r="C560" t="str">
            <v>Công Ty TNHH Thanh Ngọc Hậu Giang</v>
          </cell>
          <cell r="D560" t="str">
            <v>A0322</v>
          </cell>
          <cell r="E560" t="str">
            <v>Nuôi trồng thuỷ sản nội địa</v>
          </cell>
          <cell r="F560" t="str">
            <v>số 41, Châu Văn Liêm, Phường Vị Thanh, TP Cần Thơ</v>
          </cell>
          <cell r="G560" t="str">
            <v>số 41, Châu Văn Liêm</v>
          </cell>
          <cell r="H560" t="str">
            <v>TP Cần Thơ</v>
          </cell>
          <cell r="I560" t="str">
            <v>Thành phố Vị Thanh(Hết HL)</v>
          </cell>
          <cell r="J560" t="str">
            <v>Phường Vị Thanh</v>
          </cell>
          <cell r="K560" t="str">
            <v>41, Châu Văn Liêm</v>
          </cell>
          <cell r="L560" t="str">
            <v>VN</v>
          </cell>
          <cell r="M560" t="str">
            <v>Việt Nam</v>
          </cell>
          <cell r="N560" t="str">
            <v>816</v>
          </cell>
          <cell r="O560" t="str">
            <v>TP Cần Thơ</v>
          </cell>
          <cell r="P560" t="str">
            <v>81601</v>
          </cell>
          <cell r="Q560" t="str">
            <v>81601034</v>
          </cell>
          <cell r="R560" t="str">
            <v>Thành phố Vị Thanh(Hết HL)</v>
          </cell>
          <cell r="S560" t="str">
            <v>Phường Vị Thanh</v>
          </cell>
          <cell r="T560" t="str">
            <v>- Kinh doanh và chế biến lương thực, thức ăn gia súc, gia cầm và thủy sản. - Kinh doanh nông sản thực phẩm - Cho thuê máy móc thiết bị, nhà xưởng. - Kinh doanh phân bón, vật tư nông nghiệp, nguyên liệ</v>
          </cell>
          <cell r="U560" t="str">
            <v>Trần Ngọc Nhanh</v>
          </cell>
          <cell r="Z560">
            <v>40266</v>
          </cell>
          <cell r="AA560" t="str">
            <v>1000</v>
          </cell>
          <cell r="AB560" t="str">
            <v>Mã số thuế</v>
          </cell>
          <cell r="AG560" t="str">
            <v>1</v>
          </cell>
          <cell r="AH560" t="str">
            <v>Phương pháp khấu trừ</v>
          </cell>
          <cell r="AI560" t="str">
            <v>024856880</v>
          </cell>
          <cell r="AJ560" t="str">
            <v>6300111590</v>
          </cell>
          <cell r="AK560">
            <v>40756</v>
          </cell>
          <cell r="AM560"/>
          <cell r="AN560"/>
          <cell r="AS560" t="str">
            <v>9302</v>
          </cell>
          <cell r="AT560" t="str">
            <v>TP.Vị Thanh-TCS6 Cần Thơ</v>
          </cell>
          <cell r="AU560" t="str">
            <v>6300111590</v>
          </cell>
          <cell r="AV560" t="str">
            <v>854</v>
          </cell>
          <cell r="AW560" t="str">
            <v>Kinh tế hỗn hợp ngoài quốc doanh</v>
          </cell>
          <cell r="AX560" t="str">
            <v>071</v>
          </cell>
          <cell r="AY560" t="str">
            <v>Sản xuất chế biến thực phẩm.</v>
          </cell>
          <cell r="AZ560" t="str">
            <v>0100</v>
          </cell>
          <cell r="BA560" t="str">
            <v>01/ĐK-TCT(TChức, DNghiệp, CTy)</v>
          </cell>
          <cell r="BD560" t="str">
            <v>06</v>
          </cell>
        </row>
        <row r="561">
          <cell r="B561" t="str">
            <v>6300110318</v>
          </cell>
          <cell r="C561" t="str">
            <v>Doanh Nghiệp Tư Nhân Huỳnh Hậu</v>
          </cell>
          <cell r="D561" t="str">
            <v>C181</v>
          </cell>
          <cell r="E561" t="str">
            <v>In ấn và dịch vụ liên quan đến in</v>
          </cell>
          <cell r="F561" t="str">
            <v>số 235, đường Trần Hưng Đạo, Phường 5, Phường Vị Tân, TP Cần Thơ</v>
          </cell>
          <cell r="G561" t="str">
            <v>số 235, đường Trần Hưng Đạo, Phường 5</v>
          </cell>
          <cell r="H561" t="str">
            <v>TP Cần Thơ</v>
          </cell>
          <cell r="I561" t="str">
            <v>Thành phố Vị Thanh(Hết HL)</v>
          </cell>
          <cell r="J561" t="str">
            <v>Phường Vị Tân</v>
          </cell>
          <cell r="K561" t="str">
            <v>số 235, đường Trần Hưng Đạo, Phường 5</v>
          </cell>
          <cell r="L561" t="str">
            <v>VN</v>
          </cell>
          <cell r="M561" t="str">
            <v>Việt Nam</v>
          </cell>
          <cell r="N561" t="str">
            <v>816</v>
          </cell>
          <cell r="O561" t="str">
            <v>TP Cần Thơ</v>
          </cell>
          <cell r="P561" t="str">
            <v>81601</v>
          </cell>
          <cell r="Q561" t="str">
            <v>81601035</v>
          </cell>
          <cell r="R561" t="str">
            <v>Thành phố Vị Thanh(Hết HL)</v>
          </cell>
          <cell r="S561" t="str">
            <v>Phường Vị Tân</v>
          </cell>
          <cell r="T561" t="str">
            <v>Kinh doanh, gia công dịch vụ in các loại, kinh doanh thiết bị ngành in, thiết kế, tạo mẫu ngành in, ...</v>
          </cell>
          <cell r="Z561">
            <v>40246</v>
          </cell>
          <cell r="AA561" t="str">
            <v>1000</v>
          </cell>
          <cell r="AB561" t="str">
            <v>Mã số thuế</v>
          </cell>
          <cell r="AG561" t="str">
            <v>1</v>
          </cell>
          <cell r="AH561" t="str">
            <v>Phương pháp khấu trừ</v>
          </cell>
          <cell r="AI561" t="str">
            <v>361284013</v>
          </cell>
          <cell r="AJ561" t="str">
            <v>6300110318</v>
          </cell>
          <cell r="AK561">
            <v>40246</v>
          </cell>
          <cell r="AM561"/>
          <cell r="AN561"/>
          <cell r="AS561" t="str">
            <v>9302</v>
          </cell>
          <cell r="AT561" t="str">
            <v>TP.Vị Thanh-TCS6 Cần Thơ</v>
          </cell>
          <cell r="AU561" t="str">
            <v>6300110318</v>
          </cell>
          <cell r="AV561" t="str">
            <v>855</v>
          </cell>
          <cell r="AW561" t="str">
            <v>Kinh tế tư nhân</v>
          </cell>
          <cell r="AX561" t="str">
            <v>081</v>
          </cell>
          <cell r="AY561" t="str">
            <v>In, sao chép bản ghi các loại</v>
          </cell>
          <cell r="AZ561" t="str">
            <v>0100</v>
          </cell>
          <cell r="BA561" t="str">
            <v>01/ĐK-TCT(TChức, DNghiệp, CTy)</v>
          </cell>
          <cell r="BD561" t="str">
            <v>06</v>
          </cell>
        </row>
        <row r="562">
          <cell r="B562" t="str">
            <v>6300110639</v>
          </cell>
          <cell r="C562" t="str">
            <v>DNTN Ngọc ý</v>
          </cell>
          <cell r="D562" t="str">
            <v>F42</v>
          </cell>
          <cell r="E562" t="str">
            <v>Xây dựng công trình kỹ thuật dân dụng</v>
          </cell>
          <cell r="F562" t="str">
            <v>ấp 3, Xã Vị Thanh 1, TP Cần Thơ</v>
          </cell>
          <cell r="G562" t="str">
            <v>ấp 3</v>
          </cell>
          <cell r="H562" t="str">
            <v>TP Cần Thơ</v>
          </cell>
          <cell r="I562" t="str">
            <v>Huyện Vị Thủy(Hết HL)</v>
          </cell>
          <cell r="J562" t="str">
            <v>Xã Vị Thanh 1</v>
          </cell>
          <cell r="K562" t="str">
            <v>ấp 3</v>
          </cell>
          <cell r="L562" t="str">
            <v>VN</v>
          </cell>
          <cell r="M562" t="str">
            <v>Việt Nam</v>
          </cell>
          <cell r="N562" t="str">
            <v>816</v>
          </cell>
          <cell r="O562" t="str">
            <v>TP Cần Thơ</v>
          </cell>
          <cell r="P562" t="str">
            <v>81609</v>
          </cell>
          <cell r="Q562" t="str">
            <v>81609038</v>
          </cell>
          <cell r="R562" t="str">
            <v>Huyện Vị Thủy(Hết HL)</v>
          </cell>
          <cell r="S562" t="str">
            <v>Xã Vị Thanh 1</v>
          </cell>
          <cell r="T562" t="str">
            <v>San lắp mặt bằng, Kinh doanh vật liệu xây dựng; xây dựng dân dụng; nạo vét kênh mương; Dịch vụ bơm cát</v>
          </cell>
          <cell r="Z562">
            <v>40253</v>
          </cell>
          <cell r="AA562" t="str">
            <v>1000</v>
          </cell>
          <cell r="AB562" t="str">
            <v>Mã số thuế</v>
          </cell>
          <cell r="AG562" t="str">
            <v>1</v>
          </cell>
          <cell r="AH562" t="str">
            <v>Phương pháp khấu trừ</v>
          </cell>
          <cell r="AI562" t="str">
            <v>361873259</v>
          </cell>
          <cell r="AJ562" t="str">
            <v>6300110639</v>
          </cell>
          <cell r="AK562">
            <v>40253</v>
          </cell>
          <cell r="AM562"/>
          <cell r="AN562"/>
          <cell r="AS562" t="str">
            <v>9306</v>
          </cell>
          <cell r="AT562" t="str">
            <v>H.Vị Thủy-TCS6 TP.Cần Thơ</v>
          </cell>
          <cell r="AU562" t="str">
            <v>6300110639</v>
          </cell>
          <cell r="AV562" t="str">
            <v>855</v>
          </cell>
          <cell r="AW562" t="str">
            <v>Kinh tế tư nhân</v>
          </cell>
          <cell r="AX562" t="str">
            <v>189</v>
          </cell>
          <cell r="AY562" t="str">
            <v>Hoạt động XD chuyên dụng khác</v>
          </cell>
          <cell r="AZ562" t="str">
            <v>0100</v>
          </cell>
          <cell r="BA562" t="str">
            <v>01/ĐK-TCT(TChức, DNghiệp, CTy)</v>
          </cell>
          <cell r="BD562" t="str">
            <v>06</v>
          </cell>
        </row>
        <row r="563">
          <cell r="B563" t="str">
            <v>6300109055</v>
          </cell>
          <cell r="C563" t="str">
            <v>Công Ty TNHH Tư Vấn Và Xây Dựng Như Ngọc</v>
          </cell>
          <cell r="D563" t="str">
            <v>M71</v>
          </cell>
          <cell r="E563" t="str">
            <v>Hoạt động kiến trúc; kiểm tra và phân tích kỹ thuật</v>
          </cell>
          <cell r="F563" t="str">
            <v>ấp 5, Thị trấn Nàng Mau(Hết hiệu lực), TP Cần Thơ</v>
          </cell>
          <cell r="G563" t="str">
            <v>ấp 5</v>
          </cell>
          <cell r="H563" t="str">
            <v>TP Cần Thơ</v>
          </cell>
          <cell r="I563" t="str">
            <v>Huyện Vị Thủy(Hết HL)</v>
          </cell>
          <cell r="J563" t="str">
            <v>Thị trấn Nàng Mau(Hết hiệu lực)</v>
          </cell>
          <cell r="K563" t="str">
            <v>ấp 5</v>
          </cell>
          <cell r="L563" t="str">
            <v>VN</v>
          </cell>
          <cell r="M563" t="str">
            <v>Việt Nam</v>
          </cell>
          <cell r="N563" t="str">
            <v>816</v>
          </cell>
          <cell r="O563" t="str">
            <v>TP Cần Thơ</v>
          </cell>
          <cell r="P563" t="str">
            <v>81609</v>
          </cell>
          <cell r="Q563" t="str">
            <v>8160907</v>
          </cell>
          <cell r="R563" t="str">
            <v>Huyện Vị Thủy(Hết HL)</v>
          </cell>
          <cell r="S563" t="str">
            <v>Thị trấn Nàng Mau(Hết hiệu lực)</v>
          </cell>
          <cell r="T563" t="str">
            <v>tư vấn đầu tư công trình xây dựng, hạ tầng đô thị, khu công nghiệp, ...giám sát xây dựng, san lấp mặt bằng, ...</v>
          </cell>
          <cell r="U563" t="str">
            <v>Phạm Hoàng Kiếm</v>
          </cell>
          <cell r="Z563">
            <v>40233</v>
          </cell>
          <cell r="AA563" t="str">
            <v>1000</v>
          </cell>
          <cell r="AB563" t="str">
            <v>Mã số thuế</v>
          </cell>
          <cell r="AG563" t="str">
            <v>1</v>
          </cell>
          <cell r="AH563" t="str">
            <v>Phương pháp khấu trừ</v>
          </cell>
          <cell r="AI563" t="str">
            <v>361678801</v>
          </cell>
          <cell r="AJ563" t="str">
            <v>6300109055</v>
          </cell>
          <cell r="AK563">
            <v>40233</v>
          </cell>
          <cell r="AM563"/>
          <cell r="AN563"/>
          <cell r="AS563" t="str">
            <v>9306</v>
          </cell>
          <cell r="AT563" t="str">
            <v>H.Vị Thủy-TCS6 TP.Cần Thơ</v>
          </cell>
          <cell r="AU563" t="str">
            <v>6300109055</v>
          </cell>
          <cell r="AV563" t="str">
            <v>754</v>
          </cell>
          <cell r="AW563" t="str">
            <v>Kinh tế hỗn hợp ngoài quốc doanh</v>
          </cell>
          <cell r="AX563" t="str">
            <v>402</v>
          </cell>
          <cell r="AY563" t="str">
            <v>Tư vấn, môi giới, đấu giá BĐS</v>
          </cell>
          <cell r="AZ563" t="str">
            <v>0100</v>
          </cell>
          <cell r="BA563" t="str">
            <v>01/ĐK-TCT(TChức, DNghiệp, CTy)</v>
          </cell>
          <cell r="BD563" t="str">
            <v>01</v>
          </cell>
        </row>
        <row r="564">
          <cell r="B564" t="str">
            <v>6300112989</v>
          </cell>
          <cell r="C564" t="str">
            <v>Doanh Nghiệp Tư Nhân Bảo Xuyên</v>
          </cell>
          <cell r="D564" t="str">
            <v>F42</v>
          </cell>
          <cell r="E564" t="str">
            <v>Xây dựng công trình kỹ thuật dân dụng</v>
          </cell>
          <cell r="F564" t="str">
            <v>Hẽm 147 Trần Ngọc Huế, Khu vực 6, Phường Vị Thanh, TP Cần Thơ</v>
          </cell>
          <cell r="G564" t="str">
            <v>Hẽm 147 Trần Ngọc Huế, Khu vực 6</v>
          </cell>
          <cell r="H564" t="str">
            <v>TP Cần Thơ</v>
          </cell>
          <cell r="I564" t="str">
            <v>Thành phố Vị Thanh(Hết HL)</v>
          </cell>
          <cell r="J564" t="str">
            <v>Phường Vị Thanh</v>
          </cell>
          <cell r="K564" t="str">
            <v>147/7, Trần Ngọc Quế, KV6</v>
          </cell>
          <cell r="L564" t="str">
            <v>VN</v>
          </cell>
          <cell r="M564" t="str">
            <v>Việt Nam</v>
          </cell>
          <cell r="N564" t="str">
            <v>816</v>
          </cell>
          <cell r="O564" t="str">
            <v>TP Cần Thơ</v>
          </cell>
          <cell r="P564" t="str">
            <v>81601</v>
          </cell>
          <cell r="Q564" t="str">
            <v>81601034</v>
          </cell>
          <cell r="R564" t="str">
            <v>Thành phố Vị Thanh(Hết HL)</v>
          </cell>
          <cell r="S564" t="str">
            <v>Phường Vị Thanh</v>
          </cell>
          <cell r="T564" t="str">
            <v>Xây dựng dân dụng; san lấp mặt bằng. Kinh doanh vật liệu xây dựng. Ghi chú: Đối với ngành nghề kinh doanh có điều kiện, doanh nghiệp phải đáp ứng các điều kiện theo qui định thì mới được hoạt động.</v>
          </cell>
          <cell r="U564" t="str">
            <v>Hà Hữu Xuyên</v>
          </cell>
          <cell r="Z564">
            <v>40283</v>
          </cell>
          <cell r="AA564" t="str">
            <v>1000</v>
          </cell>
          <cell r="AB564" t="str">
            <v>Mã số thuế</v>
          </cell>
          <cell r="AG564" t="str">
            <v>1</v>
          </cell>
          <cell r="AH564" t="str">
            <v>Phương pháp khấu trừ</v>
          </cell>
          <cell r="AI564" t="str">
            <v>361876636</v>
          </cell>
          <cell r="AJ564" t="str">
            <v>6300112989</v>
          </cell>
          <cell r="AK564">
            <v>40288</v>
          </cell>
          <cell r="AM564"/>
          <cell r="AN564"/>
          <cell r="AS564" t="str">
            <v>9302</v>
          </cell>
          <cell r="AT564" t="str">
            <v>TP.Vị Thanh-TCS6 Cần Thơ</v>
          </cell>
          <cell r="AU564" t="str">
            <v>6300112989</v>
          </cell>
          <cell r="AV564" t="str">
            <v>855</v>
          </cell>
          <cell r="AW564" t="str">
            <v>Kinh tế tư nhân</v>
          </cell>
          <cell r="AX564" t="str">
            <v>165</v>
          </cell>
          <cell r="AY564" t="str">
            <v>XD C.trình k thuật d.dụng khác</v>
          </cell>
          <cell r="AZ564" t="str">
            <v>0100</v>
          </cell>
          <cell r="BA564" t="str">
            <v>01/ĐK-TCT(TChức, DNghiệp, CTy)</v>
          </cell>
          <cell r="BD564" t="str">
            <v>06</v>
          </cell>
        </row>
        <row r="565">
          <cell r="B565" t="str">
            <v>6300112273</v>
          </cell>
          <cell r="C565" t="str">
            <v>CÔNG TY CỔ PHẦN TƯ VẤN XÂY DỰNG HƯNG THỊNH</v>
          </cell>
          <cell r="D565" t="str">
            <v>M7110</v>
          </cell>
          <cell r="E565" t="str">
            <v>Hoạt động kiến trúc và tư vấn kỹ thuật có liên quan</v>
          </cell>
          <cell r="F565" t="str">
            <v>Số 394, quốc lộ 61, ấp 7, Xã Vị Thủy, TP Cần Thơ</v>
          </cell>
          <cell r="G565" t="str">
            <v>Số 394, quốc lộ 61, ấp 7</v>
          </cell>
          <cell r="H565" t="str">
            <v>TP Cần Thơ</v>
          </cell>
          <cell r="I565" t="str">
            <v>Huyện Vị Thủy(Hết HL)</v>
          </cell>
          <cell r="J565" t="str">
            <v>Xã Vị Thủy</v>
          </cell>
          <cell r="K565" t="str">
            <v>Số 28/5 đường Nguyễn Trung Trực, ấp 4</v>
          </cell>
          <cell r="L565" t="str">
            <v>VN</v>
          </cell>
          <cell r="M565" t="str">
            <v>Việt Nam</v>
          </cell>
          <cell r="N565" t="str">
            <v>816</v>
          </cell>
          <cell r="O565" t="str">
            <v>TP Cần Thơ</v>
          </cell>
          <cell r="P565" t="str">
            <v>81609</v>
          </cell>
          <cell r="Q565" t="str">
            <v>81609036</v>
          </cell>
          <cell r="R565" t="str">
            <v>Huyện Vị Thủy(Hết HL)</v>
          </cell>
          <cell r="S565" t="str">
            <v>Xã Vị Thủy</v>
          </cell>
          <cell r="T565" t="str">
            <v>Tư vấn lập dự án đầu tư xây dựng, thiết kế kiến trúc, kết cấu các công trình dân dụng, công nghiệp, giao thông, thủy lợi, hạ tầng kỹ thuật. Tư vấn thiết kế kiến trúc nội thất, ngoại thất, hệ thống cấp</v>
          </cell>
          <cell r="U565" t="str">
            <v>Trần Văn Vĩnh</v>
          </cell>
          <cell r="Z565">
            <v>40276</v>
          </cell>
          <cell r="AA565" t="str">
            <v>1000</v>
          </cell>
          <cell r="AB565" t="str">
            <v>Mã số thuế</v>
          </cell>
          <cell r="AG565" t="str">
            <v>1</v>
          </cell>
          <cell r="AH565" t="str">
            <v>Phương pháp khấu trừ</v>
          </cell>
          <cell r="AI565" t="str">
            <v>363818672</v>
          </cell>
          <cell r="AJ565" t="str">
            <v>6300112273</v>
          </cell>
          <cell r="AK565">
            <v>40277</v>
          </cell>
          <cell r="AM565"/>
          <cell r="AN565"/>
          <cell r="AS565" t="str">
            <v>9306</v>
          </cell>
          <cell r="AT565" t="str">
            <v>H.Vị Thủy-TCS6 TP.Cần Thơ</v>
          </cell>
          <cell r="AU565" t="str">
            <v>6300112273</v>
          </cell>
          <cell r="AV565" t="str">
            <v>854</v>
          </cell>
          <cell r="AW565" t="str">
            <v>Kinh tế hỗn hợp ngoài quốc doanh</v>
          </cell>
          <cell r="AX565" t="str">
            <v>402</v>
          </cell>
          <cell r="AY565" t="str">
            <v>Tư vấn, môi giới, đấu giá BĐS</v>
          </cell>
          <cell r="AZ565" t="str">
            <v>0100</v>
          </cell>
          <cell r="BA565" t="str">
            <v>01/ĐK-TCT(TChức, DNghiệp, CTy)</v>
          </cell>
          <cell r="BD565" t="str">
            <v>03</v>
          </cell>
        </row>
        <row r="566">
          <cell r="B566" t="str">
            <v>1800211072</v>
          </cell>
          <cell r="C566" t="str">
            <v>DOANH NGHIỆP TƯ NHÂN CHÂU TÍN</v>
          </cell>
          <cell r="D566" t="str">
            <v>G47732</v>
          </cell>
          <cell r="E566" t="str">
            <v>Bán lẻ vàng, bạc, đá quí và đá bán quí, đồ trang sức trong các cửa hàng chuyên doanh</v>
          </cell>
          <cell r="F566" t="str">
            <v>ấp 3, xã Vĩnh Thuận Tây, Xã Vĩnh Thuận Đông, TP Cần Thơ</v>
          </cell>
          <cell r="G566" t="str">
            <v>ấp 3, xã Vĩnh Thuận Tây</v>
          </cell>
          <cell r="H566" t="str">
            <v>TP Cần Thơ</v>
          </cell>
          <cell r="I566" t="str">
            <v>Huyện Vị Thủy(Hết HL)</v>
          </cell>
          <cell r="J566" t="str">
            <v>Xã Vĩnh Thuận Đông</v>
          </cell>
          <cell r="K566" t="str">
            <v>.</v>
          </cell>
          <cell r="L566" t="str">
            <v>VN</v>
          </cell>
          <cell r="M566" t="str">
            <v>Việt Nam</v>
          </cell>
          <cell r="N566" t="str">
            <v>816</v>
          </cell>
          <cell r="O566" t="str">
            <v>TP Cần Thơ</v>
          </cell>
          <cell r="P566" t="str">
            <v>81609</v>
          </cell>
          <cell r="Q566" t="str">
            <v>81609037</v>
          </cell>
          <cell r="R566" t="str">
            <v>Huyện Vị Thủy(Hết HL)</v>
          </cell>
          <cell r="S566" t="str">
            <v>Xã Vĩnh Thuận Đông</v>
          </cell>
          <cell r="T566" t="str">
            <v>Vàng bạc</v>
          </cell>
          <cell r="Z566">
            <v>36148</v>
          </cell>
          <cell r="AA566" t="str">
            <v>1000</v>
          </cell>
          <cell r="AB566" t="str">
            <v>Mã số thuế</v>
          </cell>
          <cell r="AG566" t="str">
            <v>2</v>
          </cell>
          <cell r="AH566" t="str">
            <v>Phương pháp trực tiếp trên GTGT</v>
          </cell>
          <cell r="AJ566" t="str">
            <v>1800211072</v>
          </cell>
          <cell r="AK566">
            <v>36062</v>
          </cell>
          <cell r="AL566" t="str">
            <v>1800211071</v>
          </cell>
          <cell r="AM566">
            <v>36147</v>
          </cell>
          <cell r="AN566"/>
          <cell r="AS566" t="str">
            <v>9306</v>
          </cell>
          <cell r="AT566" t="str">
            <v>H.Vị Thủy-TCS6 TP.Cần Thơ</v>
          </cell>
          <cell r="AU566" t="str">
            <v>1800211072</v>
          </cell>
          <cell r="AV566" t="str">
            <v>855</v>
          </cell>
          <cell r="AW566" t="str">
            <v>Kinh tế tư nhân</v>
          </cell>
          <cell r="AX566" t="str">
            <v>195</v>
          </cell>
          <cell r="AY566" t="str">
            <v>Bán lẻ trừ ô tô, xe máy, đ.cơ</v>
          </cell>
          <cell r="AZ566" t="str">
            <v>0100</v>
          </cell>
          <cell r="BA566" t="str">
            <v>01/ĐK-TCT(TChức, DNghiệp, CTy)</v>
          </cell>
          <cell r="BD566" t="str">
            <v>00</v>
          </cell>
        </row>
        <row r="567">
          <cell r="B567" t="str">
            <v>6300002908-002</v>
          </cell>
          <cell r="C567" t="str">
            <v>Trung Tâm Thông Tin và ứng Dụng Khoa Học Công Nghệ Hậu Giang</v>
          </cell>
          <cell r="D567" t="str">
            <v>M72</v>
          </cell>
          <cell r="E567" t="str">
            <v>Nghiên cứu khoa học và phát triển</v>
          </cell>
          <cell r="F567" t="str">
            <v>Đường 14 Võ Văn Kiệt, Phường Vị Tân, TP Cần Thơ</v>
          </cell>
          <cell r="G567" t="str">
            <v>Đường 14 Võ Văn Kiệt</v>
          </cell>
          <cell r="H567" t="str">
            <v>TP Cần Thơ</v>
          </cell>
          <cell r="I567" t="str">
            <v>Thành phố Vị Thanh(Hết HL)</v>
          </cell>
          <cell r="J567" t="str">
            <v>Phường Vị Tân</v>
          </cell>
          <cell r="K567" t="str">
            <v>Đường 14 Võ Văn Kiệt</v>
          </cell>
          <cell r="L567" t="str">
            <v>VN</v>
          </cell>
          <cell r="M567" t="str">
            <v>Việt Nam</v>
          </cell>
          <cell r="N567" t="str">
            <v>816</v>
          </cell>
          <cell r="O567" t="str">
            <v>TP Cần Thơ</v>
          </cell>
          <cell r="P567" t="str">
            <v>81601</v>
          </cell>
          <cell r="Q567" t="str">
            <v>81601035</v>
          </cell>
          <cell r="R567" t="str">
            <v>Thành phố Vị Thanh(Hết HL)</v>
          </cell>
          <cell r="S567" t="str">
            <v>Phường Vị Tân</v>
          </cell>
          <cell r="T567" t="str">
            <v>Thông tin và ứng dụng khoa học và công nghệ</v>
          </cell>
          <cell r="U567" t="str">
            <v>Nguyễn Thị Kiều</v>
          </cell>
          <cell r="V567" t="str">
            <v>0908.869.301</v>
          </cell>
          <cell r="W567" t="str">
            <v>Đàm Thị Nhung</v>
          </cell>
          <cell r="X567" t="str">
            <v>0906737567</v>
          </cell>
          <cell r="Z567">
            <v>38338</v>
          </cell>
          <cell r="AA567" t="str">
            <v>1000</v>
          </cell>
          <cell r="AB567" t="str">
            <v>Mã số thuế</v>
          </cell>
          <cell r="AG567" t="str">
            <v>1</v>
          </cell>
          <cell r="AH567" t="str">
            <v>Phương pháp khấu trừ</v>
          </cell>
          <cell r="AK567"/>
          <cell r="AL567" t="str">
            <v>124/2004/QĐ-UB</v>
          </cell>
          <cell r="AM567">
            <v>38166</v>
          </cell>
          <cell r="AN567"/>
          <cell r="AS567" t="str">
            <v>9302</v>
          </cell>
          <cell r="AT567" t="str">
            <v>TP.Vị Thanh-TCS6 Cần Thơ</v>
          </cell>
          <cell r="AU567" t="str">
            <v>6300002908-002</v>
          </cell>
          <cell r="AV567" t="str">
            <v>417</v>
          </cell>
          <cell r="AW567" t="str">
            <v>Sở Khoa học và Công nghệ</v>
          </cell>
          <cell r="AX567" t="str">
            <v>373</v>
          </cell>
          <cell r="AY567" t="str">
            <v>Hoạt động khoa học-C.nghệ khác</v>
          </cell>
          <cell r="AZ567" t="str">
            <v>0110</v>
          </cell>
          <cell r="BA567" t="str">
            <v>02/ĐK-TCT(TC, DN, CT TThuộc)</v>
          </cell>
          <cell r="BD567" t="str">
            <v>03</v>
          </cell>
        </row>
        <row r="568">
          <cell r="B568" t="str">
            <v>1800544875-004</v>
          </cell>
          <cell r="C568" t="str">
            <v>Văn phòng đăng ký đất đai tỉnh Hậu Giang</v>
          </cell>
          <cell r="D568" t="str">
            <v>O84112</v>
          </cell>
          <cell r="E568" t="str">
            <v>Hoạt động quản lý nhà nước nói chung và kinh tế tổng hợp</v>
          </cell>
          <cell r="F568" t="str">
            <v>Số 51 đường Võ Văn Kiệt, P5, TP. Vị Thanh, tỉnh Hậu Giang, Phường Vị Tân, TP Cần Thơ</v>
          </cell>
          <cell r="G568" t="str">
            <v>Số 51 đường Võ Văn Kiệt, P5, TP. Vị Thanh, tỉnh Hậu Giang</v>
          </cell>
          <cell r="H568" t="str">
            <v>TP Cần Thơ</v>
          </cell>
          <cell r="I568" t="str">
            <v>Thành phố Vị Thanh(Hết HL)</v>
          </cell>
          <cell r="J568" t="str">
            <v>Phường Vị Tân</v>
          </cell>
          <cell r="K568" t="str">
            <v>Số 51 đường Võ Văn Kiệt, P5, TP. Vị Thanh, tỉnh Hậu Giang</v>
          </cell>
          <cell r="L568" t="str">
            <v>VN</v>
          </cell>
          <cell r="M568" t="str">
            <v>Việt Nam</v>
          </cell>
          <cell r="N568" t="str">
            <v>816</v>
          </cell>
          <cell r="O568" t="str">
            <v>TP Cần Thơ</v>
          </cell>
          <cell r="P568" t="str">
            <v>81601</v>
          </cell>
          <cell r="Q568" t="str">
            <v>81601035</v>
          </cell>
          <cell r="R568" t="str">
            <v>Thành phố Vị Thanh(Hết HL)</v>
          </cell>
          <cell r="S568" t="str">
            <v>Phường Vị Tân</v>
          </cell>
          <cell r="T568" t="str">
            <v>Thực hiện các thủ tục hành chính về đăng ký quyền sử dụng đất; cấp giấy chứng nhận quyền sử dụng đất; quản lý hồ sơ địa chính; cung cấp thông tin đất đai; in ấn bản đồ hồ sơ địa chính.</v>
          </cell>
          <cell r="U568" t="str">
            <v>Lê Văn Út</v>
          </cell>
          <cell r="V568" t="str">
            <v>0939.357.679</v>
          </cell>
          <cell r="W568" t="str">
            <v>Trần Thị Thu</v>
          </cell>
          <cell r="Z568">
            <v>38398</v>
          </cell>
          <cell r="AA568" t="str">
            <v>1000</v>
          </cell>
          <cell r="AB568" t="str">
            <v>Mã số thuế</v>
          </cell>
          <cell r="AG568" t="str">
            <v>3</v>
          </cell>
          <cell r="AH568" t="str">
            <v>Phương pháp trực tiếp trên doanh số (dùng cho GTGT, TNDN)</v>
          </cell>
          <cell r="AK568"/>
          <cell r="AL568" t="str">
            <v>145/2004/QĐ.UB</v>
          </cell>
          <cell r="AM568">
            <v>38236</v>
          </cell>
          <cell r="AN568"/>
          <cell r="AS568" t="str">
            <v>9302</v>
          </cell>
          <cell r="AT568" t="str">
            <v>TP.Vị Thanh-TCS6 Cần Thơ</v>
          </cell>
          <cell r="AU568" t="str">
            <v>1800544875-004</v>
          </cell>
          <cell r="AV568" t="str">
            <v>426</v>
          </cell>
          <cell r="AW568" t="str">
            <v>Sở Tài nguyên và Môi trường</v>
          </cell>
          <cell r="AX568" t="str">
            <v>466</v>
          </cell>
          <cell r="AY568" t="str">
            <v>QLNN Đ.phối-H.trợ các HĐ KT-XH</v>
          </cell>
          <cell r="AZ568" t="str">
            <v>0110</v>
          </cell>
          <cell r="BA568" t="str">
            <v>02/ĐK-TCT(TC, DN, CT TThuộc)</v>
          </cell>
          <cell r="BD568" t="str">
            <v>03</v>
          </cell>
        </row>
        <row r="569">
          <cell r="B569" t="str">
            <v>0303120225-001</v>
          </cell>
          <cell r="C569" t="str">
            <v>Chi Nhánh Công Ty TNHH Thương Mại Dịch Vụ Xuất Nhập Khẩu Nam Tinh</v>
          </cell>
          <cell r="D569" t="str">
            <v>G477</v>
          </cell>
          <cell r="E569" t="str">
            <v>Bán lẻ hàng hóa khác trong các cửa hàng chuyên doanh</v>
          </cell>
          <cell r="F569" t="str">
            <v>số 1 Nguyễn Việt Hồng, KV2, P1,, Phường Vị Thanh, TP Cần Thơ</v>
          </cell>
          <cell r="G569" t="str">
            <v>số 1 Nguyễn Việt Hồng, KV2, P1,</v>
          </cell>
          <cell r="H569" t="str">
            <v>TP Cần Thơ</v>
          </cell>
          <cell r="I569" t="str">
            <v>Thành phố Vị Thanh(Hết HL)</v>
          </cell>
          <cell r="J569" t="str">
            <v>Phường Vị Thanh</v>
          </cell>
          <cell r="K569" t="str">
            <v>số 1 Nguyễn Việt Hồng, KV2, P1,</v>
          </cell>
          <cell r="L569" t="str">
            <v>VN</v>
          </cell>
          <cell r="M569" t="str">
            <v>Việt Nam</v>
          </cell>
          <cell r="N569" t="str">
            <v>816</v>
          </cell>
          <cell r="O569" t="str">
            <v>TP Cần Thơ</v>
          </cell>
          <cell r="P569" t="str">
            <v>81601</v>
          </cell>
          <cell r="Q569" t="str">
            <v>81601034</v>
          </cell>
          <cell r="R569" t="str">
            <v>Thành phố Vị Thanh(Hết HL)</v>
          </cell>
          <cell r="S569" t="str">
            <v>Phường Vị Thanh</v>
          </cell>
          <cell r="T569" t="str">
            <v>Mua bán, sữa chữa thiết bị tin học; Thiết bị văn phòng, điện thoại; Đào tạo dạy nghề ngắn hạn, thiết kế hệ thống mạng, trang web, sản xuất phần mềm, dịch vụ truy cập internet.</v>
          </cell>
          <cell r="U569" t="str">
            <v>Nguyễn Quang Hồ</v>
          </cell>
          <cell r="V569" t="str">
            <v>089255944</v>
          </cell>
          <cell r="Z569">
            <v>38370</v>
          </cell>
          <cell r="AA569" t="str">
            <v>1000</v>
          </cell>
          <cell r="AB569" t="str">
            <v>Mã số thuế</v>
          </cell>
          <cell r="AG569" t="str">
            <v>1</v>
          </cell>
          <cell r="AH569" t="str">
            <v>Phương pháp khấu trừ</v>
          </cell>
          <cell r="AI569" t="str">
            <v>361065098</v>
          </cell>
          <cell r="AJ569" t="str">
            <v>6412000016</v>
          </cell>
          <cell r="AK569">
            <v>38356</v>
          </cell>
          <cell r="AM569"/>
          <cell r="AN569"/>
          <cell r="AS569" t="str">
            <v>9302</v>
          </cell>
          <cell r="AT569" t="str">
            <v>TP.Vị Thanh-TCS6 Cần Thơ</v>
          </cell>
          <cell r="AU569" t="str">
            <v>0303120225-001</v>
          </cell>
          <cell r="AV569" t="str">
            <v>854</v>
          </cell>
          <cell r="AW569" t="str">
            <v>Kinh tế hỗn hợp ngoài quốc doanh</v>
          </cell>
          <cell r="AX569" t="str">
            <v>195</v>
          </cell>
          <cell r="AY569" t="str">
            <v>Bán lẻ trừ ô tô, xe máy, đ.cơ</v>
          </cell>
          <cell r="AZ569" t="str">
            <v>0110</v>
          </cell>
          <cell r="BA569" t="str">
            <v>02/ĐK-TCT(TC, DN, CT TThuộc)</v>
          </cell>
          <cell r="BD569" t="str">
            <v>03</v>
          </cell>
        </row>
        <row r="570">
          <cell r="B570" t="str">
            <v>1800546671-001</v>
          </cell>
          <cell r="C570" t="str">
            <v>Chi Nhánh Công Ty TNHH SX DV Khắc Dấu Tiến Dũng Tại Hậu Giang</v>
          </cell>
          <cell r="D570" t="str">
            <v>C18120</v>
          </cell>
          <cell r="E570" t="str">
            <v>Dịch vụ liên quan đến in</v>
          </cell>
          <cell r="F570" t="str">
            <v>số 66, đường 3/2, KV2, P5,, , TP Cần Thơ</v>
          </cell>
          <cell r="G570" t="str">
            <v>số 66, đường 3/2, KV2, P5,</v>
          </cell>
          <cell r="H570" t="str">
            <v>TP Cần Thơ</v>
          </cell>
          <cell r="I570" t="str">
            <v>Thành phố Vị Thanh(Hết HL)</v>
          </cell>
          <cell r="K570" t="str">
            <v>số 66, đường 3/2, KV2, P5,</v>
          </cell>
          <cell r="L570" t="str">
            <v>VN</v>
          </cell>
          <cell r="M570" t="str">
            <v>Việt Nam</v>
          </cell>
          <cell r="N570" t="str">
            <v>816</v>
          </cell>
          <cell r="O570" t="str">
            <v>TP Cần Thơ</v>
          </cell>
          <cell r="P570" t="str">
            <v>81601</v>
          </cell>
          <cell r="R570" t="str">
            <v>Thành phố Vị Thanh(Hết HL)</v>
          </cell>
          <cell r="T570" t="str">
            <v>Khắc dấu, khắc bảng hiệu, in bảng tên; Sản xuất mực và tăm bông.</v>
          </cell>
          <cell r="Z570">
            <v>38709</v>
          </cell>
          <cell r="AA570" t="str">
            <v>1000</v>
          </cell>
          <cell r="AB570" t="str">
            <v>Mã số thuế</v>
          </cell>
          <cell r="AG570" t="str">
            <v>1</v>
          </cell>
          <cell r="AH570" t="str">
            <v>Phương pháp khấu trừ</v>
          </cell>
          <cell r="AI570" t="str">
            <v>331128296</v>
          </cell>
          <cell r="AJ570" t="str">
            <v>6412000024</v>
          </cell>
          <cell r="AK570">
            <v>38628</v>
          </cell>
          <cell r="AM570"/>
          <cell r="AN570"/>
          <cell r="AS570" t="str">
            <v>9302</v>
          </cell>
          <cell r="AT570" t="str">
            <v>TP.Vị Thanh-TCS6 Cần Thơ</v>
          </cell>
          <cell r="AU570" t="str">
            <v>1800546671-001</v>
          </cell>
          <cell r="AV570" t="str">
            <v>754</v>
          </cell>
          <cell r="AW570" t="str">
            <v>Kinh tế hỗn hợp ngoài quốc doanh</v>
          </cell>
          <cell r="AX570" t="str">
            <v>081</v>
          </cell>
          <cell r="AY570" t="str">
            <v>In, sao chép bản ghi các loại</v>
          </cell>
          <cell r="AZ570" t="str">
            <v>0110</v>
          </cell>
          <cell r="BA570" t="str">
            <v>02/ĐK-TCT(TC, DN, CT TThuộc)</v>
          </cell>
          <cell r="BD570" t="str">
            <v>01</v>
          </cell>
        </row>
        <row r="571">
          <cell r="B571" t="str">
            <v>6300000192-001</v>
          </cell>
          <cell r="C571" t="str">
            <v>TP Vị Thanh - Chi Cục Thuế KV I</v>
          </cell>
          <cell r="D571" t="str">
            <v>G466</v>
          </cell>
          <cell r="E571" t="str">
            <v>Bán buôn chuyên doanh khác</v>
          </cell>
          <cell r="F571" t="str">
            <v>Số 60, đường Nguyễn Văn Trỗi, KV1, Phường III(Hết hiệu lực), TP Cần Thơ</v>
          </cell>
          <cell r="G571" t="str">
            <v>Số 60, đường Nguyễn Văn Trỗi, KV1</v>
          </cell>
          <cell r="H571" t="str">
            <v>TP Cần Thơ</v>
          </cell>
          <cell r="I571" t="str">
            <v>Thành phố Vị Thanh(Hết HL)</v>
          </cell>
          <cell r="J571" t="str">
            <v>Phường III(Hết hiệu lực)</v>
          </cell>
          <cell r="K571" t="str">
            <v>Số 60, đường Nguyễn Văn Trỗi, KV1</v>
          </cell>
          <cell r="L571" t="str">
            <v>VN</v>
          </cell>
          <cell r="M571" t="str">
            <v>Việt Nam</v>
          </cell>
          <cell r="N571" t="str">
            <v>816</v>
          </cell>
          <cell r="O571" t="str">
            <v>TP Cần Thơ</v>
          </cell>
          <cell r="P571" t="str">
            <v>81601</v>
          </cell>
          <cell r="Q571" t="str">
            <v>8160107</v>
          </cell>
          <cell r="R571" t="str">
            <v>Thành phố Vị Thanh(Hết HL)</v>
          </cell>
          <cell r="S571" t="str">
            <v>Phường III(Hết hiệu lực)</v>
          </cell>
          <cell r="T571" t="str">
            <v>Bán sổ sách hoá đơn.</v>
          </cell>
          <cell r="U571" t="str">
            <v>Trần Văn Xem</v>
          </cell>
          <cell r="V571" t="str">
            <v>0909783933</v>
          </cell>
          <cell r="W571" t="str">
            <v>Lê Thị Hồng Thắm</v>
          </cell>
          <cell r="X571" t="str">
            <v>0988465680</v>
          </cell>
          <cell r="Z571">
            <v>38498</v>
          </cell>
          <cell r="AA571" t="str">
            <v>1000</v>
          </cell>
          <cell r="AB571" t="str">
            <v>Mã số thuế</v>
          </cell>
          <cell r="AG571" t="str">
            <v>3</v>
          </cell>
          <cell r="AH571" t="str">
            <v>Phương pháp trực tiếp trên doanh số (dùng cho GTGT, TNDN)</v>
          </cell>
          <cell r="AK571"/>
          <cell r="AL571" t="str">
            <v>272/QĐ-BTC</v>
          </cell>
          <cell r="AM571">
            <v>38006</v>
          </cell>
          <cell r="AN571"/>
          <cell r="AS571" t="str">
            <v>9302</v>
          </cell>
          <cell r="AT571" t="str">
            <v>TP.Vị Thanh-TCS6 Cần Thơ</v>
          </cell>
          <cell r="AU571" t="str">
            <v>6300000192-001</v>
          </cell>
          <cell r="AV571" t="str">
            <v>618</v>
          </cell>
          <cell r="AW571" t="str">
            <v>Phòng Tài chính - Kế hoạch</v>
          </cell>
          <cell r="AX571" t="str">
            <v>463</v>
          </cell>
          <cell r="AY571" t="str">
            <v>Các HĐ quản lý HC nhà nước</v>
          </cell>
          <cell r="AZ571" t="str">
            <v>0110</v>
          </cell>
          <cell r="BA571" t="str">
            <v>02/ĐK-TCT(TC, DN, CT TThuộc)</v>
          </cell>
          <cell r="BD571" t="str">
            <v>01</v>
          </cell>
        </row>
        <row r="572">
          <cell r="B572" t="str">
            <v>6300000192-002</v>
          </cell>
          <cell r="C572" t="str">
            <v>Huyện Vị Thuỷ - Chi cục Thuế KV I</v>
          </cell>
          <cell r="D572" t="str">
            <v>G466</v>
          </cell>
          <cell r="E572" t="str">
            <v>Bán buôn chuyên doanh khác</v>
          </cell>
          <cell r="F572" t="str">
            <v>Số 60, đường Nguyễn Văn Trỗi, Phường III(Hết hiệu lực), TP Cần Thơ</v>
          </cell>
          <cell r="G572" t="str">
            <v>Số 60, đường Nguyễn Văn Trỗi</v>
          </cell>
          <cell r="H572" t="str">
            <v>TP Cần Thơ</v>
          </cell>
          <cell r="I572" t="str">
            <v>Thành phố Vị Thanh(Hết HL)</v>
          </cell>
          <cell r="J572" t="str">
            <v>Phường III(Hết hiệu lực)</v>
          </cell>
          <cell r="K572" t="str">
            <v>Số 60, đường Nguyễn Văn Trỗi</v>
          </cell>
          <cell r="L572" t="str">
            <v>VN</v>
          </cell>
          <cell r="M572" t="str">
            <v>Việt Nam</v>
          </cell>
          <cell r="N572" t="str">
            <v>816</v>
          </cell>
          <cell r="O572" t="str">
            <v>TP Cần Thơ</v>
          </cell>
          <cell r="P572" t="str">
            <v>81601</v>
          </cell>
          <cell r="Q572" t="str">
            <v>8160107</v>
          </cell>
          <cell r="R572" t="str">
            <v>Thành phố Vị Thanh(Hết HL)</v>
          </cell>
          <cell r="S572" t="str">
            <v>Phường III(Hết hiệu lực)</v>
          </cell>
          <cell r="T572" t="str">
            <v>Bán sổ sách, hoá đơn.</v>
          </cell>
          <cell r="U572" t="str">
            <v>Trần Văn Xem</v>
          </cell>
          <cell r="V572" t="str">
            <v>0909783933</v>
          </cell>
          <cell r="W572" t="str">
            <v>Lê Thị Hồng Thắm</v>
          </cell>
          <cell r="X572" t="str">
            <v>0988465680</v>
          </cell>
          <cell r="Z572">
            <v>38485</v>
          </cell>
          <cell r="AA572" t="str">
            <v>1000</v>
          </cell>
          <cell r="AB572" t="str">
            <v>Mã số thuế</v>
          </cell>
          <cell r="AG572" t="str">
            <v>3</v>
          </cell>
          <cell r="AH572" t="str">
            <v>Phương pháp trực tiếp trên doanh số (dùng cho GTGT, TNDN)</v>
          </cell>
          <cell r="AK572"/>
          <cell r="AL572" t="str">
            <v>272/QĐ-BTC</v>
          </cell>
          <cell r="AM572">
            <v>37996</v>
          </cell>
          <cell r="AN572"/>
          <cell r="AS572" t="str">
            <v>9306</v>
          </cell>
          <cell r="AT572" t="str">
            <v>H.Vị Thủy-TCS6 TP.Cần Thơ</v>
          </cell>
          <cell r="AU572" t="str">
            <v>6300000192-002</v>
          </cell>
          <cell r="AV572" t="str">
            <v>618</v>
          </cell>
          <cell r="AW572" t="str">
            <v>Phòng Tài chính - Kế hoạch</v>
          </cell>
          <cell r="AX572" t="str">
            <v>463</v>
          </cell>
          <cell r="AY572" t="str">
            <v>Các HĐ quản lý HC nhà nước</v>
          </cell>
          <cell r="AZ572" t="str">
            <v>0110</v>
          </cell>
          <cell r="BA572" t="str">
            <v>02/ĐK-TCT(TC, DN, CT TThuộc)</v>
          </cell>
          <cell r="BD572" t="str">
            <v>01</v>
          </cell>
        </row>
        <row r="573">
          <cell r="B573" t="str">
            <v>0303300958-001</v>
          </cell>
          <cell r="C573" t="str">
            <v>Công  Ty  Tnhh C.T.M  Chi  Nhánh  Tại  Hậu  Giang</v>
          </cell>
          <cell r="D573" t="str">
            <v>F42</v>
          </cell>
          <cell r="E573" t="str">
            <v>Xây dựng công trình kỹ thuật dân dụng</v>
          </cell>
          <cell r="F573" t="str">
            <v>Ngô Quốc Trị, KV3, Phường Vị Tân, TP Cần Thơ</v>
          </cell>
          <cell r="G573" t="str">
            <v>Ngô Quốc Trị, KV3</v>
          </cell>
          <cell r="H573" t="str">
            <v>TP Cần Thơ</v>
          </cell>
          <cell r="I573" t="str">
            <v>Thành phố Vị Thanh(Hết HL)</v>
          </cell>
          <cell r="J573" t="str">
            <v>Phường Vị Tân</v>
          </cell>
          <cell r="K573" t="str">
            <v>Ngô Quốc Trị, KV3</v>
          </cell>
          <cell r="L573" t="str">
            <v>VN</v>
          </cell>
          <cell r="M573" t="str">
            <v>Việt Nam</v>
          </cell>
          <cell r="N573" t="str">
            <v>816</v>
          </cell>
          <cell r="O573" t="str">
            <v>TP Cần Thơ</v>
          </cell>
          <cell r="P573" t="str">
            <v>81601</v>
          </cell>
          <cell r="Q573" t="str">
            <v>81601035</v>
          </cell>
          <cell r="R573" t="str">
            <v>Thành phố Vị Thanh(Hết HL)</v>
          </cell>
          <cell r="S573" t="str">
            <v>Phường Vị Tân</v>
          </cell>
          <cell r="T573" t="str">
            <v>Đo đạc bản đồ, khảo sát xây dựng ; Xây dựng công trình dân dụng. Ghi chú: Đối với ngành nghề kinh doanh có điều kiện, doanh nghiệp phải đáp ứng các điều kiện theo qui định thì mới được hoạt động.</v>
          </cell>
          <cell r="U573" t="str">
            <v>Trần Công Tịnh</v>
          </cell>
          <cell r="W573" t="str">
            <v>Mai Thu Trang</v>
          </cell>
          <cell r="X573" t="str">
            <v>870963</v>
          </cell>
          <cell r="Z573">
            <v>38526</v>
          </cell>
          <cell r="AA573" t="str">
            <v>1000</v>
          </cell>
          <cell r="AB573" t="str">
            <v>Mã số thuế</v>
          </cell>
          <cell r="AG573" t="str">
            <v>1</v>
          </cell>
          <cell r="AH573" t="str">
            <v>Phương pháp khấu trừ</v>
          </cell>
          <cell r="AI573" t="str">
            <v>331129501</v>
          </cell>
          <cell r="AJ573" t="str">
            <v>0303300958-001</v>
          </cell>
          <cell r="AK573">
            <v>40560</v>
          </cell>
          <cell r="AL573" t="str">
            <v>01/QĐ-TLCN</v>
          </cell>
          <cell r="AM573">
            <v>38492</v>
          </cell>
          <cell r="AN573"/>
          <cell r="AS573" t="str">
            <v>9302</v>
          </cell>
          <cell r="AT573" t="str">
            <v>TP.Vị Thanh-TCS6 Cần Thơ</v>
          </cell>
          <cell r="AU573" t="str">
            <v>0303300958-001</v>
          </cell>
          <cell r="AV573" t="str">
            <v>854</v>
          </cell>
          <cell r="AW573" t="str">
            <v>Kinh tế hỗn hợp ngoài quốc doanh</v>
          </cell>
          <cell r="AX573" t="str">
            <v>166</v>
          </cell>
          <cell r="AY573" t="str">
            <v>Phá dỡ và chuẩn bị mặt bằng</v>
          </cell>
          <cell r="AZ573" t="str">
            <v>0110</v>
          </cell>
          <cell r="BA573" t="str">
            <v>02/ĐK-TCT(TC, DN, CT TThuộc)</v>
          </cell>
          <cell r="BD573" t="str">
            <v>01</v>
          </cell>
        </row>
        <row r="574">
          <cell r="B574" t="str">
            <v>1700180543-003</v>
          </cell>
          <cell r="C574" t="str">
            <v>Chi Nhánh DNTN Xí Nghiệp Xây Dựng Thủy Lợi Bá Phúc</v>
          </cell>
          <cell r="D574" t="str">
            <v>F42</v>
          </cell>
          <cell r="E574" t="str">
            <v>Xây dựng công trình kỹ thuật dân dụng</v>
          </cell>
          <cell r="F574" t="str">
            <v>đường 3/2, khu vực 2, phường 5, , TP Cần Thơ</v>
          </cell>
          <cell r="G574" t="str">
            <v>đường 3/2, khu vực 2, phường 5</v>
          </cell>
          <cell r="H574" t="str">
            <v>TP Cần Thơ</v>
          </cell>
          <cell r="I574" t="str">
            <v>Thành phố Vị Thanh(Hết HL)</v>
          </cell>
          <cell r="K574" t="str">
            <v>đường 3/2, khu vực 2, phường 5</v>
          </cell>
          <cell r="L574" t="str">
            <v>VN</v>
          </cell>
          <cell r="M574" t="str">
            <v>Việt Nam</v>
          </cell>
          <cell r="N574" t="str">
            <v>816</v>
          </cell>
          <cell r="O574" t="str">
            <v>TP Cần Thơ</v>
          </cell>
          <cell r="P574" t="str">
            <v>81601</v>
          </cell>
          <cell r="R574" t="str">
            <v>Thành phố Vị Thanh(Hết HL)</v>
          </cell>
          <cell r="T574" t="str">
            <v>Đào, đấp và nạo vét kênh mương, giao thông thủy lợi; san lắp mặt bằng;  Xây dựng dân dụng, công nghiệp, giao thông đường bộ, cầu cống.</v>
          </cell>
          <cell r="U574" t="str">
            <v>Nguyễn Văn Bá</v>
          </cell>
          <cell r="V574" t="str">
            <v>077862575</v>
          </cell>
          <cell r="W574" t="str">
            <v>Nguyễn Hải Triều</v>
          </cell>
          <cell r="Z574">
            <v>38293</v>
          </cell>
          <cell r="AA574" t="str">
            <v>1000</v>
          </cell>
          <cell r="AB574" t="str">
            <v>Mã số thuế</v>
          </cell>
          <cell r="AG574" t="str">
            <v>1</v>
          </cell>
          <cell r="AH574" t="str">
            <v>Phương pháp khấu trừ</v>
          </cell>
          <cell r="AI574" t="str">
            <v>360057975</v>
          </cell>
          <cell r="AJ574" t="str">
            <v>6411000010</v>
          </cell>
          <cell r="AK574">
            <v>38162</v>
          </cell>
          <cell r="AM574"/>
          <cell r="AN574"/>
          <cell r="AS574" t="str">
            <v>9302</v>
          </cell>
          <cell r="AT574" t="str">
            <v>TP.Vị Thanh-TCS6 Cần Thơ</v>
          </cell>
          <cell r="AU574" t="str">
            <v>1700180543-003</v>
          </cell>
          <cell r="AV574" t="str">
            <v>755</v>
          </cell>
          <cell r="AW574" t="str">
            <v>Doanh nghiệp tư nhân</v>
          </cell>
          <cell r="AX574" t="str">
            <v>016</v>
          </cell>
          <cell r="AY574" t="str">
            <v>Thuỷ lợi - các HĐ DV liên quan</v>
          </cell>
          <cell r="AZ574" t="str">
            <v>0110</v>
          </cell>
          <cell r="BA574" t="str">
            <v>02/ĐK-TCT(TC, DN, CT TThuộc)</v>
          </cell>
          <cell r="BD574" t="str">
            <v>01</v>
          </cell>
        </row>
        <row r="575">
          <cell r="B575" t="str">
            <v>1700448222-001</v>
          </cell>
          <cell r="C575" t="str">
            <v>Công Ty TNHH Bảo Tín - Chi Nhánh Hậu Giang</v>
          </cell>
          <cell r="D575" t="str">
            <v>F42</v>
          </cell>
          <cell r="E575" t="str">
            <v>Xây dựng công trình kỹ thuật dân dụng</v>
          </cell>
          <cell r="F575" t="str">
            <v>số 48 Hải Thượng Lản Ông, Khu vực 1, phường 1,, Phường Vị Thanh, TP Cần Thơ</v>
          </cell>
          <cell r="G575" t="str">
            <v>số 48 Hải Thượng Lản Ông, Khu vực 1, phường 1,</v>
          </cell>
          <cell r="H575" t="str">
            <v>TP Cần Thơ</v>
          </cell>
          <cell r="I575" t="str">
            <v>Thành phố Vị Thanh(Hết HL)</v>
          </cell>
          <cell r="J575" t="str">
            <v>Phường Vị Thanh</v>
          </cell>
          <cell r="K575" t="str">
            <v>số 48 Hải Thượng Lản Ông, Khu vực 1, phường 1,</v>
          </cell>
          <cell r="L575" t="str">
            <v>VN</v>
          </cell>
          <cell r="M575" t="str">
            <v>Việt Nam</v>
          </cell>
          <cell r="N575" t="str">
            <v>816</v>
          </cell>
          <cell r="O575" t="str">
            <v>TP Cần Thơ</v>
          </cell>
          <cell r="P575" t="str">
            <v>81601</v>
          </cell>
          <cell r="Q575" t="str">
            <v>81601034</v>
          </cell>
          <cell r="R575" t="str">
            <v>Thành phố Vị Thanh(Hết HL)</v>
          </cell>
          <cell r="S575" t="str">
            <v>Phường Vị Thanh</v>
          </cell>
          <cell r="T575" t="str">
            <v>Xây dựng công trình dân dụng, công nghiệp, thủy lợi, cầu đường; San lắp mặt bằng; Thiết kế kết cấu công trình dân dụng, công nghiệp; Dịch vụ khảo sát vẽ bản đồ vật lý; Theo dõi, giám sát thi công.</v>
          </cell>
          <cell r="W575" t="str">
            <v>Trần Thị Mộng Trinh</v>
          </cell>
          <cell r="X575" t="str">
            <v>071876473</v>
          </cell>
          <cell r="Z575">
            <v>38531</v>
          </cell>
          <cell r="AA575" t="str">
            <v>1000</v>
          </cell>
          <cell r="AB575" t="str">
            <v>Mã số thuế</v>
          </cell>
          <cell r="AG575" t="str">
            <v>1</v>
          </cell>
          <cell r="AH575" t="str">
            <v>Phương pháp khấu trừ</v>
          </cell>
          <cell r="AI575" t="str">
            <v>370678335</v>
          </cell>
          <cell r="AJ575" t="str">
            <v>6412000018</v>
          </cell>
          <cell r="AK575">
            <v>38442</v>
          </cell>
          <cell r="AM575"/>
          <cell r="AN575"/>
          <cell r="AS575" t="str">
            <v>9302</v>
          </cell>
          <cell r="AT575" t="str">
            <v>TP.Vị Thanh-TCS6 Cần Thơ</v>
          </cell>
          <cell r="AU575" t="str">
            <v>1700448222-001</v>
          </cell>
          <cell r="AV575" t="str">
            <v>854</v>
          </cell>
          <cell r="AW575" t="str">
            <v>Kinh tế hỗn hợp ngoài quốc doanh</v>
          </cell>
          <cell r="AX575" t="str">
            <v>161</v>
          </cell>
          <cell r="AY575" t="str">
            <v>Văn hóa</v>
          </cell>
          <cell r="AZ575" t="str">
            <v>0110</v>
          </cell>
          <cell r="BA575" t="str">
            <v>02/ĐK-TCT(TC, DN, CT TThuộc)</v>
          </cell>
          <cell r="BD575" t="str">
            <v>03</v>
          </cell>
        </row>
        <row r="576">
          <cell r="B576" t="str">
            <v>1800508228-001</v>
          </cell>
          <cell r="C576" t="str">
            <v>Trung Tâm Giám Sát Kiểm Định Công Trình Xây Dựng</v>
          </cell>
          <cell r="D576" t="str">
            <v>M7110</v>
          </cell>
          <cell r="E576" t="str">
            <v>Hoạt động kiến trúc và tư vấn kỹ thuật có liên quan</v>
          </cell>
          <cell r="F576" t="str">
            <v>Số 19 Trần Quang Diệu, khu vực 1, phường 1, Phường Vị Thanh, TP Cần Thơ</v>
          </cell>
          <cell r="G576" t="str">
            <v>Số 19 Trần Quang Diệu, khu vực 1, phường 1</v>
          </cell>
          <cell r="H576" t="str">
            <v>TP Cần Thơ</v>
          </cell>
          <cell r="I576" t="str">
            <v>Thành phố Vị Thanh(Hết HL)</v>
          </cell>
          <cell r="J576" t="str">
            <v>Phường Vị Thanh</v>
          </cell>
          <cell r="K576" t="str">
            <v>Số 19 Trần Quang Diệu, khu vực 1, phường 1</v>
          </cell>
          <cell r="L576" t="str">
            <v>VN</v>
          </cell>
          <cell r="M576" t="str">
            <v>Việt Nam</v>
          </cell>
          <cell r="N576" t="str">
            <v>816</v>
          </cell>
          <cell r="O576" t="str">
            <v>TP Cần Thơ</v>
          </cell>
          <cell r="P576" t="str">
            <v>81601</v>
          </cell>
          <cell r="Q576" t="str">
            <v>81601034</v>
          </cell>
          <cell r="R576" t="str">
            <v>Thành phố Vị Thanh(Hết HL)</v>
          </cell>
          <cell r="S576" t="str">
            <v>Phường Vị Thanh</v>
          </cell>
          <cell r="T576" t="str">
            <v>Tư vấn giám sát, kiểm định thí nghiệm, VLXD thiết kế, dự toán, quyết toán....</v>
          </cell>
          <cell r="U576" t="str">
            <v>Dương Minh Linh</v>
          </cell>
          <cell r="V576" t="str">
            <v>0918480110</v>
          </cell>
          <cell r="W576" t="str">
            <v>Dương Thị Hiền</v>
          </cell>
          <cell r="X576" t="str">
            <v>071580339</v>
          </cell>
          <cell r="Z576">
            <v>38884</v>
          </cell>
          <cell r="AA576" t="str">
            <v>1000</v>
          </cell>
          <cell r="AB576" t="str">
            <v>Mã số thuế</v>
          </cell>
          <cell r="AG576" t="str">
            <v>1</v>
          </cell>
          <cell r="AH576" t="str">
            <v>Phương pháp khấu trừ</v>
          </cell>
          <cell r="AI576" t="str">
            <v>385319303</v>
          </cell>
          <cell r="AJ576" t="str">
            <v>6413000021</v>
          </cell>
          <cell r="AK576">
            <v>38609</v>
          </cell>
          <cell r="AM576"/>
          <cell r="AN576"/>
          <cell r="AS576" t="str">
            <v>9302</v>
          </cell>
          <cell r="AT576" t="str">
            <v>TP.Vị Thanh-TCS6 Cần Thơ</v>
          </cell>
          <cell r="AU576" t="str">
            <v>1800508228-001</v>
          </cell>
          <cell r="AV576" t="str">
            <v>854</v>
          </cell>
          <cell r="AW576" t="str">
            <v>Kinh tế hỗn hợp ngoài quốc doanh</v>
          </cell>
          <cell r="AX576" t="str">
            <v>432</v>
          </cell>
          <cell r="AY576" t="str">
            <v>HĐ điều tra, t.dò, ks, tư vấn</v>
          </cell>
          <cell r="AZ576" t="str">
            <v>0110</v>
          </cell>
          <cell r="BA576" t="str">
            <v>02/ĐK-TCT(TC, DN, CT TThuộc)</v>
          </cell>
          <cell r="BD576" t="str">
            <v>06</v>
          </cell>
        </row>
        <row r="577">
          <cell r="B577" t="str">
            <v>1800383868-001</v>
          </cell>
          <cell r="C577" t="str">
            <v>Chi Nhánh DNTN Nguyễn Văn Thảo</v>
          </cell>
          <cell r="D577" t="str">
            <v>G47300</v>
          </cell>
          <cell r="E577" t="str">
            <v>Bán lẻ nhiên liệu động cơ trong các cửa hàng chuyên doanh</v>
          </cell>
          <cell r="F577" t="str">
            <v>ấp Mỹ Hiệp I, xã Hoả Tiến,, Xã Hỏa Lựu, TP Cần Thơ</v>
          </cell>
          <cell r="G577" t="str">
            <v>ấp Mỹ Hiệp I, xã Hoả Tiến,</v>
          </cell>
          <cell r="H577" t="str">
            <v>TP Cần Thơ</v>
          </cell>
          <cell r="I577" t="str">
            <v>Thành phố Vị Thanh(Hết HL)</v>
          </cell>
          <cell r="J577" t="str">
            <v>Xã Hỏa Lựu</v>
          </cell>
          <cell r="K577" t="str">
            <v>ấp Mỹ Hiệp I, xã Hoả Tiến,</v>
          </cell>
          <cell r="L577" t="str">
            <v>VN</v>
          </cell>
          <cell r="M577" t="str">
            <v>Việt Nam</v>
          </cell>
          <cell r="N577" t="str">
            <v>816</v>
          </cell>
          <cell r="O577" t="str">
            <v>TP Cần Thơ</v>
          </cell>
          <cell r="P577" t="str">
            <v>81601</v>
          </cell>
          <cell r="Q577" t="str">
            <v>81601033</v>
          </cell>
          <cell r="R577" t="str">
            <v>Thành phố Vị Thanh(Hết HL)</v>
          </cell>
          <cell r="S577" t="str">
            <v>Xã Hỏa Lựu</v>
          </cell>
          <cell r="T577" t="str">
            <v>Mua bán xăng dầu các loại.</v>
          </cell>
          <cell r="U577" t="str">
            <v>Chiêm Ngọc Muồi</v>
          </cell>
          <cell r="V577" t="str">
            <v>0913184869</v>
          </cell>
          <cell r="Z577">
            <v>38617</v>
          </cell>
          <cell r="AA577" t="str">
            <v>1000</v>
          </cell>
          <cell r="AB577" t="str">
            <v>Mã số thuế</v>
          </cell>
          <cell r="AG577" t="str">
            <v>1</v>
          </cell>
          <cell r="AH577" t="str">
            <v>Phương pháp khấu trừ</v>
          </cell>
          <cell r="AI577" t="str">
            <v>363959745</v>
          </cell>
          <cell r="AJ577" t="str">
            <v>6412000026</v>
          </cell>
          <cell r="AK577">
            <v>38582</v>
          </cell>
          <cell r="AM577"/>
          <cell r="AN577"/>
          <cell r="AS577" t="str">
            <v>9302</v>
          </cell>
          <cell r="AT577" t="str">
            <v>TP.Vị Thanh-TCS6 Cần Thơ</v>
          </cell>
          <cell r="AU577" t="str">
            <v>1800383868-001</v>
          </cell>
          <cell r="AV577" t="str">
            <v>855</v>
          </cell>
          <cell r="AW577" t="str">
            <v>Kinh tế tư nhân</v>
          </cell>
          <cell r="AX577" t="str">
            <v>194</v>
          </cell>
          <cell r="AY577" t="str">
            <v>Bán buôn trừ ô tô, xe máy, đcơ</v>
          </cell>
          <cell r="AZ577" t="str">
            <v>0110</v>
          </cell>
          <cell r="BA577" t="str">
            <v>02/ĐK-TCT(TC, DN, CT TThuộc)</v>
          </cell>
          <cell r="BD577" t="str">
            <v>03</v>
          </cell>
        </row>
        <row r="578">
          <cell r="B578" t="str">
            <v>1800528626-001</v>
          </cell>
          <cell r="C578" t="str">
            <v>CHI NHÁNH CÔNG TY TRÁCH NHIỆM HỮU HẠN THIÊN PHÚC</v>
          </cell>
          <cell r="D578" t="str">
            <v>G4541</v>
          </cell>
          <cell r="E578" t="str">
            <v>Bán mô tô, xe máy</v>
          </cell>
          <cell r="F578" t="str">
            <v>Số 427-429-431-433, đường Trần Hưng Đạo, Khu vực 3, Phường Vị Thanh, TP Cần Thơ</v>
          </cell>
          <cell r="G578" t="str">
            <v>Số 427-429-431-433, đường Trần Hưng Đạo, Khu vực 3</v>
          </cell>
          <cell r="H578" t="str">
            <v>TP Cần Thơ</v>
          </cell>
          <cell r="I578" t="str">
            <v>Thành phố Vị Thanh(Hết HL)</v>
          </cell>
          <cell r="J578" t="str">
            <v>Phường Vị Thanh</v>
          </cell>
          <cell r="K578" t="str">
            <v>Số 427-429-431-433, đường Trần Hưng Đạo, Khu vực 3</v>
          </cell>
          <cell r="L578" t="str">
            <v>VN</v>
          </cell>
          <cell r="M578" t="str">
            <v>Việt Nam</v>
          </cell>
          <cell r="N578" t="str">
            <v>816</v>
          </cell>
          <cell r="O578" t="str">
            <v>TP Cần Thơ</v>
          </cell>
          <cell r="P578" t="str">
            <v>81601</v>
          </cell>
          <cell r="Q578" t="str">
            <v>81601034</v>
          </cell>
          <cell r="R578" t="str">
            <v>Thành phố Vị Thanh(Hết HL)</v>
          </cell>
          <cell r="S578" t="str">
            <v>Phường Vị Thanh</v>
          </cell>
          <cell r="T578" t="str">
            <v>Ghi chú: Đối với ngành nghề kinh doanh có điều kiện, doanh nghiệp phải đáp ứng các điều kiện theo qui định thì mới được hoạt động.</v>
          </cell>
          <cell r="U578" t="str">
            <v>Châu Chí Khoa</v>
          </cell>
          <cell r="Z578">
            <v>38264</v>
          </cell>
          <cell r="AA578" t="str">
            <v>1000</v>
          </cell>
          <cell r="AB578" t="str">
            <v>Mã số thuế</v>
          </cell>
          <cell r="AG578" t="str">
            <v>1</v>
          </cell>
          <cell r="AH578" t="str">
            <v>Phương pháp khấu trừ</v>
          </cell>
          <cell r="AJ578" t="str">
            <v>1800528626-001</v>
          </cell>
          <cell r="AK578">
            <v>38251</v>
          </cell>
          <cell r="AM578"/>
          <cell r="AN578"/>
          <cell r="AS578" t="str">
            <v>9302</v>
          </cell>
          <cell r="AT578" t="str">
            <v>TP.Vị Thanh-TCS6 Cần Thơ</v>
          </cell>
          <cell r="AU578" t="str">
            <v>1800528626-001</v>
          </cell>
          <cell r="AV578" t="str">
            <v>854</v>
          </cell>
          <cell r="AW578" t="str">
            <v>Kinh tế hỗn hợp ngoài quốc doanh</v>
          </cell>
          <cell r="AX578" t="str">
            <v>193</v>
          </cell>
          <cell r="AY578" t="str">
            <v>Bán, sửa chữa ô tô, mô tô, XM</v>
          </cell>
          <cell r="AZ578" t="str">
            <v>0110</v>
          </cell>
          <cell r="BA578" t="str">
            <v>02/ĐK-TCT(TC, DN, CT TThuộc)</v>
          </cell>
          <cell r="BD578" t="str">
            <v>00</v>
          </cell>
        </row>
        <row r="579">
          <cell r="B579" t="str">
            <v>6300001414-002</v>
          </cell>
          <cell r="C579" t="str">
            <v>Chi Cục Thủy Lợi</v>
          </cell>
          <cell r="D579" t="str">
            <v>D3530</v>
          </cell>
          <cell r="E579" t="str">
            <v>Sản xuất, phân phối hơi nước, nước nóng, điều hoà không khí và sản xuất nước đá</v>
          </cell>
          <cell r="F579" t="str">
            <v>Khu vực 4, phường 5, Phường Vị Tân, TP Cần Thơ</v>
          </cell>
          <cell r="G579" t="str">
            <v>Khu vực 4, phường 5</v>
          </cell>
          <cell r="H579" t="str">
            <v>TP Cần Thơ</v>
          </cell>
          <cell r="I579" t="str">
            <v>Thành phố Vị Thanh(Hết HL)</v>
          </cell>
          <cell r="J579" t="str">
            <v>Phường Vị Tân</v>
          </cell>
          <cell r="K579" t="str">
            <v>Khu vực 4, phường 5</v>
          </cell>
          <cell r="L579" t="str">
            <v>VN</v>
          </cell>
          <cell r="M579" t="str">
            <v>Việt Nam</v>
          </cell>
          <cell r="N579" t="str">
            <v>816</v>
          </cell>
          <cell r="O579" t="str">
            <v>TP Cần Thơ</v>
          </cell>
          <cell r="P579" t="str">
            <v>81601</v>
          </cell>
          <cell r="Q579" t="str">
            <v>81601035</v>
          </cell>
          <cell r="R579" t="str">
            <v>Thành phố Vị Thanh(Hết HL)</v>
          </cell>
          <cell r="S579" t="str">
            <v>Phường Vị Tân</v>
          </cell>
          <cell r="T579" t="str">
            <v>Thu phí thủy lợi.</v>
          </cell>
          <cell r="U579" t="str">
            <v>Trần Thanh Toàn</v>
          </cell>
          <cell r="V579" t="str">
            <v>0919103304</v>
          </cell>
          <cell r="W579" t="str">
            <v>Lưu Thị Kim Duyên</v>
          </cell>
          <cell r="X579" t="str">
            <v>0939960728</v>
          </cell>
          <cell r="Z579">
            <v>38303</v>
          </cell>
          <cell r="AA579" t="str">
            <v>1000</v>
          </cell>
          <cell r="AB579" t="str">
            <v>Mã số thuế</v>
          </cell>
          <cell r="AG579" t="str">
            <v>1</v>
          </cell>
          <cell r="AH579" t="str">
            <v>Phương pháp khấu trừ</v>
          </cell>
          <cell r="AK579"/>
          <cell r="AL579" t="str">
            <v>51/2004/QĐ-UB</v>
          </cell>
          <cell r="AM579">
            <v>38001</v>
          </cell>
          <cell r="AN579"/>
          <cell r="AS579" t="str">
            <v>9302</v>
          </cell>
          <cell r="AT579" t="str">
            <v>TP.Vị Thanh-TCS6 Cần Thơ</v>
          </cell>
          <cell r="AU579" t="str">
            <v>6300001414-002</v>
          </cell>
          <cell r="AV579" t="str">
            <v>412</v>
          </cell>
          <cell r="AW579" t="str">
            <v>Sở Nông nghiệp và Môi trường</v>
          </cell>
          <cell r="AX579" t="str">
            <v>016</v>
          </cell>
          <cell r="AY579" t="str">
            <v>Thuỷ lợi - các HĐ DV liên quan</v>
          </cell>
          <cell r="AZ579" t="str">
            <v>0110</v>
          </cell>
          <cell r="BA579" t="str">
            <v>02/ĐK-TCT(TC, DN, CT TThuộc)</v>
          </cell>
          <cell r="BD579" t="str">
            <v>03</v>
          </cell>
        </row>
        <row r="580">
          <cell r="B580" t="str">
            <v>1800336811-003</v>
          </cell>
          <cell r="C580" t="str">
            <v>DNTN Xăng Dầu 125 - Chi Nhánh 4</v>
          </cell>
          <cell r="D580" t="str">
            <v>G47300</v>
          </cell>
          <cell r="E580" t="str">
            <v>Bán lẻ nhiên liệu động cơ trong các cửa hàng chuyên doanh</v>
          </cell>
          <cell r="F580" t="str">
            <v>đường Trần Hưng Đạo, KV3, P3, , TP Cần Thơ</v>
          </cell>
          <cell r="G580" t="str">
            <v>đường Trần Hưng Đạo, KV3, P3</v>
          </cell>
          <cell r="H580" t="str">
            <v>TP Cần Thơ</v>
          </cell>
          <cell r="I580" t="str">
            <v>Thành phố Vị Thanh(Hết HL)</v>
          </cell>
          <cell r="K580" t="str">
            <v>đường Trần Hưng Đạo, KV3, P3</v>
          </cell>
          <cell r="L580" t="str">
            <v>VN</v>
          </cell>
          <cell r="M580" t="str">
            <v>Việt Nam</v>
          </cell>
          <cell r="N580" t="str">
            <v>816</v>
          </cell>
          <cell r="O580" t="str">
            <v>TP Cần Thơ</v>
          </cell>
          <cell r="P580" t="str">
            <v>81601</v>
          </cell>
          <cell r="R580" t="str">
            <v>Thành phố Vị Thanh(Hết HL)</v>
          </cell>
          <cell r="T580" t="str">
            <v>Kinh doanh xăng dầu.</v>
          </cell>
          <cell r="U580" t="str">
            <v>Phan Thanh Xem</v>
          </cell>
          <cell r="W580" t="str">
            <v>Nguyễn Viết Thanh</v>
          </cell>
          <cell r="Z580">
            <v>38251</v>
          </cell>
          <cell r="AA580" t="str">
            <v>1000</v>
          </cell>
          <cell r="AB580" t="str">
            <v>Mã số thuế</v>
          </cell>
          <cell r="AG580" t="str">
            <v>1</v>
          </cell>
          <cell r="AH580" t="str">
            <v>Phương pháp khấu trừ</v>
          </cell>
          <cell r="AI580" t="str">
            <v>360006725</v>
          </cell>
          <cell r="AK580"/>
          <cell r="AM580"/>
          <cell r="AN580"/>
          <cell r="AS580" t="str">
            <v>9302</v>
          </cell>
          <cell r="AT580" t="str">
            <v>TP.Vị Thanh-TCS6 Cần Thơ</v>
          </cell>
          <cell r="AU580" t="str">
            <v>1800336811-003</v>
          </cell>
          <cell r="AV580" t="str">
            <v>755</v>
          </cell>
          <cell r="AW580" t="str">
            <v>Doanh nghiệp tư nhân</v>
          </cell>
          <cell r="AX580" t="str">
            <v>194</v>
          </cell>
          <cell r="AY580" t="str">
            <v>Bán buôn trừ ô tô, xe máy, đcơ</v>
          </cell>
          <cell r="AZ580" t="str">
            <v>0110</v>
          </cell>
          <cell r="BA580" t="str">
            <v>02/ĐK-TCT(TC, DN, CT TThuộc)</v>
          </cell>
          <cell r="BD580" t="str">
            <v>01</v>
          </cell>
        </row>
        <row r="581">
          <cell r="B581" t="str">
            <v>1700452003-003</v>
          </cell>
          <cell r="C581" t="str">
            <v>Chi Nhánh Công Ty TNHH Quốc Hùng</v>
          </cell>
          <cell r="D581" t="str">
            <v>G4511</v>
          </cell>
          <cell r="E581" t="str">
            <v>Bán buôn ô tô và xe có động cơ khác</v>
          </cell>
          <cell r="F581" t="str">
            <v>Đường 3/2, Khu vực 2, phường 5, Phường Vị Tân, TP Cần Thơ</v>
          </cell>
          <cell r="G581" t="str">
            <v>Đường 3/2, Khu vực 2, phường 5</v>
          </cell>
          <cell r="H581" t="str">
            <v>TP Cần Thơ</v>
          </cell>
          <cell r="I581" t="str">
            <v>Thành phố Vị Thanh(Hết HL)</v>
          </cell>
          <cell r="J581" t="str">
            <v>Phường Vị Tân</v>
          </cell>
          <cell r="K581" t="str">
            <v>Đường 3/2, Khu vực 2, phường 5</v>
          </cell>
          <cell r="L581" t="str">
            <v>VN</v>
          </cell>
          <cell r="M581" t="str">
            <v>Việt Nam</v>
          </cell>
          <cell r="N581" t="str">
            <v>816</v>
          </cell>
          <cell r="O581" t="str">
            <v>TP Cần Thơ</v>
          </cell>
          <cell r="P581" t="str">
            <v>81601</v>
          </cell>
          <cell r="Q581" t="str">
            <v>81601035</v>
          </cell>
          <cell r="R581" t="str">
            <v>Thành phố Vị Thanh(Hết HL)</v>
          </cell>
          <cell r="S581" t="str">
            <v>Phường Vị Tân</v>
          </cell>
          <cell r="T581" t="str">
            <v>Mua bán xe ô tô, xe tải, bảo trì các loại xe có động cơ.</v>
          </cell>
          <cell r="U581" t="str">
            <v>Nguyễn Văn Nghĩa</v>
          </cell>
          <cell r="V581" t="str">
            <v>071580626</v>
          </cell>
          <cell r="Z581">
            <v>38901</v>
          </cell>
          <cell r="AA581" t="str">
            <v>1000</v>
          </cell>
          <cell r="AB581" t="str">
            <v>Mã số thuế</v>
          </cell>
          <cell r="AG581" t="str">
            <v>1</v>
          </cell>
          <cell r="AH581" t="str">
            <v>Phương pháp khấu trừ</v>
          </cell>
          <cell r="AI581" t="str">
            <v>360946001</v>
          </cell>
          <cell r="AJ581" t="str">
            <v>6412000031</v>
          </cell>
          <cell r="AK581">
            <v>38866</v>
          </cell>
          <cell r="AL581" t="str">
            <v>06/QĐCT</v>
          </cell>
          <cell r="AM581">
            <v>38842</v>
          </cell>
          <cell r="AN581"/>
          <cell r="AS581" t="str">
            <v>9302</v>
          </cell>
          <cell r="AT581" t="str">
            <v>TP.Vị Thanh-TCS6 Cần Thơ</v>
          </cell>
          <cell r="AU581" t="str">
            <v>1700452003-003</v>
          </cell>
          <cell r="AV581" t="str">
            <v>854</v>
          </cell>
          <cell r="AW581" t="str">
            <v>Kinh tế hỗn hợp ngoài quốc doanh</v>
          </cell>
          <cell r="AX581" t="str">
            <v>193</v>
          </cell>
          <cell r="AY581" t="str">
            <v>Bán, sửa chữa ô tô, mô tô, XM</v>
          </cell>
          <cell r="AZ581" t="str">
            <v>0110</v>
          </cell>
          <cell r="BA581" t="str">
            <v>02/ĐK-TCT(TC, DN, CT TThuộc)</v>
          </cell>
          <cell r="BD581" t="str">
            <v>06</v>
          </cell>
        </row>
        <row r="582">
          <cell r="B582" t="str">
            <v>1800585409-005</v>
          </cell>
          <cell r="C582" t="str">
            <v>CHI NHÁNH CÔNG TY TNHH GAS PETROLIMEX CẦN THƠ TẠI HẬU GIANG</v>
          </cell>
          <cell r="D582" t="str">
            <v>G4661</v>
          </cell>
          <cell r="E582" t="str">
            <v>Bán buôn nhiên liệu rắn, lỏng, khí và các sản phẩm liên quan</v>
          </cell>
          <cell r="F582" t="str">
            <v>Số 38 đường Lưu Hữu Phước, Phường Vị Thanh, TP Cần Thơ</v>
          </cell>
          <cell r="G582" t="str">
            <v>Số 38 đường Lưu Hữu Phước</v>
          </cell>
          <cell r="H582" t="str">
            <v>TP Cần Thơ</v>
          </cell>
          <cell r="I582" t="str">
            <v>Thành phố Vị Thanh(Hết HL)</v>
          </cell>
          <cell r="J582" t="str">
            <v>Phường Vị Thanh</v>
          </cell>
          <cell r="K582" t="str">
            <v>Số 38 đường Lưu Hữu Phước</v>
          </cell>
          <cell r="L582" t="str">
            <v>VN</v>
          </cell>
          <cell r="M582" t="str">
            <v>Việt Nam</v>
          </cell>
          <cell r="N582" t="str">
            <v>816</v>
          </cell>
          <cell r="O582" t="str">
            <v>TP Cần Thơ</v>
          </cell>
          <cell r="P582" t="str">
            <v>81601</v>
          </cell>
          <cell r="Q582" t="str">
            <v>81601034</v>
          </cell>
          <cell r="R582" t="str">
            <v>Thành phố Vị Thanh(Hết HL)</v>
          </cell>
          <cell r="S582" t="str">
            <v>Phường Vị Thanh</v>
          </cell>
          <cell r="T582"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582" t="str">
            <v>Lê Hoàng Khanh</v>
          </cell>
          <cell r="Z582">
            <v>38559</v>
          </cell>
          <cell r="AA582" t="str">
            <v>1000</v>
          </cell>
          <cell r="AB582" t="str">
            <v>Mã số thuế</v>
          </cell>
          <cell r="AG582" t="str">
            <v>1</v>
          </cell>
          <cell r="AH582" t="str">
            <v>Phương pháp khấu trừ</v>
          </cell>
          <cell r="AJ582" t="str">
            <v>1800585409-005</v>
          </cell>
          <cell r="AK582">
            <v>38505</v>
          </cell>
          <cell r="AM582"/>
          <cell r="AN582"/>
          <cell r="AS582" t="str">
            <v>9302</v>
          </cell>
          <cell r="AT582" t="str">
            <v>TP.Vị Thanh-TCS6 Cần Thơ</v>
          </cell>
          <cell r="AU582" t="str">
            <v>1800585409-005</v>
          </cell>
          <cell r="AV582" t="str">
            <v>858</v>
          </cell>
          <cell r="AW582" t="str">
            <v>Các đơn vị kinh tế hh trên 50% dưới 100%</v>
          </cell>
          <cell r="AX582" t="str">
            <v>195</v>
          </cell>
          <cell r="AY582" t="str">
            <v>Bán lẻ trừ ô tô, xe máy, đ.cơ</v>
          </cell>
          <cell r="AZ582" t="str">
            <v>0110</v>
          </cell>
          <cell r="BA582" t="str">
            <v>02/ĐK-TCT(TC, DN, CT TThuộc)</v>
          </cell>
          <cell r="BD582" t="str">
            <v>03</v>
          </cell>
        </row>
        <row r="583">
          <cell r="B583" t="str">
            <v>0303966346-012</v>
          </cell>
          <cell r="C583" t="str">
            <v>CHI NHÁNH CÔNG TY TNHH MỘT THÀNH VIÊN ĐẠI GIA ĐÌNH TẠI HẬU GIANG</v>
          </cell>
          <cell r="D583" t="str">
            <v>G4649</v>
          </cell>
          <cell r="E583" t="str">
            <v>Bán buôn đồ dùng khác cho gia đình</v>
          </cell>
          <cell r="F583" t="str">
            <v>Số 319 Trần Hưng Đạo, Phường Vị Thanh, TP Cần Thơ</v>
          </cell>
          <cell r="G583" t="str">
            <v>Số 319 Trần Hưng Đạo</v>
          </cell>
          <cell r="H583" t="str">
            <v>TP Cần Thơ</v>
          </cell>
          <cell r="I583" t="str">
            <v>Thành phố Vị Thanh(Hết HL)</v>
          </cell>
          <cell r="J583" t="str">
            <v>Phường Vị Thanh</v>
          </cell>
          <cell r="K583" t="str">
            <v>Số 319 Trần Hưng Đạo</v>
          </cell>
          <cell r="L583" t="str">
            <v>VN</v>
          </cell>
          <cell r="M583" t="str">
            <v>Việt Nam</v>
          </cell>
          <cell r="N583" t="str">
            <v>816</v>
          </cell>
          <cell r="O583" t="str">
            <v>TP Cần Thơ</v>
          </cell>
          <cell r="P583" t="str">
            <v>81601</v>
          </cell>
          <cell r="Q583" t="str">
            <v>81601034</v>
          </cell>
          <cell r="R583" t="str">
            <v>Thành phố Vị Thanh(Hết HL)</v>
          </cell>
          <cell r="S583" t="str">
            <v>Phường Vị Thanh</v>
          </cell>
          <cell r="T583" t="str">
            <v>Ghi chú: Đối với ngành nghề kinh doanh có điều kiện, doanh nghiệp phải đáp ứng đủ theo quy định pháp luật thì mới được hoạt động.</v>
          </cell>
          <cell r="U583" t="str">
            <v>Trần Thị Bạch Mai</v>
          </cell>
          <cell r="V583" t="str">
            <v>089572112</v>
          </cell>
          <cell r="W583" t="str">
            <v>Trần Bích Nguyệt</v>
          </cell>
          <cell r="X583" t="str">
            <v>089572112</v>
          </cell>
          <cell r="Z583">
            <v>39314</v>
          </cell>
          <cell r="AA583" t="str">
            <v>1000</v>
          </cell>
          <cell r="AB583" t="str">
            <v>Mã số thuế</v>
          </cell>
          <cell r="AG583" t="str">
            <v>1</v>
          </cell>
          <cell r="AH583" t="str">
            <v>Phương pháp khấu trừ</v>
          </cell>
          <cell r="AJ583" t="str">
            <v>0303966346-012</v>
          </cell>
          <cell r="AK583">
            <v>39301</v>
          </cell>
          <cell r="AM583"/>
          <cell r="AN583"/>
          <cell r="AS583" t="str">
            <v>9302</v>
          </cell>
          <cell r="AT583" t="str">
            <v>TP.Vị Thanh-TCS6 Cần Thơ</v>
          </cell>
          <cell r="AU583" t="str">
            <v>0303966346-012</v>
          </cell>
          <cell r="AV583" t="str">
            <v>854</v>
          </cell>
          <cell r="AW583" t="str">
            <v>Kinh tế hỗn hợp ngoài quốc doanh</v>
          </cell>
          <cell r="AX583" t="str">
            <v>194</v>
          </cell>
          <cell r="AY583" t="str">
            <v>Bán buôn trừ ô tô, xe máy, đcơ</v>
          </cell>
          <cell r="AZ583" t="str">
            <v>0110</v>
          </cell>
          <cell r="BA583" t="str">
            <v>02/ĐK-TCT(TC, DN, CT TThuộc)</v>
          </cell>
          <cell r="BD583" t="str">
            <v>00</v>
          </cell>
        </row>
        <row r="584">
          <cell r="B584" t="str">
            <v>1800567671-010</v>
          </cell>
          <cell r="C584" t="str">
            <v>Chi nhánh Công ty TNHH P &amp; R Long Quân</v>
          </cell>
          <cell r="D584" t="str">
            <v>J61</v>
          </cell>
          <cell r="E584" t="str">
            <v>Viễn thông</v>
          </cell>
          <cell r="F584" t="str">
            <v>số 02, đường 30/4, KV 1, P 1, Phường Vị Thanh, TP Cần Thơ</v>
          </cell>
          <cell r="G584" t="str">
            <v>số 02, đường 30/4, KV 1, P 1</v>
          </cell>
          <cell r="H584" t="str">
            <v>TP Cần Thơ</v>
          </cell>
          <cell r="I584" t="str">
            <v>Thành phố Vị Thanh(Hết HL)</v>
          </cell>
          <cell r="J584" t="str">
            <v>Phường Vị Thanh</v>
          </cell>
          <cell r="K584" t="str">
            <v>số 02, đường 30/4, KV 1, P 1</v>
          </cell>
          <cell r="L584" t="str">
            <v>VN</v>
          </cell>
          <cell r="M584" t="str">
            <v>Việt Nam</v>
          </cell>
          <cell r="N584" t="str">
            <v>816</v>
          </cell>
          <cell r="O584" t="str">
            <v>TP Cần Thơ</v>
          </cell>
          <cell r="P584" t="str">
            <v>81601</v>
          </cell>
          <cell r="Q584" t="str">
            <v>81601034</v>
          </cell>
          <cell r="R584" t="str">
            <v>Thành phố Vị Thanh(Hết HL)</v>
          </cell>
          <cell r="S584" t="str">
            <v>Phường Vị Thanh</v>
          </cell>
          <cell r="T584" t="str">
            <v>Đại lý dịch vụ viễn thông, phân phối các mặt hàng thời trang.</v>
          </cell>
          <cell r="U584" t="str">
            <v>Lê Hoàng Trung Dũng</v>
          </cell>
          <cell r="V584" t="str">
            <v>0989999395</v>
          </cell>
          <cell r="Z584">
            <v>39246</v>
          </cell>
          <cell r="AA584" t="str">
            <v>1000</v>
          </cell>
          <cell r="AB584" t="str">
            <v>Mã số thuế</v>
          </cell>
          <cell r="AG584" t="str">
            <v>1</v>
          </cell>
          <cell r="AH584" t="str">
            <v>Phương pháp khấu trừ</v>
          </cell>
          <cell r="AI584" t="str">
            <v>361277529</v>
          </cell>
          <cell r="AJ584" t="str">
            <v>6412000014</v>
          </cell>
          <cell r="AK584">
            <v>39237</v>
          </cell>
          <cell r="AM584"/>
          <cell r="AN584"/>
          <cell r="AS584" t="str">
            <v>9302</v>
          </cell>
          <cell r="AT584" t="str">
            <v>TP.Vị Thanh-TCS6 Cần Thơ</v>
          </cell>
          <cell r="AU584" t="str">
            <v>1800567671-010</v>
          </cell>
          <cell r="AV584" t="str">
            <v>854</v>
          </cell>
          <cell r="AW584" t="str">
            <v>Kinh tế hỗn hợp ngoài quốc doanh</v>
          </cell>
          <cell r="AX584" t="str">
            <v>255</v>
          </cell>
          <cell r="AY584" t="str">
            <v>Hoạt động viễn thông</v>
          </cell>
          <cell r="AZ584" t="str">
            <v>0110</v>
          </cell>
          <cell r="BA584" t="str">
            <v>02/ĐK-TCT(TC, DN, CT TThuộc)</v>
          </cell>
          <cell r="BD584" t="str">
            <v>03</v>
          </cell>
        </row>
        <row r="585">
          <cell r="B585" t="str">
            <v>3700381324-040</v>
          </cell>
          <cell r="C585" t="str">
            <v>CHI   NHÁNH  CÔNG  TY  CỔ  PHẦN  TẬP ĐOÀN HOA SEN TẠI  VỊ THANH</v>
          </cell>
          <cell r="D585" t="str">
            <v>C259</v>
          </cell>
          <cell r="E585" t="str">
            <v>Sản xuất sản phẩm khác bằng kim loại; các dịch vụ xử lý, gia công kim loại</v>
          </cell>
          <cell r="F585" t="str">
            <v>đường Trần Hưng Đạo, khu vực 3, Phường V(Hết hiệu lực), TP Cần Thơ</v>
          </cell>
          <cell r="G585" t="str">
            <v>đường Trần Hưng Đạo, khu vực 3</v>
          </cell>
          <cell r="H585" t="str">
            <v>TP Cần Thơ</v>
          </cell>
          <cell r="I585" t="str">
            <v>Thành phố Vị Thanh(Hết HL)</v>
          </cell>
          <cell r="J585" t="str">
            <v>Phường V(Hết hiệu lực)</v>
          </cell>
          <cell r="K585" t="str">
            <v>Đường Trần Hưng Đạo - Khu vực 3 - Phường 5</v>
          </cell>
          <cell r="L585" t="str">
            <v>VN</v>
          </cell>
          <cell r="M585" t="str">
            <v>Việt Nam</v>
          </cell>
          <cell r="N585" t="str">
            <v>816</v>
          </cell>
          <cell r="O585" t="str">
            <v>TP Cần Thơ</v>
          </cell>
          <cell r="P585" t="str">
            <v>81601</v>
          </cell>
          <cell r="R585" t="str">
            <v>Thành phố Vị Thanh(Hết HL)</v>
          </cell>
          <cell r="T585" t="str">
            <v>- Sản xuất tấm lợp bằng thép mạ kẽm, hợp kim nhôm kẽm, mạ kẽm phủ sơn và mạ các loại hợp kim khác; - Sản xuất xà gồ thép, xà gồ mạ kẽm; - Sản xuất ống thép đen, ống thép mạ kẽm, ống thép mạ các loại h</v>
          </cell>
          <cell r="U585" t="str">
            <v>Hoàng Doãn Lai</v>
          </cell>
          <cell r="Z585">
            <v>38658</v>
          </cell>
          <cell r="AA585" t="str">
            <v>1000</v>
          </cell>
          <cell r="AB585" t="str">
            <v>Mã số thuế</v>
          </cell>
          <cell r="AG585" t="str">
            <v>1</v>
          </cell>
          <cell r="AH585" t="str">
            <v>Phương pháp khấu trừ</v>
          </cell>
          <cell r="AI585" t="str">
            <v>352007783</v>
          </cell>
          <cell r="AJ585" t="str">
            <v>3700381324-040</v>
          </cell>
          <cell r="AK585">
            <v>38639</v>
          </cell>
          <cell r="AL585" t="str">
            <v>237/QĐ/HĐQT/07</v>
          </cell>
          <cell r="AM585">
            <v>39440</v>
          </cell>
          <cell r="AN585"/>
          <cell r="AS585" t="str">
            <v>9302</v>
          </cell>
          <cell r="AT585" t="str">
            <v>TP.Vị Thanh-TCS6 Cần Thơ</v>
          </cell>
          <cell r="AU585" t="str">
            <v>3700381324-040</v>
          </cell>
          <cell r="AV585" t="str">
            <v>754</v>
          </cell>
          <cell r="AW585" t="str">
            <v>Kinh tế hỗn hợp ngoài quốc doanh</v>
          </cell>
          <cell r="AX585" t="str">
            <v>087</v>
          </cell>
          <cell r="AY585" t="str">
            <v>SX SP từ chất khoáng phi kim</v>
          </cell>
          <cell r="AZ585" t="str">
            <v>0110</v>
          </cell>
          <cell r="BA585" t="str">
            <v>02/ĐK-TCT(TC, DN, CT TThuộc)</v>
          </cell>
          <cell r="BD585" t="str">
            <v>01</v>
          </cell>
        </row>
        <row r="586">
          <cell r="B586" t="str">
            <v>0301975909-002</v>
          </cell>
          <cell r="C586" t="str">
            <v>CN Cty TNHH SX - TM Thép Thiên Lộc Nhà Máy Cán Tôn Xà Gồ TL</v>
          </cell>
          <cell r="D586" t="str">
            <v>C259</v>
          </cell>
          <cell r="E586" t="str">
            <v>Sản xuất sản phẩm khác bằng kim loại; các dịch vụ xử lý, gia công kim loại</v>
          </cell>
          <cell r="F586" t="str">
            <v>Số01 Trần Hưng Đạo B ,P5 TX Vị Thanh, Phường Vị Tân, TP Cần Thơ</v>
          </cell>
          <cell r="G586" t="str">
            <v>Số01 Trần Hưng Đạo B ,P5 TX Vị Thanh</v>
          </cell>
          <cell r="H586" t="str">
            <v>TP Cần Thơ</v>
          </cell>
          <cell r="I586" t="str">
            <v>Thành phố Vị Thanh(Hết HL)</v>
          </cell>
          <cell r="J586" t="str">
            <v>Phường Vị Tân</v>
          </cell>
          <cell r="K586" t="str">
            <v>1 Trần Hưng Đạo B,P5 TX Vị Thanh</v>
          </cell>
          <cell r="L586" t="str">
            <v>VN</v>
          </cell>
          <cell r="M586" t="str">
            <v>Việt Nam</v>
          </cell>
          <cell r="N586" t="str">
            <v>816</v>
          </cell>
          <cell r="O586" t="str">
            <v>TP Cần Thơ</v>
          </cell>
          <cell r="P586" t="str">
            <v>81601</v>
          </cell>
          <cell r="Q586" t="str">
            <v>81601035</v>
          </cell>
          <cell r="R586" t="str">
            <v>Thành phố Vị Thanh(Hết HL)</v>
          </cell>
          <cell r="S586" t="str">
            <v>Phường Vị Tân</v>
          </cell>
          <cell r="T586" t="str">
            <v>sx và mua bán sắt thép kim loại(thép lá đen, thép lá mạ kẽm,hộp kim nhôm kẽm,mạ màu...sx lắp dựng cấu kiện thép, khung keo thép nhà kho dầm cầu trục...</v>
          </cell>
          <cell r="U586" t="str">
            <v>Nguyễn Thanh Nghĩa</v>
          </cell>
          <cell r="W586" t="str">
            <v>Thái Thị Bích Phượng</v>
          </cell>
          <cell r="Z586">
            <v>37795</v>
          </cell>
          <cell r="AA586" t="str">
            <v>1000</v>
          </cell>
          <cell r="AB586" t="str">
            <v>Mã số thuế</v>
          </cell>
          <cell r="AG586" t="str">
            <v>1</v>
          </cell>
          <cell r="AH586" t="str">
            <v>Phương pháp khấu trừ</v>
          </cell>
          <cell r="AJ586" t="str">
            <v>5712000160</v>
          </cell>
          <cell r="AK586">
            <v>37754</v>
          </cell>
          <cell r="AM586"/>
          <cell r="AN586"/>
          <cell r="AS586" t="str">
            <v>9302</v>
          </cell>
          <cell r="AT586" t="str">
            <v>TP.Vị Thanh-TCS6 Cần Thơ</v>
          </cell>
          <cell r="AU586" t="str">
            <v>0301975909-002</v>
          </cell>
          <cell r="AV586" t="str">
            <v>854</v>
          </cell>
          <cell r="AW586" t="str">
            <v>Kinh tế hỗn hợp ngoài quốc doanh</v>
          </cell>
          <cell r="AX586" t="str">
            <v>194</v>
          </cell>
          <cell r="AY586" t="str">
            <v>Bán buôn trừ ô tô, xe máy, đcơ</v>
          </cell>
          <cell r="AZ586" t="str">
            <v>0110</v>
          </cell>
          <cell r="BA586" t="str">
            <v>02/ĐK-TCT(TC, DN, CT TThuộc)</v>
          </cell>
          <cell r="BD586" t="str">
            <v>03</v>
          </cell>
        </row>
        <row r="587">
          <cell r="B587" t="str">
            <v>1800549048-002</v>
          </cell>
          <cell r="C587" t="str">
            <v>Chi nhánh Công ty Cổ phần Kiểm Định Xây dựng Hậu Giang</v>
          </cell>
          <cell r="D587" t="str">
            <v>F42</v>
          </cell>
          <cell r="E587" t="str">
            <v>Xây dựng công trình kỹ thuật dân dụng</v>
          </cell>
          <cell r="F587" t="str">
            <v>số 693, đường Trần Hưng Đạo, P.7, , TP Cần Thơ</v>
          </cell>
          <cell r="G587" t="str">
            <v>số 693, đường Trần Hưng Đạo, P.7</v>
          </cell>
          <cell r="H587" t="str">
            <v>TP Cần Thơ</v>
          </cell>
          <cell r="I587" t="str">
            <v>Thành phố Vị Thanh(Hết HL)</v>
          </cell>
          <cell r="K587" t="str">
            <v>số 693, đường Trần Hưng Đạo, P.7</v>
          </cell>
          <cell r="L587" t="str">
            <v>VN</v>
          </cell>
          <cell r="M587" t="str">
            <v>Việt Nam</v>
          </cell>
          <cell r="N587" t="str">
            <v>816</v>
          </cell>
          <cell r="O587" t="str">
            <v>TP Cần Thơ</v>
          </cell>
          <cell r="P587" t="str">
            <v>81601</v>
          </cell>
          <cell r="R587" t="str">
            <v>Thành phố Vị Thanh(Hết HL)</v>
          </cell>
          <cell r="T587" t="str">
            <v>Thí nghiệm VLXD; Kiểm định chất lượng công trình XD; Khảo sát địa hình, địa chất các công trình XD...</v>
          </cell>
          <cell r="Z587">
            <v>39413</v>
          </cell>
          <cell r="AA587" t="str">
            <v>1000</v>
          </cell>
          <cell r="AB587" t="str">
            <v>Mã số thuế</v>
          </cell>
          <cell r="AG587" t="str">
            <v>1</v>
          </cell>
          <cell r="AH587" t="str">
            <v>Phương pháp khấu trừ</v>
          </cell>
          <cell r="AI587" t="str">
            <v>361792845</v>
          </cell>
          <cell r="AJ587" t="str">
            <v>6413000033</v>
          </cell>
          <cell r="AK587">
            <v>39400</v>
          </cell>
          <cell r="AM587"/>
          <cell r="AN587"/>
          <cell r="AS587" t="str">
            <v>9302</v>
          </cell>
          <cell r="AT587" t="str">
            <v>TP.Vị Thanh-TCS6 Cần Thơ</v>
          </cell>
          <cell r="AU587" t="str">
            <v>1800549048-002</v>
          </cell>
          <cell r="AV587" t="str">
            <v>754</v>
          </cell>
          <cell r="AW587" t="str">
            <v>Kinh tế hỗn hợp ngoài quốc doanh</v>
          </cell>
          <cell r="AX587" t="str">
            <v>166</v>
          </cell>
          <cell r="AY587" t="str">
            <v>Phá dỡ và chuẩn bị mặt bằng</v>
          </cell>
          <cell r="AZ587" t="str">
            <v>0110</v>
          </cell>
          <cell r="BA587" t="str">
            <v>02/ĐK-TCT(TC, DN, CT TThuộc)</v>
          </cell>
          <cell r="BD587" t="str">
            <v>01</v>
          </cell>
        </row>
        <row r="588">
          <cell r="B588" t="str">
            <v>2200225131-003</v>
          </cell>
          <cell r="C588" t="str">
            <v>Chi nhánh Công ty TNHH Điện Tử - Tin Học &amp; Viễn Thông Việt Châu Chi nhánh Hậu Giang</v>
          </cell>
          <cell r="D588" t="str">
            <v>G465</v>
          </cell>
          <cell r="E588" t="str">
            <v>Bán buôn máy móc, thiết bị và phụ tùng máy</v>
          </cell>
          <cell r="F588" t="str">
            <v>số 01 đường Đoàn Thị Điểm, P 1, , TP Cần Thơ</v>
          </cell>
          <cell r="G588" t="str">
            <v>số 01 đường Đoàn Thị Điểm, P 1</v>
          </cell>
          <cell r="H588" t="str">
            <v>TP Cần Thơ</v>
          </cell>
          <cell r="I588" t="str">
            <v>Thành phố Vị Thanh(Hết HL)</v>
          </cell>
          <cell r="K588" t="str">
            <v>số 01 đường Đoàn Thị Điểm, P 1</v>
          </cell>
          <cell r="L588" t="str">
            <v>VN</v>
          </cell>
          <cell r="M588" t="str">
            <v>Việt Nam</v>
          </cell>
          <cell r="N588" t="str">
            <v>816</v>
          </cell>
          <cell r="O588" t="str">
            <v>TP Cần Thơ</v>
          </cell>
          <cell r="P588" t="str">
            <v>81601</v>
          </cell>
          <cell r="R588" t="str">
            <v>Thành phố Vị Thanh(Hết HL)</v>
          </cell>
          <cell r="T588" t="str">
            <v>Mua bán, nâng cấp, sửa chữa và bảo trì: máy vi tính, máy fax...; Dịch vụ viết phần mềm theo yêu cầu; Mua bán linh kiện máy vi tính...</v>
          </cell>
          <cell r="U588" t="str">
            <v>Trần Thị Thanh Hương</v>
          </cell>
          <cell r="V588" t="str">
            <v>0918839591</v>
          </cell>
          <cell r="Z588">
            <v>39462</v>
          </cell>
          <cell r="AA588" t="str">
            <v>1000</v>
          </cell>
          <cell r="AB588" t="str">
            <v>Mã số thuế</v>
          </cell>
          <cell r="AG588" t="str">
            <v>1</v>
          </cell>
          <cell r="AH588" t="str">
            <v>Phương pháp khấu trừ</v>
          </cell>
          <cell r="AI588" t="str">
            <v>365304490</v>
          </cell>
          <cell r="AJ588" t="str">
            <v>6412000046</v>
          </cell>
          <cell r="AK588">
            <v>39393</v>
          </cell>
          <cell r="AM588"/>
          <cell r="AN588"/>
          <cell r="AS588" t="str">
            <v>9302</v>
          </cell>
          <cell r="AT588" t="str">
            <v>TP.Vị Thanh-TCS6 Cần Thơ</v>
          </cell>
          <cell r="AU588" t="str">
            <v>2200225131-003</v>
          </cell>
          <cell r="AV588" t="str">
            <v>754</v>
          </cell>
          <cell r="AW588" t="str">
            <v>Kinh tế hỗn hợp ngoài quốc doanh</v>
          </cell>
          <cell r="AX588" t="str">
            <v>194</v>
          </cell>
          <cell r="AY588" t="str">
            <v>Bán buôn trừ ô tô, xe máy, đcơ</v>
          </cell>
          <cell r="AZ588" t="str">
            <v>0110</v>
          </cell>
          <cell r="BA588" t="str">
            <v>02/ĐK-TCT(TC, DN, CT TThuộc)</v>
          </cell>
          <cell r="BD588" t="str">
            <v>01</v>
          </cell>
        </row>
        <row r="589">
          <cell r="B589" t="str">
            <v>0304508973-003</v>
          </cell>
          <cell r="C589" t="str">
            <v>Chi Nhánh Công Ty Cổ Phần Vận Tải Tốc Hành Mai Linh Tại Vị Thanh</v>
          </cell>
          <cell r="D589" t="str">
            <v>N791</v>
          </cell>
          <cell r="E589" t="str">
            <v>Hoạt động của các đại lý du lịch, kinh doanh tua du lịch</v>
          </cell>
          <cell r="F589" t="str">
            <v>Nhà điều hành bến xe Vị Thanh, KV3, Phường V, , TP Cần Thơ</v>
          </cell>
          <cell r="G589" t="str">
            <v>Nhà điều hành bến xe Vị Thanh, KV3, Phường V</v>
          </cell>
          <cell r="H589" t="str">
            <v>TP Cần Thơ</v>
          </cell>
          <cell r="I589" t="str">
            <v>Thành phố Vị Thanh(Hết HL)</v>
          </cell>
          <cell r="K589" t="str">
            <v>Nhà điều hành bến xe Vị Thanh, KV3, Phường V</v>
          </cell>
          <cell r="L589" t="str">
            <v>VN</v>
          </cell>
          <cell r="M589" t="str">
            <v>Việt Nam</v>
          </cell>
          <cell r="N589" t="str">
            <v>816</v>
          </cell>
          <cell r="O589" t="str">
            <v>TP Cần Thơ</v>
          </cell>
          <cell r="P589" t="str">
            <v>81601</v>
          </cell>
          <cell r="R589" t="str">
            <v>Thành phố Vị Thanh(Hết HL)</v>
          </cell>
          <cell r="T589" t="str">
            <v>KD vận tải hành khách theo tuyến cố định. Dịch vụ sữa chữa.</v>
          </cell>
          <cell r="U589" t="str">
            <v>Trần Duy Nam</v>
          </cell>
          <cell r="V589" t="str">
            <v>0983278111</v>
          </cell>
          <cell r="W589" t="str">
            <v>Phạm Quốc Khánh</v>
          </cell>
          <cell r="X589" t="str">
            <v>0983561111</v>
          </cell>
          <cell r="Z589">
            <v>39092</v>
          </cell>
          <cell r="AA589" t="str">
            <v>1000</v>
          </cell>
          <cell r="AB589" t="str">
            <v>Mã số thuế</v>
          </cell>
          <cell r="AG589" t="str">
            <v>1</v>
          </cell>
          <cell r="AH589" t="str">
            <v>Phương pháp khấu trừ</v>
          </cell>
          <cell r="AI589" t="str">
            <v>023141876</v>
          </cell>
          <cell r="AJ589" t="str">
            <v>6413000031</v>
          </cell>
          <cell r="AK589">
            <v>39063</v>
          </cell>
          <cell r="AM589"/>
          <cell r="AN589"/>
          <cell r="AS589" t="str">
            <v>9302</v>
          </cell>
          <cell r="AT589" t="str">
            <v>TP.Vị Thanh-TCS6 Cần Thơ</v>
          </cell>
          <cell r="AU589" t="str">
            <v>0304508973-003</v>
          </cell>
          <cell r="AV589" t="str">
            <v>754</v>
          </cell>
          <cell r="AW589" t="str">
            <v>Kinh tế hỗn hợp ngoài quốc doanh</v>
          </cell>
          <cell r="AX589" t="str">
            <v>223</v>
          </cell>
          <cell r="AY589" t="str">
            <v>Vận tải đường bộ khác</v>
          </cell>
          <cell r="AZ589" t="str">
            <v>0110</v>
          </cell>
          <cell r="BA589" t="str">
            <v>02/ĐK-TCT(TC, DN, CT TThuộc)</v>
          </cell>
          <cell r="BD589" t="str">
            <v>01</v>
          </cell>
        </row>
        <row r="590">
          <cell r="B590" t="str">
            <v>1800544875-005</v>
          </cell>
          <cell r="C590" t="str">
            <v>Trung tâm Quan trắc tài nguyên và môi trường tỉnh Hậu Giang</v>
          </cell>
          <cell r="D590" t="str">
            <v>O84112</v>
          </cell>
          <cell r="E590" t="str">
            <v>Hoạt động quản lý nhà nước nói chung và kinh tế tổng hợp</v>
          </cell>
          <cell r="F590" t="str">
            <v>Số 19, đường Võ Văn Kiệt, Phường Vị Tân, TP Cần Thơ</v>
          </cell>
          <cell r="G590" t="str">
            <v>Số 19, đường Võ Văn Kiệt</v>
          </cell>
          <cell r="H590" t="str">
            <v>TP Cần Thơ</v>
          </cell>
          <cell r="I590" t="str">
            <v>Thành phố Vị Thanh(Hết HL)</v>
          </cell>
          <cell r="J590" t="str">
            <v>Phường Vị Tân</v>
          </cell>
          <cell r="K590" t="str">
            <v>Số 19, đường Võ Văn Kiệt</v>
          </cell>
          <cell r="L590" t="str">
            <v>VN</v>
          </cell>
          <cell r="M590" t="str">
            <v>Việt Nam</v>
          </cell>
          <cell r="N590" t="str">
            <v>816</v>
          </cell>
          <cell r="O590" t="str">
            <v>TP Cần Thơ</v>
          </cell>
          <cell r="P590" t="str">
            <v>81601</v>
          </cell>
          <cell r="Q590" t="str">
            <v>81601035</v>
          </cell>
          <cell r="R590" t="str">
            <v>Thành phố Vị Thanh(Hết HL)</v>
          </cell>
          <cell r="S590" t="str">
            <v>Phường Vị Tân</v>
          </cell>
          <cell r="T590" t="str">
            <v>Thu phí, dịch vụ tư vấn, phân tích-kiểm nghiệm.</v>
          </cell>
          <cell r="U590" t="str">
            <v>Lý Quốc Sử</v>
          </cell>
          <cell r="V590" t="str">
            <v>0939181002</v>
          </cell>
          <cell r="W590" t="str">
            <v>Lê Ngọc Trinh</v>
          </cell>
          <cell r="X590" t="str">
            <v>0913306229</v>
          </cell>
          <cell r="Z590">
            <v>39094</v>
          </cell>
          <cell r="AA590" t="str">
            <v>1000</v>
          </cell>
          <cell r="AB590" t="str">
            <v>Mã số thuế</v>
          </cell>
          <cell r="AG590" t="str">
            <v>1</v>
          </cell>
          <cell r="AH590" t="str">
            <v>Phương pháp khấu trừ</v>
          </cell>
          <cell r="AK590"/>
          <cell r="AL590" t="str">
            <v>32/2006/QĐ-UBND</v>
          </cell>
          <cell r="AM590">
            <v>38971</v>
          </cell>
          <cell r="AN590"/>
          <cell r="AS590" t="str">
            <v>9302</v>
          </cell>
          <cell r="AT590" t="str">
            <v>TP.Vị Thanh-TCS6 Cần Thơ</v>
          </cell>
          <cell r="AU590" t="str">
            <v>1800544875-005</v>
          </cell>
          <cell r="AV590" t="str">
            <v>426</v>
          </cell>
          <cell r="AW590" t="str">
            <v>Sở Tài nguyên và Môi trường</v>
          </cell>
          <cell r="AX590" t="str">
            <v>466</v>
          </cell>
          <cell r="AY590" t="str">
            <v>QLNN Đ.phối-H.trợ các HĐ KT-XH</v>
          </cell>
          <cell r="AZ590" t="str">
            <v>0110</v>
          </cell>
          <cell r="BA590" t="str">
            <v>02/ĐK-TCT(TC, DN, CT TThuộc)</v>
          </cell>
          <cell r="BD590" t="str">
            <v>01</v>
          </cell>
        </row>
        <row r="591">
          <cell r="B591" t="str">
            <v>1800513066-003</v>
          </cell>
          <cell r="C591" t="str">
            <v>Chi Nhánh Xăng Dầu Hiền Nhân</v>
          </cell>
          <cell r="D591" t="str">
            <v>G47300</v>
          </cell>
          <cell r="E591" t="str">
            <v>Bán lẻ nhiên liệu động cơ trong các cửa hàng chuyên doanh</v>
          </cell>
          <cell r="F591" t="str">
            <v>ấp 2, xã Vị Bình, Xã Vị Thanh 1, TP Cần Thơ</v>
          </cell>
          <cell r="G591" t="str">
            <v>ấp 2, xã Vị Bình</v>
          </cell>
          <cell r="H591" t="str">
            <v>TP Cần Thơ</v>
          </cell>
          <cell r="I591" t="str">
            <v>Huyện Vị Thủy(Hết HL)</v>
          </cell>
          <cell r="J591" t="str">
            <v>Xã Vị Thanh 1</v>
          </cell>
          <cell r="K591" t="str">
            <v>ấp 2, xã Vị Bình</v>
          </cell>
          <cell r="L591" t="str">
            <v>VN</v>
          </cell>
          <cell r="M591" t="str">
            <v>Việt Nam</v>
          </cell>
          <cell r="N591" t="str">
            <v>816</v>
          </cell>
          <cell r="O591" t="str">
            <v>TP Cần Thơ</v>
          </cell>
          <cell r="P591" t="str">
            <v>81609</v>
          </cell>
          <cell r="Q591" t="str">
            <v>81609038</v>
          </cell>
          <cell r="R591" t="str">
            <v>Huyện Vị Thủy(Hết HL)</v>
          </cell>
          <cell r="S591" t="str">
            <v>Xã Vị Thanh 1</v>
          </cell>
          <cell r="T591" t="str">
            <v>Kinh doanh xăng dầu</v>
          </cell>
          <cell r="U591" t="str">
            <v>Nguyễn Ngọc Giao</v>
          </cell>
          <cell r="V591" t="str">
            <v>0918707600</v>
          </cell>
          <cell r="Z591">
            <v>39673</v>
          </cell>
          <cell r="AA591" t="str">
            <v>1000</v>
          </cell>
          <cell r="AB591" t="str">
            <v>Mã số thuế</v>
          </cell>
          <cell r="AG591" t="str">
            <v>1</v>
          </cell>
          <cell r="AH591" t="str">
            <v>Phương pháp khấu trừ</v>
          </cell>
          <cell r="AI591" t="str">
            <v>362034347</v>
          </cell>
          <cell r="AJ591" t="str">
            <v>6411000060</v>
          </cell>
          <cell r="AK591">
            <v>39624</v>
          </cell>
          <cell r="AM591"/>
          <cell r="AN591"/>
          <cell r="AS591" t="str">
            <v>9306</v>
          </cell>
          <cell r="AT591" t="str">
            <v>H.Vị Thủy-TCS6 TP.Cần Thơ</v>
          </cell>
          <cell r="AU591" t="str">
            <v>1800513066-003</v>
          </cell>
          <cell r="AV591" t="str">
            <v>855</v>
          </cell>
          <cell r="AW591" t="str">
            <v>Kinh tế tư nhân</v>
          </cell>
          <cell r="AX591" t="str">
            <v>194</v>
          </cell>
          <cell r="AY591" t="str">
            <v>Bán buôn trừ ô tô, xe máy, đcơ</v>
          </cell>
          <cell r="AZ591" t="str">
            <v>0110</v>
          </cell>
          <cell r="BA591" t="str">
            <v>02/ĐK-TCT(TC, DN, CT TThuộc)</v>
          </cell>
          <cell r="BD591" t="str">
            <v>06</v>
          </cell>
        </row>
        <row r="592">
          <cell r="B592" t="str">
            <v>1800544875-007</v>
          </cell>
          <cell r="C592" t="str">
            <v>Chi cục Bảo vệ Môi Trường</v>
          </cell>
          <cell r="D592" t="str">
            <v>O84112</v>
          </cell>
          <cell r="E592" t="str">
            <v>Hoạt động quản lý nhà nước nói chung và kinh tế tổng hợp</v>
          </cell>
          <cell r="F592" t="str">
            <v>Số 19, Võ Văn Kiệt, Phường Vị Tân, TP Cần Thơ</v>
          </cell>
          <cell r="G592" t="str">
            <v>Số 19, Võ Văn Kiệt</v>
          </cell>
          <cell r="H592" t="str">
            <v>TP Cần Thơ</v>
          </cell>
          <cell r="I592" t="str">
            <v>Thành phố Vị Thanh(Hết HL)</v>
          </cell>
          <cell r="J592" t="str">
            <v>Phường Vị Tân</v>
          </cell>
          <cell r="K592" t="str">
            <v>số 1 đường Hoàng Hoa Thám</v>
          </cell>
          <cell r="L592" t="str">
            <v>VN</v>
          </cell>
          <cell r="M592" t="str">
            <v>Việt Nam</v>
          </cell>
          <cell r="N592" t="str">
            <v>816</v>
          </cell>
          <cell r="O592" t="str">
            <v>TP Cần Thơ</v>
          </cell>
          <cell r="P592" t="str">
            <v>81601</v>
          </cell>
          <cell r="Q592" t="str">
            <v>81601035</v>
          </cell>
          <cell r="R592" t="str">
            <v>Thành phố Vị Thanh(Hết HL)</v>
          </cell>
          <cell r="S592" t="str">
            <v>Phường Vị Tân</v>
          </cell>
          <cell r="T592" t="str">
            <v>Thẩm định và đánh giá tác động môi trường; Kiểm soát ô nhiễm &amp; quản lý chất thải nguy hại.</v>
          </cell>
          <cell r="U592" t="str">
            <v>Hoàng Minh Châu</v>
          </cell>
          <cell r="V592" t="str">
            <v>0711580414</v>
          </cell>
          <cell r="W592" t="str">
            <v>Lê Trần Ngọc Phượng</v>
          </cell>
          <cell r="Z592">
            <v>39538</v>
          </cell>
          <cell r="AA592" t="str">
            <v>1000</v>
          </cell>
          <cell r="AB592" t="str">
            <v>Mã số thuế</v>
          </cell>
          <cell r="AG592" t="str">
            <v>0</v>
          </cell>
          <cell r="AH592" t="str">
            <v>Không phải nộp thuế GTGT</v>
          </cell>
          <cell r="AI592" t="str">
            <v>361446737</v>
          </cell>
          <cell r="AK592"/>
          <cell r="AL592" t="str">
            <v>393/QĐ-UBND</v>
          </cell>
          <cell r="AM592">
            <v>39506</v>
          </cell>
          <cell r="AN592"/>
          <cell r="AS592" t="str">
            <v>9302</v>
          </cell>
          <cell r="AT592" t="str">
            <v>TP.Vị Thanh-TCS6 Cần Thơ</v>
          </cell>
          <cell r="AU592" t="str">
            <v>1800544875-007</v>
          </cell>
          <cell r="AV592" t="str">
            <v>426</v>
          </cell>
          <cell r="AW592" t="str">
            <v>Sở Tài nguyên và Môi trường</v>
          </cell>
          <cell r="AX592" t="str">
            <v>466</v>
          </cell>
          <cell r="AY592" t="str">
            <v>QLNN Đ.phối-H.trợ các HĐ KT-XH</v>
          </cell>
          <cell r="AZ592" t="str">
            <v>0110</v>
          </cell>
          <cell r="BA592" t="str">
            <v>02/ĐK-TCT(TC, DN, CT TThuộc)</v>
          </cell>
          <cell r="BD592" t="str">
            <v>03</v>
          </cell>
        </row>
        <row r="593">
          <cell r="B593" t="str">
            <v>1800451980-002</v>
          </cell>
          <cell r="C593" t="str">
            <v>Chi nhánh Công ty trách nhiệm hữu hạn Du lịch sinh thái Mỹ Khánh-Cửa hàng Xăng dầu Vị Thanh</v>
          </cell>
          <cell r="D593" t="str">
            <v>G47300</v>
          </cell>
          <cell r="E593" t="str">
            <v>Bán lẻ nhiên liệu động cơ trong các cửa hàng chuyên doanh</v>
          </cell>
          <cell r="F593" t="str">
            <v>Khu vực 2, P 5, Phường Vị Tân, TP Cần Thơ</v>
          </cell>
          <cell r="G593" t="str">
            <v>Khu vực 2, P 5</v>
          </cell>
          <cell r="H593" t="str">
            <v>TP Cần Thơ</v>
          </cell>
          <cell r="I593" t="str">
            <v>Thành phố Vị Thanh(Hết HL)</v>
          </cell>
          <cell r="J593" t="str">
            <v>Phường Vị Tân</v>
          </cell>
          <cell r="K593" t="str">
            <v>Khu vực 2, P 5</v>
          </cell>
          <cell r="L593" t="str">
            <v>VN</v>
          </cell>
          <cell r="M593" t="str">
            <v>Việt Nam</v>
          </cell>
          <cell r="N593" t="str">
            <v>816</v>
          </cell>
          <cell r="O593" t="str">
            <v>TP Cần Thơ</v>
          </cell>
          <cell r="P593" t="str">
            <v>81601</v>
          </cell>
          <cell r="Q593" t="str">
            <v>81601035</v>
          </cell>
          <cell r="R593" t="str">
            <v>Thành phố Vị Thanh(Hết HL)</v>
          </cell>
          <cell r="S593" t="str">
            <v>Phường Vị Tân</v>
          </cell>
          <cell r="T593" t="str">
            <v>Kinh doanh xăng dầu, gas</v>
          </cell>
          <cell r="W593" t="str">
            <v>Trương Văn Thảo</v>
          </cell>
          <cell r="X593" t="str">
            <v>0711467657</v>
          </cell>
          <cell r="Z593">
            <v>39490</v>
          </cell>
          <cell r="AA593" t="str">
            <v>1000</v>
          </cell>
          <cell r="AB593" t="str">
            <v>Mã số thuế</v>
          </cell>
          <cell r="AG593" t="str">
            <v>1</v>
          </cell>
          <cell r="AH593" t="str">
            <v>Phương pháp khấu trừ</v>
          </cell>
          <cell r="AI593" t="str">
            <v>360934007</v>
          </cell>
          <cell r="AJ593" t="str">
            <v>6412000047</v>
          </cell>
          <cell r="AK593">
            <v>39450</v>
          </cell>
          <cell r="AM593"/>
          <cell r="AN593"/>
          <cell r="AS593" t="str">
            <v>9302</v>
          </cell>
          <cell r="AT593" t="str">
            <v>TP.Vị Thanh-TCS6 Cần Thơ</v>
          </cell>
          <cell r="AU593" t="str">
            <v>1800451980-002</v>
          </cell>
          <cell r="AV593" t="str">
            <v>854</v>
          </cell>
          <cell r="AW593" t="str">
            <v>Kinh tế hỗn hợp ngoài quốc doanh</v>
          </cell>
          <cell r="AX593" t="str">
            <v>194</v>
          </cell>
          <cell r="AY593" t="str">
            <v>Bán buôn trừ ô tô, xe máy, đcơ</v>
          </cell>
          <cell r="AZ593" t="str">
            <v>0110</v>
          </cell>
          <cell r="BA593" t="str">
            <v>02/ĐK-TCT(TC, DN, CT TThuộc)</v>
          </cell>
          <cell r="BD593" t="str">
            <v>03</v>
          </cell>
        </row>
        <row r="594">
          <cell r="B594" t="str">
            <v>0304132047-011</v>
          </cell>
          <cell r="C594" t="str">
            <v>Chi nhánh Công ty Cổ phần Phát hành sách Thành phố Hồ chí Minh - Nhà sách FAHASA Hậu Giang</v>
          </cell>
          <cell r="D594" t="str">
            <v>G479</v>
          </cell>
          <cell r="E594" t="str">
            <v>Bán lẻ hình thức khác (trừ bán lẻ tại cửa hàng, lưu động hoặc tại chợ)</v>
          </cell>
          <cell r="F594" t="str">
            <v>Tầng 1-Siêu thị Co-op Mart-Số 319 đường Trần Hưng Đạo, P1, , TP Cần Thơ</v>
          </cell>
          <cell r="G594" t="str">
            <v>Tầng 1-Siêu thị Co-op Mart-Số 319 đường Trần Hưng Đạo, P1</v>
          </cell>
          <cell r="H594" t="str">
            <v>TP Cần Thơ</v>
          </cell>
          <cell r="I594" t="str">
            <v>Thành phố Vị Thanh(Hết HL)</v>
          </cell>
          <cell r="K594" t="str">
            <v>Số 319 đường Trần Hưng Đạo, P1</v>
          </cell>
          <cell r="L594" t="str">
            <v>VN</v>
          </cell>
          <cell r="M594" t="str">
            <v>Việt Nam</v>
          </cell>
          <cell r="N594" t="str">
            <v>816</v>
          </cell>
          <cell r="O594" t="str">
            <v>TP Cần Thơ</v>
          </cell>
          <cell r="P594" t="str">
            <v>81601</v>
          </cell>
          <cell r="R594" t="str">
            <v>Thành phố Vị Thanh(Hết HL)</v>
          </cell>
          <cell r="T594" t="str">
            <v>Kinh doanh sách, báo, văn hóa phẩm các loại, đồ chơi trẻ em, băng video, cassette...</v>
          </cell>
          <cell r="U594" t="str">
            <v>Dương Thị Thu Nguyệt</v>
          </cell>
          <cell r="W594" t="str">
            <v>Nguyễn Thị Thúy</v>
          </cell>
          <cell r="Z594">
            <v>39468</v>
          </cell>
          <cell r="AA594" t="str">
            <v>1000</v>
          </cell>
          <cell r="AB594" t="str">
            <v>Mã số thuế</v>
          </cell>
          <cell r="AG594" t="str">
            <v>1</v>
          </cell>
          <cell r="AH594" t="str">
            <v>Phương pháp khấu trừ</v>
          </cell>
          <cell r="AI594" t="str">
            <v>020057164</v>
          </cell>
          <cell r="AJ594" t="str">
            <v>6413000035</v>
          </cell>
          <cell r="AK594">
            <v>39422</v>
          </cell>
          <cell r="AL594" t="str">
            <v>17/QĐ-PHS</v>
          </cell>
          <cell r="AM594">
            <v>39342</v>
          </cell>
          <cell r="AN594"/>
          <cell r="AS594" t="str">
            <v>9302</v>
          </cell>
          <cell r="AT594" t="str">
            <v>TP.Vị Thanh-TCS6 Cần Thơ</v>
          </cell>
          <cell r="AU594" t="str">
            <v>0304132047-011</v>
          </cell>
          <cell r="AV594" t="str">
            <v>754</v>
          </cell>
          <cell r="AW594" t="str">
            <v>Kinh tế hỗn hợp ngoài quốc doanh</v>
          </cell>
          <cell r="AX594" t="str">
            <v>195</v>
          </cell>
          <cell r="AY594" t="str">
            <v>Bán lẻ trừ ô tô, xe máy, đ.cơ</v>
          </cell>
          <cell r="AZ594" t="str">
            <v>0110</v>
          </cell>
          <cell r="BA594" t="str">
            <v>02/ĐK-TCT(TC, DN, CT TThuộc)</v>
          </cell>
          <cell r="BD594" t="str">
            <v>01</v>
          </cell>
        </row>
        <row r="595">
          <cell r="B595" t="str">
            <v>0304992691-006</v>
          </cell>
          <cell r="C595" t="str">
            <v>Chi Nhánh Công Ty TNHH Song Hợp Tại Hậu Giang</v>
          </cell>
          <cell r="D595" t="str">
            <v>G463</v>
          </cell>
          <cell r="E595" t="str">
            <v>Bán buôn gạo, thực phẩm, đồ uống và sản phẩm thuốc lá, thuốc lào</v>
          </cell>
          <cell r="F595" t="str">
            <v>số 57, đường 3/2, phường 5, , TP Cần Thơ</v>
          </cell>
          <cell r="G595" t="str">
            <v>số 57, đường 3/2, phường 5</v>
          </cell>
          <cell r="H595" t="str">
            <v>TP Cần Thơ</v>
          </cell>
          <cell r="I595" t="str">
            <v>Thành phố Vị Thanh(Hết HL)</v>
          </cell>
          <cell r="K595" t="str">
            <v>số 57, đường 3/2, phường 5</v>
          </cell>
          <cell r="L595" t="str">
            <v>VN</v>
          </cell>
          <cell r="M595" t="str">
            <v>Việt Nam</v>
          </cell>
          <cell r="N595" t="str">
            <v>816</v>
          </cell>
          <cell r="O595" t="str">
            <v>TP Cần Thơ</v>
          </cell>
          <cell r="P595" t="str">
            <v>81601</v>
          </cell>
          <cell r="R595" t="str">
            <v>Thành phố Vị Thanh(Hết HL)</v>
          </cell>
          <cell r="T595" t="str">
            <v>Đại lý mua bán, ký gửi hàng hoá, mua bán đồ dùng cá nhân và gia đình, mua bán mỹ phẩm, mua bán thực phẩm</v>
          </cell>
          <cell r="U595" t="str">
            <v>Lê Văn Chí</v>
          </cell>
          <cell r="W595" t="str">
            <v>Đoàn Thị MInh Khai</v>
          </cell>
          <cell r="Z595">
            <v>39696</v>
          </cell>
          <cell r="AA595" t="str">
            <v>1000</v>
          </cell>
          <cell r="AB595" t="str">
            <v>Mã số thuế</v>
          </cell>
          <cell r="AG595" t="str">
            <v>1</v>
          </cell>
          <cell r="AH595" t="str">
            <v>Phương pháp khấu trừ</v>
          </cell>
          <cell r="AI595" t="str">
            <v>211882580</v>
          </cell>
          <cell r="AJ595" t="str">
            <v>6412000063</v>
          </cell>
          <cell r="AK595">
            <v>39682</v>
          </cell>
          <cell r="AM595"/>
          <cell r="AN595"/>
          <cell r="AS595" t="str">
            <v>9302</v>
          </cell>
          <cell r="AT595" t="str">
            <v>TP.Vị Thanh-TCS6 Cần Thơ</v>
          </cell>
          <cell r="AU595" t="str">
            <v>0304992691-006</v>
          </cell>
          <cell r="AV595" t="str">
            <v>754</v>
          </cell>
          <cell r="AW595" t="str">
            <v>Kinh tế hỗn hợp ngoài quốc doanh</v>
          </cell>
          <cell r="AX595" t="str">
            <v>194</v>
          </cell>
          <cell r="AY595" t="str">
            <v>Bán buôn trừ ô tô, xe máy, đcơ</v>
          </cell>
          <cell r="AZ595" t="str">
            <v>0110</v>
          </cell>
          <cell r="BA595" t="str">
            <v>02/ĐK-TCT(TC, DN, CT TThuộc)</v>
          </cell>
          <cell r="BD595" t="str">
            <v>01</v>
          </cell>
        </row>
        <row r="596">
          <cell r="B596" t="str">
            <v>0303705665-019</v>
          </cell>
          <cell r="C596" t="str">
            <v>Chi nhánh Bảo Hiểm AAA Hậu Giang</v>
          </cell>
          <cell r="D596" t="str">
            <v>K661</v>
          </cell>
          <cell r="E596" t="str">
            <v>Hoạt động hỗ trợ dịch vụ tài chính (trừ bảo hiểm và bảo hiểm xã hội)</v>
          </cell>
          <cell r="F596" t="str">
            <v>56 Trưng Trắc, Phường 1, Phường Vị Thanh, TP Cần Thơ</v>
          </cell>
          <cell r="G596" t="str">
            <v>56 Trưng Trắc, Phường 1</v>
          </cell>
          <cell r="H596" t="str">
            <v>TP Cần Thơ</v>
          </cell>
          <cell r="I596" t="str">
            <v>Thành phố Vị Thanh(Hết HL)</v>
          </cell>
          <cell r="J596" t="str">
            <v>Phường Vị Thanh</v>
          </cell>
          <cell r="K596" t="str">
            <v>56 Trưng Trắc, Phường 1</v>
          </cell>
          <cell r="L596" t="str">
            <v>VN</v>
          </cell>
          <cell r="M596" t="str">
            <v>Việt Nam</v>
          </cell>
          <cell r="N596" t="str">
            <v>816</v>
          </cell>
          <cell r="O596" t="str">
            <v>TP Cần Thơ</v>
          </cell>
          <cell r="P596" t="str">
            <v>81601</v>
          </cell>
          <cell r="Q596" t="str">
            <v>81601034</v>
          </cell>
          <cell r="R596" t="str">
            <v>Thành phố Vị Thanh(Hết HL)</v>
          </cell>
          <cell r="S596" t="str">
            <v>Phường Vị Thanh</v>
          </cell>
          <cell r="T596" t="str">
            <v>Kinh doanh bảo hiểm.</v>
          </cell>
          <cell r="W596" t="str">
            <v>Lê Phúc Thịnh</v>
          </cell>
          <cell r="X596" t="str">
            <v>0909125997</v>
          </cell>
          <cell r="Z596">
            <v>39265</v>
          </cell>
          <cell r="AA596" t="str">
            <v>1000</v>
          </cell>
          <cell r="AB596" t="str">
            <v>Mã số thuế</v>
          </cell>
          <cell r="AG596" t="str">
            <v>1</v>
          </cell>
          <cell r="AH596" t="str">
            <v>Phương pháp khấu trừ</v>
          </cell>
          <cell r="AI596" t="str">
            <v>020320085</v>
          </cell>
          <cell r="AK596"/>
          <cell r="AL596" t="str">
            <v>90/2007/QĐ-AAA</v>
          </cell>
          <cell r="AM596">
            <v>39206</v>
          </cell>
          <cell r="AN596"/>
          <cell r="AS596" t="str">
            <v>9302</v>
          </cell>
          <cell r="AT596" t="str">
            <v>TP.Vị Thanh-TCS6 Cần Thơ</v>
          </cell>
          <cell r="AU596" t="str">
            <v>0303705665-019</v>
          </cell>
          <cell r="AV596" t="str">
            <v>854</v>
          </cell>
          <cell r="AW596" t="str">
            <v>Kinh tế hỗn hợp ngoài quốc doanh</v>
          </cell>
          <cell r="AX596" t="str">
            <v>344</v>
          </cell>
          <cell r="AY596" t="str">
            <v>HĐ của kinh doanh bảo hiểm</v>
          </cell>
          <cell r="AZ596" t="str">
            <v>0110</v>
          </cell>
          <cell r="BA596" t="str">
            <v>02/ĐK-TCT(TC, DN, CT TThuộc)</v>
          </cell>
          <cell r="BD596" t="str">
            <v>06</v>
          </cell>
        </row>
        <row r="597">
          <cell r="B597" t="str">
            <v>1800684745-001</v>
          </cell>
          <cell r="C597" t="str">
            <v>Chi Nhánh Công Ty Trách Nhiệm Hữu Hạn 9 Rồng</v>
          </cell>
          <cell r="D597" t="str">
            <v>S</v>
          </cell>
          <cell r="E597" t="str">
            <v>HOẠT ĐỘNG DỊCH VỤ KHÁC</v>
          </cell>
          <cell r="F597" t="str">
            <v>Số 02, Đoàn Thị Điểm, phường 1, , TP Cần Thơ</v>
          </cell>
          <cell r="G597" t="str">
            <v>Số 02, Đoàn Thị Điểm, phường 1</v>
          </cell>
          <cell r="H597" t="str">
            <v>TP Cần Thơ</v>
          </cell>
          <cell r="I597" t="str">
            <v>Thành phố Vị Thanh(Hết HL)</v>
          </cell>
          <cell r="K597" t="str">
            <v>Số 02, Đoàn Thị Điểm, phường 1</v>
          </cell>
          <cell r="L597" t="str">
            <v>VN</v>
          </cell>
          <cell r="M597" t="str">
            <v>Việt Nam</v>
          </cell>
          <cell r="N597" t="str">
            <v>816</v>
          </cell>
          <cell r="O597" t="str">
            <v>TP Cần Thơ</v>
          </cell>
          <cell r="P597" t="str">
            <v>81601</v>
          </cell>
          <cell r="R597" t="str">
            <v>Thành phố Vị Thanh(Hết HL)</v>
          </cell>
          <cell r="T597" t="str">
            <v>đại lý dịch vụ bán vé máy bay</v>
          </cell>
          <cell r="Z597">
            <v>39678</v>
          </cell>
          <cell r="AA597" t="str">
            <v>1000</v>
          </cell>
          <cell r="AB597" t="str">
            <v>Mã số thuế</v>
          </cell>
          <cell r="AG597" t="str">
            <v>1</v>
          </cell>
          <cell r="AH597" t="str">
            <v>Phương pháp khấu trừ</v>
          </cell>
          <cell r="AI597" t="str">
            <v>361919355</v>
          </cell>
          <cell r="AJ597" t="str">
            <v>6411000060</v>
          </cell>
          <cell r="AK597">
            <v>39646</v>
          </cell>
          <cell r="AM597"/>
          <cell r="AN597"/>
          <cell r="AS597" t="str">
            <v>9302</v>
          </cell>
          <cell r="AT597" t="str">
            <v>TP.Vị Thanh-TCS6 Cần Thơ</v>
          </cell>
          <cell r="AU597" t="str">
            <v>1800684745-001</v>
          </cell>
          <cell r="AV597" t="str">
            <v>754</v>
          </cell>
          <cell r="AW597" t="str">
            <v>Kinh tế hỗn hợp ngoài quốc doanh</v>
          </cell>
          <cell r="AX597" t="str">
            <v>583</v>
          </cell>
          <cell r="AY597" t="str">
            <v>HĐ dịch vụ P.vụ cá nhân khác</v>
          </cell>
          <cell r="AZ597" t="str">
            <v>0110</v>
          </cell>
          <cell r="BA597" t="str">
            <v>02/ĐK-TCT(TC, DN, CT TThuộc)</v>
          </cell>
          <cell r="BD597" t="str">
            <v>01</v>
          </cell>
        </row>
        <row r="598">
          <cell r="B598" t="str">
            <v>1800606151-006</v>
          </cell>
          <cell r="C598" t="str">
            <v>Chi nhánh Công ty TNHH PI 2 tại tỉnh Hậu Giang</v>
          </cell>
          <cell r="D598" t="str">
            <v>G466</v>
          </cell>
          <cell r="E598" t="str">
            <v>Bán buôn chuyên doanh khác</v>
          </cell>
          <cell r="F598" t="str">
            <v>Trần Ngọc Quế, KV 4, P.1, Phường Vị Thanh, TP Cần Thơ</v>
          </cell>
          <cell r="G598" t="str">
            <v>Trần Ngọc Quế, KV 4, P.1</v>
          </cell>
          <cell r="H598" t="str">
            <v>TP Cần Thơ</v>
          </cell>
          <cell r="I598" t="str">
            <v>Thành phố Vị Thanh(Hết HL)</v>
          </cell>
          <cell r="J598" t="str">
            <v>Phường Vị Thanh</v>
          </cell>
          <cell r="K598" t="str">
            <v>Trần Ngọc Quế, KV 4, P.1</v>
          </cell>
          <cell r="L598" t="str">
            <v>VN</v>
          </cell>
          <cell r="M598" t="str">
            <v>Việt Nam</v>
          </cell>
          <cell r="N598" t="str">
            <v>816</v>
          </cell>
          <cell r="O598" t="str">
            <v>TP Cần Thơ</v>
          </cell>
          <cell r="P598" t="str">
            <v>81601</v>
          </cell>
          <cell r="Q598" t="str">
            <v>81601034</v>
          </cell>
          <cell r="R598" t="str">
            <v>Thành phố Vị Thanh(Hết HL)</v>
          </cell>
          <cell r="S598" t="str">
            <v>Phường Vị Thanh</v>
          </cell>
          <cell r="T598" t="str">
            <v>Hàng tiêu dùng.</v>
          </cell>
          <cell r="U598" t="str">
            <v>Phan Quang Trung</v>
          </cell>
          <cell r="V598" t="str">
            <v>0903734989</v>
          </cell>
          <cell r="W598" t="str">
            <v>Nguyễn Thị Hồng Quỳnh</v>
          </cell>
          <cell r="Z598">
            <v>39199</v>
          </cell>
          <cell r="AA598" t="str">
            <v>1000</v>
          </cell>
          <cell r="AB598" t="str">
            <v>Mã số thuế</v>
          </cell>
          <cell r="AG598" t="str">
            <v>1</v>
          </cell>
          <cell r="AH598" t="str">
            <v>Phương pháp khấu trừ</v>
          </cell>
          <cell r="AI598" t="str">
            <v>360066503</v>
          </cell>
          <cell r="AJ598" t="str">
            <v>6412000040</v>
          </cell>
          <cell r="AK598">
            <v>39190</v>
          </cell>
          <cell r="AM598"/>
          <cell r="AN598"/>
          <cell r="AS598" t="str">
            <v>9302</v>
          </cell>
          <cell r="AT598" t="str">
            <v>TP.Vị Thanh-TCS6 Cần Thơ</v>
          </cell>
          <cell r="AU598" t="str">
            <v>1800606151-006</v>
          </cell>
          <cell r="AV598" t="str">
            <v>854</v>
          </cell>
          <cell r="AW598" t="str">
            <v>Kinh tế hỗn hợp ngoài quốc doanh</v>
          </cell>
          <cell r="AX598" t="str">
            <v>194</v>
          </cell>
          <cell r="AY598" t="str">
            <v>Bán buôn trừ ô tô, xe máy, đcơ</v>
          </cell>
          <cell r="AZ598" t="str">
            <v>0110</v>
          </cell>
          <cell r="BA598" t="str">
            <v>02/ĐK-TCT(TC, DN, CT TThuộc)</v>
          </cell>
          <cell r="BD598" t="str">
            <v>06</v>
          </cell>
        </row>
        <row r="599">
          <cell r="B599" t="str">
            <v>0302313961-008</v>
          </cell>
          <cell r="C599" t="str">
            <v>CHI NHÁNH CÔNG TY CỔ PHẦN VẬN TẢI SÀI GÒN TẠI TỈNH HẬU GIANG</v>
          </cell>
          <cell r="D599" t="str">
            <v>H493</v>
          </cell>
          <cell r="E599" t="str">
            <v>Vận tải đường bộ khác</v>
          </cell>
          <cell r="F599" t="str">
            <v>Số 54 Nguyễn Thái Học, Phường Vị Thanh, TP Cần Thơ</v>
          </cell>
          <cell r="G599" t="str">
            <v>Số 54 Nguyễn Thái Học</v>
          </cell>
          <cell r="H599" t="str">
            <v>TP Cần Thơ</v>
          </cell>
          <cell r="I599" t="str">
            <v>Thành phố Vị Thanh(Hết HL)</v>
          </cell>
          <cell r="J599" t="str">
            <v>Phường Vị Thanh</v>
          </cell>
          <cell r="K599" t="str">
            <v>Số 54 Nguyễn Thái Học</v>
          </cell>
          <cell r="L599" t="str">
            <v>VN</v>
          </cell>
          <cell r="M599" t="str">
            <v>Việt Nam</v>
          </cell>
          <cell r="N599" t="str">
            <v>816</v>
          </cell>
          <cell r="O599" t="str">
            <v>TP Cần Thơ</v>
          </cell>
          <cell r="P599" t="str">
            <v>81601</v>
          </cell>
          <cell r="Q599" t="str">
            <v>81601034</v>
          </cell>
          <cell r="R599" t="str">
            <v>Thành phố Vị Thanh(Hết HL)</v>
          </cell>
          <cell r="S599" t="str">
            <v>Phường Vị Thanh</v>
          </cell>
          <cell r="T599" t="str">
            <v>- Kinh doanh vận tải hành khách theo hợp đồng, theo tuyến cố định. Ghi chú: Đối với ngành nghề kinh doanh có điều kiện, doanh nghiệp phải đáp ứng đủ theo quy định pháp luật thì mới được hoạt động.</v>
          </cell>
          <cell r="U599" t="str">
            <v>Nguyễn Thành Trung</v>
          </cell>
          <cell r="Z599">
            <v>40119</v>
          </cell>
          <cell r="AA599" t="str">
            <v>1000</v>
          </cell>
          <cell r="AB599" t="str">
            <v>Mã số thuế</v>
          </cell>
          <cell r="AG599" t="str">
            <v>1</v>
          </cell>
          <cell r="AH599" t="str">
            <v>Phương pháp khấu trừ</v>
          </cell>
          <cell r="AJ599" t="str">
            <v>0302313961-008</v>
          </cell>
          <cell r="AK599">
            <v>40120</v>
          </cell>
          <cell r="AM599"/>
          <cell r="AN599"/>
          <cell r="AS599" t="str">
            <v>9302</v>
          </cell>
          <cell r="AT599" t="str">
            <v>TP.Vị Thanh-TCS6 Cần Thơ</v>
          </cell>
          <cell r="AU599" t="str">
            <v>0302313961-008</v>
          </cell>
          <cell r="AV599" t="str">
            <v>854</v>
          </cell>
          <cell r="AW599" t="str">
            <v>Kinh tế hỗn hợp ngoài quốc doanh</v>
          </cell>
          <cell r="AX599" t="str">
            <v>223</v>
          </cell>
          <cell r="AY599" t="str">
            <v>Vận tải đường bộ khác</v>
          </cell>
          <cell r="AZ599" t="str">
            <v>0110</v>
          </cell>
          <cell r="BA599" t="str">
            <v>02/ĐK-TCT(TC, DN, CT TThuộc)</v>
          </cell>
          <cell r="BD599" t="str">
            <v>00</v>
          </cell>
        </row>
        <row r="600">
          <cell r="B600" t="str">
            <v>3700381282-010</v>
          </cell>
          <cell r="C600" t="str">
            <v>CHI NHÁNH CÔNG TY CỔ PHẦN ĐẠI THIÊN LỘC TẠI VỊ THANH</v>
          </cell>
          <cell r="D600" t="str">
            <v>C25910</v>
          </cell>
          <cell r="E600" t="str">
            <v>Rèn, dập, ép và cán kim loại; luyện bột kim loại</v>
          </cell>
          <cell r="F600" t="str">
            <v>số 295, Trần Hưng Đạo, Phường Vị Tân, TP Cần Thơ</v>
          </cell>
          <cell r="G600" t="str">
            <v>số 295, Trần Hưng Đạo</v>
          </cell>
          <cell r="H600" t="str">
            <v>TP Cần Thơ</v>
          </cell>
          <cell r="I600" t="str">
            <v>Thành phố Vị Thanh(Hết HL)</v>
          </cell>
          <cell r="J600" t="str">
            <v>Phường Vị Tân</v>
          </cell>
          <cell r="K600" t="str">
            <v>295, Trần Hưng Đạo, phường 5</v>
          </cell>
          <cell r="L600" t="str">
            <v>VN</v>
          </cell>
          <cell r="M600" t="str">
            <v>Việt Nam</v>
          </cell>
          <cell r="N600" t="str">
            <v>816</v>
          </cell>
          <cell r="O600" t="str">
            <v>TP Cần Thơ</v>
          </cell>
          <cell r="P600" t="str">
            <v>81601</v>
          </cell>
          <cell r="Q600" t="str">
            <v>81601035</v>
          </cell>
          <cell r="R600" t="str">
            <v>Thành phố Vị Thanh(Hết HL)</v>
          </cell>
          <cell r="S600" t="str">
            <v>Phường Vị Tân</v>
          </cell>
          <cell r="T600" t="str">
            <v>Ghi chú: Đối với ngành nghề kinh doanh có điều kiện, doanh nghiệp phải đáp ứng đầy đủ theo quy định của pháp luật thì mới được hoạt động.</v>
          </cell>
          <cell r="U600" t="str">
            <v>Nguyễn Thanh Nghĩa</v>
          </cell>
          <cell r="Z600">
            <v>39851</v>
          </cell>
          <cell r="AA600" t="str">
            <v>1000</v>
          </cell>
          <cell r="AB600" t="str">
            <v>Mã số thuế</v>
          </cell>
          <cell r="AG600" t="str">
            <v>1</v>
          </cell>
          <cell r="AH600" t="str">
            <v>Phương pháp khấu trừ</v>
          </cell>
          <cell r="AJ600" t="str">
            <v>3700381282-010</v>
          </cell>
          <cell r="AK600">
            <v>39856</v>
          </cell>
          <cell r="AM600"/>
          <cell r="AN600"/>
          <cell r="AS600" t="str">
            <v>9302</v>
          </cell>
          <cell r="AT600" t="str">
            <v>TP.Vị Thanh-TCS6 Cần Thơ</v>
          </cell>
          <cell r="AU600" t="str">
            <v>3700381282-010</v>
          </cell>
          <cell r="AV600" t="str">
            <v>854</v>
          </cell>
          <cell r="AW600" t="str">
            <v>Kinh tế hỗn hợp ngoài quốc doanh</v>
          </cell>
          <cell r="AX600" t="str">
            <v>165</v>
          </cell>
          <cell r="AY600" t="str">
            <v>XD C.trình k thuật d.dụng khác</v>
          </cell>
          <cell r="AZ600" t="str">
            <v>0110</v>
          </cell>
          <cell r="BA600" t="str">
            <v>02/ĐK-TCT(TC, DN, CT TThuộc)</v>
          </cell>
          <cell r="BD600" t="str">
            <v>05</v>
          </cell>
        </row>
        <row r="601">
          <cell r="B601" t="str">
            <v>0301618495-031</v>
          </cell>
          <cell r="C601" t="str">
            <v>Văn Phòng Đại Diện Công Ty Cổ Phần Thông Tin  Và Thẩm Định Giá Miền Nam Tại Hậu Giang</v>
          </cell>
          <cell r="D601" t="str">
            <v>N829</v>
          </cell>
          <cell r="E601" t="str">
            <v>Hoạt động dịch vụ hỗ trợ kinh doanh khác chưa được phân vào đâu</v>
          </cell>
          <cell r="F601" t="str">
            <v>Số 16, Hải Thượng Lãn ông, Phường Vị Thanh, TP Cần Thơ</v>
          </cell>
          <cell r="G601" t="str">
            <v>Số 16, Hải Thượng Lãn ông</v>
          </cell>
          <cell r="H601" t="str">
            <v>TP Cần Thơ</v>
          </cell>
          <cell r="I601" t="str">
            <v>Thành phố Vị Thanh(Hết HL)</v>
          </cell>
          <cell r="J601" t="str">
            <v>Phường Vị Thanh</v>
          </cell>
          <cell r="K601" t="str">
            <v>59, Chiêm Thành Tấn, phường 1</v>
          </cell>
          <cell r="L601" t="str">
            <v>VN</v>
          </cell>
          <cell r="M601" t="str">
            <v>Việt Nam</v>
          </cell>
          <cell r="N601" t="str">
            <v>816</v>
          </cell>
          <cell r="O601" t="str">
            <v>TP Cần Thơ</v>
          </cell>
          <cell r="P601" t="str">
            <v>81601</v>
          </cell>
          <cell r="Q601" t="str">
            <v>81601034</v>
          </cell>
          <cell r="R601" t="str">
            <v>Thành phố Vị Thanh(Hết HL)</v>
          </cell>
          <cell r="S601" t="str">
            <v>Phường Vị Thanh</v>
          </cell>
          <cell r="T601" t="str">
            <v>Giao nhận và ký kết các hợp đồng thẩm định giá.</v>
          </cell>
          <cell r="U601" t="str">
            <v>Nguyễn Hồng Tuấn</v>
          </cell>
          <cell r="Z601">
            <v>39945</v>
          </cell>
          <cell r="AA601" t="str">
            <v>1000</v>
          </cell>
          <cell r="AB601" t="str">
            <v>Mã số thuế</v>
          </cell>
          <cell r="AG601" t="str">
            <v>1</v>
          </cell>
          <cell r="AH601" t="str">
            <v>Phương pháp khấu trừ</v>
          </cell>
          <cell r="AI601" t="str">
            <v>331239508</v>
          </cell>
          <cell r="AJ601" t="str">
            <v>0301618495-031</v>
          </cell>
          <cell r="AK601">
            <v>40722</v>
          </cell>
          <cell r="AM601"/>
          <cell r="AN601"/>
          <cell r="AS601" t="str">
            <v>9302</v>
          </cell>
          <cell r="AT601" t="str">
            <v>TP.Vị Thanh-TCS6 Cần Thơ</v>
          </cell>
          <cell r="AU601" t="str">
            <v>0301618495-031</v>
          </cell>
          <cell r="AV601" t="str">
            <v>854</v>
          </cell>
          <cell r="AW601" t="str">
            <v>Kinh tế hỗn hợp ngoài quốc doanh</v>
          </cell>
          <cell r="AX601" t="str">
            <v>431</v>
          </cell>
          <cell r="AY601" t="str">
            <v>Tư vấn PL,k.toán,k.toán t.định</v>
          </cell>
          <cell r="AZ601" t="str">
            <v>0110</v>
          </cell>
          <cell r="BA601" t="str">
            <v>02/ĐK-TCT(TC, DN, CT TThuộc)</v>
          </cell>
          <cell r="BD601" t="str">
            <v>06</v>
          </cell>
        </row>
        <row r="602">
          <cell r="B602" t="str">
            <v>0301700090-013</v>
          </cell>
          <cell r="C602" t="str">
            <v>CHI NHÁNH CÔNG TY CỔ PHẦN TỔ CHỨC GIÁO DỤC HOA KỲ</v>
          </cell>
          <cell r="D602" t="str">
            <v>P8532</v>
          </cell>
          <cell r="E602" t="str">
            <v>Giáo dục nghề nghiệp</v>
          </cell>
          <cell r="F602" t="str">
            <v>35/01, Lê Hồng Phong, KV4, Phường IV(Hết hiệu lực), TP Cần Thơ</v>
          </cell>
          <cell r="G602" t="str">
            <v>35/01, Lê Hồng Phong, KV4</v>
          </cell>
          <cell r="H602" t="str">
            <v>TP Cần Thơ</v>
          </cell>
          <cell r="I602" t="str">
            <v>Thành phố Vị Thanh(Hết HL)</v>
          </cell>
          <cell r="J602" t="str">
            <v>Phường IV(Hết hiệu lực)</v>
          </cell>
          <cell r="K602" t="str">
            <v>Số 35/01 Lê Hồng Phong, Khu vực 4</v>
          </cell>
          <cell r="L602" t="str">
            <v>VN</v>
          </cell>
          <cell r="M602" t="str">
            <v>Việt Nam</v>
          </cell>
          <cell r="N602" t="str">
            <v>816</v>
          </cell>
          <cell r="O602" t="str">
            <v>TP Cần Thơ</v>
          </cell>
          <cell r="P602" t="str">
            <v>81601</v>
          </cell>
          <cell r="Q602" t="str">
            <v>8160109</v>
          </cell>
          <cell r="R602" t="str">
            <v>Thành phố Vị Thanh(Hết HL)</v>
          </cell>
          <cell r="S602" t="str">
            <v>Phường IV(Hết hiệu lực)</v>
          </cell>
          <cell r="T60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602" t="str">
            <v>Nguyễn Minh Nam</v>
          </cell>
          <cell r="Z602">
            <v>40086</v>
          </cell>
          <cell r="AA602" t="str">
            <v>1000</v>
          </cell>
          <cell r="AB602" t="str">
            <v>Mã số thuế</v>
          </cell>
          <cell r="AG602" t="str">
            <v>1</v>
          </cell>
          <cell r="AH602" t="str">
            <v>Phương pháp khấu trừ</v>
          </cell>
          <cell r="AI602" t="str">
            <v>363617800</v>
          </cell>
          <cell r="AJ602" t="str">
            <v>0301700090-013</v>
          </cell>
          <cell r="AK602">
            <v>39617</v>
          </cell>
          <cell r="AM602"/>
          <cell r="AN602"/>
          <cell r="AS602" t="str">
            <v>9302</v>
          </cell>
          <cell r="AT602" t="str">
            <v>TP.Vị Thanh-TCS6 Cần Thơ</v>
          </cell>
          <cell r="AU602" t="str">
            <v>0301700090-013</v>
          </cell>
          <cell r="AV602" t="str">
            <v>754</v>
          </cell>
          <cell r="AW602" t="str">
            <v>Kinh tế hỗn hợp ngoài quốc doanh</v>
          </cell>
          <cell r="AX602" t="str">
            <v>498</v>
          </cell>
          <cell r="AY602" t="str">
            <v>Dạy nghề</v>
          </cell>
          <cell r="AZ602" t="str">
            <v>0110</v>
          </cell>
          <cell r="BA602" t="str">
            <v>02/ĐK-TCT(TC, DN, CT TThuộc)</v>
          </cell>
          <cell r="BD602" t="str">
            <v>01</v>
          </cell>
        </row>
        <row r="603">
          <cell r="B603" t="str">
            <v>6300044270-001</v>
          </cell>
          <cell r="C603" t="str">
            <v>Công Ty TNHH Huỳnh Thanh Sơn Chi Nhánh Tại Vị Thanh - Cửa Hàng Vật Liệu Xây Dựng Thanh Sơn</v>
          </cell>
          <cell r="D603" t="str">
            <v>G4663</v>
          </cell>
          <cell r="E603" t="str">
            <v>Bán buôn vật liệu, thiết bị lắp đặt khác trong xây dựng</v>
          </cell>
          <cell r="F603" t="str">
            <v>ấp Mỹ Hiệp 1, xã Tân Tiến, , TP Cần Thơ</v>
          </cell>
          <cell r="G603" t="str">
            <v>ấp Mỹ Hiệp 1, xã Tân Tiến</v>
          </cell>
          <cell r="H603" t="str">
            <v>TP Cần Thơ</v>
          </cell>
          <cell r="I603" t="str">
            <v>Thành phố Vị Thanh(Hết HL)</v>
          </cell>
          <cell r="K603" t="str">
            <v>ấp Mỹ Hiệp 1, xã Tân Tiến</v>
          </cell>
          <cell r="L603" t="str">
            <v>VN</v>
          </cell>
          <cell r="M603" t="str">
            <v>Việt Nam</v>
          </cell>
          <cell r="N603" t="str">
            <v>816</v>
          </cell>
          <cell r="O603" t="str">
            <v>TP Cần Thơ</v>
          </cell>
          <cell r="P603" t="str">
            <v>81601</v>
          </cell>
          <cell r="R603" t="str">
            <v>Thành phố Vị Thanh(Hết HL)</v>
          </cell>
          <cell r="T603" t="str">
            <v>vật liệu xây dựng, trang trí nội thất, dịch vụ bốc vỡ hàng hoá bằng cơ giới, vận chuyển thủy, bộ, ...</v>
          </cell>
          <cell r="U603" t="str">
            <v>Nguyễn Thị Xuân Yến</v>
          </cell>
          <cell r="Z603">
            <v>40086</v>
          </cell>
          <cell r="AA603" t="str">
            <v>1000</v>
          </cell>
          <cell r="AB603" t="str">
            <v>Mã số thuế</v>
          </cell>
          <cell r="AG603" t="str">
            <v>1</v>
          </cell>
          <cell r="AH603" t="str">
            <v>Phương pháp khấu trừ</v>
          </cell>
          <cell r="AI603" t="str">
            <v>363545820</v>
          </cell>
          <cell r="AJ603" t="str">
            <v>6300044270-001</v>
          </cell>
          <cell r="AK603">
            <v>40086</v>
          </cell>
          <cell r="AM603"/>
          <cell r="AN603"/>
          <cell r="AS603" t="str">
            <v>9302</v>
          </cell>
          <cell r="AT603" t="str">
            <v>TP.Vị Thanh-TCS6 Cần Thơ</v>
          </cell>
          <cell r="AU603" t="str">
            <v>6300044270-001</v>
          </cell>
          <cell r="AV603" t="str">
            <v>754</v>
          </cell>
          <cell r="AW603" t="str">
            <v>Kinh tế hỗn hợp ngoài quốc doanh</v>
          </cell>
          <cell r="AX603" t="str">
            <v>194</v>
          </cell>
          <cell r="AY603" t="str">
            <v>Bán buôn trừ ô tô, xe máy, đcơ</v>
          </cell>
          <cell r="AZ603" t="str">
            <v>0110</v>
          </cell>
          <cell r="BA603" t="str">
            <v>02/ĐK-TCT(TC, DN, CT TThuộc)</v>
          </cell>
          <cell r="BD603" t="str">
            <v>01</v>
          </cell>
        </row>
        <row r="604">
          <cell r="B604" t="str">
            <v>6300045098-001</v>
          </cell>
          <cell r="C604" t="str">
            <v>Chi Nhánh DNTN Thành Tài</v>
          </cell>
          <cell r="D604" t="str">
            <v>F42</v>
          </cell>
          <cell r="E604" t="str">
            <v>Xây dựng công trình kỹ thuật dân dụng</v>
          </cell>
          <cell r="F604" t="str">
            <v>138, Nguyễn Công Trứ, KV3, phường 1, Phường Vị Thanh, TP Cần Thơ</v>
          </cell>
          <cell r="G604" t="str">
            <v>138, Nguyễn Công Trứ, KV3, phường 1</v>
          </cell>
          <cell r="H604" t="str">
            <v>TP Cần Thơ</v>
          </cell>
          <cell r="I604" t="str">
            <v>Thành phố Vị Thanh(Hết HL)</v>
          </cell>
          <cell r="J604" t="str">
            <v>Phường Vị Thanh</v>
          </cell>
          <cell r="K604" t="str">
            <v>138, Nguyễn Công Trứ, KV3, phường 1</v>
          </cell>
          <cell r="L604" t="str">
            <v>VN</v>
          </cell>
          <cell r="M604" t="str">
            <v>Việt Nam</v>
          </cell>
          <cell r="N604" t="str">
            <v>816</v>
          </cell>
          <cell r="O604" t="str">
            <v>TP Cần Thơ</v>
          </cell>
          <cell r="P604" t="str">
            <v>81601</v>
          </cell>
          <cell r="Q604" t="str">
            <v>81601034</v>
          </cell>
          <cell r="R604" t="str">
            <v>Thành phố Vị Thanh(Hết HL)</v>
          </cell>
          <cell r="S604" t="str">
            <v>Phường Vị Thanh</v>
          </cell>
          <cell r="T604" t="str">
            <v>xây dựng dân dụng, công nghiệp, cầu đường, giao thông, san lắp mặt bằng, kinh doanh hàng trang trí nội thất, sx, gia côg các loại sắt, nhôm, inox</v>
          </cell>
          <cell r="Z604">
            <v>39858</v>
          </cell>
          <cell r="AA604" t="str">
            <v>1000</v>
          </cell>
          <cell r="AB604" t="str">
            <v>Mã số thuế</v>
          </cell>
          <cell r="AG604" t="str">
            <v>1</v>
          </cell>
          <cell r="AH604" t="str">
            <v>Phương pháp khấu trừ</v>
          </cell>
          <cell r="AI604" t="str">
            <v>363709792</v>
          </cell>
          <cell r="AJ604" t="str">
            <v>6300045098-001</v>
          </cell>
          <cell r="AK604">
            <v>39858</v>
          </cell>
          <cell r="AM604"/>
          <cell r="AN604"/>
          <cell r="AS604" t="str">
            <v>9302</v>
          </cell>
          <cell r="AT604" t="str">
            <v>TP.Vị Thanh-TCS6 Cần Thơ</v>
          </cell>
          <cell r="AU604" t="str">
            <v>6300045098-001</v>
          </cell>
          <cell r="AV604" t="str">
            <v>855</v>
          </cell>
          <cell r="AW604" t="str">
            <v>Kinh tế tư nhân</v>
          </cell>
          <cell r="AX604" t="str">
            <v>165</v>
          </cell>
          <cell r="AY604" t="str">
            <v>XD C.trình k thuật d.dụng khác</v>
          </cell>
          <cell r="AZ604" t="str">
            <v>0110</v>
          </cell>
          <cell r="BA604" t="str">
            <v>02/ĐK-TCT(TC, DN, CT TThuộc)</v>
          </cell>
          <cell r="BD604" t="str">
            <v>06</v>
          </cell>
        </row>
        <row r="605">
          <cell r="B605" t="str">
            <v>1600970185-001</v>
          </cell>
          <cell r="C605" t="str">
            <v>Văn Phòng Đại Diện Công Ty TNHH Thương Mại &amp; Trang Trí Nội Thất Trường Phong</v>
          </cell>
          <cell r="D605" t="str">
            <v>F432</v>
          </cell>
          <cell r="E605" t="str">
            <v>Lắp đặt hệ thống điện, hệ thống cấp thoát nước và lắp đặt xây dựng khác</v>
          </cell>
          <cell r="F605" t="str">
            <v>19, đường 3/2, phường 5, Phường Vị Tân, TP Cần Thơ</v>
          </cell>
          <cell r="G605" t="str">
            <v>19, đường 3/2, phường 5</v>
          </cell>
          <cell r="H605" t="str">
            <v>TP Cần Thơ</v>
          </cell>
          <cell r="I605" t="str">
            <v>Thành phố Vị Thanh(Hết HL)</v>
          </cell>
          <cell r="J605" t="str">
            <v>Phường Vị Tân</v>
          </cell>
          <cell r="K605" t="str">
            <v>19, đường 3/2, phường 5</v>
          </cell>
          <cell r="L605" t="str">
            <v>VN</v>
          </cell>
          <cell r="M605" t="str">
            <v>Việt Nam</v>
          </cell>
          <cell r="N605" t="str">
            <v>816</v>
          </cell>
          <cell r="O605" t="str">
            <v>TP Cần Thơ</v>
          </cell>
          <cell r="P605" t="str">
            <v>81601</v>
          </cell>
          <cell r="Q605" t="str">
            <v>81601035</v>
          </cell>
          <cell r="R605" t="str">
            <v>Thành phố Vị Thanh(Hết HL)</v>
          </cell>
          <cell r="S605" t="str">
            <v>Phường Vị Tân</v>
          </cell>
          <cell r="T605" t="str">
            <v>sản xuất và kinh doanh đá Ganite, gổ xây dựng, gia công, lắp đặt các mặt hàng trang trí nội thất như: đá trang trí, nhôm, kính, tấm trần, cửa sắt, cửa inox, ...</v>
          </cell>
          <cell r="U605" t="str">
            <v>Lâm Hùng Hậu</v>
          </cell>
          <cell r="Z605">
            <v>39888</v>
          </cell>
          <cell r="AA605" t="str">
            <v>1000</v>
          </cell>
          <cell r="AB605" t="str">
            <v>Mã số thuế</v>
          </cell>
          <cell r="AG605" t="str">
            <v>1</v>
          </cell>
          <cell r="AH605" t="str">
            <v>Phương pháp khấu trừ</v>
          </cell>
          <cell r="AI605" t="str">
            <v>062055533</v>
          </cell>
          <cell r="AJ605" t="str">
            <v>1600970185-001</v>
          </cell>
          <cell r="AK605">
            <v>39888</v>
          </cell>
          <cell r="AM605"/>
          <cell r="AN605"/>
          <cell r="AS605" t="str">
            <v>9302</v>
          </cell>
          <cell r="AT605" t="str">
            <v>TP.Vị Thanh-TCS6 Cần Thơ</v>
          </cell>
          <cell r="AU605" t="str">
            <v>1600970185-001</v>
          </cell>
          <cell r="AV605" t="str">
            <v>854</v>
          </cell>
          <cell r="AW605" t="str">
            <v>Kinh tế hỗn hợp ngoài quốc doanh</v>
          </cell>
          <cell r="AX605" t="str">
            <v>168</v>
          </cell>
          <cell r="AY605" t="str">
            <v>Lắp đặt HT điện, nước, xd khác</v>
          </cell>
          <cell r="AZ605" t="str">
            <v>0110</v>
          </cell>
          <cell r="BA605" t="str">
            <v>02/ĐK-TCT(TC, DN, CT TThuộc)</v>
          </cell>
          <cell r="BD605" t="str">
            <v>06</v>
          </cell>
        </row>
        <row r="606">
          <cell r="B606" t="str">
            <v>6300007159-001</v>
          </cell>
          <cell r="C606" t="str">
            <v>Chi Nhánh DNTN Sông Hương</v>
          </cell>
          <cell r="D606" t="str">
            <v>G466</v>
          </cell>
          <cell r="E606" t="str">
            <v>Bán buôn chuyên doanh khác</v>
          </cell>
          <cell r="F606" t="str">
            <v>665, Trần Hưng Đạo, KV4, P3, Phường Vị Thanh, TP Cần Thơ</v>
          </cell>
          <cell r="G606" t="str">
            <v>665, Trần Hưng Đạo, KV4, P3</v>
          </cell>
          <cell r="H606" t="str">
            <v>TP Cần Thơ</v>
          </cell>
          <cell r="I606" t="str">
            <v>Thành phố Vị Thanh(Hết HL)</v>
          </cell>
          <cell r="J606" t="str">
            <v>Phường Vị Thanh</v>
          </cell>
          <cell r="K606" t="str">
            <v>665, Trần Hưng Đạo, KV4, P3</v>
          </cell>
          <cell r="L606" t="str">
            <v>VN</v>
          </cell>
          <cell r="M606" t="str">
            <v>Việt Nam</v>
          </cell>
          <cell r="N606" t="str">
            <v>816</v>
          </cell>
          <cell r="O606" t="str">
            <v>TP Cần Thơ</v>
          </cell>
          <cell r="P606" t="str">
            <v>81601</v>
          </cell>
          <cell r="Q606" t="str">
            <v>81601034</v>
          </cell>
          <cell r="R606" t="str">
            <v>Thành phố Vị Thanh(Hết HL)</v>
          </cell>
          <cell r="S606" t="str">
            <v>Phường Vị Thanh</v>
          </cell>
          <cell r="T606" t="str">
            <v>Kinh doanh vật tư nông nghiệp</v>
          </cell>
          <cell r="U606" t="str">
            <v>Từ Hữu Thành</v>
          </cell>
          <cell r="Z606">
            <v>40037</v>
          </cell>
          <cell r="AA606" t="str">
            <v>1000</v>
          </cell>
          <cell r="AB606" t="str">
            <v>Mã số thuế</v>
          </cell>
          <cell r="AG606" t="str">
            <v>1</v>
          </cell>
          <cell r="AH606" t="str">
            <v>Phương pháp khấu trừ</v>
          </cell>
          <cell r="AI606" t="str">
            <v>361305454</v>
          </cell>
          <cell r="AJ606" t="str">
            <v>6300007159-001</v>
          </cell>
          <cell r="AK606">
            <v>40037</v>
          </cell>
          <cell r="AM606"/>
          <cell r="AN606"/>
          <cell r="AS606" t="str">
            <v>9302</v>
          </cell>
          <cell r="AT606" t="str">
            <v>TP.Vị Thanh-TCS6 Cần Thơ</v>
          </cell>
          <cell r="AU606" t="str">
            <v>6300007159-001</v>
          </cell>
          <cell r="AV606" t="str">
            <v>855</v>
          </cell>
          <cell r="AW606" t="str">
            <v>Kinh tế tư nhân</v>
          </cell>
          <cell r="AX606" t="str">
            <v>194</v>
          </cell>
          <cell r="AY606" t="str">
            <v>Bán buôn trừ ô tô, xe máy, đcơ</v>
          </cell>
          <cell r="AZ606" t="str">
            <v>0110</v>
          </cell>
          <cell r="BA606" t="str">
            <v>02/ĐK-TCT(TC, DN, CT TThuộc)</v>
          </cell>
          <cell r="BD606" t="str">
            <v>03</v>
          </cell>
        </row>
        <row r="607">
          <cell r="B607" t="str">
            <v>6300001414-014</v>
          </cell>
          <cell r="C607" t="str">
            <v>Trung tâm Khuyến nông và Dịch vụ nông nghiệp tỉnh Hậu Giang</v>
          </cell>
          <cell r="D607" t="str">
            <v>A01</v>
          </cell>
          <cell r="E607" t="str">
            <v>Nông nghiệp và các hoạt động dịch vụ có liên quan</v>
          </cell>
          <cell r="F607" t="str">
            <v>Số 05, đường Xô Viết Nghệ Tỉnh, khu vực 4, Phường Vị Tân, TP Cần Thơ</v>
          </cell>
          <cell r="G607" t="str">
            <v>Số 05, đường Xô Viết Nghệ Tỉnh, khu vực 4</v>
          </cell>
          <cell r="H607" t="str">
            <v>TP Cần Thơ</v>
          </cell>
          <cell r="I607" t="str">
            <v>Thành phố Vị Thanh(Hết HL)</v>
          </cell>
          <cell r="J607" t="str">
            <v>Phường Vị Tân</v>
          </cell>
          <cell r="K607" t="str">
            <v>Số 05, đường Xô Viết Nghệ Tỉnh, khu vực 4</v>
          </cell>
          <cell r="L607" t="str">
            <v>VN</v>
          </cell>
          <cell r="M607" t="str">
            <v>Việt Nam</v>
          </cell>
          <cell r="N607" t="str">
            <v>816</v>
          </cell>
          <cell r="O607" t="str">
            <v>TP Cần Thơ</v>
          </cell>
          <cell r="P607" t="str">
            <v>81601</v>
          </cell>
          <cell r="Q607" t="str">
            <v>81601035</v>
          </cell>
          <cell r="R607" t="str">
            <v>Thành phố Vị Thanh(Hết HL)</v>
          </cell>
          <cell r="S607" t="str">
            <v>Phường Vị Tân</v>
          </cell>
          <cell r="U607" t="str">
            <v>Võ Xuân Tân</v>
          </cell>
          <cell r="W607" t="str">
            <v>Đặng Văn Công</v>
          </cell>
          <cell r="Z607">
            <v>40095</v>
          </cell>
          <cell r="AA607" t="str">
            <v>1000</v>
          </cell>
          <cell r="AB607" t="str">
            <v>Mã số thuế</v>
          </cell>
          <cell r="AG607" t="str">
            <v>3</v>
          </cell>
          <cell r="AH607" t="str">
            <v>Phương pháp trực tiếp trên doanh số (dùng cho GTGT, TNDN)</v>
          </cell>
          <cell r="AK607"/>
          <cell r="AL607" t="str">
            <v>1611/QĐ-UBND</v>
          </cell>
          <cell r="AM607">
            <v>44088</v>
          </cell>
          <cell r="AN607"/>
          <cell r="AS607" t="str">
            <v>9302</v>
          </cell>
          <cell r="AT607" t="str">
            <v>TP.Vị Thanh-TCS6 Cần Thơ</v>
          </cell>
          <cell r="AU607" t="str">
            <v>6300001414-014</v>
          </cell>
          <cell r="AV607" t="str">
            <v>412</v>
          </cell>
          <cell r="AW607" t="str">
            <v>Sở Nông nghiệp và Môi trường</v>
          </cell>
          <cell r="AX607" t="str">
            <v>014</v>
          </cell>
          <cell r="AY607" t="str">
            <v>Hoạt động dịch vụ nông nghiệp</v>
          </cell>
          <cell r="AZ607" t="str">
            <v>0110</v>
          </cell>
          <cell r="BA607" t="str">
            <v>02/ĐK-TCT(TC, DN, CT TThuộc)</v>
          </cell>
          <cell r="BD607" t="str">
            <v>03</v>
          </cell>
        </row>
        <row r="608">
          <cell r="B608" t="str">
            <v>6300001414-013</v>
          </cell>
          <cell r="C608" t="str">
            <v>Chi cục Kiểm lâm tỉnh Hậu Giang</v>
          </cell>
          <cell r="D608" t="str">
            <v>O8411</v>
          </cell>
          <cell r="E608" t="str">
            <v>HĐ của Đảng cộng sản, tổ chức chính trị - XH, hoạt động quản lý nhà nước nói chung và KT tổng hợp</v>
          </cell>
          <cell r="F608" t="str">
            <v>35, đường 30/4, phường 1, Phường Vị Thanh, TP Cần Thơ</v>
          </cell>
          <cell r="G608" t="str">
            <v>35, đường 30/4, phường 1</v>
          </cell>
          <cell r="H608" t="str">
            <v>TP Cần Thơ</v>
          </cell>
          <cell r="I608" t="str">
            <v>Thành phố Vị Thanh(Hết HL)</v>
          </cell>
          <cell r="J608" t="str">
            <v>Phường Vị Thanh</v>
          </cell>
          <cell r="K608" t="str">
            <v>35, đường 30/4, phường 1</v>
          </cell>
          <cell r="L608" t="str">
            <v>VN</v>
          </cell>
          <cell r="M608" t="str">
            <v>Việt Nam</v>
          </cell>
          <cell r="N608" t="str">
            <v>816</v>
          </cell>
          <cell r="O608" t="str">
            <v>TP Cần Thơ</v>
          </cell>
          <cell r="P608" t="str">
            <v>81601</v>
          </cell>
          <cell r="Q608" t="str">
            <v>81601034</v>
          </cell>
          <cell r="R608" t="str">
            <v>Thành phố Vị Thanh(Hết HL)</v>
          </cell>
          <cell r="S608" t="str">
            <v>Phường Vị Thanh</v>
          </cell>
          <cell r="U608" t="str">
            <v>Nguyễn Vĩnh Phúc</v>
          </cell>
          <cell r="Z608">
            <v>40059</v>
          </cell>
          <cell r="AA608" t="str">
            <v>1000</v>
          </cell>
          <cell r="AB608" t="str">
            <v>Mã số thuế</v>
          </cell>
          <cell r="AG608" t="str">
            <v>0</v>
          </cell>
          <cell r="AH608" t="str">
            <v>Không phải nộp thuế GTGT</v>
          </cell>
          <cell r="AK608"/>
          <cell r="AL608" t="str">
            <v>278/QĐ-UBND</v>
          </cell>
          <cell r="AM608">
            <v>39854</v>
          </cell>
          <cell r="AN608"/>
          <cell r="AS608" t="str">
            <v>9302</v>
          </cell>
          <cell r="AT608" t="str">
            <v>TP.Vị Thanh-TCS6 Cần Thơ</v>
          </cell>
          <cell r="AU608" t="str">
            <v>6300001414-013</v>
          </cell>
          <cell r="AV608" t="str">
            <v>412</v>
          </cell>
          <cell r="AW608" t="str">
            <v>Sở Nông nghiệp và Môi trường</v>
          </cell>
          <cell r="AX608" t="str">
            <v>463</v>
          </cell>
          <cell r="AY608" t="str">
            <v>Các HĐ quản lý HC nhà nước</v>
          </cell>
          <cell r="AZ608" t="str">
            <v>0110</v>
          </cell>
          <cell r="BA608" t="str">
            <v>02/ĐK-TCT(TC, DN, CT TThuộc)</v>
          </cell>
          <cell r="BD608" t="str">
            <v>01</v>
          </cell>
        </row>
        <row r="609">
          <cell r="B609" t="str">
            <v>1800683477-001</v>
          </cell>
          <cell r="C609" t="str">
            <v>Chi Nhánh Công Ty TNHH Nhân Kiệt - Cửa Hàng Trung Nhân 2</v>
          </cell>
          <cell r="D609" t="str">
            <v>G4663</v>
          </cell>
          <cell r="E609" t="str">
            <v>Bán buôn vật liệu, thiết bị lắp đặt khác trong xây dựng</v>
          </cell>
          <cell r="F609" t="str">
            <v>495, Trần Hưng đạo, KV3, P1, Phường Vị Thanh, TP Cần Thơ</v>
          </cell>
          <cell r="G609" t="str">
            <v>495, Trần Hưng đạo, KV3, P1</v>
          </cell>
          <cell r="H609" t="str">
            <v>TP Cần Thơ</v>
          </cell>
          <cell r="I609" t="str">
            <v>Thành phố Vị Thanh(Hết HL)</v>
          </cell>
          <cell r="J609" t="str">
            <v>Phường Vị Thanh</v>
          </cell>
          <cell r="K609" t="str">
            <v>495, Trần Hưng đạo, KV3, P1</v>
          </cell>
          <cell r="L609" t="str">
            <v>VN</v>
          </cell>
          <cell r="M609" t="str">
            <v>Việt Nam</v>
          </cell>
          <cell r="N609" t="str">
            <v>816</v>
          </cell>
          <cell r="O609" t="str">
            <v>TP Cần Thơ</v>
          </cell>
          <cell r="P609" t="str">
            <v>81601</v>
          </cell>
          <cell r="Q609" t="str">
            <v>81601034</v>
          </cell>
          <cell r="R609" t="str">
            <v>Thành phố Vị Thanh(Hết HL)</v>
          </cell>
          <cell r="S609" t="str">
            <v>Phường Vị Thanh</v>
          </cell>
          <cell r="T609" t="str">
            <v>kinh doanh vật liệu trang trí nội, ngoại thất, sơn các loại</v>
          </cell>
          <cell r="Z609">
            <v>39902</v>
          </cell>
          <cell r="AA609" t="str">
            <v>1000</v>
          </cell>
          <cell r="AB609" t="str">
            <v>Mã số thuế</v>
          </cell>
          <cell r="AG609" t="str">
            <v>1</v>
          </cell>
          <cell r="AH609" t="str">
            <v>Phương pháp khấu trừ</v>
          </cell>
          <cell r="AI609" t="str">
            <v>360035270</v>
          </cell>
          <cell r="AJ609" t="str">
            <v>1800683477-001</v>
          </cell>
          <cell r="AK609">
            <v>39902</v>
          </cell>
          <cell r="AM609"/>
          <cell r="AN609"/>
          <cell r="AS609" t="str">
            <v>9302</v>
          </cell>
          <cell r="AT609" t="str">
            <v>TP.Vị Thanh-TCS6 Cần Thơ</v>
          </cell>
          <cell r="AU609" t="str">
            <v>1800683477-001</v>
          </cell>
          <cell r="AV609" t="str">
            <v>854</v>
          </cell>
          <cell r="AW609" t="str">
            <v>Kinh tế hỗn hợp ngoài quốc doanh</v>
          </cell>
          <cell r="AX609" t="str">
            <v>194</v>
          </cell>
          <cell r="AY609" t="str">
            <v>Bán buôn trừ ô tô, xe máy, đcơ</v>
          </cell>
          <cell r="AZ609" t="str">
            <v>0110</v>
          </cell>
          <cell r="BA609" t="str">
            <v>02/ĐK-TCT(TC, DN, CT TThuộc)</v>
          </cell>
          <cell r="BD609" t="str">
            <v>06</v>
          </cell>
        </row>
        <row r="610">
          <cell r="B610" t="str">
            <v>6300000185-015</v>
          </cell>
          <cell r="C610" t="str">
            <v>Chi cục An toàn vệ sinh thực phẩm tỉnh Hậu Giang</v>
          </cell>
          <cell r="D610" t="str">
            <v>Q86990</v>
          </cell>
          <cell r="E610" t="str">
            <v>Hoạt động y tế khác chưa được phân vào đâu</v>
          </cell>
          <cell r="F610" t="str">
            <v>Đường Võ Văn Kiệt, khu vực 4, Phường Vị Tân, TP Cần Thơ</v>
          </cell>
          <cell r="G610" t="str">
            <v>Đường Võ Văn Kiệt, khu vực 4</v>
          </cell>
          <cell r="H610" t="str">
            <v>TP Cần Thơ</v>
          </cell>
          <cell r="I610" t="str">
            <v>Thành phố Vị Thanh(Hết HL)</v>
          </cell>
          <cell r="J610" t="str">
            <v>Phường Vị Tân</v>
          </cell>
          <cell r="K610" t="str">
            <v>Đường Võ Văn Kiệt, khu vực 4</v>
          </cell>
          <cell r="L610" t="str">
            <v>VN</v>
          </cell>
          <cell r="M610" t="str">
            <v>Việt Nam</v>
          </cell>
          <cell r="N610" t="str">
            <v>816</v>
          </cell>
          <cell r="O610" t="str">
            <v>TP Cần Thơ</v>
          </cell>
          <cell r="P610" t="str">
            <v>81601</v>
          </cell>
          <cell r="Q610" t="str">
            <v>81601035</v>
          </cell>
          <cell r="R610" t="str">
            <v>Thành phố Vị Thanh(Hết HL)</v>
          </cell>
          <cell r="S610" t="str">
            <v>Phường Vị Tân</v>
          </cell>
          <cell r="U610" t="str">
            <v>Phan Thị Diểm Thúy</v>
          </cell>
          <cell r="W610" t="str">
            <v>Nguyễn Thị Thuý Liễu</v>
          </cell>
          <cell r="Z610">
            <v>40136</v>
          </cell>
          <cell r="AA610" t="str">
            <v>1000</v>
          </cell>
          <cell r="AB610" t="str">
            <v>Mã số thuế</v>
          </cell>
          <cell r="AG610" t="str">
            <v>0</v>
          </cell>
          <cell r="AH610" t="str">
            <v>Không phải nộp thuế GTGT</v>
          </cell>
          <cell r="AI610" t="str">
            <v>363768836</v>
          </cell>
          <cell r="AK610"/>
          <cell r="AL610" t="str">
            <v>2119/QĐ-UBND</v>
          </cell>
          <cell r="AM610">
            <v>40030</v>
          </cell>
          <cell r="AN610"/>
          <cell r="AS610" t="str">
            <v>9302</v>
          </cell>
          <cell r="AT610" t="str">
            <v>TP.Vị Thanh-TCS6 Cần Thơ</v>
          </cell>
          <cell r="AU610" t="str">
            <v>6300000185-015</v>
          </cell>
          <cell r="AV610" t="str">
            <v>423</v>
          </cell>
          <cell r="AW610" t="str">
            <v>Sở Y tế</v>
          </cell>
          <cell r="AX610" t="str">
            <v>526</v>
          </cell>
          <cell r="AY610" t="str">
            <v>Hoạt động y tế khác</v>
          </cell>
          <cell r="AZ610" t="str">
            <v>0110</v>
          </cell>
          <cell r="BA610" t="str">
            <v>02/ĐK-TCT(TC, DN, CT TThuộc)</v>
          </cell>
          <cell r="BD610" t="str">
            <v>03</v>
          </cell>
        </row>
        <row r="611">
          <cell r="B611" t="str">
            <v>1800592283-011</v>
          </cell>
          <cell r="C611" t="str">
            <v>Chi Nhánh DNTN Khắc Dấu Sao Vàng</v>
          </cell>
          <cell r="D611" t="str">
            <v>C32900</v>
          </cell>
          <cell r="E611" t="str">
            <v>Sản xuất khác chưa được phân vào đâu</v>
          </cell>
          <cell r="F611" t="str">
            <v>71, Ngô Quốc Trị,  KV3, P5, Phường Vị Tân, TP Cần Thơ</v>
          </cell>
          <cell r="G611" t="str">
            <v>71, Ngô Quốc Trị,  KV3, P5</v>
          </cell>
          <cell r="H611" t="str">
            <v>TP Cần Thơ</v>
          </cell>
          <cell r="I611" t="str">
            <v>Thành phố Vị Thanh(Hết HL)</v>
          </cell>
          <cell r="J611" t="str">
            <v>Phường Vị Tân</v>
          </cell>
          <cell r="K611" t="str">
            <v>71, Ngô Quốc Trị,  KV3, P5</v>
          </cell>
          <cell r="L611" t="str">
            <v>VN</v>
          </cell>
          <cell r="M611" t="str">
            <v>Việt Nam</v>
          </cell>
          <cell r="N611" t="str">
            <v>816</v>
          </cell>
          <cell r="O611" t="str">
            <v>TP Cần Thơ</v>
          </cell>
          <cell r="P611" t="str">
            <v>81601</v>
          </cell>
          <cell r="Q611" t="str">
            <v>81601035</v>
          </cell>
          <cell r="R611" t="str">
            <v>Thành phố Vị Thanh(Hết HL)</v>
          </cell>
          <cell r="S611" t="str">
            <v>Phường Vị Tân</v>
          </cell>
          <cell r="T611" t="str">
            <v>khắc dấu</v>
          </cell>
          <cell r="U611" t="str">
            <v>Nguyễn Ngọc Chọn</v>
          </cell>
          <cell r="Z611">
            <v>40073</v>
          </cell>
          <cell r="AA611" t="str">
            <v>1000</v>
          </cell>
          <cell r="AB611" t="str">
            <v>Mã số thuế</v>
          </cell>
          <cell r="AG611" t="str">
            <v>1</v>
          </cell>
          <cell r="AH611" t="str">
            <v>Phương pháp khấu trừ</v>
          </cell>
          <cell r="AI611" t="str">
            <v>273089663</v>
          </cell>
          <cell r="AJ611" t="str">
            <v>1800592283-011</v>
          </cell>
          <cell r="AK611">
            <v>40073</v>
          </cell>
          <cell r="AM611"/>
          <cell r="AN611"/>
          <cell r="AS611" t="str">
            <v>9302</v>
          </cell>
          <cell r="AT611" t="str">
            <v>TP.Vị Thanh-TCS6 Cần Thơ</v>
          </cell>
          <cell r="AU611" t="str">
            <v>1800592283-011</v>
          </cell>
          <cell r="AV611" t="str">
            <v>855</v>
          </cell>
          <cell r="AW611" t="str">
            <v>Kinh tế tư nhân</v>
          </cell>
          <cell r="AX611" t="str">
            <v>099</v>
          </cell>
          <cell r="AY611" t="str">
            <v>C.nghiệp chế biến,chế tạo khác</v>
          </cell>
          <cell r="AZ611" t="str">
            <v>0110</v>
          </cell>
          <cell r="BA611" t="str">
            <v>02/ĐK-TCT(TC, DN, CT TThuộc)</v>
          </cell>
          <cell r="BD611" t="str">
            <v>03</v>
          </cell>
        </row>
        <row r="612">
          <cell r="B612" t="str">
            <v>1800391844-003</v>
          </cell>
          <cell r="C612" t="str">
            <v>Chi Nhánh Công Ty TNHH Hưng Phát Tại Tỉnh Hậu Giang</v>
          </cell>
          <cell r="D612" t="str">
            <v>G47210</v>
          </cell>
          <cell r="E612" t="str">
            <v>Bán lẻ lương thực trong các cửa hàng chuyên doanh</v>
          </cell>
          <cell r="F612" t="str">
            <v>38A, đường 30/4, Phường Vị Thanh, TP Cần Thơ</v>
          </cell>
          <cell r="G612" t="str">
            <v>38A, đường 30/4</v>
          </cell>
          <cell r="H612" t="str">
            <v>TP Cần Thơ</v>
          </cell>
          <cell r="I612" t="str">
            <v>Thành phố Vị Thanh(Hết HL)</v>
          </cell>
          <cell r="J612" t="str">
            <v>Phường Vị Thanh</v>
          </cell>
          <cell r="K612" t="str">
            <v>38A, đường 30/4</v>
          </cell>
          <cell r="L612" t="str">
            <v>VN</v>
          </cell>
          <cell r="M612" t="str">
            <v>Việt Nam</v>
          </cell>
          <cell r="N612" t="str">
            <v>816</v>
          </cell>
          <cell r="O612" t="str">
            <v>TP Cần Thơ</v>
          </cell>
          <cell r="P612" t="str">
            <v>81601</v>
          </cell>
          <cell r="Q612" t="str">
            <v>81601034</v>
          </cell>
          <cell r="R612" t="str">
            <v>Thành phố Vị Thanh(Hết HL)</v>
          </cell>
          <cell r="S612" t="str">
            <v>Phường Vị Thanh</v>
          </cell>
          <cell r="T612" t="str">
            <v>Mua bán hàng tư liệu tiêu dùng và hàng lương thực, thực phẩm, hàng trang trí nội thất, đại lý bưu chính, dịch vụ viễn thông, mua bán sim số, card</v>
          </cell>
          <cell r="U612" t="str">
            <v>Lê Văn Thao</v>
          </cell>
          <cell r="Z612">
            <v>40170</v>
          </cell>
          <cell r="AA612" t="str">
            <v>1000</v>
          </cell>
          <cell r="AB612" t="str">
            <v>Mã số thuế</v>
          </cell>
          <cell r="AG612" t="str">
            <v>1</v>
          </cell>
          <cell r="AH612" t="str">
            <v>Phương pháp khấu trừ</v>
          </cell>
          <cell r="AI612" t="str">
            <v>361140588</v>
          </cell>
          <cell r="AJ612" t="str">
            <v>1800391844-003</v>
          </cell>
          <cell r="AK612">
            <v>40170</v>
          </cell>
          <cell r="AM612"/>
          <cell r="AN612"/>
          <cell r="AS612" t="str">
            <v>9302</v>
          </cell>
          <cell r="AT612" t="str">
            <v>TP.Vị Thanh-TCS6 Cần Thơ</v>
          </cell>
          <cell r="AU612" t="str">
            <v>1800391844-003</v>
          </cell>
          <cell r="AV612" t="str">
            <v>854</v>
          </cell>
          <cell r="AW612" t="str">
            <v>Kinh tế hỗn hợp ngoài quốc doanh</v>
          </cell>
          <cell r="AX612" t="str">
            <v>194</v>
          </cell>
          <cell r="AY612" t="str">
            <v>Bán buôn trừ ô tô, xe máy, đcơ</v>
          </cell>
          <cell r="AZ612" t="str">
            <v>0110</v>
          </cell>
          <cell r="BA612" t="str">
            <v>02/ĐK-TCT(TC, DN, CT TThuộc)</v>
          </cell>
          <cell r="BD612" t="str">
            <v>06</v>
          </cell>
        </row>
        <row r="613">
          <cell r="B613" t="str">
            <v>0303931819-002</v>
          </cell>
          <cell r="C613" t="str">
            <v>Công Ty TNHH Phân Bón Sông Lam - Chi Nhánh Vị Thanh</v>
          </cell>
          <cell r="D613" t="str">
            <v>C20210</v>
          </cell>
          <cell r="E613" t="str">
            <v>Sản xuất thuốc trừ sâu và sản phẩm hoá chất khác dùng trong nông nghiệp</v>
          </cell>
          <cell r="F613" t="str">
            <v>ấp Mỹ Hiệp 1, Xã Tân Tiến(Hết hiệu lực), TP Cần Thơ</v>
          </cell>
          <cell r="G613" t="str">
            <v>ấp Mỹ Hiệp 1</v>
          </cell>
          <cell r="H613" t="str">
            <v>TP Cần Thơ</v>
          </cell>
          <cell r="I613" t="str">
            <v>Thành phố Vị Thanh(Hết HL)</v>
          </cell>
          <cell r="J613" t="str">
            <v>Xã Tân Tiến(Hết hiệu lực)</v>
          </cell>
          <cell r="K613" t="str">
            <v>ấp Mỹ Hiệp 1</v>
          </cell>
          <cell r="L613" t="str">
            <v>VN</v>
          </cell>
          <cell r="M613" t="str">
            <v>Việt Nam</v>
          </cell>
          <cell r="N613" t="str">
            <v>816</v>
          </cell>
          <cell r="O613" t="str">
            <v>TP Cần Thơ</v>
          </cell>
          <cell r="P613" t="str">
            <v>81601</v>
          </cell>
          <cell r="Q613" t="str">
            <v>8160117</v>
          </cell>
          <cell r="R613" t="str">
            <v>Thành phố Vị Thanh(Hết HL)</v>
          </cell>
          <cell r="S613" t="str">
            <v>Xã Tân Tiến(Hết hiệu lực)</v>
          </cell>
          <cell r="T613" t="str">
            <v>sản xuất và kinh doanh phân bón</v>
          </cell>
          <cell r="U613" t="str">
            <v>Nguyễn Anh Dũng</v>
          </cell>
          <cell r="Z613">
            <v>40129</v>
          </cell>
          <cell r="AA613" t="str">
            <v>1000</v>
          </cell>
          <cell r="AB613" t="str">
            <v>Mã số thuế</v>
          </cell>
          <cell r="AG613" t="str">
            <v>1</v>
          </cell>
          <cell r="AH613" t="str">
            <v>Phương pháp khấu trừ</v>
          </cell>
          <cell r="AJ613" t="str">
            <v>0303931819-002</v>
          </cell>
          <cell r="AK613">
            <v>40129</v>
          </cell>
          <cell r="AM613"/>
          <cell r="AN613"/>
          <cell r="AS613" t="str">
            <v>9302</v>
          </cell>
          <cell r="AT613" t="str">
            <v>TP.Vị Thanh-TCS6 Cần Thơ</v>
          </cell>
          <cell r="AU613" t="str">
            <v>0303931819-002</v>
          </cell>
          <cell r="AV613" t="str">
            <v>754</v>
          </cell>
          <cell r="AW613" t="str">
            <v>Kinh tế hỗn hợp ngoài quốc doanh</v>
          </cell>
          <cell r="AX613" t="str">
            <v>194</v>
          </cell>
          <cell r="AY613" t="str">
            <v>Bán buôn trừ ô tô, xe máy, đcơ</v>
          </cell>
          <cell r="AZ613" t="str">
            <v>0110</v>
          </cell>
          <cell r="BA613" t="str">
            <v>02/ĐK-TCT(TC, DN, CT TThuộc)</v>
          </cell>
          <cell r="BD613" t="str">
            <v>01</v>
          </cell>
        </row>
        <row r="614">
          <cell r="B614" t="str">
            <v>1800297954-005</v>
          </cell>
          <cell r="C614" t="str">
            <v>CÔNG TY TNHH THƯƠNG MẠI TÂN THÀNH CHI NHÁNH TẠI VỊ THANH</v>
          </cell>
          <cell r="D614" t="str">
            <v>G466</v>
          </cell>
          <cell r="E614" t="str">
            <v>Bán buôn chuyên doanh khác</v>
          </cell>
          <cell r="F614" t="str">
            <v>205, đường Trần Hưng Đạo, khu vực 3, Phường Vị Tân, TP Cần Thơ</v>
          </cell>
          <cell r="G614" t="str">
            <v>205, đường Trần Hưng Đạo, khu vực 3</v>
          </cell>
          <cell r="H614" t="str">
            <v>TP Cần Thơ</v>
          </cell>
          <cell r="I614" t="str">
            <v>Thành phố Vị Thanh(Hết HL)</v>
          </cell>
          <cell r="J614" t="str">
            <v>Phường Vị Tân</v>
          </cell>
          <cell r="K614" t="str">
            <v>205, đường Trần Hưng Đạo, khu vực 3</v>
          </cell>
          <cell r="L614" t="str">
            <v>VN</v>
          </cell>
          <cell r="M614" t="str">
            <v>Việt Nam</v>
          </cell>
          <cell r="N614" t="str">
            <v>816</v>
          </cell>
          <cell r="O614" t="str">
            <v>TP Cần Thơ</v>
          </cell>
          <cell r="P614" t="str">
            <v>81601</v>
          </cell>
          <cell r="Q614" t="str">
            <v>81601035</v>
          </cell>
          <cell r="R614" t="str">
            <v>Thành phố Vị Thanh(Hết HL)</v>
          </cell>
          <cell r="S614" t="str">
            <v>Phường Vị Tân</v>
          </cell>
          <cell r="T614" t="str">
            <v>đại lý mua bán vật tư nông nghiệp, phân bón, thuốc trừ sâu</v>
          </cell>
          <cell r="U614" t="str">
            <v>Bùi Hữu Nghĩa</v>
          </cell>
          <cell r="Z614">
            <v>40129</v>
          </cell>
          <cell r="AA614" t="str">
            <v>1000</v>
          </cell>
          <cell r="AB614" t="str">
            <v>Mã số thuế</v>
          </cell>
          <cell r="AG614" t="str">
            <v>1</v>
          </cell>
          <cell r="AH614" t="str">
            <v>Phương pháp khấu trừ</v>
          </cell>
          <cell r="AJ614" t="str">
            <v>1800297954-005</v>
          </cell>
          <cell r="AK614">
            <v>40134</v>
          </cell>
          <cell r="AM614"/>
          <cell r="AN614"/>
          <cell r="AS614" t="str">
            <v>9302</v>
          </cell>
          <cell r="AT614" t="str">
            <v>TP.Vị Thanh-TCS6 Cần Thơ</v>
          </cell>
          <cell r="AU614" t="str">
            <v>1800297954-005</v>
          </cell>
          <cell r="AV614" t="str">
            <v>854</v>
          </cell>
          <cell r="AW614" t="str">
            <v>Kinh tế hỗn hợp ngoài quốc doanh</v>
          </cell>
          <cell r="AX614" t="str">
            <v>194</v>
          </cell>
          <cell r="AY614" t="str">
            <v>Bán buôn trừ ô tô, xe máy, đcơ</v>
          </cell>
          <cell r="AZ614" t="str">
            <v>0110</v>
          </cell>
          <cell r="BA614" t="str">
            <v>02/ĐK-TCT(TC, DN, CT TThuộc)</v>
          </cell>
          <cell r="BD614" t="str">
            <v>01</v>
          </cell>
        </row>
        <row r="615">
          <cell r="B615" t="str">
            <v>3600763231-003</v>
          </cell>
          <cell r="C615" t="str">
            <v>Chi Nhánh Công Ty TNHH Kiểm Định và Tư Vấn Xây Dựng 3T Tại Hậu Giang</v>
          </cell>
          <cell r="D615" t="str">
            <v>F43300</v>
          </cell>
          <cell r="E615" t="str">
            <v>Hoàn thiện công trình xây dựng</v>
          </cell>
          <cell r="F615" t="str">
            <v>34, Nguyễn Thái Học, phường 1, Phường Vị Thanh, TP Cần Thơ</v>
          </cell>
          <cell r="G615" t="str">
            <v>34, Nguyễn Thái Học, phường 1</v>
          </cell>
          <cell r="H615" t="str">
            <v>TP Cần Thơ</v>
          </cell>
          <cell r="I615" t="str">
            <v>Thành phố Vị Thanh(Hết HL)</v>
          </cell>
          <cell r="J615" t="str">
            <v>Phường Vị Thanh</v>
          </cell>
          <cell r="K615" t="str">
            <v>34, Nguyễn Thái Học, phường 1</v>
          </cell>
          <cell r="L615" t="str">
            <v>VN</v>
          </cell>
          <cell r="M615" t="str">
            <v>Việt Nam</v>
          </cell>
          <cell r="N615" t="str">
            <v>816</v>
          </cell>
          <cell r="O615" t="str">
            <v>TP Cần Thơ</v>
          </cell>
          <cell r="P615" t="str">
            <v>81601</v>
          </cell>
          <cell r="Q615" t="str">
            <v>81601034</v>
          </cell>
          <cell r="R615" t="str">
            <v>Thành phố Vị Thanh(Hết HL)</v>
          </cell>
          <cell r="S615" t="str">
            <v>Phường Vị Thanh</v>
          </cell>
          <cell r="T615" t="str">
            <v>tư vấn quản lý dự án, lập hồ sơ mời thầu, đánh giá mời thầu, kiểm tra chứng nhận đủ điều kiện đảm bảo an toàn  công trình XD, kiểm định VLXD, ...</v>
          </cell>
          <cell r="U615" t="str">
            <v>Hồ Đình Thái Hoà</v>
          </cell>
          <cell r="Z615">
            <v>40036</v>
          </cell>
          <cell r="AA615" t="str">
            <v>1000</v>
          </cell>
          <cell r="AB615" t="str">
            <v>Mã số thuế</v>
          </cell>
          <cell r="AG615" t="str">
            <v>1</v>
          </cell>
          <cell r="AH615" t="str">
            <v>Phương pháp khấu trừ</v>
          </cell>
          <cell r="AJ615" t="str">
            <v>3600763231-003</v>
          </cell>
          <cell r="AK615">
            <v>40036</v>
          </cell>
          <cell r="AM615"/>
          <cell r="AN615"/>
          <cell r="AS615" t="str">
            <v>9302</v>
          </cell>
          <cell r="AT615" t="str">
            <v>TP.Vị Thanh-TCS6 Cần Thơ</v>
          </cell>
          <cell r="AU615" t="str">
            <v>3600763231-003</v>
          </cell>
          <cell r="AV615" t="str">
            <v>854</v>
          </cell>
          <cell r="AW615" t="str">
            <v>Kinh tế hỗn hợp ngoài quốc doanh</v>
          </cell>
          <cell r="AX615" t="str">
            <v>171</v>
          </cell>
          <cell r="AY615" t="str">
            <v>Hoàn thiện công trình xây dựng</v>
          </cell>
          <cell r="AZ615" t="str">
            <v>0110</v>
          </cell>
          <cell r="BA615" t="str">
            <v>02/ĐK-TCT(TC, DN, CT TThuộc)</v>
          </cell>
          <cell r="BD615" t="str">
            <v>06</v>
          </cell>
        </row>
        <row r="616">
          <cell r="B616" t="str">
            <v>1800961043-002</v>
          </cell>
          <cell r="C616" t="str">
            <v>Văn Phòng Đại Diện Công Ty TNHH 1TV Đấu Giá Nam Bộ Tại Hậu Giang</v>
          </cell>
          <cell r="D616" t="str">
            <v>L68200</v>
          </cell>
          <cell r="E616" t="str">
            <v>Tư vấn, môi giới, đấu giá bất động sản, đấu giá quyền sử dụng đất</v>
          </cell>
          <cell r="F616" t="str">
            <v>57, Ngô Quốc Trị, KV3, Phường Vị Tân, TP Cần Thơ</v>
          </cell>
          <cell r="G616" t="str">
            <v>57, Ngô Quốc Trị, KV3</v>
          </cell>
          <cell r="H616" t="str">
            <v>TP Cần Thơ</v>
          </cell>
          <cell r="I616" t="str">
            <v>Thành phố Vị Thanh(Hết HL)</v>
          </cell>
          <cell r="J616" t="str">
            <v>Phường Vị Tân</v>
          </cell>
          <cell r="K616" t="str">
            <v>57, Ngô Quốc Trị, KV3</v>
          </cell>
          <cell r="L616" t="str">
            <v>VN</v>
          </cell>
          <cell r="M616" t="str">
            <v>Việt Nam</v>
          </cell>
          <cell r="N616" t="str">
            <v>816</v>
          </cell>
          <cell r="O616" t="str">
            <v>TP Cần Thơ</v>
          </cell>
          <cell r="P616" t="str">
            <v>81601</v>
          </cell>
          <cell r="Q616" t="str">
            <v>81601035</v>
          </cell>
          <cell r="R616" t="str">
            <v>Thành phố Vị Thanh(Hết HL)</v>
          </cell>
          <cell r="S616" t="str">
            <v>Phường Vị Tân</v>
          </cell>
          <cell r="T616" t="str">
            <v>dịch vụ tổ chức bán đấu giá, thi công xây dựng công trình dân dụng, công nghiệp</v>
          </cell>
          <cell r="U616" t="str">
            <v>Lê Hữu Trí</v>
          </cell>
          <cell r="Z616">
            <v>40135</v>
          </cell>
          <cell r="AA616" t="str">
            <v>1000</v>
          </cell>
          <cell r="AB616" t="str">
            <v>Mã số thuế</v>
          </cell>
          <cell r="AG616" t="str">
            <v>0</v>
          </cell>
          <cell r="AH616" t="str">
            <v>Không phải nộp thuế GTGT</v>
          </cell>
          <cell r="AJ616" t="str">
            <v>1800961043-002</v>
          </cell>
          <cell r="AK616">
            <v>40135</v>
          </cell>
          <cell r="AM616"/>
          <cell r="AN616"/>
          <cell r="AS616" t="str">
            <v>9302</v>
          </cell>
          <cell r="AT616" t="str">
            <v>TP.Vị Thanh-TCS6 Cần Thơ</v>
          </cell>
          <cell r="AU616" t="str">
            <v>1800961043-002</v>
          </cell>
          <cell r="AV616" t="str">
            <v>854</v>
          </cell>
          <cell r="AW616" t="str">
            <v>Kinh tế hỗn hợp ngoài quốc doanh</v>
          </cell>
          <cell r="AX616" t="str">
            <v>402</v>
          </cell>
          <cell r="AY616" t="str">
            <v>Tư vấn, môi giới, đấu giá BĐS</v>
          </cell>
          <cell r="AZ616" t="str">
            <v>0110</v>
          </cell>
          <cell r="BA616" t="str">
            <v>02/ĐK-TCT(TC, DN, CT TThuộc)</v>
          </cell>
          <cell r="BD616" t="str">
            <v>03</v>
          </cell>
        </row>
        <row r="617">
          <cell r="B617" t="str">
            <v>6300009501-001</v>
          </cell>
          <cell r="C617" t="str">
            <v>Văn phòng đại diện DNTN Ngọc Yến</v>
          </cell>
          <cell r="D617" t="str">
            <v>G4663</v>
          </cell>
          <cell r="E617" t="str">
            <v>Bán buôn vật liệu, thiết bị lắp đặt khác trong xây dựng</v>
          </cell>
          <cell r="F617" t="str">
            <v>86, Nguyễn Trãi, ấp 5, Phường Vị Tân, TP Cần Thơ</v>
          </cell>
          <cell r="G617" t="str">
            <v>86, Nguyễn Trãi, ấp 5</v>
          </cell>
          <cell r="H617" t="str">
            <v>TP Cần Thơ</v>
          </cell>
          <cell r="I617" t="str">
            <v>Thành phố Vị Thanh(Hết HL)</v>
          </cell>
          <cell r="J617" t="str">
            <v>Phường Vị Tân</v>
          </cell>
          <cell r="K617" t="str">
            <v>86, Nguyễn Trãi, ấp 5</v>
          </cell>
          <cell r="L617" t="str">
            <v>VN</v>
          </cell>
          <cell r="M617" t="str">
            <v>Việt Nam</v>
          </cell>
          <cell r="N617" t="str">
            <v>816</v>
          </cell>
          <cell r="O617" t="str">
            <v>TP Cần Thơ</v>
          </cell>
          <cell r="P617" t="str">
            <v>81601</v>
          </cell>
          <cell r="Q617" t="str">
            <v>81601035</v>
          </cell>
          <cell r="R617" t="str">
            <v>Thành phố Vị Thanh(Hết HL)</v>
          </cell>
          <cell r="S617" t="str">
            <v>Phường Vị Tân</v>
          </cell>
          <cell r="T617" t="str">
            <v>làm đại diện cho DN Ngọc Yến</v>
          </cell>
          <cell r="Z617">
            <v>40162</v>
          </cell>
          <cell r="AA617" t="str">
            <v>1000</v>
          </cell>
          <cell r="AB617" t="str">
            <v>Mã số thuế</v>
          </cell>
          <cell r="AG617" t="str">
            <v>0</v>
          </cell>
          <cell r="AH617" t="str">
            <v>Không phải nộp thuế GTGT</v>
          </cell>
          <cell r="AI617" t="str">
            <v>361305222</v>
          </cell>
          <cell r="AJ617" t="str">
            <v>6300009501-001</v>
          </cell>
          <cell r="AK617">
            <v>40162</v>
          </cell>
          <cell r="AM617"/>
          <cell r="AN617"/>
          <cell r="AS617" t="str">
            <v>9302</v>
          </cell>
          <cell r="AT617" t="str">
            <v>TP.Vị Thanh-TCS6 Cần Thơ</v>
          </cell>
          <cell r="AU617" t="str">
            <v>6300009501-001</v>
          </cell>
          <cell r="AV617" t="str">
            <v>555</v>
          </cell>
          <cell r="AW617" t="str">
            <v>Doanh nghiệp tư nhân</v>
          </cell>
          <cell r="AX617" t="str">
            <v>194</v>
          </cell>
          <cell r="AY617" t="str">
            <v>Bán buôn trừ ô tô, xe máy, đcơ</v>
          </cell>
          <cell r="AZ617" t="str">
            <v>0110</v>
          </cell>
          <cell r="BA617" t="str">
            <v>02/ĐK-TCT(TC, DN, CT TThuộc)</v>
          </cell>
          <cell r="BD617" t="str">
            <v>03</v>
          </cell>
        </row>
        <row r="618">
          <cell r="B618" t="str">
            <v>1800741111-001</v>
          </cell>
          <cell r="C618" t="str">
            <v>Chi Nhánh DNTN Hải Đường</v>
          </cell>
          <cell r="D618" t="str">
            <v>C32</v>
          </cell>
          <cell r="E618" t="str">
            <v>Công nghiệp chế biến, chế tạo khác</v>
          </cell>
          <cell r="F618" t="str">
            <v>303, KV2, phường 4, Phường Vị Tân, TP Cần Thơ</v>
          </cell>
          <cell r="G618" t="str">
            <v>303, KV2, phường 4</v>
          </cell>
          <cell r="H618" t="str">
            <v>TP Cần Thơ</v>
          </cell>
          <cell r="I618" t="str">
            <v>Thành phố Vị Thanh(Hết HL)</v>
          </cell>
          <cell r="J618" t="str">
            <v>Phường Vị Tân</v>
          </cell>
          <cell r="K618" t="str">
            <v>303, KV2, phường 4</v>
          </cell>
          <cell r="L618" t="str">
            <v>VN</v>
          </cell>
          <cell r="M618" t="str">
            <v>Việt Nam</v>
          </cell>
          <cell r="N618" t="str">
            <v>816</v>
          </cell>
          <cell r="O618" t="str">
            <v>TP Cần Thơ</v>
          </cell>
          <cell r="P618" t="str">
            <v>81601</v>
          </cell>
          <cell r="Q618" t="str">
            <v>81601035</v>
          </cell>
          <cell r="R618" t="str">
            <v>Thành phố Vị Thanh(Hết HL)</v>
          </cell>
          <cell r="S618" t="str">
            <v>Phường Vị Tân</v>
          </cell>
          <cell r="T618" t="str">
            <v>sản xuất các mặt hàng composite, dép, xốp, ghế da, bàn ghế gỗ, giấy nhám và các dụng cụ làm móng</v>
          </cell>
          <cell r="Z618">
            <v>39892</v>
          </cell>
          <cell r="AA618" t="str">
            <v>1000</v>
          </cell>
          <cell r="AB618" t="str">
            <v>Mã số thuế</v>
          </cell>
          <cell r="AG618" t="str">
            <v>1</v>
          </cell>
          <cell r="AH618" t="str">
            <v>Phương pháp khấu trừ</v>
          </cell>
          <cell r="AI618" t="str">
            <v>360004699</v>
          </cell>
          <cell r="AJ618" t="str">
            <v>1800741111-001</v>
          </cell>
          <cell r="AK618">
            <v>39892</v>
          </cell>
          <cell r="AM618"/>
          <cell r="AN618"/>
          <cell r="AS618" t="str">
            <v>9302</v>
          </cell>
          <cell r="AT618" t="str">
            <v>TP.Vị Thanh-TCS6 Cần Thơ</v>
          </cell>
          <cell r="AU618" t="str">
            <v>1800741111-001</v>
          </cell>
          <cell r="AV618" t="str">
            <v>855</v>
          </cell>
          <cell r="AW618" t="str">
            <v>Kinh tế tư nhân</v>
          </cell>
          <cell r="AX618" t="str">
            <v>097</v>
          </cell>
          <cell r="AY618" t="str">
            <v>Sản xuất giường, tủ, bàn, ghế</v>
          </cell>
          <cell r="AZ618" t="str">
            <v>0110</v>
          </cell>
          <cell r="BA618" t="str">
            <v>02/ĐK-TCT(TC, DN, CT TThuộc)</v>
          </cell>
          <cell r="BD618" t="str">
            <v>03</v>
          </cell>
        </row>
        <row r="619">
          <cell r="B619" t="str">
            <v>3600812880-003</v>
          </cell>
          <cell r="C619" t="str">
            <v>Chi Nhánh Công Ty Cổ Phần Tư Vấn Xây Xựng -Trắc Địa Bản Đồ An Sơn Tại Tỉnh Hậu Giang</v>
          </cell>
          <cell r="D619" t="str">
            <v>J63110</v>
          </cell>
          <cell r="E619" t="str">
            <v>Xử lý dữ liệu, cho thuê và các hoạt động liên quan</v>
          </cell>
          <cell r="F619" t="str">
            <v>số 505, Trần Hưng Đạo, khu vực 3, Phường Vị Thanh, TP Cần Thơ</v>
          </cell>
          <cell r="G619" t="str">
            <v>số 505, Trần Hưng Đạo, khu vực 3</v>
          </cell>
          <cell r="H619" t="str">
            <v>TP Cần Thơ</v>
          </cell>
          <cell r="I619" t="str">
            <v>Thành phố Vị Thanh(Hết HL)</v>
          </cell>
          <cell r="J619" t="str">
            <v>Phường Vị Thanh</v>
          </cell>
          <cell r="K619" t="str">
            <v>505, Trần Hưng Đạo, KV3</v>
          </cell>
          <cell r="L619" t="str">
            <v>VN</v>
          </cell>
          <cell r="M619" t="str">
            <v>Việt Nam</v>
          </cell>
          <cell r="N619" t="str">
            <v>816</v>
          </cell>
          <cell r="O619" t="str">
            <v>TP Cần Thơ</v>
          </cell>
          <cell r="P619" t="str">
            <v>81601</v>
          </cell>
          <cell r="Q619" t="str">
            <v>81601034</v>
          </cell>
          <cell r="R619" t="str">
            <v>Thành phố Vị Thanh(Hết HL)</v>
          </cell>
          <cell r="S619" t="str">
            <v>Phường Vị Thanh</v>
          </cell>
          <cell r="T619" t="str">
            <v>- Đo vẽ bản đồ địa chính, địa hình. - Khảo sát, đo đạc địa hình xây dựng công trình. - Mua bán, sửa chữa và cho thuê máy móc đo đạc bản đồ.</v>
          </cell>
          <cell r="U619" t="str">
            <v>Vũ Đức Khuynh</v>
          </cell>
          <cell r="Z619">
            <v>40157</v>
          </cell>
          <cell r="AA619" t="str">
            <v>1000</v>
          </cell>
          <cell r="AB619" t="str">
            <v>Mã số thuế</v>
          </cell>
          <cell r="AG619" t="str">
            <v>1</v>
          </cell>
          <cell r="AH619" t="str">
            <v>Phương pháp khấu trừ</v>
          </cell>
          <cell r="AI619" t="str">
            <v>272273506</v>
          </cell>
          <cell r="AJ619" t="str">
            <v>3600812880-003</v>
          </cell>
          <cell r="AK619">
            <v>40518</v>
          </cell>
          <cell r="AM619"/>
          <cell r="AN619"/>
          <cell r="AS619" t="str">
            <v>9302</v>
          </cell>
          <cell r="AT619" t="str">
            <v>TP.Vị Thanh-TCS6 Cần Thơ</v>
          </cell>
          <cell r="AU619" t="str">
            <v>3600812880-003</v>
          </cell>
          <cell r="AV619" t="str">
            <v>854</v>
          </cell>
          <cell r="AW619" t="str">
            <v>Kinh tế hỗn hợp ngoài quốc doanh</v>
          </cell>
          <cell r="AX619" t="str">
            <v>432</v>
          </cell>
          <cell r="AY619" t="str">
            <v>HĐ điều tra, t.dò, ks, tư vấn</v>
          </cell>
          <cell r="AZ619" t="str">
            <v>0110</v>
          </cell>
          <cell r="BA619" t="str">
            <v>02/ĐK-TCT(TC, DN, CT TThuộc)</v>
          </cell>
          <cell r="BD619" t="str">
            <v>03</v>
          </cell>
        </row>
        <row r="620">
          <cell r="B620" t="str">
            <v>1800547026-005</v>
          </cell>
          <cell r="C620" t="str">
            <v>Thanh tra Sở Giao thông vận tải tỉnh Hậu Giang</v>
          </cell>
          <cell r="D620" t="str">
            <v>H49</v>
          </cell>
          <cell r="E620" t="str">
            <v>Vận tải đường sắt, đường bộ và vận tải đường ống</v>
          </cell>
          <cell r="F620" t="str">
            <v>Số 01, đường Điện Biên Phủ, KV4, P5, TP.Vị Thanh, HG, Phường Vị Tân, TP Cần Thơ</v>
          </cell>
          <cell r="G620" t="str">
            <v>Số 01, đường Điện Biên Phủ, KV4, P5, TP.Vị Thanh, HG</v>
          </cell>
          <cell r="H620" t="str">
            <v>TP Cần Thơ</v>
          </cell>
          <cell r="I620" t="str">
            <v>Thành phố Vị Thanh(Hết HL)</v>
          </cell>
          <cell r="J620" t="str">
            <v>Phường Vị Tân</v>
          </cell>
          <cell r="K620" t="str">
            <v>Số 01, đường Điện Biên Phủ, KV4, P5, TP.Vị Thanh, HG</v>
          </cell>
          <cell r="L620" t="str">
            <v>VN</v>
          </cell>
          <cell r="M620" t="str">
            <v>Việt Nam</v>
          </cell>
          <cell r="N620" t="str">
            <v>816</v>
          </cell>
          <cell r="O620" t="str">
            <v>TP Cần Thơ</v>
          </cell>
          <cell r="P620" t="str">
            <v>81601</v>
          </cell>
          <cell r="Q620" t="str">
            <v>81601035</v>
          </cell>
          <cell r="R620" t="str">
            <v>Thành phố Vị Thanh(Hết HL)</v>
          </cell>
          <cell r="S620" t="str">
            <v>Phường Vị Tân</v>
          </cell>
          <cell r="U620" t="str">
            <v>Lư Văn Sĩ</v>
          </cell>
          <cell r="Z620">
            <v>40044</v>
          </cell>
          <cell r="AA620" t="str">
            <v>1000</v>
          </cell>
          <cell r="AB620" t="str">
            <v>Mã số thuế</v>
          </cell>
          <cell r="AG620" t="str">
            <v>0</v>
          </cell>
          <cell r="AH620" t="str">
            <v>Không phải nộp thuế GTGT</v>
          </cell>
          <cell r="AK620"/>
          <cell r="AM620"/>
          <cell r="AN620"/>
          <cell r="AS620" t="str">
            <v>9302</v>
          </cell>
          <cell r="AT620" t="str">
            <v>TP.Vị Thanh-TCS6 Cần Thơ</v>
          </cell>
          <cell r="AU620" t="str">
            <v>1800547026-005</v>
          </cell>
          <cell r="AV620" t="str">
            <v>421</v>
          </cell>
          <cell r="AW620" t="str">
            <v>Sở Giao thông - Vận tải</v>
          </cell>
          <cell r="AX620" t="str">
            <v>463</v>
          </cell>
          <cell r="AY620" t="str">
            <v>Các HĐ quản lý HC nhà nước</v>
          </cell>
          <cell r="AZ620" t="str">
            <v>0110</v>
          </cell>
          <cell r="BA620" t="str">
            <v>02/ĐK-TCT(TC, DN, CT TThuộc)</v>
          </cell>
          <cell r="BD620" t="str">
            <v>03</v>
          </cell>
        </row>
        <row r="621">
          <cell r="B621" t="str">
            <v>1800383272-001</v>
          </cell>
          <cell r="C621" t="str">
            <v>Chi Nhánh An Phương Garden</v>
          </cell>
          <cell r="D621" t="str">
            <v>I55</v>
          </cell>
          <cell r="E621" t="str">
            <v>Dịch vụ lưu trú</v>
          </cell>
          <cell r="F621" t="str">
            <v>30, Nguyễn Công Trứ, phường 1, , TP Cần Thơ</v>
          </cell>
          <cell r="G621" t="str">
            <v>30, Nguyễn Công Trứ, phường 1</v>
          </cell>
          <cell r="H621" t="str">
            <v>TP Cần Thơ</v>
          </cell>
          <cell r="I621" t="str">
            <v>Thành phố Vị Thanh(Hết HL)</v>
          </cell>
          <cell r="K621" t="str">
            <v>58, Nguyễn Công Trứ, phường 1</v>
          </cell>
          <cell r="L621" t="str">
            <v>VN</v>
          </cell>
          <cell r="M621" t="str">
            <v>Việt Nam</v>
          </cell>
          <cell r="N621" t="str">
            <v>816</v>
          </cell>
          <cell r="O621" t="str">
            <v>TP Cần Thơ</v>
          </cell>
          <cell r="P621" t="str">
            <v>81601</v>
          </cell>
          <cell r="R621" t="str">
            <v>Thành phố Vị Thanh(Hết HL)</v>
          </cell>
          <cell r="T621" t="str">
            <v>cho thuê phòng nghỉ, cho thuê hội trường, dịch vụ ăn uống - giải khát</v>
          </cell>
          <cell r="Z621">
            <v>39974</v>
          </cell>
          <cell r="AA621" t="str">
            <v>1000</v>
          </cell>
          <cell r="AB621" t="str">
            <v>Mã số thuế</v>
          </cell>
          <cell r="AG621" t="str">
            <v>1</v>
          </cell>
          <cell r="AH621" t="str">
            <v>Phương pháp khấu trừ</v>
          </cell>
          <cell r="AI621" t="str">
            <v>360236780</v>
          </cell>
          <cell r="AJ621" t="str">
            <v>1800383272-001</v>
          </cell>
          <cell r="AK621">
            <v>39974</v>
          </cell>
          <cell r="AM621"/>
          <cell r="AN621"/>
          <cell r="AS621" t="str">
            <v>9302</v>
          </cell>
          <cell r="AT621" t="str">
            <v>TP.Vị Thanh-TCS6 Cần Thơ</v>
          </cell>
          <cell r="AU621" t="str">
            <v>1800383272-001</v>
          </cell>
          <cell r="AV621" t="str">
            <v>755</v>
          </cell>
          <cell r="AW621" t="str">
            <v>Doanh nghiệp tư nhân</v>
          </cell>
          <cell r="AX621" t="str">
            <v>313</v>
          </cell>
          <cell r="AY621" t="str">
            <v>Nhà hàng,d.vụ ăn uống lưu động</v>
          </cell>
          <cell r="AZ621" t="str">
            <v>0110</v>
          </cell>
          <cell r="BA621" t="str">
            <v>02/ĐK-TCT(TC, DN, CT TThuộc)</v>
          </cell>
          <cell r="BD621" t="str">
            <v>01</v>
          </cell>
        </row>
        <row r="622">
          <cell r="B622" t="str">
            <v>6300001414-012</v>
          </cell>
          <cell r="C622" t="str">
            <v>Thanh tra Sở Nông nghiệp và Phát triển nông thôn tỉnh Hậu Giang</v>
          </cell>
          <cell r="D622" t="str">
            <v>O8411</v>
          </cell>
          <cell r="E622" t="str">
            <v>HĐ của Đảng cộng sản, tổ chức chính trị - XH, hoạt động quản lý nhà nước nói chung và KT tổng hợp</v>
          </cell>
          <cell r="F622" t="str">
            <v>23, Lê Lai, phường 1, Phường Vị Thanh, TP Cần Thơ</v>
          </cell>
          <cell r="G622" t="str">
            <v>23, Lê Lai, phường 1</v>
          </cell>
          <cell r="H622" t="str">
            <v>TP Cần Thơ</v>
          </cell>
          <cell r="I622" t="str">
            <v>Thành phố Vị Thanh(Hết HL)</v>
          </cell>
          <cell r="J622" t="str">
            <v>Phường Vị Thanh</v>
          </cell>
          <cell r="K622" t="str">
            <v>.</v>
          </cell>
          <cell r="L622" t="str">
            <v>VN</v>
          </cell>
          <cell r="M622" t="str">
            <v>Việt Nam</v>
          </cell>
          <cell r="N622" t="str">
            <v>816</v>
          </cell>
          <cell r="O622" t="str">
            <v>TP Cần Thơ</v>
          </cell>
          <cell r="P622" t="str">
            <v>81601</v>
          </cell>
          <cell r="Q622" t="str">
            <v>81601034</v>
          </cell>
          <cell r="R622" t="str">
            <v>Thành phố Vị Thanh(Hết HL)</v>
          </cell>
          <cell r="S622" t="str">
            <v>Phường Vị Thanh</v>
          </cell>
          <cell r="U622" t="str">
            <v>Nguyễn Thanh Vân</v>
          </cell>
          <cell r="Z622">
            <v>40052</v>
          </cell>
          <cell r="AA622" t="str">
            <v>1000</v>
          </cell>
          <cell r="AB622" t="str">
            <v>Mã số thuế</v>
          </cell>
          <cell r="AG622" t="str">
            <v>0</v>
          </cell>
          <cell r="AH622" t="str">
            <v>Không phải nộp thuế GTGT</v>
          </cell>
          <cell r="AI622" t="str">
            <v>363545340</v>
          </cell>
          <cell r="AK622"/>
          <cell r="AL622" t="str">
            <v>459/QĐ-CT.UB</v>
          </cell>
          <cell r="AM622">
            <v>38096</v>
          </cell>
          <cell r="AN622"/>
          <cell r="AS622" t="str">
            <v>9302</v>
          </cell>
          <cell r="AT622" t="str">
            <v>TP.Vị Thanh-TCS6 Cần Thơ</v>
          </cell>
          <cell r="AU622" t="str">
            <v>6300001414-012</v>
          </cell>
          <cell r="AV622" t="str">
            <v>412</v>
          </cell>
          <cell r="AW622" t="str">
            <v>Sở Nông nghiệp và Môi trường</v>
          </cell>
          <cell r="AX622" t="str">
            <v>463</v>
          </cell>
          <cell r="AY622" t="str">
            <v>Các HĐ quản lý HC nhà nước</v>
          </cell>
          <cell r="AZ622" t="str">
            <v>0110</v>
          </cell>
          <cell r="BA622" t="str">
            <v>02/ĐK-TCT(TC, DN, CT TThuộc)</v>
          </cell>
          <cell r="BD622" t="str">
            <v>03</v>
          </cell>
        </row>
        <row r="623">
          <cell r="B623" t="str">
            <v>1800635681-001</v>
          </cell>
          <cell r="C623" t="str">
            <v>Chi Nhánh Công Ty Cổ Phần Phương Nam Tại Tỉnh Hậu Giang</v>
          </cell>
          <cell r="D623" t="str">
            <v>G466</v>
          </cell>
          <cell r="E623" t="str">
            <v>Bán buôn chuyên doanh khác</v>
          </cell>
          <cell r="F623" t="str">
            <v>ấp 7, xã Vị Trung, Xã Vị Thủy, TP Cần Thơ</v>
          </cell>
          <cell r="G623" t="str">
            <v>ấp 7, xã Vị Trung</v>
          </cell>
          <cell r="H623" t="str">
            <v>TP Cần Thơ</v>
          </cell>
          <cell r="I623" t="str">
            <v>Huyện Vị Thủy(Hết HL)</v>
          </cell>
          <cell r="J623" t="str">
            <v>Xã Vị Thủy</v>
          </cell>
          <cell r="K623" t="str">
            <v>ấp 7, xã Vị Trung</v>
          </cell>
          <cell r="L623" t="str">
            <v>VN</v>
          </cell>
          <cell r="M623" t="str">
            <v>Việt Nam</v>
          </cell>
          <cell r="N623" t="str">
            <v>816</v>
          </cell>
          <cell r="O623" t="str">
            <v>TP Cần Thơ</v>
          </cell>
          <cell r="P623" t="str">
            <v>81609</v>
          </cell>
          <cell r="Q623" t="str">
            <v>81609036</v>
          </cell>
          <cell r="R623" t="str">
            <v>Huyện Vị Thủy(Hết HL)</v>
          </cell>
          <cell r="S623" t="str">
            <v>Xã Vị Thủy</v>
          </cell>
          <cell r="T623" t="str">
            <v>kinh doanh thuốc bảo vệ thực vật</v>
          </cell>
          <cell r="U623" t="str">
            <v>Dương Ngọc Thanh</v>
          </cell>
          <cell r="V623" t="str">
            <v>0913676595</v>
          </cell>
          <cell r="Z623">
            <v>39738</v>
          </cell>
          <cell r="AA623" t="str">
            <v>1000</v>
          </cell>
          <cell r="AB623" t="str">
            <v>Mã số thuế</v>
          </cell>
          <cell r="AG623" t="str">
            <v>1</v>
          </cell>
          <cell r="AH623" t="str">
            <v>Phương pháp khấu trừ</v>
          </cell>
          <cell r="AJ623" t="str">
            <v>6413000045</v>
          </cell>
          <cell r="AK623">
            <v>39728</v>
          </cell>
          <cell r="AM623"/>
          <cell r="AN623"/>
          <cell r="AS623" t="str">
            <v>9306</v>
          </cell>
          <cell r="AT623" t="str">
            <v>H.Vị Thủy-TCS6 TP.Cần Thơ</v>
          </cell>
          <cell r="AU623" t="str">
            <v>1800635681-001</v>
          </cell>
          <cell r="AV623" t="str">
            <v>854</v>
          </cell>
          <cell r="AW623" t="str">
            <v>Kinh tế hỗn hợp ngoài quốc doanh</v>
          </cell>
          <cell r="AX623" t="str">
            <v>194</v>
          </cell>
          <cell r="AY623" t="str">
            <v>Bán buôn trừ ô tô, xe máy, đcơ</v>
          </cell>
          <cell r="AZ623" t="str">
            <v>0110</v>
          </cell>
          <cell r="BA623" t="str">
            <v>02/ĐK-TCT(TC, DN, CT TThuộc)</v>
          </cell>
          <cell r="BD623" t="str">
            <v>01</v>
          </cell>
        </row>
        <row r="624">
          <cell r="B624" t="str">
            <v>6300033455-001</v>
          </cell>
          <cell r="C624" t="str">
            <v>Chi Nhánh Công Ty TNHH Trọng Minh</v>
          </cell>
          <cell r="D624" t="str">
            <v>K65129</v>
          </cell>
          <cell r="E624" t="str">
            <v>Bảo hiểm phi nhân thọ khác</v>
          </cell>
          <cell r="F624" t="str">
            <v>Số 57, Hải Thượng Lãn Ông, phường 1, Phường Vị Thanh, TP Cần Thơ</v>
          </cell>
          <cell r="G624" t="str">
            <v>Số 57, Hải Thượng Lãn Ông, phường 1</v>
          </cell>
          <cell r="H624" t="str">
            <v>TP Cần Thơ</v>
          </cell>
          <cell r="I624" t="str">
            <v>Thành phố Vị Thanh(Hết HL)</v>
          </cell>
          <cell r="J624" t="str">
            <v>Phường Vị Thanh</v>
          </cell>
          <cell r="K624" t="str">
            <v>Số 57, Hải Thượng Lãn Ông, phường 1</v>
          </cell>
          <cell r="L624" t="str">
            <v>VN</v>
          </cell>
          <cell r="M624" t="str">
            <v>Việt Nam</v>
          </cell>
          <cell r="N624" t="str">
            <v>816</v>
          </cell>
          <cell r="O624" t="str">
            <v>TP Cần Thơ</v>
          </cell>
          <cell r="P624" t="str">
            <v>81601</v>
          </cell>
          <cell r="Q624" t="str">
            <v>81601034</v>
          </cell>
          <cell r="R624" t="str">
            <v>Thành phố Vị Thanh(Hết HL)</v>
          </cell>
          <cell r="S624" t="str">
            <v>Phường Vị Thanh</v>
          </cell>
          <cell r="T624" t="str">
            <v>Kinh doanh đại lý bảo hiểm</v>
          </cell>
          <cell r="Z624">
            <v>39813</v>
          </cell>
          <cell r="AA624" t="str">
            <v>1000</v>
          </cell>
          <cell r="AB624" t="str">
            <v>Mã số thuế</v>
          </cell>
          <cell r="AG624" t="str">
            <v>1</v>
          </cell>
          <cell r="AH624" t="str">
            <v>Phương pháp khấu trừ</v>
          </cell>
          <cell r="AI624" t="str">
            <v>024140472</v>
          </cell>
          <cell r="AJ624" t="str">
            <v>6300033455-001</v>
          </cell>
          <cell r="AK624">
            <v>39813</v>
          </cell>
          <cell r="AM624"/>
          <cell r="AN624"/>
          <cell r="AS624" t="str">
            <v>9302</v>
          </cell>
          <cell r="AT624" t="str">
            <v>TP.Vị Thanh-TCS6 Cần Thơ</v>
          </cell>
          <cell r="AU624" t="str">
            <v>6300033455-001</v>
          </cell>
          <cell r="AV624" t="str">
            <v>854</v>
          </cell>
          <cell r="AW624" t="str">
            <v>Kinh tế hỗn hợp ngoài quốc doanh</v>
          </cell>
          <cell r="AX624" t="str">
            <v>344</v>
          </cell>
          <cell r="AY624" t="str">
            <v>HĐ của kinh doanh bảo hiểm</v>
          </cell>
          <cell r="AZ624" t="str">
            <v>0110</v>
          </cell>
          <cell r="BA624" t="str">
            <v>02/ĐK-TCT(TC, DN, CT TThuộc)</v>
          </cell>
          <cell r="BD624" t="str">
            <v>03</v>
          </cell>
        </row>
        <row r="625">
          <cell r="B625" t="str">
            <v>2200269403-001</v>
          </cell>
          <cell r="C625" t="str">
            <v>Công ty TNHH Tuấn Huy - Chi nhánh tại Hậu Giang</v>
          </cell>
          <cell r="D625" t="str">
            <v>G465</v>
          </cell>
          <cell r="E625" t="str">
            <v>Bán buôn máy móc, thiết bị và phụ tùng máy</v>
          </cell>
          <cell r="F625" t="str">
            <v>số 19 Hải thượng lãn ông,  KV1, P1, Phường Vị Thanh, TP Cần Thơ</v>
          </cell>
          <cell r="G625" t="str">
            <v>số 19 Hải thượng lãn ông,  KV1, P1</v>
          </cell>
          <cell r="H625" t="str">
            <v>TP Cần Thơ</v>
          </cell>
          <cell r="I625" t="str">
            <v>Thành phố Vị Thanh(Hết HL)</v>
          </cell>
          <cell r="J625" t="str">
            <v>Phường Vị Thanh</v>
          </cell>
          <cell r="K625" t="str">
            <v>số 19 Hải thượng lãn ông,  KV1, P1</v>
          </cell>
          <cell r="L625" t="str">
            <v>VN</v>
          </cell>
          <cell r="M625" t="str">
            <v>Việt Nam</v>
          </cell>
          <cell r="N625" t="str">
            <v>816</v>
          </cell>
          <cell r="O625" t="str">
            <v>TP Cần Thơ</v>
          </cell>
          <cell r="P625" t="str">
            <v>81601</v>
          </cell>
          <cell r="Q625" t="str">
            <v>81601034</v>
          </cell>
          <cell r="R625" t="str">
            <v>Thành phố Vị Thanh(Hết HL)</v>
          </cell>
          <cell r="S625" t="str">
            <v>Phường Vị Thanh</v>
          </cell>
          <cell r="T625" t="str">
            <v>Mua bán văn phòng phẩm; Mua bán, sữa chữa vi tính bảo trì thiết bị văn phòng; Mua bán máy móc, thiết bị, vật tư điện...</v>
          </cell>
          <cell r="U625" t="str">
            <v>Đoàn Ngọc Dinh</v>
          </cell>
          <cell r="Z625">
            <v>40015</v>
          </cell>
          <cell r="AA625" t="str">
            <v>1000</v>
          </cell>
          <cell r="AB625" t="str">
            <v>Mã số thuế</v>
          </cell>
          <cell r="AG625" t="str">
            <v>1</v>
          </cell>
          <cell r="AH625" t="str">
            <v>Phương pháp khấu trừ</v>
          </cell>
          <cell r="AI625" t="str">
            <v>023168160</v>
          </cell>
          <cell r="AJ625" t="str">
            <v>2200269403-001</v>
          </cell>
          <cell r="AK625">
            <v>40015</v>
          </cell>
          <cell r="AM625"/>
          <cell r="AN625"/>
          <cell r="AS625" t="str">
            <v>9302</v>
          </cell>
          <cell r="AT625" t="str">
            <v>TP.Vị Thanh-TCS6 Cần Thơ</v>
          </cell>
          <cell r="AU625" t="str">
            <v>2200269403-001</v>
          </cell>
          <cell r="AV625" t="str">
            <v>854</v>
          </cell>
          <cell r="AW625" t="str">
            <v>Kinh tế hỗn hợp ngoài quốc doanh</v>
          </cell>
          <cell r="AX625" t="str">
            <v>194</v>
          </cell>
          <cell r="AY625" t="str">
            <v>Bán buôn trừ ô tô, xe máy, đcơ</v>
          </cell>
          <cell r="AZ625" t="str">
            <v>0110</v>
          </cell>
          <cell r="BA625" t="str">
            <v>02/ĐK-TCT(TC, DN, CT TThuộc)</v>
          </cell>
          <cell r="BD625" t="str">
            <v>03</v>
          </cell>
        </row>
        <row r="626">
          <cell r="B626" t="str">
            <v>1800155678-005</v>
          </cell>
          <cell r="C626" t="str">
            <v>CN Phát Hành Phim &amp; Chiếu Bóng Vị Thanh</v>
          </cell>
          <cell r="D626" t="str">
            <v>J5911</v>
          </cell>
          <cell r="E626" t="str">
            <v>Hoạt động sản xuất phim điện ảnh, phim video và chương trình truyền hình</v>
          </cell>
          <cell r="F626" t="str">
            <v>Nguyễn Công Trứ ấp 5 Thị Trấn, Phường Vị Tân, TP Cần Thơ</v>
          </cell>
          <cell r="G626" t="str">
            <v>Nguyễn Công Trứ ấp 5 Thị Trấn</v>
          </cell>
          <cell r="H626" t="str">
            <v>TP Cần Thơ</v>
          </cell>
          <cell r="I626" t="str">
            <v>Thành phố Vị Thanh(Hết HL)</v>
          </cell>
          <cell r="J626" t="str">
            <v>Phường Vị Tân</v>
          </cell>
          <cell r="K626" t="str">
            <v>Nguyễn Công Trứ ấp 5 Thị Trấn</v>
          </cell>
          <cell r="L626" t="str">
            <v>VN</v>
          </cell>
          <cell r="M626" t="str">
            <v>Việt Nam</v>
          </cell>
          <cell r="N626" t="str">
            <v>816</v>
          </cell>
          <cell r="O626" t="str">
            <v>TP Cần Thơ</v>
          </cell>
          <cell r="P626" t="str">
            <v>81601</v>
          </cell>
          <cell r="Q626" t="str">
            <v>81601035</v>
          </cell>
          <cell r="R626" t="str">
            <v>Thành phố Vị Thanh(Hết HL)</v>
          </cell>
          <cell r="S626" t="str">
            <v>Phường Vị Tân</v>
          </cell>
          <cell r="T626" t="str">
            <v>Phát hành phim &amp; chiếu bóng</v>
          </cell>
          <cell r="U626" t="str">
            <v>Trần Minh Đức</v>
          </cell>
          <cell r="W626" t="str">
            <v>Nguyễn Tấn Lộc</v>
          </cell>
          <cell r="Z626">
            <v>36067</v>
          </cell>
          <cell r="AA626" t="str">
            <v>1000</v>
          </cell>
          <cell r="AB626" t="str">
            <v>Mã số thuế</v>
          </cell>
          <cell r="AG626" t="str">
            <v>1</v>
          </cell>
          <cell r="AH626" t="str">
            <v>Phương pháp khấu trừ</v>
          </cell>
          <cell r="AK626"/>
          <cell r="AL626" t="str">
            <v>19,</v>
          </cell>
          <cell r="AM626">
            <v>34742</v>
          </cell>
          <cell r="AN626"/>
          <cell r="AS626" t="str">
            <v>9302</v>
          </cell>
          <cell r="AT626" t="str">
            <v>TP.Vị Thanh-TCS6 Cần Thơ</v>
          </cell>
          <cell r="AU626" t="str">
            <v>1800155678-005</v>
          </cell>
          <cell r="AV626" t="str">
            <v>425</v>
          </cell>
          <cell r="AW626" t="str">
            <v>Sở Văn hoá, Thể thao và Du lịch</v>
          </cell>
          <cell r="AX626" t="str">
            <v>579</v>
          </cell>
          <cell r="AY626" t="str">
            <v>Hoạt động vui chơi giải trí</v>
          </cell>
          <cell r="AZ626" t="str">
            <v>0110</v>
          </cell>
          <cell r="BA626" t="str">
            <v>02/ĐK-TCT(TC, DN, CT TThuộc)</v>
          </cell>
          <cell r="BD626" t="str">
            <v>06</v>
          </cell>
        </row>
        <row r="627">
          <cell r="B627" t="str">
            <v>1800155678-030</v>
          </cell>
          <cell r="C627" t="str">
            <v>CH Cho Thuê Băng Hình Số 19</v>
          </cell>
          <cell r="D627" t="str">
            <v>J5911</v>
          </cell>
          <cell r="E627" t="str">
            <v>Hoạt động sản xuất phim điện ảnh, phim video và chương trình truyền hình</v>
          </cell>
          <cell r="F627" t="str">
            <v>ấp 8 Vị Thuỷ, Phường Vị Thanh, TP Cần Thơ</v>
          </cell>
          <cell r="G627" t="str">
            <v>ấp 8 Vị Thuỷ</v>
          </cell>
          <cell r="H627" t="str">
            <v>TP Cần Thơ</v>
          </cell>
          <cell r="I627" t="str">
            <v>Thành phố Vị Thanh(Hết HL)</v>
          </cell>
          <cell r="J627" t="str">
            <v>Phường Vị Thanh</v>
          </cell>
          <cell r="K627" t="str">
            <v>ấp 8 Vị Thuỷ</v>
          </cell>
          <cell r="L627" t="str">
            <v>VN</v>
          </cell>
          <cell r="M627" t="str">
            <v>Việt Nam</v>
          </cell>
          <cell r="N627" t="str">
            <v>816</v>
          </cell>
          <cell r="O627" t="str">
            <v>TP Cần Thơ</v>
          </cell>
          <cell r="P627" t="str">
            <v>81601</v>
          </cell>
          <cell r="Q627" t="str">
            <v>81601034</v>
          </cell>
          <cell r="R627" t="str">
            <v>Thành phố Vị Thanh(Hết HL)</v>
          </cell>
          <cell r="S627" t="str">
            <v>Phường Vị Thanh</v>
          </cell>
          <cell r="T627" t="str">
            <v>Phát hành phim &amp; chiếu bóng</v>
          </cell>
          <cell r="Z627">
            <v>36067</v>
          </cell>
          <cell r="AA627" t="str">
            <v>1000</v>
          </cell>
          <cell r="AB627" t="str">
            <v>Mã số thuế</v>
          </cell>
          <cell r="AG627" t="str">
            <v>1</v>
          </cell>
          <cell r="AH627" t="str">
            <v>Phương pháp khấu trừ</v>
          </cell>
          <cell r="AK627"/>
          <cell r="AL627" t="str">
            <v>67</v>
          </cell>
          <cell r="AM627">
            <v>35349</v>
          </cell>
          <cell r="AN627"/>
          <cell r="AS627" t="str">
            <v>9302</v>
          </cell>
          <cell r="AT627" t="str">
            <v>TP.Vị Thanh-TCS6 Cần Thơ</v>
          </cell>
          <cell r="AU627" t="str">
            <v>1800155678-030</v>
          </cell>
          <cell r="AV627" t="str">
            <v>425</v>
          </cell>
          <cell r="AW627" t="str">
            <v>Sở Văn hoá, Thể thao và Du lịch</v>
          </cell>
          <cell r="AX627" t="str">
            <v>579</v>
          </cell>
          <cell r="AY627" t="str">
            <v>Hoạt động vui chơi giải trí</v>
          </cell>
          <cell r="AZ627" t="str">
            <v>0110</v>
          </cell>
          <cell r="BA627" t="str">
            <v>02/ĐK-TCT(TC, DN, CT TThuộc)</v>
          </cell>
          <cell r="BD627" t="str">
            <v>06</v>
          </cell>
        </row>
        <row r="628">
          <cell r="B628" t="str">
            <v>1800155678-028</v>
          </cell>
          <cell r="C628" t="str">
            <v>CH Cho Thuê Băng Hình Số 3</v>
          </cell>
          <cell r="D628" t="str">
            <v>J5911</v>
          </cell>
          <cell r="E628" t="str">
            <v>Hoạt động sản xuất phim điện ảnh, phim video và chương trình truyền hình</v>
          </cell>
          <cell r="F628" t="str">
            <v>ấp 6 Thị trấn, Phường Vị Thanh, TP Cần Thơ</v>
          </cell>
          <cell r="G628" t="str">
            <v>ấp 6 Thị trấn</v>
          </cell>
          <cell r="H628" t="str">
            <v>TP Cần Thơ</v>
          </cell>
          <cell r="I628" t="str">
            <v>Thành phố Vị Thanh(Hết HL)</v>
          </cell>
          <cell r="J628" t="str">
            <v>Phường Vị Thanh</v>
          </cell>
          <cell r="K628" t="str">
            <v>Nguyễn Công Trứ ấp 5</v>
          </cell>
          <cell r="L628" t="str">
            <v>VN</v>
          </cell>
          <cell r="M628" t="str">
            <v>Việt Nam</v>
          </cell>
          <cell r="N628" t="str">
            <v>816</v>
          </cell>
          <cell r="O628" t="str">
            <v>TP Cần Thơ</v>
          </cell>
          <cell r="P628" t="str">
            <v>81601</v>
          </cell>
          <cell r="Q628" t="str">
            <v>81601034</v>
          </cell>
          <cell r="R628" t="str">
            <v>Thành phố Vị Thanh(Hết HL)</v>
          </cell>
          <cell r="S628" t="str">
            <v>Phường Vị Thanh</v>
          </cell>
          <cell r="T628" t="str">
            <v>PHP &amp; Chiếu bóng</v>
          </cell>
          <cell r="Z628">
            <v>36067</v>
          </cell>
          <cell r="AA628" t="str">
            <v>1000</v>
          </cell>
          <cell r="AB628" t="str">
            <v>Mã số thuế</v>
          </cell>
          <cell r="AG628" t="str">
            <v>1</v>
          </cell>
          <cell r="AH628" t="str">
            <v>Phương pháp khấu trừ</v>
          </cell>
          <cell r="AK628"/>
          <cell r="AL628" t="str">
            <v>124</v>
          </cell>
          <cell r="AM628">
            <v>34988</v>
          </cell>
          <cell r="AN628"/>
          <cell r="AS628" t="str">
            <v>9302</v>
          </cell>
          <cell r="AT628" t="str">
            <v>TP.Vị Thanh-TCS6 Cần Thơ</v>
          </cell>
          <cell r="AU628" t="str">
            <v>1800155678-028</v>
          </cell>
          <cell r="AV628" t="str">
            <v>425</v>
          </cell>
          <cell r="AW628" t="str">
            <v>Sở Văn hoá, Thể thao và Du lịch</v>
          </cell>
          <cell r="AX628" t="str">
            <v>579</v>
          </cell>
          <cell r="AY628" t="str">
            <v>Hoạt động vui chơi giải trí</v>
          </cell>
          <cell r="AZ628" t="str">
            <v>0110</v>
          </cell>
          <cell r="BA628" t="str">
            <v>02/ĐK-TCT(TC, DN, CT TThuộc)</v>
          </cell>
          <cell r="BD628" t="str">
            <v>06</v>
          </cell>
        </row>
        <row r="629">
          <cell r="B629" t="str">
            <v>1800155678-029</v>
          </cell>
          <cell r="C629" t="str">
            <v>CH Cho Thuê Băng Hình Video Số 18</v>
          </cell>
          <cell r="D629" t="str">
            <v>J5911</v>
          </cell>
          <cell r="E629" t="str">
            <v>Hoạt động sản xuất phim điện ảnh, phim video và chương trình truyền hình</v>
          </cell>
          <cell r="F629" t="str">
            <v>Nguyễn Huệ - ấp 2 Thị Trấn, Phường Vị Thanh, TP Cần Thơ</v>
          </cell>
          <cell r="G629" t="str">
            <v>Nguyễn Huệ - ấp 2 Thị Trấn</v>
          </cell>
          <cell r="H629" t="str">
            <v>TP Cần Thơ</v>
          </cell>
          <cell r="I629" t="str">
            <v>Thành phố Vị Thanh(Hết HL)</v>
          </cell>
          <cell r="J629" t="str">
            <v>Phường Vị Thanh</v>
          </cell>
          <cell r="K629" t="str">
            <v>Nguyễn Huệ - ấp 2 Thị Trấn</v>
          </cell>
          <cell r="L629" t="str">
            <v>VN</v>
          </cell>
          <cell r="M629" t="str">
            <v>Việt Nam</v>
          </cell>
          <cell r="N629" t="str">
            <v>816</v>
          </cell>
          <cell r="O629" t="str">
            <v>TP Cần Thơ</v>
          </cell>
          <cell r="P629" t="str">
            <v>81601</v>
          </cell>
          <cell r="Q629" t="str">
            <v>81601034</v>
          </cell>
          <cell r="R629" t="str">
            <v>Thành phố Vị Thanh(Hết HL)</v>
          </cell>
          <cell r="S629" t="str">
            <v>Phường Vị Thanh</v>
          </cell>
          <cell r="T629" t="str">
            <v>PHP &amp; chiếu bóng</v>
          </cell>
          <cell r="Z629">
            <v>36067</v>
          </cell>
          <cell r="AA629" t="str">
            <v>1000</v>
          </cell>
          <cell r="AB629" t="str">
            <v>Mã số thuế</v>
          </cell>
          <cell r="AG629" t="str">
            <v>1</v>
          </cell>
          <cell r="AH629" t="str">
            <v>Phương pháp khấu trừ</v>
          </cell>
          <cell r="AK629"/>
          <cell r="AL629" t="str">
            <v>65</v>
          </cell>
          <cell r="AM629">
            <v>35338</v>
          </cell>
          <cell r="AN629"/>
          <cell r="AS629" t="str">
            <v>9302</v>
          </cell>
          <cell r="AT629" t="str">
            <v>TP.Vị Thanh-TCS6 Cần Thơ</v>
          </cell>
          <cell r="AU629" t="str">
            <v>1800155678-029</v>
          </cell>
          <cell r="AV629" t="str">
            <v>425</v>
          </cell>
          <cell r="AW629" t="str">
            <v>Sở Văn hoá, Thể thao và Du lịch</v>
          </cell>
          <cell r="AX629" t="str">
            <v>579</v>
          </cell>
          <cell r="AY629" t="str">
            <v>Hoạt động vui chơi giải trí</v>
          </cell>
          <cell r="AZ629" t="str">
            <v>0110</v>
          </cell>
          <cell r="BA629" t="str">
            <v>02/ĐK-TCT(TC, DN, CT TThuộc)</v>
          </cell>
          <cell r="BD629" t="str">
            <v>06</v>
          </cell>
        </row>
        <row r="630">
          <cell r="B630" t="str">
            <v>1800242472-002</v>
          </cell>
          <cell r="C630" t="str">
            <v>Ngân hàng TMCP Thạnh Thắng - Chi nhánh Vị Thanh</v>
          </cell>
          <cell r="D630" t="str">
            <v>K64990</v>
          </cell>
          <cell r="E630" t="str">
            <v>Hoạt động dịch vụ tài chính khác chưa được phân vào đâu (trừ bảo hiểm và bảo hiểm xã hội)</v>
          </cell>
          <cell r="F630" t="str">
            <v>ấp 8 TT vị Thanh, Phường Vị Tân, TP Cần Thơ</v>
          </cell>
          <cell r="G630" t="str">
            <v>ấp 8 TT vị Thanh</v>
          </cell>
          <cell r="H630" t="str">
            <v>TP Cần Thơ</v>
          </cell>
          <cell r="I630" t="str">
            <v>Thành phố Vị Thanh(Hết HL)</v>
          </cell>
          <cell r="J630" t="str">
            <v>Phường Vị Tân</v>
          </cell>
          <cell r="K630" t="str">
            <v>152 A ấp Phụng Qưới, Thạnh thắng</v>
          </cell>
          <cell r="L630" t="str">
            <v>VN</v>
          </cell>
          <cell r="M630" t="str">
            <v>Việt Nam</v>
          </cell>
          <cell r="N630" t="str">
            <v>816</v>
          </cell>
          <cell r="O630" t="str">
            <v>TP Cần Thơ</v>
          </cell>
          <cell r="P630" t="str">
            <v>81601</v>
          </cell>
          <cell r="Q630" t="str">
            <v>81601035</v>
          </cell>
          <cell r="R630" t="str">
            <v>Thành phố Vị Thanh(Hết HL)</v>
          </cell>
          <cell r="S630" t="str">
            <v>Phường Vị Tân</v>
          </cell>
          <cell r="T630" t="str">
            <v>Kinh doanh tiện tệ</v>
          </cell>
          <cell r="U630" t="str">
            <v>Nguyễn Văn Thật</v>
          </cell>
          <cell r="Z630">
            <v>36193</v>
          </cell>
          <cell r="AA630" t="str">
            <v>1000</v>
          </cell>
          <cell r="AB630" t="str">
            <v>Mã số thuế</v>
          </cell>
          <cell r="AG630" t="str">
            <v>0</v>
          </cell>
          <cell r="AH630" t="str">
            <v>Không phải nộp thuế GTGT</v>
          </cell>
          <cell r="AK630"/>
          <cell r="AL630" t="str">
            <v>003</v>
          </cell>
          <cell r="AM630">
            <v>35069</v>
          </cell>
          <cell r="AN630"/>
          <cell r="AS630" t="str">
            <v>9302</v>
          </cell>
          <cell r="AT630" t="str">
            <v>TP.Vị Thanh-TCS6 Cần Thơ</v>
          </cell>
          <cell r="AU630" t="str">
            <v>1800242472-002</v>
          </cell>
          <cell r="AV630" t="str">
            <v>854</v>
          </cell>
          <cell r="AW630" t="str">
            <v>Kinh tế hỗn hợp ngoài quốc doanh</v>
          </cell>
          <cell r="AX630" t="str">
            <v>341</v>
          </cell>
          <cell r="AY630" t="str">
            <v>Hoạt động của ngành ngân hàng</v>
          </cell>
          <cell r="AZ630" t="str">
            <v>0110</v>
          </cell>
          <cell r="BA630" t="str">
            <v>02/ĐK-TCT(TC, DN, CT TThuộc)</v>
          </cell>
          <cell r="BD630" t="str">
            <v>06</v>
          </cell>
        </row>
        <row r="631">
          <cell r="B631" t="str">
            <v>1800201613-008</v>
          </cell>
          <cell r="C631" t="str">
            <v>Ngân hàng TMCP NT Cái Sắn Chi nhánh Vị Thanh</v>
          </cell>
          <cell r="D631" t="str">
            <v>K64190</v>
          </cell>
          <cell r="E631" t="str">
            <v>Hoạt động trung gian tiền tệ khác</v>
          </cell>
          <cell r="F631" t="str">
            <v>8 Châu Văn Liêm, Phường Vị Thanh, TP Cần Thơ</v>
          </cell>
          <cell r="G631" t="str">
            <v>8 Châu Văn Liêm</v>
          </cell>
          <cell r="H631" t="str">
            <v>TP Cần Thơ</v>
          </cell>
          <cell r="I631" t="str">
            <v>Thành phố Vị Thanh(Hết HL)</v>
          </cell>
          <cell r="J631" t="str">
            <v>Phường Vị Thanh</v>
          </cell>
          <cell r="K631" t="str">
            <v>8 Châu Văn Liêm</v>
          </cell>
          <cell r="L631" t="str">
            <v>VN</v>
          </cell>
          <cell r="M631" t="str">
            <v>Việt Nam</v>
          </cell>
          <cell r="N631" t="str">
            <v>816</v>
          </cell>
          <cell r="O631" t="str">
            <v>TP Cần Thơ</v>
          </cell>
          <cell r="P631" t="str">
            <v>81601</v>
          </cell>
          <cell r="Q631" t="str">
            <v>81601034</v>
          </cell>
          <cell r="R631" t="str">
            <v>Thành phố Vị Thanh(Hết HL)</v>
          </cell>
          <cell r="S631" t="str">
            <v>Phường Vị Thanh</v>
          </cell>
          <cell r="T631" t="str">
            <v>Kinh doanh tiền tệ và dịch vụ ngân hàng</v>
          </cell>
          <cell r="U631" t="str">
            <v>Nguyễn Trí Phương</v>
          </cell>
          <cell r="Z631">
            <v>36230</v>
          </cell>
          <cell r="AA631" t="str">
            <v>1000</v>
          </cell>
          <cell r="AB631" t="str">
            <v>Mã số thuế</v>
          </cell>
          <cell r="AG631" t="str">
            <v>1</v>
          </cell>
          <cell r="AH631" t="str">
            <v>Phương pháp khấu trừ</v>
          </cell>
          <cell r="AK631"/>
          <cell r="AL631" t="str">
            <v>001/GTC</v>
          </cell>
          <cell r="AM631">
            <v>34990</v>
          </cell>
          <cell r="AN631"/>
          <cell r="AS631" t="str">
            <v>9302</v>
          </cell>
          <cell r="AT631" t="str">
            <v>TP.Vị Thanh-TCS6 Cần Thơ</v>
          </cell>
          <cell r="AU631" t="str">
            <v>1800201613-008</v>
          </cell>
          <cell r="AV631" t="str">
            <v>854</v>
          </cell>
          <cell r="AW631" t="str">
            <v>Kinh tế hỗn hợp ngoài quốc doanh</v>
          </cell>
          <cell r="AX631" t="str">
            <v>341</v>
          </cell>
          <cell r="AY631" t="str">
            <v>Hoạt động của ngành ngân hàng</v>
          </cell>
          <cell r="AZ631" t="str">
            <v>0110</v>
          </cell>
          <cell r="BA631" t="str">
            <v>02/ĐK-TCT(TC, DN, CT TThuộc)</v>
          </cell>
          <cell r="BD631" t="str">
            <v>03</v>
          </cell>
        </row>
        <row r="632">
          <cell r="B632" t="str">
            <v>1800540655-007</v>
          </cell>
          <cell r="C632" t="str">
            <v>Công Ty TNHH Đầu Tư Phát Triển Chợ - Siêu Thị Việt Mai - Chi Nhánh Hậu Giang</v>
          </cell>
          <cell r="D632" t="str">
            <v>F42</v>
          </cell>
          <cell r="E632" t="str">
            <v>Xây dựng công trình kỹ thuật dân dụng</v>
          </cell>
          <cell r="F632" t="str">
            <v>ấp 1, Thị trấn Nàng Mau(Hết hiệu lực), TP Cần Thơ</v>
          </cell>
          <cell r="G632" t="str">
            <v>ấp 1</v>
          </cell>
          <cell r="H632" t="str">
            <v>TP Cần Thơ</v>
          </cell>
          <cell r="I632" t="str">
            <v>Huyện Vị Thủy(Hết HL)</v>
          </cell>
          <cell r="J632" t="str">
            <v>Thị trấn Nàng Mau(Hết hiệu lực)</v>
          </cell>
          <cell r="K632" t="str">
            <v>ấp 1</v>
          </cell>
          <cell r="L632" t="str">
            <v>VN</v>
          </cell>
          <cell r="M632" t="str">
            <v>Việt Nam</v>
          </cell>
          <cell r="N632" t="str">
            <v>816</v>
          </cell>
          <cell r="O632" t="str">
            <v>TP Cần Thơ</v>
          </cell>
          <cell r="P632" t="str">
            <v>81609</v>
          </cell>
          <cell r="Q632" t="str">
            <v>8160907</v>
          </cell>
          <cell r="R632" t="str">
            <v>Huyện Vị Thủy(Hết HL)</v>
          </cell>
          <cell r="S632" t="str">
            <v>Thị trấn Nàng Mau(Hết hiệu lực)</v>
          </cell>
          <cell r="T632" t="str">
            <v>đầu tư xây dựng chợ và siêu thị</v>
          </cell>
          <cell r="U632" t="str">
            <v>Nguyễn Việt Cường</v>
          </cell>
          <cell r="Z632">
            <v>40280</v>
          </cell>
          <cell r="AA632" t="str">
            <v>1000</v>
          </cell>
          <cell r="AB632" t="str">
            <v>Mã số thuế</v>
          </cell>
          <cell r="AG632" t="str">
            <v>1</v>
          </cell>
          <cell r="AH632" t="str">
            <v>Phương pháp khấu trừ</v>
          </cell>
          <cell r="AI632" t="str">
            <v>360006740</v>
          </cell>
          <cell r="AJ632" t="str">
            <v>1800540655-007</v>
          </cell>
          <cell r="AK632">
            <v>40280</v>
          </cell>
          <cell r="AM632"/>
          <cell r="AN632"/>
          <cell r="AS632" t="str">
            <v>9306</v>
          </cell>
          <cell r="AT632" t="str">
            <v>H.Vị Thủy-TCS6 TP.Cần Thơ</v>
          </cell>
          <cell r="AU632" t="str">
            <v>1800540655-007</v>
          </cell>
          <cell r="AV632" t="str">
            <v>754</v>
          </cell>
          <cell r="AW632" t="str">
            <v>Kinh tế hỗn hợp ngoài quốc doanh</v>
          </cell>
          <cell r="AX632" t="str">
            <v>164</v>
          </cell>
          <cell r="AY632" t="str">
            <v>Xây dựng công trình công ích</v>
          </cell>
          <cell r="AZ632" t="str">
            <v>0110</v>
          </cell>
          <cell r="BA632" t="str">
            <v>02/ĐK-TCT(TC, DN, CT TThuộc)</v>
          </cell>
          <cell r="BD632" t="str">
            <v>01</v>
          </cell>
        </row>
        <row r="633">
          <cell r="B633" t="str">
            <v>1601177395-001</v>
          </cell>
          <cell r="C633" t="str">
            <v>Chi Nhánh Doanh Nghiệp Tư Nhân Toàn Đức</v>
          </cell>
          <cell r="D633" t="str">
            <v>B0810</v>
          </cell>
          <cell r="E633" t="str">
            <v>Khai thác đá, cát, sỏi, đất sét</v>
          </cell>
          <cell r="F633" t="str">
            <v>ấp 4, Xã Vị Thanh 1, TP Cần Thơ</v>
          </cell>
          <cell r="G633" t="str">
            <v>ấp 4</v>
          </cell>
          <cell r="H633" t="str">
            <v>TP Cần Thơ</v>
          </cell>
          <cell r="I633" t="str">
            <v>Huyện Vị Thủy(Hết HL)</v>
          </cell>
          <cell r="J633" t="str">
            <v>Xã Vị Thanh 1</v>
          </cell>
          <cell r="K633" t="str">
            <v>ấp 4</v>
          </cell>
          <cell r="L633" t="str">
            <v>VN</v>
          </cell>
          <cell r="M633" t="str">
            <v>Việt Nam</v>
          </cell>
          <cell r="N633" t="str">
            <v>816</v>
          </cell>
          <cell r="O633" t="str">
            <v>TP Cần Thơ</v>
          </cell>
          <cell r="P633" t="str">
            <v>81609</v>
          </cell>
          <cell r="Q633" t="str">
            <v>81609038</v>
          </cell>
          <cell r="R633" t="str">
            <v>Huyện Vị Thủy(Hết HL)</v>
          </cell>
          <cell r="S633" t="str">
            <v>Xã Vị Thanh 1</v>
          </cell>
          <cell r="T633" t="str">
            <v>khai thác cát, vận tải hàng hoá thủy, bộ, xây dựng công trình dân dụng, giao thông nông thôn, san lấp mặt bằng, mua bán vật liệu xây dựng.</v>
          </cell>
          <cell r="Z633">
            <v>40283</v>
          </cell>
          <cell r="AA633" t="str">
            <v>1000</v>
          </cell>
          <cell r="AB633" t="str">
            <v>Mã số thuế</v>
          </cell>
          <cell r="AG633" t="str">
            <v>1</v>
          </cell>
          <cell r="AH633" t="str">
            <v>Phương pháp khấu trừ</v>
          </cell>
          <cell r="AI633" t="str">
            <v>351860530</v>
          </cell>
          <cell r="AJ633" t="str">
            <v>1601177395-001</v>
          </cell>
          <cell r="AK633">
            <v>40283</v>
          </cell>
          <cell r="AM633"/>
          <cell r="AN633"/>
          <cell r="AS633" t="str">
            <v>9306</v>
          </cell>
          <cell r="AT633" t="str">
            <v>H.Vị Thủy-TCS6 TP.Cần Thơ</v>
          </cell>
          <cell r="AU633" t="str">
            <v>1601177395-001</v>
          </cell>
          <cell r="AV633" t="str">
            <v>855</v>
          </cell>
          <cell r="AW633" t="str">
            <v>Kinh tế tư nhân</v>
          </cell>
          <cell r="AX633" t="str">
            <v>046</v>
          </cell>
          <cell r="AY633" t="str">
            <v>Khai thác đá, cát, sỏi,đất sét</v>
          </cell>
          <cell r="AZ633" t="str">
            <v>0110</v>
          </cell>
          <cell r="BA633" t="str">
            <v>02/ĐK-TCT(TC, DN, CT TThuộc)</v>
          </cell>
          <cell r="BD633" t="str">
            <v>03</v>
          </cell>
        </row>
        <row r="634">
          <cell r="B634" t="str">
            <v>1500489221-001</v>
          </cell>
          <cell r="C634" t="str">
            <v>Chi Nhánh Doanh Nghiệp Tư Nhân Ngân Trang Tại Hậu Giang</v>
          </cell>
          <cell r="D634" t="str">
            <v>S</v>
          </cell>
          <cell r="E634" t="str">
            <v>HOẠT ĐỘNG DỊCH VỤ KHÁC</v>
          </cell>
          <cell r="F634" t="str">
            <v>16, Hải Thượng Lãn Ông, Phường Vị Thanh, TP Cần Thơ</v>
          </cell>
          <cell r="G634" t="str">
            <v>16, Hải Thượng Lãn Ông</v>
          </cell>
          <cell r="H634" t="str">
            <v>TP Cần Thơ</v>
          </cell>
          <cell r="I634" t="str">
            <v>Thành phố Vị Thanh(Hết HL)</v>
          </cell>
          <cell r="J634" t="str">
            <v>Phường Vị Thanh</v>
          </cell>
          <cell r="K634" t="str">
            <v>16, Hải Thượng Lãn Ông</v>
          </cell>
          <cell r="L634" t="str">
            <v>VN</v>
          </cell>
          <cell r="M634" t="str">
            <v>Việt Nam</v>
          </cell>
          <cell r="N634" t="str">
            <v>816</v>
          </cell>
          <cell r="O634" t="str">
            <v>TP Cần Thơ</v>
          </cell>
          <cell r="P634" t="str">
            <v>81601</v>
          </cell>
          <cell r="Q634" t="str">
            <v>81601034</v>
          </cell>
          <cell r="R634" t="str">
            <v>Thành phố Vị Thanh(Hết HL)</v>
          </cell>
          <cell r="S634" t="str">
            <v>Phường Vị Thanh</v>
          </cell>
          <cell r="T634" t="str">
            <v>dịch vụ tẩm quất, xông hơi, xoa bóp, đấm lưng, vật lý trị liệu, karaoke.</v>
          </cell>
          <cell r="Z634">
            <v>40283</v>
          </cell>
          <cell r="AA634" t="str">
            <v>1000</v>
          </cell>
          <cell r="AB634" t="str">
            <v>Mã số thuế</v>
          </cell>
          <cell r="AG634" t="str">
            <v>1</v>
          </cell>
          <cell r="AH634" t="str">
            <v>Phương pháp khấu trừ</v>
          </cell>
          <cell r="AI634" t="str">
            <v>385069719</v>
          </cell>
          <cell r="AJ634" t="str">
            <v>1500489221-001</v>
          </cell>
          <cell r="AK634">
            <v>40283</v>
          </cell>
          <cell r="AM634"/>
          <cell r="AN634"/>
          <cell r="AS634" t="str">
            <v>9302</v>
          </cell>
          <cell r="AT634" t="str">
            <v>TP.Vị Thanh-TCS6 Cần Thơ</v>
          </cell>
          <cell r="AU634" t="str">
            <v>1500489221-001</v>
          </cell>
          <cell r="AV634" t="str">
            <v>855</v>
          </cell>
          <cell r="AW634" t="str">
            <v>Kinh tế tư nhân</v>
          </cell>
          <cell r="AX634" t="str">
            <v>583</v>
          </cell>
          <cell r="AY634" t="str">
            <v>HĐ dịch vụ P.vụ cá nhân khác</v>
          </cell>
          <cell r="AZ634" t="str">
            <v>0110</v>
          </cell>
          <cell r="BA634" t="str">
            <v>02/ĐK-TCT(TC, DN, CT TThuộc)</v>
          </cell>
          <cell r="BD634" t="str">
            <v>03</v>
          </cell>
        </row>
        <row r="635">
          <cell r="B635" t="str">
            <v>1800420189-005</v>
          </cell>
          <cell r="C635" t="str">
            <v>Chi Nhánh Công Ty TNHH Mai Linh Tây Nam Bộ Tại Hậu Giang</v>
          </cell>
          <cell r="D635" t="str">
            <v>H493</v>
          </cell>
          <cell r="E635" t="str">
            <v>Vận tải đường bộ khác</v>
          </cell>
          <cell r="F635" t="str">
            <v>Khu vực 4, đường Trần Hưng Đạo, Phường Vị Tân, TP Cần Thơ</v>
          </cell>
          <cell r="G635" t="str">
            <v>Khu vực 4, đường Trần Hưng Đạo</v>
          </cell>
          <cell r="H635" t="str">
            <v>TP Cần Thơ</v>
          </cell>
          <cell r="I635" t="str">
            <v>Thành phố Vị Thanh(Hết HL)</v>
          </cell>
          <cell r="J635" t="str">
            <v>Phường Vị Tân</v>
          </cell>
          <cell r="K635" t="str">
            <v>KV4, Trần Hưng Đạo</v>
          </cell>
          <cell r="L635" t="str">
            <v>VN</v>
          </cell>
          <cell r="M635" t="str">
            <v>Việt Nam</v>
          </cell>
          <cell r="N635" t="str">
            <v>816</v>
          </cell>
          <cell r="O635" t="str">
            <v>TP Cần Thơ</v>
          </cell>
          <cell r="P635" t="str">
            <v>81601</v>
          </cell>
          <cell r="Q635" t="str">
            <v>81601035</v>
          </cell>
          <cell r="R635" t="str">
            <v>Thành phố Vị Thanh(Hết HL)</v>
          </cell>
          <cell r="S635" t="str">
            <v>Phường Vị Tân</v>
          </cell>
          <cell r="T635" t="str">
            <v>Vận tải hành khách bằng taxi, taxi nước. Cho thuê xe, phương tiện vận tải. Dịch vụ du lịch lữ hành, dịch vụ phục vụ khách du lịch, hướng dẫn du lịch. Sửa chữa cơ khí ô tô và đóng mới các phương tiện đ</v>
          </cell>
          <cell r="U635" t="str">
            <v>Đỗ Thanh Bình</v>
          </cell>
          <cell r="Z635">
            <v>40199</v>
          </cell>
          <cell r="AA635" t="str">
            <v>1000</v>
          </cell>
          <cell r="AB635" t="str">
            <v>Mã số thuế</v>
          </cell>
          <cell r="AG635" t="str">
            <v>1</v>
          </cell>
          <cell r="AH635" t="str">
            <v>Phương pháp khấu trừ</v>
          </cell>
          <cell r="AI635" t="str">
            <v>363769799</v>
          </cell>
          <cell r="AJ635" t="str">
            <v>1800420189-005</v>
          </cell>
          <cell r="AK635">
            <v>40641</v>
          </cell>
          <cell r="AM635"/>
          <cell r="AN635"/>
          <cell r="AS635" t="str">
            <v>9302</v>
          </cell>
          <cell r="AT635" t="str">
            <v>TP.Vị Thanh-TCS6 Cần Thơ</v>
          </cell>
          <cell r="AU635" t="str">
            <v>1800420189-005</v>
          </cell>
          <cell r="AV635" t="str">
            <v>854</v>
          </cell>
          <cell r="AW635" t="str">
            <v>Kinh tế hỗn hợp ngoài quốc doanh</v>
          </cell>
          <cell r="AX635" t="str">
            <v>223</v>
          </cell>
          <cell r="AY635" t="str">
            <v>Vận tải đường bộ khác</v>
          </cell>
          <cell r="AZ635" t="str">
            <v>0110</v>
          </cell>
          <cell r="BA635" t="str">
            <v>02/ĐK-TCT(TC, DN, CT TThuộc)</v>
          </cell>
          <cell r="BD635" t="str">
            <v>00</v>
          </cell>
        </row>
        <row r="636">
          <cell r="B636" t="str">
            <v>1800503533-002</v>
          </cell>
          <cell r="C636" t="str">
            <v>Chi Nhánh DNTN Về Nguồn III</v>
          </cell>
          <cell r="D636" t="str">
            <v>S963</v>
          </cell>
          <cell r="E636" t="str">
            <v>Hoạt động dịch vụ phục vụ cá nhân khác chưa được phân vào đâu</v>
          </cell>
          <cell r="F636" t="str">
            <v>Đường Trần Ngọc Quế, KV 6, phường 3, , TP Cần Thơ</v>
          </cell>
          <cell r="G636" t="str">
            <v>Đường Trần Ngọc Quế, KV 6, phường 3</v>
          </cell>
          <cell r="H636" t="str">
            <v>TP Cần Thơ</v>
          </cell>
          <cell r="I636" t="str">
            <v>Thành phố Vị Thanh(Hết HL)</v>
          </cell>
          <cell r="K636" t="str">
            <v>Đường Trần Ngọc Quế, KV 6, phường 3</v>
          </cell>
          <cell r="L636" t="str">
            <v>VN</v>
          </cell>
          <cell r="M636" t="str">
            <v>Việt Nam</v>
          </cell>
          <cell r="N636" t="str">
            <v>816</v>
          </cell>
          <cell r="O636" t="str">
            <v>TP Cần Thơ</v>
          </cell>
          <cell r="P636" t="str">
            <v>81601</v>
          </cell>
          <cell r="R636" t="str">
            <v>Thành phố Vị Thanh(Hết HL)</v>
          </cell>
          <cell r="T636" t="str">
            <v>Dịch vụ ăn uống bình dân có rượu bia.</v>
          </cell>
          <cell r="Z636">
            <v>38901</v>
          </cell>
          <cell r="AA636" t="str">
            <v>1000</v>
          </cell>
          <cell r="AB636" t="str">
            <v>Mã số thuế</v>
          </cell>
          <cell r="AG636" t="str">
            <v>1</v>
          </cell>
          <cell r="AH636" t="str">
            <v>Phương pháp khấu trừ</v>
          </cell>
          <cell r="AI636" t="str">
            <v>363579036</v>
          </cell>
          <cell r="AJ636" t="str">
            <v>6411000043</v>
          </cell>
          <cell r="AK636">
            <v>38894</v>
          </cell>
          <cell r="AM636"/>
          <cell r="AN636"/>
          <cell r="AS636" t="str">
            <v>9302</v>
          </cell>
          <cell r="AT636" t="str">
            <v>TP.Vị Thanh-TCS6 Cần Thơ</v>
          </cell>
          <cell r="AU636" t="str">
            <v>1800503533-002</v>
          </cell>
          <cell r="AV636" t="str">
            <v>755</v>
          </cell>
          <cell r="AW636" t="str">
            <v>Doanh nghiệp tư nhân</v>
          </cell>
          <cell r="AX636" t="str">
            <v>583</v>
          </cell>
          <cell r="AY636" t="str">
            <v>HĐ dịch vụ P.vụ cá nhân khác</v>
          </cell>
          <cell r="AZ636" t="str">
            <v>0110</v>
          </cell>
          <cell r="BA636" t="str">
            <v>02/ĐK-TCT(TC, DN, CT TThuộc)</v>
          </cell>
          <cell r="BD636" t="str">
            <v>01</v>
          </cell>
        </row>
        <row r="637">
          <cell r="B637" t="str">
            <v>6300002908-001</v>
          </cell>
          <cell r="C637" t="str">
            <v>Chi Cục Tiêu Chuẩn - Đo Lường - Chất Lượng</v>
          </cell>
          <cell r="D637" t="str">
            <v>M72100</v>
          </cell>
          <cell r="E637" t="str">
            <v>Nghiên cứu và phát triển thực nghiệm khoa học tự nhiên và kỹ thuật</v>
          </cell>
          <cell r="F637" t="str">
            <v>Khu hành chính UBND tỉnh, đường D5, KV4, Phường Vị Tân, TP Cần Thơ</v>
          </cell>
          <cell r="G637" t="str">
            <v>Khu hành chính UBND tỉnh, đường D5, KV4</v>
          </cell>
          <cell r="H637" t="str">
            <v>TP Cần Thơ</v>
          </cell>
          <cell r="I637" t="str">
            <v>Thành phố Vị Thanh(Hết HL)</v>
          </cell>
          <cell r="J637" t="str">
            <v>Phường Vị Tân</v>
          </cell>
          <cell r="K637" t="str">
            <v>Khu hành chính UBND tỉnh, đường D5, KV4</v>
          </cell>
          <cell r="L637" t="str">
            <v>VN</v>
          </cell>
          <cell r="M637" t="str">
            <v>Việt Nam</v>
          </cell>
          <cell r="N637" t="str">
            <v>816</v>
          </cell>
          <cell r="O637" t="str">
            <v>TP Cần Thơ</v>
          </cell>
          <cell r="P637" t="str">
            <v>81601</v>
          </cell>
          <cell r="Q637" t="str">
            <v>81601035</v>
          </cell>
          <cell r="R637" t="str">
            <v>Thành phố Vị Thanh(Hết HL)</v>
          </cell>
          <cell r="S637" t="str">
            <v>Phường Vị Tân</v>
          </cell>
          <cell r="T637" t="str">
            <v>Thu phí</v>
          </cell>
          <cell r="U637" t="str">
            <v>Phạm Thành Thanh</v>
          </cell>
          <cell r="W637" t="str">
            <v>Nguyễn Thị Kim Thoa</v>
          </cell>
          <cell r="Z637">
            <v>38223</v>
          </cell>
          <cell r="AA637" t="str">
            <v>1000</v>
          </cell>
          <cell r="AB637" t="str">
            <v>Mã số thuế</v>
          </cell>
          <cell r="AG637" t="str">
            <v>0</v>
          </cell>
          <cell r="AH637" t="str">
            <v>Không phải nộp thuế GTGT</v>
          </cell>
          <cell r="AK637"/>
          <cell r="AL637" t="str">
            <v>60/2004/QĐ-UB</v>
          </cell>
          <cell r="AM637">
            <v>38015</v>
          </cell>
          <cell r="AN637"/>
          <cell r="AS637" t="str">
            <v>9302</v>
          </cell>
          <cell r="AT637" t="str">
            <v>TP.Vị Thanh-TCS6 Cần Thơ</v>
          </cell>
          <cell r="AU637" t="str">
            <v>6300002908-001</v>
          </cell>
          <cell r="AV637" t="str">
            <v>417</v>
          </cell>
          <cell r="AW637" t="str">
            <v>Sở Khoa học và Công nghệ</v>
          </cell>
          <cell r="AX637" t="str">
            <v>373</v>
          </cell>
          <cell r="AY637" t="str">
            <v>Hoạt động khoa học-C.nghệ khác</v>
          </cell>
          <cell r="AZ637" t="str">
            <v>0110</v>
          </cell>
          <cell r="BA637" t="str">
            <v>02/ĐK-TCT(TC, DN, CT TThuộc)</v>
          </cell>
          <cell r="BD637" t="str">
            <v>03</v>
          </cell>
        </row>
        <row r="638">
          <cell r="B638" t="str">
            <v>1800154240-002</v>
          </cell>
          <cell r="C638" t="str">
            <v>CHI NHÁNH  CÔNG TY CỔ PHẦN THƯƠNG MẠI CÔNG  NGHIỆP Á CHÂU</v>
          </cell>
          <cell r="D638" t="str">
            <v>G4541</v>
          </cell>
          <cell r="E638" t="str">
            <v>Bán mô tô, xe máy</v>
          </cell>
          <cell r="F638" t="str">
            <v>Số 19A, đường 3 tháng 2, khu vực 3, Phường Vị Tân, TP Cần Thơ</v>
          </cell>
          <cell r="G638" t="str">
            <v>Số 19A, đường 3 tháng 2, khu vực 3</v>
          </cell>
          <cell r="H638" t="str">
            <v>TP Cần Thơ</v>
          </cell>
          <cell r="I638" t="str">
            <v>Thành phố Vị Thanh(Hết HL)</v>
          </cell>
          <cell r="J638" t="str">
            <v>Phường Vị Tân</v>
          </cell>
          <cell r="K638" t="str">
            <v>Số 19A, đường 3 tháng 2, khu vực 3</v>
          </cell>
          <cell r="L638" t="str">
            <v>VN</v>
          </cell>
          <cell r="M638" t="str">
            <v>Việt Nam</v>
          </cell>
          <cell r="N638" t="str">
            <v>816</v>
          </cell>
          <cell r="O638" t="str">
            <v>TP Cần Thơ</v>
          </cell>
          <cell r="P638" t="str">
            <v>81601</v>
          </cell>
          <cell r="Q638" t="str">
            <v>81601035</v>
          </cell>
          <cell r="R638" t="str">
            <v>Thành phố Vị Thanh(Hết HL)</v>
          </cell>
          <cell r="S638" t="str">
            <v>Phường Vị Tân</v>
          </cell>
          <cell r="T638" t="str">
            <v>(Đối với ngành nghề kinh doanh có điều kiện, doanh nghiệp chỉ kinh doanh khi có đủ điều kiện theo quy định của pháp luật)</v>
          </cell>
          <cell r="U638" t="str">
            <v>Nguyễn Bá Huân</v>
          </cell>
          <cell r="W638" t="str">
            <v>Nguyễn Thị Thuỳ Trang</v>
          </cell>
          <cell r="Z638">
            <v>37980</v>
          </cell>
          <cell r="AA638" t="str">
            <v>1000</v>
          </cell>
          <cell r="AB638" t="str">
            <v>Mã số thuế</v>
          </cell>
          <cell r="AG638" t="str">
            <v>1</v>
          </cell>
          <cell r="AH638" t="str">
            <v>Phương pháp khấu trừ</v>
          </cell>
          <cell r="AJ638" t="str">
            <v>1800154240-002</v>
          </cell>
          <cell r="AK638">
            <v>37411</v>
          </cell>
          <cell r="AM638"/>
          <cell r="AN638"/>
          <cell r="AS638" t="str">
            <v>9302</v>
          </cell>
          <cell r="AT638" t="str">
            <v>TP.Vị Thanh-TCS6 Cần Thơ</v>
          </cell>
          <cell r="AU638" t="str">
            <v>1800154240-002</v>
          </cell>
          <cell r="AV638" t="str">
            <v>854</v>
          </cell>
          <cell r="AW638" t="str">
            <v>Kinh tế hỗn hợp ngoài quốc doanh</v>
          </cell>
          <cell r="AX638" t="str">
            <v>193</v>
          </cell>
          <cell r="AY638" t="str">
            <v>Bán, sửa chữa ô tô, mô tô, XM</v>
          </cell>
          <cell r="AZ638" t="str">
            <v>0110</v>
          </cell>
          <cell r="BA638" t="str">
            <v>02/ĐK-TCT(TC, DN, CT TThuộc)</v>
          </cell>
          <cell r="BD638" t="str">
            <v>00</v>
          </cell>
        </row>
        <row r="639">
          <cell r="B639" t="str">
            <v>1800547026-001</v>
          </cell>
          <cell r="C639" t="str">
            <v>Đoạn Quản lý giao thông thuỷ bộ tỉnh Hậu Giang</v>
          </cell>
          <cell r="D639" t="str">
            <v>F4212.</v>
          </cell>
          <cell r="E639" t="str">
            <v>Xây dựng công trình đường bộ</v>
          </cell>
          <cell r="F639" t="str">
            <v>Số 01 đường Điện Biên Phủ, Khu hành chính UBND tỉnh, Phường Vị Tân, TP Cần Thơ</v>
          </cell>
          <cell r="G639" t="str">
            <v>Số 01 đường Điện Biên Phủ, Khu hành chính UBND tỉnh</v>
          </cell>
          <cell r="H639" t="str">
            <v>TP Cần Thơ</v>
          </cell>
          <cell r="I639" t="str">
            <v>Thành phố Vị Thanh(Hết HL)</v>
          </cell>
          <cell r="J639" t="str">
            <v>Phường Vị Tân</v>
          </cell>
          <cell r="K639" t="str">
            <v>Đường D5, Khu hành chính UBND tỉnh</v>
          </cell>
          <cell r="L639" t="str">
            <v>VN</v>
          </cell>
          <cell r="M639" t="str">
            <v>Việt Nam</v>
          </cell>
          <cell r="N639" t="str">
            <v>816</v>
          </cell>
          <cell r="O639" t="str">
            <v>TP Cần Thơ</v>
          </cell>
          <cell r="P639" t="str">
            <v>81601</v>
          </cell>
          <cell r="Q639" t="str">
            <v>81601035</v>
          </cell>
          <cell r="R639" t="str">
            <v>Thành phố Vị Thanh(Hết HL)</v>
          </cell>
          <cell r="S639" t="str">
            <v>Phường Vị Tân</v>
          </cell>
          <cell r="T639" t="str">
            <v>Quản lý, duy tu, sửa chữa các tuyến đường do tỉnh quản lý; đăng kiểm phương tiện thủy nội địa</v>
          </cell>
          <cell r="U639" t="str">
            <v>Tăng Nguyễn Quốc Bảo</v>
          </cell>
          <cell r="V639" t="str">
            <v>0913975006</v>
          </cell>
          <cell r="W639" t="str">
            <v>Nguyễn Thị Thu Lan</v>
          </cell>
          <cell r="X639" t="str">
            <v>0939651265</v>
          </cell>
          <cell r="Z639">
            <v>38112</v>
          </cell>
          <cell r="AA639" t="str">
            <v>1000</v>
          </cell>
          <cell r="AB639" t="str">
            <v>Mã số thuế</v>
          </cell>
          <cell r="AG639" t="str">
            <v>1</v>
          </cell>
          <cell r="AH639" t="str">
            <v>Phương pháp khấu trừ</v>
          </cell>
          <cell r="AI639" t="str">
            <v>361353807</v>
          </cell>
          <cell r="AK639"/>
          <cell r="AL639" t="str">
            <v>1716/QĐ-UBND</v>
          </cell>
          <cell r="AM639">
            <v>39986</v>
          </cell>
          <cell r="AN639"/>
          <cell r="AS639" t="str">
            <v>9302</v>
          </cell>
          <cell r="AT639" t="str">
            <v>TP.Vị Thanh-TCS6 Cần Thơ</v>
          </cell>
          <cell r="AU639" t="str">
            <v>1800547026-001</v>
          </cell>
          <cell r="AV639" t="str">
            <v>419</v>
          </cell>
          <cell r="AW639" t="str">
            <v>Sở Xây dựng</v>
          </cell>
          <cell r="AX639" t="str">
            <v>228</v>
          </cell>
          <cell r="AY639" t="str">
            <v>Kho bãi và lưu giữ hàng hoá</v>
          </cell>
          <cell r="AZ639" t="str">
            <v>0110</v>
          </cell>
          <cell r="BA639" t="str">
            <v>02/ĐK-TCT(TC, DN, CT TThuộc)</v>
          </cell>
          <cell r="BD639" t="str">
            <v>03</v>
          </cell>
        </row>
        <row r="640">
          <cell r="B640" t="str">
            <v>6300001414-001</v>
          </cell>
          <cell r="C640" t="str">
            <v>Chi cục Trồng trọt và Bảo vệ thực vật tỉnh Hậu Giang</v>
          </cell>
          <cell r="D640" t="str">
            <v>A01</v>
          </cell>
          <cell r="E640" t="str">
            <v>Nông nghiệp và các hoạt động dịch vụ có liên quan</v>
          </cell>
          <cell r="F640" t="str">
            <v>số 2 Võ Văn Kiệt, Phường Vị Tân, TP Cần Thơ</v>
          </cell>
          <cell r="G640" t="str">
            <v>số 2 Võ Văn Kiệt</v>
          </cell>
          <cell r="H640" t="str">
            <v>TP Cần Thơ</v>
          </cell>
          <cell r="I640" t="str">
            <v>Thành phố Vị Thanh(Hết HL)</v>
          </cell>
          <cell r="J640" t="str">
            <v>Phường Vị Tân</v>
          </cell>
          <cell r="K640" t="str">
            <v>số 2 Võ Văn Kiệt</v>
          </cell>
          <cell r="L640" t="str">
            <v>VN</v>
          </cell>
          <cell r="M640" t="str">
            <v>Việt Nam</v>
          </cell>
          <cell r="N640" t="str">
            <v>816</v>
          </cell>
          <cell r="O640" t="str">
            <v>TP Cần Thơ</v>
          </cell>
          <cell r="P640" t="str">
            <v>81601</v>
          </cell>
          <cell r="Q640" t="str">
            <v>81601035</v>
          </cell>
          <cell r="R640" t="str">
            <v>Thành phố Vị Thanh(Hết HL)</v>
          </cell>
          <cell r="S640" t="str">
            <v>Phường Vị Tân</v>
          </cell>
          <cell r="T640" t="str">
            <v>Khảo nghiệm phân bón, thuốc phòng trừ sâu bệnh, cỏ và chất kích thích tăng trưởng cây trồng, giống.</v>
          </cell>
          <cell r="U640" t="str">
            <v>Bạch Văn Sơn</v>
          </cell>
          <cell r="W640" t="str">
            <v>Lương Thị Kiều Oanh</v>
          </cell>
          <cell r="Z640">
            <v>38128</v>
          </cell>
          <cell r="AA640" t="str">
            <v>1000</v>
          </cell>
          <cell r="AB640" t="str">
            <v>Mã số thuế</v>
          </cell>
          <cell r="AG640" t="str">
            <v>3</v>
          </cell>
          <cell r="AH640" t="str">
            <v>Phương pháp trực tiếp trên doanh số (dùng cho GTGT, TNDN)</v>
          </cell>
          <cell r="AI640" t="str">
            <v>363826735</v>
          </cell>
          <cell r="AK640"/>
          <cell r="AL640" t="str">
            <v>52/2004/QĐ-UB</v>
          </cell>
          <cell r="AM640">
            <v>38001</v>
          </cell>
          <cell r="AN640"/>
          <cell r="AS640" t="str">
            <v>9302</v>
          </cell>
          <cell r="AT640" t="str">
            <v>TP.Vị Thanh-TCS6 Cần Thơ</v>
          </cell>
          <cell r="AU640" t="str">
            <v>6300001414-001</v>
          </cell>
          <cell r="AV640" t="str">
            <v>412</v>
          </cell>
          <cell r="AW640" t="str">
            <v>Sở Nông nghiệp và Môi trường</v>
          </cell>
          <cell r="AX640" t="str">
            <v>014</v>
          </cell>
          <cell r="AY640" t="str">
            <v>Hoạt động dịch vụ nông nghiệp</v>
          </cell>
          <cell r="AZ640" t="str">
            <v>0110</v>
          </cell>
          <cell r="BA640" t="str">
            <v>02/ĐK-TCT(TC, DN, CT TThuộc)</v>
          </cell>
          <cell r="BD640" t="str">
            <v>03</v>
          </cell>
        </row>
        <row r="641">
          <cell r="B641" t="str">
            <v>1800544875-001</v>
          </cell>
          <cell r="C641" t="str">
            <v>Trung Tâm Công Nghệ Thông Tin Tài Nguyên và Môi Trường</v>
          </cell>
          <cell r="D641" t="str">
            <v>N80</v>
          </cell>
          <cell r="E641" t="str">
            <v>Hoạt động điều tra bảo đảm an toàn</v>
          </cell>
          <cell r="F641" t="str">
            <v>đường Võ Văn Kiệt, Phường Vị Tân, TP Cần Thơ</v>
          </cell>
          <cell r="G641" t="str">
            <v>đường Võ Văn Kiệt</v>
          </cell>
          <cell r="H641" t="str">
            <v>TP Cần Thơ</v>
          </cell>
          <cell r="I641" t="str">
            <v>Thành phố Vị Thanh(Hết HL)</v>
          </cell>
          <cell r="J641" t="str">
            <v>Phường Vị Tân</v>
          </cell>
          <cell r="K641" t="str">
            <v>đường Võ Văn Kiệt</v>
          </cell>
          <cell r="L641" t="str">
            <v>VN</v>
          </cell>
          <cell r="M641" t="str">
            <v>Việt Nam</v>
          </cell>
          <cell r="N641" t="str">
            <v>816</v>
          </cell>
          <cell r="O641" t="str">
            <v>TP Cần Thơ</v>
          </cell>
          <cell r="P641" t="str">
            <v>81601</v>
          </cell>
          <cell r="Q641" t="str">
            <v>81601035</v>
          </cell>
          <cell r="R641" t="str">
            <v>Thành phố Vị Thanh(Hết HL)</v>
          </cell>
          <cell r="S641" t="str">
            <v>Phường Vị Tân</v>
          </cell>
          <cell r="T641" t="str">
            <v>Thu phí lệ</v>
          </cell>
          <cell r="U641" t="str">
            <v>Nguyễn Thanh Xuân</v>
          </cell>
          <cell r="W641" t="str">
            <v>Nguyễn Thị Lĩnh</v>
          </cell>
          <cell r="Z641">
            <v>38142</v>
          </cell>
          <cell r="AA641" t="str">
            <v>1000</v>
          </cell>
          <cell r="AB641" t="str">
            <v>Mã số thuế</v>
          </cell>
          <cell r="AG641" t="str">
            <v>1</v>
          </cell>
          <cell r="AH641" t="str">
            <v>Phương pháp khấu trừ</v>
          </cell>
          <cell r="AK641"/>
          <cell r="AL641" t="str">
            <v>2172/QĐ-UBND</v>
          </cell>
          <cell r="AM641">
            <v>40032</v>
          </cell>
          <cell r="AN641"/>
          <cell r="AS641" t="str">
            <v>9302</v>
          </cell>
          <cell r="AT641" t="str">
            <v>TP.Vị Thanh-TCS6 Cần Thơ</v>
          </cell>
          <cell r="AU641" t="str">
            <v>1800544875-001</v>
          </cell>
          <cell r="AV641" t="str">
            <v>426</v>
          </cell>
          <cell r="AW641" t="str">
            <v>Sở Tài nguyên và Môi trường</v>
          </cell>
          <cell r="AX641" t="str">
            <v>432</v>
          </cell>
          <cell r="AY641" t="str">
            <v>HĐ điều tra, t.dò, ks, tư vấn</v>
          </cell>
          <cell r="AZ641" t="str">
            <v>0110</v>
          </cell>
          <cell r="BA641" t="str">
            <v>02/ĐK-TCT(TC, DN, CT TThuộc)</v>
          </cell>
          <cell r="BD641" t="str">
            <v>03</v>
          </cell>
        </row>
        <row r="642">
          <cell r="B642" t="str">
            <v>6300115700</v>
          </cell>
          <cell r="C642" t="str">
            <v>Công Ty Cổ Phần OLYMPIC</v>
          </cell>
          <cell r="D642" t="str">
            <v>F42200</v>
          </cell>
          <cell r="E642" t="str">
            <v>Xây dựng công trình công ích</v>
          </cell>
          <cell r="F642" t="str">
            <v>Lô 2, phòng 7, Khu HC 406, Phường Vị Tân, TP Cần Thơ</v>
          </cell>
          <cell r="G642" t="str">
            <v>Lô 2, phòng 7, Khu HC 406</v>
          </cell>
          <cell r="H642" t="str">
            <v>TP Cần Thơ</v>
          </cell>
          <cell r="I642" t="str">
            <v>Thành phố Vị Thanh(Hết HL)</v>
          </cell>
          <cell r="J642" t="str">
            <v>Phường Vị Tân</v>
          </cell>
          <cell r="K642" t="str">
            <v>Lô 2, phòng 7, Khu HC 406</v>
          </cell>
          <cell r="L642" t="str">
            <v>VN</v>
          </cell>
          <cell r="M642" t="str">
            <v>Việt Nam</v>
          </cell>
          <cell r="N642" t="str">
            <v>816</v>
          </cell>
          <cell r="O642" t="str">
            <v>TP Cần Thơ</v>
          </cell>
          <cell r="P642" t="str">
            <v>81601</v>
          </cell>
          <cell r="Q642" t="str">
            <v>81601035</v>
          </cell>
          <cell r="R642" t="str">
            <v>Thành phố Vị Thanh(Hết HL)</v>
          </cell>
          <cell r="S642" t="str">
            <v>Phường Vị Tân</v>
          </cell>
          <cell r="T642" t="str">
            <v>Đầu tư xây dựng trường mầm non, thương mại, dịch vụ (vui chơi, giải trí), xây dựng, nhà hàng, khách sạn.</v>
          </cell>
          <cell r="U642" t="str">
            <v>Trương Anh Khoa</v>
          </cell>
          <cell r="Z642">
            <v>40311</v>
          </cell>
          <cell r="AA642" t="str">
            <v>1000</v>
          </cell>
          <cell r="AB642" t="str">
            <v>Mã số thuế</v>
          </cell>
          <cell r="AG642" t="str">
            <v>1</v>
          </cell>
          <cell r="AH642" t="str">
            <v>Phương pháp khấu trừ</v>
          </cell>
          <cell r="AI642" t="str">
            <v>361741654</v>
          </cell>
          <cell r="AJ642" t="str">
            <v>6300115700</v>
          </cell>
          <cell r="AK642">
            <v>40311</v>
          </cell>
          <cell r="AM642"/>
          <cell r="AN642"/>
          <cell r="AS642" t="str">
            <v>9302</v>
          </cell>
          <cell r="AT642" t="str">
            <v>TP.Vị Thanh-TCS6 Cần Thơ</v>
          </cell>
          <cell r="AU642" t="str">
            <v>6300115700</v>
          </cell>
          <cell r="AV642" t="str">
            <v>854</v>
          </cell>
          <cell r="AW642" t="str">
            <v>Kinh tế hỗn hợp ngoài quốc doanh</v>
          </cell>
          <cell r="AX642" t="str">
            <v>164</v>
          </cell>
          <cell r="AY642" t="str">
            <v>Xây dựng công trình công ích</v>
          </cell>
          <cell r="AZ642" t="str">
            <v>0100</v>
          </cell>
          <cell r="BA642" t="str">
            <v>01/ĐK-TCT(TChức, DNghiệp, CTy)</v>
          </cell>
          <cell r="BD642" t="str">
            <v>06</v>
          </cell>
        </row>
        <row r="643">
          <cell r="B643" t="str">
            <v>6300114513</v>
          </cell>
          <cell r="C643" t="str">
            <v>Doanh Nghiệp Tư Nhân Cơ Khí Đức Thành</v>
          </cell>
          <cell r="D643" t="str">
            <v>C28</v>
          </cell>
          <cell r="E643" t="str">
            <v>Sản xuất máy móc, thiết bị chưa được phân vào đâu</v>
          </cell>
          <cell r="F643" t="str">
            <v>đường Tây Sông Hậu, khu vực 4, Phường Vị Tân, TP Cần Thơ</v>
          </cell>
          <cell r="G643" t="str">
            <v>đường Tây Sông Hậu, khu vực 4</v>
          </cell>
          <cell r="H643" t="str">
            <v>TP Cần Thơ</v>
          </cell>
          <cell r="I643" t="str">
            <v>Thành phố Vị Thanh(Hết HL)</v>
          </cell>
          <cell r="J643" t="str">
            <v>Phường Vị Tân</v>
          </cell>
          <cell r="K643" t="str">
            <v>đường Tây Sông Hậu, khu vực 4</v>
          </cell>
          <cell r="L643" t="str">
            <v>VN</v>
          </cell>
          <cell r="M643" t="str">
            <v>Việt Nam</v>
          </cell>
          <cell r="N643" t="str">
            <v>816</v>
          </cell>
          <cell r="O643" t="str">
            <v>TP Cần Thơ</v>
          </cell>
          <cell r="P643" t="str">
            <v>81601</v>
          </cell>
          <cell r="Q643" t="str">
            <v>81601035</v>
          </cell>
          <cell r="R643" t="str">
            <v>Thành phố Vị Thanh(Hết HL)</v>
          </cell>
          <cell r="S643" t="str">
            <v>Phường Vị Tân</v>
          </cell>
          <cell r="T643" t="str">
            <v>Sản xuất cơ khí Ghi chú: Đối với ngành nghề kinh doanh có điều kiện, doanh nghiệp phải đáp ứng các điều kiện theo qui định thì mới được hoạt động.</v>
          </cell>
          <cell r="U643" t="str">
            <v>Nguyễn Văn Khai</v>
          </cell>
          <cell r="Z643">
            <v>40305</v>
          </cell>
          <cell r="AA643" t="str">
            <v>1000</v>
          </cell>
          <cell r="AB643" t="str">
            <v>Mã số thuế</v>
          </cell>
          <cell r="AG643" t="str">
            <v>1</v>
          </cell>
          <cell r="AH643" t="str">
            <v>Phương pháp khấu trừ</v>
          </cell>
          <cell r="AI643" t="str">
            <v>360263432</v>
          </cell>
          <cell r="AJ643" t="str">
            <v>6300114513</v>
          </cell>
          <cell r="AK643">
            <v>40594</v>
          </cell>
          <cell r="AM643"/>
          <cell r="AN643"/>
          <cell r="AS643" t="str">
            <v>9302</v>
          </cell>
          <cell r="AT643" t="str">
            <v>TP.Vị Thanh-TCS6 Cần Thơ</v>
          </cell>
          <cell r="AU643" t="str">
            <v>6300114513</v>
          </cell>
          <cell r="AV643" t="str">
            <v>855</v>
          </cell>
          <cell r="AW643" t="str">
            <v>Kinh tế tư nhân</v>
          </cell>
          <cell r="AX643" t="str">
            <v>094</v>
          </cell>
          <cell r="AY643" t="str">
            <v>SX M. móc,TB chưa phân vào đâu</v>
          </cell>
          <cell r="AZ643" t="str">
            <v>0100</v>
          </cell>
          <cell r="BA643" t="str">
            <v>01/ĐK-TCT(TChức, DNghiệp, CTy)</v>
          </cell>
          <cell r="BD643" t="str">
            <v>03</v>
          </cell>
        </row>
        <row r="644">
          <cell r="B644" t="str">
            <v>6300114489</v>
          </cell>
          <cell r="C644" t="str">
            <v>Doanh Nghiệp Tư Nhân Lê Thái</v>
          </cell>
          <cell r="D644" t="str">
            <v>G47524</v>
          </cell>
          <cell r="E644" t="str">
            <v>Bán lẻ xi măng, gạch xây, ngói, đá, cát sỏi và vật liệu xd khác trong các cửa hàng chuyên doanh</v>
          </cell>
          <cell r="F644" t="str">
            <v>ấp 7, Xã Vị Thủy, TP Cần Thơ</v>
          </cell>
          <cell r="G644" t="str">
            <v>ấp 7</v>
          </cell>
          <cell r="H644" t="str">
            <v>TP Cần Thơ</v>
          </cell>
          <cell r="I644" t="str">
            <v>Huyện Vị Thủy(Hết HL)</v>
          </cell>
          <cell r="J644" t="str">
            <v>Xã Vị Thủy</v>
          </cell>
          <cell r="K644" t="str">
            <v>ấp 7</v>
          </cell>
          <cell r="L644" t="str">
            <v>VN</v>
          </cell>
          <cell r="M644" t="str">
            <v>Việt Nam</v>
          </cell>
          <cell r="N644" t="str">
            <v>816</v>
          </cell>
          <cell r="O644" t="str">
            <v>TP Cần Thơ</v>
          </cell>
          <cell r="P644" t="str">
            <v>81609</v>
          </cell>
          <cell r="Q644" t="str">
            <v>81609036</v>
          </cell>
          <cell r="R644" t="str">
            <v>Huyện Vị Thủy(Hết HL)</v>
          </cell>
          <cell r="S644" t="str">
            <v>Xã Vị Thủy</v>
          </cell>
          <cell r="T644" t="str">
            <v>Ghi chú: Đối với ngành nghề kinh doanh có điều kiện, doanh nghiệp phải đáp ứng đủ theo quy định pháp luật thì mới được hoạt động.</v>
          </cell>
          <cell r="U644" t="str">
            <v>Lê Văn Hai</v>
          </cell>
          <cell r="Z644">
            <v>40304</v>
          </cell>
          <cell r="AA644" t="str">
            <v>1000</v>
          </cell>
          <cell r="AB644" t="str">
            <v>Mã số thuế</v>
          </cell>
          <cell r="AG644" t="str">
            <v>1</v>
          </cell>
          <cell r="AH644" t="str">
            <v>Phương pháp khấu trừ</v>
          </cell>
          <cell r="AI644" t="str">
            <v>363816819</v>
          </cell>
          <cell r="AJ644" t="str">
            <v>6300114489</v>
          </cell>
          <cell r="AK644">
            <v>40714</v>
          </cell>
          <cell r="AM644"/>
          <cell r="AN644"/>
          <cell r="AS644" t="str">
            <v>9306</v>
          </cell>
          <cell r="AT644" t="str">
            <v>H.Vị Thủy-TCS6 TP.Cần Thơ</v>
          </cell>
          <cell r="AU644" t="str">
            <v>6300114489</v>
          </cell>
          <cell r="AV644" t="str">
            <v>855</v>
          </cell>
          <cell r="AW644" t="str">
            <v>Kinh tế tư nhân</v>
          </cell>
          <cell r="AX644" t="str">
            <v>194</v>
          </cell>
          <cell r="AY644" t="str">
            <v>Bán buôn trừ ô tô, xe máy, đcơ</v>
          </cell>
          <cell r="AZ644" t="str">
            <v>0100</v>
          </cell>
          <cell r="BA644" t="str">
            <v>01/ĐK-TCT(TChức, DNghiệp, CTy)</v>
          </cell>
          <cell r="BD644" t="str">
            <v>03</v>
          </cell>
        </row>
        <row r="645">
          <cell r="B645" t="str">
            <v>0309018387-001</v>
          </cell>
          <cell r="C645" t="str">
            <v>Chi Nhánh Công Ty TNHH Kỹ Thuật Viễn Thông Nam Đô</v>
          </cell>
          <cell r="D645" t="str">
            <v>F42</v>
          </cell>
          <cell r="E645" t="str">
            <v>Xây dựng công trình kỹ thuật dân dụng</v>
          </cell>
          <cell r="F645" t="str">
            <v>37, Lý Thường Kiệt, Phường Vị Tân, TP Cần Thơ</v>
          </cell>
          <cell r="G645" t="str">
            <v>37, Lý Thường Kiệt</v>
          </cell>
          <cell r="H645" t="str">
            <v>TP Cần Thơ</v>
          </cell>
          <cell r="I645" t="str">
            <v>Thành phố Vị Thanh(Hết HL)</v>
          </cell>
          <cell r="J645" t="str">
            <v>Phường Vị Tân</v>
          </cell>
          <cell r="K645" t="str">
            <v>37, Lý Thường Kiệt</v>
          </cell>
          <cell r="L645" t="str">
            <v>VN</v>
          </cell>
          <cell r="M645" t="str">
            <v>Việt Nam</v>
          </cell>
          <cell r="N645" t="str">
            <v>816</v>
          </cell>
          <cell r="O645" t="str">
            <v>TP Cần Thơ</v>
          </cell>
          <cell r="P645" t="str">
            <v>81601</v>
          </cell>
          <cell r="Q645" t="str">
            <v>81601035</v>
          </cell>
          <cell r="R645" t="str">
            <v>Thành phố Vị Thanh(Hết HL)</v>
          </cell>
          <cell r="S645" t="str">
            <v>Phường Vị Tân</v>
          </cell>
          <cell r="T645" t="str">
            <v>Xây dựng nhà các loại, lắp đặt hệ thống điện, gia công cơ khí, xử lý và tráng phủ kim loại, lắp đặt hệ thống xây dựng, bán buôn thiết bị và linh kiện điện tử, ...</v>
          </cell>
          <cell r="U645" t="str">
            <v>Nguyễn Hữu Đức</v>
          </cell>
          <cell r="Z645">
            <v>40305</v>
          </cell>
          <cell r="AA645" t="str">
            <v>1000</v>
          </cell>
          <cell r="AB645" t="str">
            <v>Mã số thuế</v>
          </cell>
          <cell r="AG645" t="str">
            <v>1</v>
          </cell>
          <cell r="AH645" t="str">
            <v>Phương pháp khấu trừ</v>
          </cell>
          <cell r="AI645" t="str">
            <v>024874506</v>
          </cell>
          <cell r="AJ645" t="str">
            <v>0309018387-001</v>
          </cell>
          <cell r="AK645">
            <v>40305</v>
          </cell>
          <cell r="AM645"/>
          <cell r="AN645"/>
          <cell r="AS645" t="str">
            <v>9302</v>
          </cell>
          <cell r="AT645" t="str">
            <v>TP.Vị Thanh-TCS6 Cần Thơ</v>
          </cell>
          <cell r="AU645" t="str">
            <v>0309018387-001</v>
          </cell>
          <cell r="AV645" t="str">
            <v>854</v>
          </cell>
          <cell r="AW645" t="str">
            <v>Kinh tế hỗn hợp ngoài quốc doanh</v>
          </cell>
          <cell r="AX645" t="str">
            <v>165</v>
          </cell>
          <cell r="AY645" t="str">
            <v>XD C.trình k thuật d.dụng khác</v>
          </cell>
          <cell r="AZ645" t="str">
            <v>0110</v>
          </cell>
          <cell r="BA645" t="str">
            <v>02/ĐK-TCT(TC, DN, CT TThuộc)</v>
          </cell>
          <cell r="BD645" t="str">
            <v>06</v>
          </cell>
        </row>
        <row r="646">
          <cell r="B646" t="str">
            <v>6300001414-005</v>
          </cell>
          <cell r="C646" t="str">
            <v>Chi cục Phát triển nông thôn tỉnh Hậu Giang</v>
          </cell>
          <cell r="D646" t="str">
            <v>O84112</v>
          </cell>
          <cell r="E646" t="str">
            <v>Hoạt động quản lý nhà nước nói chung và kinh tế tổng hợp</v>
          </cell>
          <cell r="F646" t="str">
            <v>Đường D4 Tây Sông Hậu, KV4, Phường Vị Tân, TP Cần Thơ</v>
          </cell>
          <cell r="G646" t="str">
            <v>Đường D4 Tây Sông Hậu, KV4</v>
          </cell>
          <cell r="H646" t="str">
            <v>TP Cần Thơ</v>
          </cell>
          <cell r="I646" t="str">
            <v>Thành phố Vị Thanh(Hết HL)</v>
          </cell>
          <cell r="J646" t="str">
            <v>Phường Vị Tân</v>
          </cell>
          <cell r="K646" t="str">
            <v>Đường D4 Tây Sông Hậu, KV4</v>
          </cell>
          <cell r="L646" t="str">
            <v>VN</v>
          </cell>
          <cell r="M646" t="str">
            <v>Việt Nam</v>
          </cell>
          <cell r="N646" t="str">
            <v>816</v>
          </cell>
          <cell r="O646" t="str">
            <v>TP Cần Thơ</v>
          </cell>
          <cell r="P646" t="str">
            <v>81601</v>
          </cell>
          <cell r="Q646" t="str">
            <v>81601035</v>
          </cell>
          <cell r="R646" t="str">
            <v>Thành phố Vị Thanh(Hết HL)</v>
          </cell>
          <cell r="S646" t="str">
            <v>Phường Vị Tân</v>
          </cell>
          <cell r="U646" t="str">
            <v>Huỳnh Văn Thạnh</v>
          </cell>
          <cell r="V646" t="str">
            <v>07113870069</v>
          </cell>
          <cell r="W646" t="str">
            <v>Trần Văn Khoa</v>
          </cell>
          <cell r="X646" t="str">
            <v>0908673076</v>
          </cell>
          <cell r="Z646">
            <v>40304</v>
          </cell>
          <cell r="AA646" t="str">
            <v>1000</v>
          </cell>
          <cell r="AB646" t="str">
            <v>Mã số thuế</v>
          </cell>
          <cell r="AG646" t="str">
            <v>0</v>
          </cell>
          <cell r="AH646" t="str">
            <v>Không phải nộp thuế GTGT</v>
          </cell>
          <cell r="AK646"/>
          <cell r="AL646" t="str">
            <v>280/QĐ-UBND</v>
          </cell>
          <cell r="AM646">
            <v>39854</v>
          </cell>
          <cell r="AN646"/>
          <cell r="AS646" t="str">
            <v>9302</v>
          </cell>
          <cell r="AT646" t="str">
            <v>TP.Vị Thanh-TCS6 Cần Thơ</v>
          </cell>
          <cell r="AU646" t="str">
            <v>6300001414-005</v>
          </cell>
          <cell r="AV646" t="str">
            <v>412</v>
          </cell>
          <cell r="AW646" t="str">
            <v>Sở Nông nghiệp và Môi trường</v>
          </cell>
          <cell r="AX646" t="str">
            <v>463</v>
          </cell>
          <cell r="AY646" t="str">
            <v>Các HĐ quản lý HC nhà nước</v>
          </cell>
          <cell r="AZ646" t="str">
            <v>0110</v>
          </cell>
          <cell r="BA646" t="str">
            <v>02/ĐK-TCT(TC, DN, CT TThuộc)</v>
          </cell>
          <cell r="BD646" t="str">
            <v>03</v>
          </cell>
        </row>
        <row r="647">
          <cell r="B647" t="str">
            <v>6300048927-002</v>
          </cell>
          <cell r="C647" t="str">
            <v>Chi Nhánh Doanh Nghiệp Tư Nhân Yến Nhi</v>
          </cell>
          <cell r="D647" t="str">
            <v>S96100</v>
          </cell>
          <cell r="E647" t="str">
            <v>Dịch vụ tắm hơi, massage và các dịch vụ tăng cường sức khoẻ tương tự (trừ hoạt động thể thao)</v>
          </cell>
          <cell r="F647" t="str">
            <v>Quốc lộ 61, Phường Vị Thanh, TP Cần Thơ</v>
          </cell>
          <cell r="G647" t="str">
            <v>Quốc lộ 61</v>
          </cell>
          <cell r="H647" t="str">
            <v>TP Cần Thơ</v>
          </cell>
          <cell r="I647" t="str">
            <v>Thành phố Vị Thanh(Hết HL)</v>
          </cell>
          <cell r="J647" t="str">
            <v>Phường Vị Thanh</v>
          </cell>
          <cell r="K647" t="str">
            <v>Trần Hưng Đạo, KV4</v>
          </cell>
          <cell r="L647" t="str">
            <v>VN</v>
          </cell>
          <cell r="M647" t="str">
            <v>Việt Nam</v>
          </cell>
          <cell r="N647" t="str">
            <v>816</v>
          </cell>
          <cell r="O647" t="str">
            <v>TP Cần Thơ</v>
          </cell>
          <cell r="P647" t="str">
            <v>81601</v>
          </cell>
          <cell r="Q647" t="str">
            <v>81601034</v>
          </cell>
          <cell r="R647" t="str">
            <v>Thành phố Vị Thanh(Hết HL)</v>
          </cell>
          <cell r="S647" t="str">
            <v>Phường Vị Thanh</v>
          </cell>
          <cell r="T647" t="str">
            <v>- Dịch vụ xông hơi, xoa bóp. ( Ghi chú: Các ngành nghề kinh doanh theo quy định của pháp luật có đủ điều kiện thì doanh nghiệp mới được hoạt động)</v>
          </cell>
          <cell r="U647" t="str">
            <v>Lê Phước Thanh</v>
          </cell>
          <cell r="Z647">
            <v>40310</v>
          </cell>
          <cell r="AA647" t="str">
            <v>1000</v>
          </cell>
          <cell r="AB647" t="str">
            <v>Mã số thuế</v>
          </cell>
          <cell r="AG647" t="str">
            <v>1</v>
          </cell>
          <cell r="AH647" t="str">
            <v>Phương pháp khấu trừ</v>
          </cell>
          <cell r="AI647" t="str">
            <v>363813180</v>
          </cell>
          <cell r="AJ647" t="str">
            <v>6300048927-002</v>
          </cell>
          <cell r="AK647">
            <v>41411</v>
          </cell>
          <cell r="AM647"/>
          <cell r="AN647"/>
          <cell r="AS647" t="str">
            <v>9302</v>
          </cell>
          <cell r="AT647" t="str">
            <v>TP.Vị Thanh-TCS6 Cần Thơ</v>
          </cell>
          <cell r="AU647" t="str">
            <v>6300048927-002</v>
          </cell>
          <cell r="AV647" t="str">
            <v>855</v>
          </cell>
          <cell r="AW647" t="str">
            <v>Kinh tế tư nhân</v>
          </cell>
          <cell r="AX647" t="str">
            <v>583</v>
          </cell>
          <cell r="AY647" t="str">
            <v>HĐ dịch vụ P.vụ cá nhân khác</v>
          </cell>
          <cell r="AZ647" t="str">
            <v>0110</v>
          </cell>
          <cell r="BA647" t="str">
            <v>02/ĐK-TCT(TC, DN, CT TThuộc)</v>
          </cell>
          <cell r="BD647" t="str">
            <v>03</v>
          </cell>
        </row>
        <row r="648">
          <cell r="B648" t="str">
            <v>6300114619</v>
          </cell>
          <cell r="C648" t="str">
            <v>Trường Tiểu học Vĩnh Trung 1</v>
          </cell>
          <cell r="D648" t="str">
            <v>P85200</v>
          </cell>
          <cell r="E648" t="str">
            <v>Giáo dục tiểu học</v>
          </cell>
          <cell r="F648" t="str">
            <v>ấp 1, Xã Vĩnh Tường, TP Cần Thơ</v>
          </cell>
          <cell r="G648" t="str">
            <v>ấp 1</v>
          </cell>
          <cell r="H648" t="str">
            <v>TP Cần Thơ</v>
          </cell>
          <cell r="I648" t="str">
            <v>Huyện Vị Thủy(Hết HL)</v>
          </cell>
          <cell r="J648" t="str">
            <v>Xã Vĩnh Tường</v>
          </cell>
          <cell r="T648" t="str">
            <v>GD Tiều học</v>
          </cell>
          <cell r="U648" t="str">
            <v>Lý Văn Kiệt</v>
          </cell>
          <cell r="Z648">
            <v>40309</v>
          </cell>
          <cell r="AA648" t="str">
            <v>1000</v>
          </cell>
          <cell r="AB648" t="str">
            <v>Mã số thuế</v>
          </cell>
          <cell r="AG648" t="str">
            <v>0</v>
          </cell>
          <cell r="AH648" t="str">
            <v>Không phải nộp thuế GTGT</v>
          </cell>
          <cell r="AK648"/>
          <cell r="AL648" t="str">
            <v>27/2004/QĐ - UB</v>
          </cell>
          <cell r="AM648">
            <v>37999</v>
          </cell>
          <cell r="AN648"/>
          <cell r="AS648" t="str">
            <v>9306</v>
          </cell>
          <cell r="AT648" t="str">
            <v>H.Vị Thủy-TCS6 TP.Cần Thơ</v>
          </cell>
          <cell r="AU648" t="str">
            <v>6300114619</v>
          </cell>
          <cell r="AV648" t="str">
            <v>822</v>
          </cell>
          <cell r="AW648" t="str">
            <v>Trường Mầm non, nhà trẻ</v>
          </cell>
          <cell r="AX648" t="str">
            <v>492</v>
          </cell>
          <cell r="AY648" t="str">
            <v>Giáo dục tiểu học</v>
          </cell>
          <cell r="AZ648" t="str">
            <v>0100</v>
          </cell>
          <cell r="BA648" t="str">
            <v>01/ĐK-TCT(TChức, DNghiệp, CTy)</v>
          </cell>
          <cell r="BD648" t="str">
            <v>01</v>
          </cell>
        </row>
        <row r="649">
          <cell r="B649" t="str">
            <v>6300115073</v>
          </cell>
          <cell r="C649" t="str">
            <v>Công Ty TNHH Một Thành Viên Thương Mại – Dịch Vụ - Xây Dựng Thiên Phát</v>
          </cell>
          <cell r="D649" t="str">
            <v>G4663</v>
          </cell>
          <cell r="E649" t="str">
            <v>Bán buôn vật liệu, thiết bị lắp đặt khác trong xây dựng</v>
          </cell>
          <cell r="F649" t="str">
            <v>Số 77 Lê Hồng Phong, Khu vực 4, Phường Vị Tân, TP Cần Thơ</v>
          </cell>
          <cell r="G649" t="str">
            <v>Số 77 Lê Hồng Phong, Khu vực 4</v>
          </cell>
          <cell r="H649" t="str">
            <v>TP Cần Thơ</v>
          </cell>
          <cell r="I649" t="str">
            <v>Thành phố Vị Thanh(Hết HL)</v>
          </cell>
          <cell r="J649" t="str">
            <v>Phường Vị Tân</v>
          </cell>
          <cell r="K649" t="str">
            <v>Số 77 Lê Hồng Phong, Khu vực 4</v>
          </cell>
          <cell r="L649" t="str">
            <v>VN</v>
          </cell>
          <cell r="M649" t="str">
            <v>Việt Nam</v>
          </cell>
          <cell r="N649" t="str">
            <v>816</v>
          </cell>
          <cell r="O649" t="str">
            <v>TP Cần Thơ</v>
          </cell>
          <cell r="P649" t="str">
            <v>81601</v>
          </cell>
          <cell r="Q649" t="str">
            <v>81601035</v>
          </cell>
          <cell r="R649" t="str">
            <v>Thành phố Vị Thanh(Hết HL)</v>
          </cell>
          <cell r="S649" t="str">
            <v>Phường Vị Tân</v>
          </cell>
          <cell r="T649" t="str">
            <v>- Đại lý, mua bán, ký gửi hàng hóa. - Kinh doanh hàng trang trí nội thất. - Kinh doanh sắt thép, sắt hộp, sắt vuông, xà gồ, tole lợp, ống nhựa. - Mua bán thiết bị điện, thiết bị cách điện, tấm lợp cá</v>
          </cell>
          <cell r="U649" t="str">
            <v>Dương Thị Quyên</v>
          </cell>
          <cell r="V649" t="str">
            <v>0906734634</v>
          </cell>
          <cell r="Z649">
            <v>40310</v>
          </cell>
          <cell r="AA649" t="str">
            <v>1000</v>
          </cell>
          <cell r="AB649" t="str">
            <v>Mã số thuế</v>
          </cell>
          <cell r="AG649" t="str">
            <v>1</v>
          </cell>
          <cell r="AH649" t="str">
            <v>Phương pháp khấu trừ</v>
          </cell>
          <cell r="AI649" t="str">
            <v>362033802</v>
          </cell>
          <cell r="AJ649" t="str">
            <v>6300115073</v>
          </cell>
          <cell r="AK649">
            <v>40311</v>
          </cell>
          <cell r="AM649"/>
          <cell r="AN649"/>
          <cell r="AS649" t="str">
            <v>9302</v>
          </cell>
          <cell r="AT649" t="str">
            <v>TP.Vị Thanh-TCS6 Cần Thơ</v>
          </cell>
          <cell r="AU649" t="str">
            <v>6300115073</v>
          </cell>
          <cell r="AV649" t="str">
            <v>854</v>
          </cell>
          <cell r="AW649" t="str">
            <v>Kinh tế hỗn hợp ngoài quốc doanh</v>
          </cell>
          <cell r="AX649" t="str">
            <v>194</v>
          </cell>
          <cell r="AY649" t="str">
            <v>Bán buôn trừ ô tô, xe máy, đcơ</v>
          </cell>
          <cell r="AZ649" t="str">
            <v>0100</v>
          </cell>
          <cell r="BA649" t="str">
            <v>01/ĐK-TCT(TChức, DNghiệp, CTy)</v>
          </cell>
          <cell r="BD649" t="str">
            <v>03</v>
          </cell>
        </row>
        <row r="650">
          <cell r="B650" t="str">
            <v>6300116711</v>
          </cell>
          <cell r="C650" t="str">
            <v>Công Ty TNHH Tư Vấn Và Đầu Tư Xây Dựng Hưng Phú</v>
          </cell>
          <cell r="D650" t="str">
            <v>F42</v>
          </cell>
          <cell r="E650" t="str">
            <v>Xây dựng công trình kỹ thuật dân dụng</v>
          </cell>
          <cell r="F650" t="str">
            <v>13, ấp 6, Xã Vị Thủy, TP Cần Thơ</v>
          </cell>
          <cell r="G650" t="str">
            <v>13, ấp 6</v>
          </cell>
          <cell r="H650" t="str">
            <v>TP Cần Thơ</v>
          </cell>
          <cell r="I650" t="str">
            <v>Huyện Vị Thủy(Hết HL)</v>
          </cell>
          <cell r="J650" t="str">
            <v>Xã Vị Thủy</v>
          </cell>
          <cell r="K650" t="str">
            <v>13, ấp 6</v>
          </cell>
          <cell r="L650" t="str">
            <v>VN</v>
          </cell>
          <cell r="M650" t="str">
            <v>Việt Nam</v>
          </cell>
          <cell r="N650" t="str">
            <v>816</v>
          </cell>
          <cell r="O650" t="str">
            <v>TP Cần Thơ</v>
          </cell>
          <cell r="P650" t="str">
            <v>81609</v>
          </cell>
          <cell r="Q650" t="str">
            <v>81609036</v>
          </cell>
          <cell r="R650" t="str">
            <v>Huyện Vị Thủy(Hết HL)</v>
          </cell>
          <cell r="S650" t="str">
            <v>Xã Vị Thủy</v>
          </cell>
          <cell r="T650" t="str">
            <v>Xây dựng các công trình: dân dụng, công nghiệp, cầu đường, thủy lợi, công viên cây xanh, tư vấn lập dự án đầu tư, hồ sơ mời thầu, san lấp mặt bằng, kinh doanh vật liệu xây dựng, ...</v>
          </cell>
          <cell r="U650" t="str">
            <v>Trần Thị Mỹ Ngọc</v>
          </cell>
          <cell r="V650" t="str">
            <v>0907005950</v>
          </cell>
          <cell r="Z650">
            <v>40315</v>
          </cell>
          <cell r="AA650" t="str">
            <v>1000</v>
          </cell>
          <cell r="AB650" t="str">
            <v>Mã số thuế</v>
          </cell>
          <cell r="AG650" t="str">
            <v>1</v>
          </cell>
          <cell r="AH650" t="str">
            <v>Phương pháp khấu trừ</v>
          </cell>
          <cell r="AI650" t="str">
            <v>362021595</v>
          </cell>
          <cell r="AJ650" t="str">
            <v>6300116711</v>
          </cell>
          <cell r="AK650">
            <v>40315</v>
          </cell>
          <cell r="AM650"/>
          <cell r="AN650"/>
          <cell r="AS650" t="str">
            <v>9306</v>
          </cell>
          <cell r="AT650" t="str">
            <v>H.Vị Thủy-TCS6 TP.Cần Thơ</v>
          </cell>
          <cell r="AU650" t="str">
            <v>6300116711</v>
          </cell>
          <cell r="AV650" t="str">
            <v>854</v>
          </cell>
          <cell r="AW650" t="str">
            <v>Kinh tế hỗn hợp ngoài quốc doanh</v>
          </cell>
          <cell r="AX650" t="str">
            <v>165</v>
          </cell>
          <cell r="AY650" t="str">
            <v>XD C.trình k thuật d.dụng khác</v>
          </cell>
          <cell r="AZ650" t="str">
            <v>0100</v>
          </cell>
          <cell r="BA650" t="str">
            <v>01/ĐK-TCT(TChức, DNghiệp, CTy)</v>
          </cell>
          <cell r="BD650" t="str">
            <v>06</v>
          </cell>
        </row>
        <row r="651">
          <cell r="B651" t="str">
            <v>6300113284</v>
          </cell>
          <cell r="C651" t="str">
            <v>Công ty TNHH MTV Xây dựng Thành Phát</v>
          </cell>
          <cell r="D651" t="str">
            <v>F4299.</v>
          </cell>
          <cell r="E651" t="str">
            <v>Xây dựng công trình kỹ thuật dân dụng khác</v>
          </cell>
          <cell r="F651" t="str">
            <v>số 129, đường Nguyễn Trãi, khu vực 6, Phường Vị Tân, TP Cần Thơ</v>
          </cell>
          <cell r="G651" t="str">
            <v>số 129, đường Nguyễn Trãi, khu vực 6</v>
          </cell>
          <cell r="H651" t="str">
            <v>TP Cần Thơ</v>
          </cell>
          <cell r="I651" t="str">
            <v>Thành phố Vị Thanh(Hết HL)</v>
          </cell>
          <cell r="J651" t="str">
            <v>Phường Vị Tân</v>
          </cell>
          <cell r="K651" t="str">
            <v>số 129, đường Nguyễn Trãi, khu vực 6</v>
          </cell>
          <cell r="L651" t="str">
            <v>VN</v>
          </cell>
          <cell r="M651" t="str">
            <v>Việt Nam</v>
          </cell>
          <cell r="N651" t="str">
            <v>816</v>
          </cell>
          <cell r="O651" t="str">
            <v>TP Cần Thơ</v>
          </cell>
          <cell r="P651" t="str">
            <v>81601</v>
          </cell>
          <cell r="Q651" t="str">
            <v>81601035</v>
          </cell>
          <cell r="R651" t="str">
            <v>Thành phố Vị Thanh(Hết HL)</v>
          </cell>
          <cell r="S651" t="str">
            <v>Phường Vị Tân</v>
          </cell>
          <cell r="T651" t="str">
            <v>(Ghi chú: Doanh nghiệp phải đáp ứng đủ điều kiện đầu tư kinh doanh khi kinh doanh ngành, nghề đầu tư kinh doanh có điều kiện và bảo đảm duy trì đủ điều kiện đó trong suốt quá trình hoạt động kinh doan</v>
          </cell>
          <cell r="U651" t="str">
            <v>Nguyễn Thành Danh</v>
          </cell>
          <cell r="V651" t="str">
            <v>0915855771</v>
          </cell>
          <cell r="Z651">
            <v>40287</v>
          </cell>
          <cell r="AA651" t="str">
            <v>1000</v>
          </cell>
          <cell r="AB651" t="str">
            <v>Mã số thuế</v>
          </cell>
          <cell r="AG651" t="str">
            <v>1</v>
          </cell>
          <cell r="AH651" t="str">
            <v>Phương pháp khấu trừ</v>
          </cell>
          <cell r="AJ651" t="str">
            <v>6300113284</v>
          </cell>
          <cell r="AK651">
            <v>40290</v>
          </cell>
          <cell r="AM651"/>
          <cell r="AN651"/>
          <cell r="AS651" t="str">
            <v>9302</v>
          </cell>
          <cell r="AT651" t="str">
            <v>TP.Vị Thanh-TCS6 Cần Thơ</v>
          </cell>
          <cell r="AU651" t="str">
            <v>6300113284</v>
          </cell>
          <cell r="AV651" t="str">
            <v>854</v>
          </cell>
          <cell r="AW651" t="str">
            <v>Kinh tế hỗn hợp ngoài quốc doanh</v>
          </cell>
          <cell r="AX651" t="str">
            <v>165</v>
          </cell>
          <cell r="AY651" t="str">
            <v>XD C.trình k thuật d.dụng khác</v>
          </cell>
          <cell r="AZ651" t="str">
            <v>0100</v>
          </cell>
          <cell r="BA651" t="str">
            <v>01/ĐK-TCT(TChức, DNghiệp, CTy)</v>
          </cell>
          <cell r="BD651" t="str">
            <v>00</v>
          </cell>
        </row>
        <row r="652">
          <cell r="B652" t="str">
            <v>6300117063</v>
          </cell>
          <cell r="C652" t="str">
            <v>Công Ty TNHH Đầu Tư Xây Dựng Miền Nam</v>
          </cell>
          <cell r="D652" t="str">
            <v>F42</v>
          </cell>
          <cell r="E652" t="str">
            <v>Xây dựng công trình kỹ thuật dân dụng</v>
          </cell>
          <cell r="F652" t="str">
            <v>185/4, KV4, Lê Hồng Phong, Phường Vị Tân, TP Cần Thơ</v>
          </cell>
          <cell r="G652" t="str">
            <v>185/4, KV4, Lê Hồng Phong</v>
          </cell>
          <cell r="H652" t="str">
            <v>TP Cần Thơ</v>
          </cell>
          <cell r="I652" t="str">
            <v>Thành phố Vị Thanh(Hết HL)</v>
          </cell>
          <cell r="J652" t="str">
            <v>Phường Vị Tân</v>
          </cell>
          <cell r="K652" t="str">
            <v>185/4, KV4, Lê Hồng Phong</v>
          </cell>
          <cell r="L652" t="str">
            <v>VN</v>
          </cell>
          <cell r="M652" t="str">
            <v>Việt Nam</v>
          </cell>
          <cell r="N652" t="str">
            <v>816</v>
          </cell>
          <cell r="O652" t="str">
            <v>TP Cần Thơ</v>
          </cell>
          <cell r="P652" t="str">
            <v>81601</v>
          </cell>
          <cell r="Q652" t="str">
            <v>81601035</v>
          </cell>
          <cell r="R652" t="str">
            <v>Thành phố Vị Thanh(Hết HL)</v>
          </cell>
          <cell r="S652" t="str">
            <v>Phường Vị Tân</v>
          </cell>
          <cell r="T652" t="str">
            <v>Xây dựng dân dụng, công nghiệp, cầu đường, giao thông, thủy lợi, hạ tầng kỹ thuật, san lấp mặt bằng, kinh doanh vật liệu xây dựng, hàng trang trí nội thất, dịch vụ nhà hàng, ...</v>
          </cell>
          <cell r="U652" t="str">
            <v>Trần Văn Hữu</v>
          </cell>
          <cell r="V652" t="str">
            <v>0984953456</v>
          </cell>
          <cell r="Z652">
            <v>40317</v>
          </cell>
          <cell r="AA652" t="str">
            <v>1000</v>
          </cell>
          <cell r="AB652" t="str">
            <v>Mã số thuế</v>
          </cell>
          <cell r="AG652" t="str">
            <v>1</v>
          </cell>
          <cell r="AH652" t="str">
            <v>Phương pháp khấu trừ</v>
          </cell>
          <cell r="AI652" t="str">
            <v>330850224</v>
          </cell>
          <cell r="AJ652" t="str">
            <v>6300117063</v>
          </cell>
          <cell r="AK652">
            <v>40182</v>
          </cell>
          <cell r="AM652"/>
          <cell r="AN652"/>
          <cell r="AS652" t="str">
            <v>9302</v>
          </cell>
          <cell r="AT652" t="str">
            <v>TP.Vị Thanh-TCS6 Cần Thơ</v>
          </cell>
          <cell r="AU652" t="str">
            <v>6300117063</v>
          </cell>
          <cell r="AV652" t="str">
            <v>854</v>
          </cell>
          <cell r="AW652" t="str">
            <v>Kinh tế hỗn hợp ngoài quốc doanh</v>
          </cell>
          <cell r="AX652" t="str">
            <v>165</v>
          </cell>
          <cell r="AY652" t="str">
            <v>XD C.trình k thuật d.dụng khác</v>
          </cell>
          <cell r="AZ652" t="str">
            <v>0100</v>
          </cell>
          <cell r="BA652" t="str">
            <v>01/ĐK-TCT(TChức, DNghiệp, CTy)</v>
          </cell>
          <cell r="BD652" t="str">
            <v>06</v>
          </cell>
        </row>
        <row r="653">
          <cell r="B653" t="str">
            <v>6300117539</v>
          </cell>
          <cell r="C653" t="str">
            <v>Công Ty Cổ Phần Đầu Tư Xây Dựng Phước Điền</v>
          </cell>
          <cell r="D653" t="str">
            <v>F42</v>
          </cell>
          <cell r="E653" t="str">
            <v>Xây dựng công trình kỹ thuật dân dụng</v>
          </cell>
          <cell r="F653" t="str">
            <v>105/29A, Lê Hồng Phong, KV4, Phường Vị Tân, TP Cần Thơ</v>
          </cell>
          <cell r="G653" t="str">
            <v>105/29A, Lê Hồng Phong, KV4</v>
          </cell>
          <cell r="H653" t="str">
            <v>TP Cần Thơ</v>
          </cell>
          <cell r="I653" t="str">
            <v>Thành phố Vị Thanh(Hết HL)</v>
          </cell>
          <cell r="J653" t="str">
            <v>Phường Vị Tân</v>
          </cell>
          <cell r="K653" t="str">
            <v>105/29A, Lê Hồng Phong, KV4</v>
          </cell>
          <cell r="L653" t="str">
            <v>VN</v>
          </cell>
          <cell r="M653" t="str">
            <v>Việt Nam</v>
          </cell>
          <cell r="N653" t="str">
            <v>816</v>
          </cell>
          <cell r="O653" t="str">
            <v>TP Cần Thơ</v>
          </cell>
          <cell r="P653" t="str">
            <v>81601</v>
          </cell>
          <cell r="Q653" t="str">
            <v>81601035</v>
          </cell>
          <cell r="R653" t="str">
            <v>Thành phố Vị Thanh(Hết HL)</v>
          </cell>
          <cell r="S653" t="str">
            <v>Phường Vị Tân</v>
          </cell>
          <cell r="T653" t="str">
            <v>Xây dựng công trình giao thông, thủy lợi, dân dụng, công nghiệp, giám sát công trình dân dụng, công nghiệp, gia công và sản xuất đồ gỗ, sản phẩm cơ khí, ...</v>
          </cell>
          <cell r="U653" t="str">
            <v>Phan Thanh Điền</v>
          </cell>
          <cell r="V653" t="str">
            <v>0949969970</v>
          </cell>
          <cell r="Z653">
            <v>40319</v>
          </cell>
          <cell r="AA653" t="str">
            <v>1000</v>
          </cell>
          <cell r="AB653" t="str">
            <v>Mã số thuế</v>
          </cell>
          <cell r="AG653" t="str">
            <v>1</v>
          </cell>
          <cell r="AH653" t="str">
            <v>Phương pháp khấu trừ</v>
          </cell>
          <cell r="AI653" t="str">
            <v>331361202</v>
          </cell>
          <cell r="AJ653" t="str">
            <v>6300117539</v>
          </cell>
          <cell r="AK653">
            <v>40319</v>
          </cell>
          <cell r="AM653"/>
          <cell r="AN653"/>
          <cell r="AS653" t="str">
            <v>9302</v>
          </cell>
          <cell r="AT653" t="str">
            <v>TP.Vị Thanh-TCS6 Cần Thơ</v>
          </cell>
          <cell r="AU653" t="str">
            <v>6300117539</v>
          </cell>
          <cell r="AV653" t="str">
            <v>854</v>
          </cell>
          <cell r="AW653" t="str">
            <v>Kinh tế hỗn hợp ngoài quốc doanh</v>
          </cell>
          <cell r="AX653" t="str">
            <v>165</v>
          </cell>
          <cell r="AY653" t="str">
            <v>XD C.trình k thuật d.dụng khác</v>
          </cell>
          <cell r="AZ653" t="str">
            <v>0100</v>
          </cell>
          <cell r="BA653" t="str">
            <v>01/ĐK-TCT(TChức, DNghiệp, CTy)</v>
          </cell>
          <cell r="BD653" t="str">
            <v>06</v>
          </cell>
        </row>
        <row r="654">
          <cell r="B654" t="str">
            <v>6300118878</v>
          </cell>
          <cell r="C654" t="str">
            <v>Trung Tâm Văn Hóa Thông Tin Thể Thao</v>
          </cell>
          <cell r="D654" t="str">
            <v>O84120</v>
          </cell>
          <cell r="E654" t="str">
            <v>HĐ quản lý nhà nước trong các lĩnh vực y tế, GD, VH và các dv xã hội khác (trừ bảo đảm XH bắt buộc)</v>
          </cell>
          <cell r="F654" t="str">
            <v>ấp 5, Xã Vị Thủy, TP Cần Thơ</v>
          </cell>
          <cell r="G654" t="str">
            <v>ấp 5</v>
          </cell>
          <cell r="H654" t="str">
            <v>TP Cần Thơ</v>
          </cell>
          <cell r="I654" t="str">
            <v>Huyện Vị Thủy(Hết HL)</v>
          </cell>
          <cell r="J654" t="str">
            <v>Xã Vị Thủy</v>
          </cell>
          <cell r="T654" t="str">
            <v>Quản lí nhà nước</v>
          </cell>
          <cell r="U654" t="str">
            <v>Nguyễn Thanh Điền</v>
          </cell>
          <cell r="Z654">
            <v>40326</v>
          </cell>
          <cell r="AA654" t="str">
            <v>1000</v>
          </cell>
          <cell r="AB654" t="str">
            <v>Mã số thuế</v>
          </cell>
          <cell r="AG654" t="str">
            <v>0</v>
          </cell>
          <cell r="AH654" t="str">
            <v>Không phải nộp thuế GTGT</v>
          </cell>
          <cell r="AK654"/>
          <cell r="AL654" t="str">
            <v>73/QĐ-CT.UB</v>
          </cell>
          <cell r="AM654">
            <v>40255</v>
          </cell>
          <cell r="AN654"/>
          <cell r="AS654" t="str">
            <v>9306</v>
          </cell>
          <cell r="AT654" t="str">
            <v>H.Vị Thủy-TCS6 TP.Cần Thơ</v>
          </cell>
          <cell r="AU654" t="str">
            <v>6300118878</v>
          </cell>
          <cell r="AV654" t="str">
            <v>625</v>
          </cell>
          <cell r="AW654" t="str">
            <v>Phòng Văn hoá và Thông tin</v>
          </cell>
          <cell r="AX654" t="str">
            <v>562</v>
          </cell>
          <cell r="AY654" t="str">
            <v>Hoạt động thể thao</v>
          </cell>
          <cell r="AZ654" t="str">
            <v>0100</v>
          </cell>
          <cell r="BA654" t="str">
            <v>01/ĐK-TCT(TChức, DNghiệp, CTy)</v>
          </cell>
          <cell r="BD654" t="str">
            <v>03</v>
          </cell>
        </row>
        <row r="655">
          <cell r="B655" t="str">
            <v>6300119504</v>
          </cell>
          <cell r="C655" t="str">
            <v>Doanh Nghiệp Tư Nhân Thái Việt</v>
          </cell>
          <cell r="D655" t="str">
            <v>C26</v>
          </cell>
          <cell r="E655" t="str">
            <v>Sản xuất sản phẩm điện tử, máy vi tính và sản phẩm quang học</v>
          </cell>
          <cell r="F655" t="str">
            <v>ấp 3A, Xã Vị Thanh 1, TP Cần Thơ</v>
          </cell>
          <cell r="G655" t="str">
            <v>ấp 3A</v>
          </cell>
          <cell r="H655" t="str">
            <v>TP Cần Thơ</v>
          </cell>
          <cell r="I655" t="str">
            <v>Huyện Vị Thủy(Hết HL)</v>
          </cell>
          <cell r="J655" t="str">
            <v>Xã Vị Thanh 1</v>
          </cell>
          <cell r="K655" t="str">
            <v>ấp 3A</v>
          </cell>
          <cell r="L655" t="str">
            <v>VN</v>
          </cell>
          <cell r="M655" t="str">
            <v>Việt Nam</v>
          </cell>
          <cell r="N655" t="str">
            <v>816</v>
          </cell>
          <cell r="O655" t="str">
            <v>TP Cần Thơ</v>
          </cell>
          <cell r="P655" t="str">
            <v>81609</v>
          </cell>
          <cell r="Q655" t="str">
            <v>81609038</v>
          </cell>
          <cell r="R655" t="str">
            <v>Huyện Vị Thủy(Hết HL)</v>
          </cell>
          <cell r="S655" t="str">
            <v>Xã Vị Thanh 1</v>
          </cell>
          <cell r="T655" t="str">
            <v>sản xuất Ballast điện tử (tăng pô điện tử)</v>
          </cell>
          <cell r="Z655">
            <v>40333</v>
          </cell>
          <cell r="AA655" t="str">
            <v>1000</v>
          </cell>
          <cell r="AB655" t="str">
            <v>Mã số thuế</v>
          </cell>
          <cell r="AG655" t="str">
            <v>1</v>
          </cell>
          <cell r="AH655" t="str">
            <v>Phương pháp khấu trừ</v>
          </cell>
          <cell r="AI655" t="str">
            <v>363618651</v>
          </cell>
          <cell r="AJ655" t="str">
            <v>6300119504</v>
          </cell>
          <cell r="AK655">
            <v>40333</v>
          </cell>
          <cell r="AM655"/>
          <cell r="AN655"/>
          <cell r="AS655" t="str">
            <v>9306</v>
          </cell>
          <cell r="AT655" t="str">
            <v>H.Vị Thủy-TCS6 TP.Cần Thơ</v>
          </cell>
          <cell r="AU655" t="str">
            <v>6300119504</v>
          </cell>
          <cell r="AV655" t="str">
            <v>855</v>
          </cell>
          <cell r="AW655" t="str">
            <v>Kinh tế tư nhân</v>
          </cell>
          <cell r="AX655" t="str">
            <v>092</v>
          </cell>
          <cell r="AY655" t="str">
            <v>SX SP điện tử, và SP quang học</v>
          </cell>
          <cell r="AZ655" t="str">
            <v>0100</v>
          </cell>
          <cell r="BA655" t="str">
            <v>01/ĐK-TCT(TChức, DNghiệp, CTy)</v>
          </cell>
          <cell r="BD655" t="str">
            <v>06</v>
          </cell>
        </row>
        <row r="656">
          <cell r="B656" t="str">
            <v>1800211844</v>
          </cell>
          <cell r="C656" t="str">
            <v>Cty TNHH Vị Thanh 1</v>
          </cell>
          <cell r="D656" t="str">
            <v>C11042</v>
          </cell>
          <cell r="E656" t="str">
            <v>Sản xuất đồ uống không cồn</v>
          </cell>
          <cell r="F656" t="str">
            <v>33 đường 1/5 TT Vị Thanh, , TP Cần Thơ</v>
          </cell>
          <cell r="G656" t="str">
            <v>33 đường 1/5 TT Vị Thanh</v>
          </cell>
          <cell r="H656" t="str">
            <v>TP Cần Thơ</v>
          </cell>
          <cell r="I656" t="str">
            <v>Thành phố Vị Thanh(Hết HL)</v>
          </cell>
          <cell r="K656" t="str">
            <v>33 đường 1/5 TT Vị Thanh</v>
          </cell>
          <cell r="L656" t="str">
            <v>VN</v>
          </cell>
          <cell r="M656" t="str">
            <v>Việt Nam</v>
          </cell>
          <cell r="N656" t="str">
            <v>816</v>
          </cell>
          <cell r="O656" t="str">
            <v>TP Cần Thơ</v>
          </cell>
          <cell r="P656" t="str">
            <v>81601</v>
          </cell>
          <cell r="R656" t="str">
            <v>Thành phố Vị Thanh(Hết HL)</v>
          </cell>
          <cell r="T656" t="str">
            <v>Chế biến thực phẩm (Sản xuất nước đá)</v>
          </cell>
          <cell r="U656" t="str">
            <v>Đào Văn Phước</v>
          </cell>
          <cell r="Z656">
            <v>36049</v>
          </cell>
          <cell r="AA656" t="str">
            <v>1000</v>
          </cell>
          <cell r="AB656" t="str">
            <v>Mã số thuế</v>
          </cell>
          <cell r="AG656" t="str">
            <v>1</v>
          </cell>
          <cell r="AH656" t="str">
            <v>Phương pháp khấu trừ</v>
          </cell>
          <cell r="AJ656" t="str">
            <v>007058</v>
          </cell>
          <cell r="AK656">
            <v>35370</v>
          </cell>
          <cell r="AL656" t="str">
            <v>007058 GP/TLDN - 02</v>
          </cell>
          <cell r="AM656">
            <v>35368</v>
          </cell>
          <cell r="AN656"/>
          <cell r="AS656" t="str">
            <v>9302</v>
          </cell>
          <cell r="AT656" t="str">
            <v>TP.Vị Thanh-TCS6 Cần Thơ</v>
          </cell>
          <cell r="AU656" t="str">
            <v>1800211844</v>
          </cell>
          <cell r="AV656" t="str">
            <v>754</v>
          </cell>
          <cell r="AW656" t="str">
            <v>Kinh tế hỗn hợp ngoài quốc doanh</v>
          </cell>
          <cell r="AX656" t="str">
            <v>072</v>
          </cell>
          <cell r="AY656" t="str">
            <v>Sản xuất đồ uống</v>
          </cell>
          <cell r="AZ656" t="str">
            <v>0100</v>
          </cell>
          <cell r="BA656" t="str">
            <v>01/ĐK-TCT(TChức, DNghiệp, CTy)</v>
          </cell>
          <cell r="BD656" t="str">
            <v>01</v>
          </cell>
        </row>
        <row r="657">
          <cell r="B657" t="str">
            <v>1800211876</v>
          </cell>
          <cell r="C657" t="str">
            <v>DNTN Trường Giang</v>
          </cell>
          <cell r="D657" t="str">
            <v>G47300</v>
          </cell>
          <cell r="E657" t="str">
            <v>Bán lẻ nhiên liệu động cơ trong các cửa hàng chuyên doanh</v>
          </cell>
          <cell r="F657" t="str">
            <v>ấp 5 TT Vị Thanh, , TP Cần Thơ</v>
          </cell>
          <cell r="G657" t="str">
            <v>ấp 5 TT Vị Thanh</v>
          </cell>
          <cell r="H657" t="str">
            <v>TP Cần Thơ</v>
          </cell>
          <cell r="I657" t="str">
            <v>Thành phố Vị Thanh(Hết HL)</v>
          </cell>
          <cell r="K657" t="str">
            <v>ấp 5 TT Vị Thanh</v>
          </cell>
          <cell r="L657" t="str">
            <v>VN</v>
          </cell>
          <cell r="M657" t="str">
            <v>Việt Nam</v>
          </cell>
          <cell r="N657" t="str">
            <v>816</v>
          </cell>
          <cell r="O657" t="str">
            <v>TP Cần Thơ</v>
          </cell>
          <cell r="P657" t="str">
            <v>81601</v>
          </cell>
          <cell r="R657" t="str">
            <v>Thành phố Vị Thanh(Hết HL)</v>
          </cell>
          <cell r="T657" t="str">
            <v>Mua bán xăng dầu các loại</v>
          </cell>
          <cell r="Z657">
            <v>36049</v>
          </cell>
          <cell r="AA657" t="str">
            <v>1000</v>
          </cell>
          <cell r="AB657" t="str">
            <v>Mã số thuế</v>
          </cell>
          <cell r="AG657" t="str">
            <v>1</v>
          </cell>
          <cell r="AH657" t="str">
            <v>Phương pháp khấu trừ</v>
          </cell>
          <cell r="AJ657" t="str">
            <v>009885</v>
          </cell>
          <cell r="AK657">
            <v>35476</v>
          </cell>
          <cell r="AL657" t="str">
            <v>00985 GP/TLDN - 01</v>
          </cell>
          <cell r="AM657">
            <v>35476</v>
          </cell>
          <cell r="AN657"/>
          <cell r="AS657" t="str">
            <v>9302</v>
          </cell>
          <cell r="AT657" t="str">
            <v>TP.Vị Thanh-TCS6 Cần Thơ</v>
          </cell>
          <cell r="AU657" t="str">
            <v>1800211876</v>
          </cell>
          <cell r="AV657" t="str">
            <v>755</v>
          </cell>
          <cell r="AW657" t="str">
            <v>Doanh nghiệp tư nhân</v>
          </cell>
          <cell r="AX657" t="str">
            <v>194</v>
          </cell>
          <cell r="AY657" t="str">
            <v>Bán buôn trừ ô tô, xe máy, đcơ</v>
          </cell>
          <cell r="AZ657" t="str">
            <v>0100</v>
          </cell>
          <cell r="BA657" t="str">
            <v>01/ĐK-TCT(TChức, DNghiệp, CTy)</v>
          </cell>
          <cell r="BD657" t="str">
            <v>01</v>
          </cell>
        </row>
        <row r="658">
          <cell r="B658" t="str">
            <v>1800212100</v>
          </cell>
          <cell r="C658" t="str">
            <v>Kha Hữu Nhơn</v>
          </cell>
          <cell r="D658" t="str">
            <v>G477</v>
          </cell>
          <cell r="E658" t="str">
            <v>Bán lẻ hàng hóa khác trong các cửa hàng chuyên doanh</v>
          </cell>
          <cell r="F658" t="str">
            <v>ấp 5 - TTrấn Vị Thanh, , TP Cần Thơ</v>
          </cell>
          <cell r="G658" t="str">
            <v>ấp 5 - TTrấn Vị Thanh</v>
          </cell>
          <cell r="H658" t="str">
            <v>TP Cần Thơ</v>
          </cell>
          <cell r="I658" t="str">
            <v>Thành phố Vị Thanh(Hết HL)</v>
          </cell>
          <cell r="K658" t="str">
            <v>ấp 5 - TTrấn Vị Thanh</v>
          </cell>
          <cell r="L658" t="str">
            <v>VN</v>
          </cell>
          <cell r="M658" t="str">
            <v>Việt Nam</v>
          </cell>
          <cell r="N658" t="str">
            <v>816</v>
          </cell>
          <cell r="O658" t="str">
            <v>TP Cần Thơ</v>
          </cell>
          <cell r="P658" t="str">
            <v>81601</v>
          </cell>
          <cell r="R658" t="str">
            <v>Thành phố Vị Thanh(Hết HL)</v>
          </cell>
          <cell r="T658" t="str">
            <v>Mua bán - gia công - chế tác vàng bạc</v>
          </cell>
          <cell r="Z658">
            <v>36049</v>
          </cell>
          <cell r="AA658" t="str">
            <v>1000</v>
          </cell>
          <cell r="AB658" t="str">
            <v>Mã số thuế</v>
          </cell>
          <cell r="AG658" t="str">
            <v>2</v>
          </cell>
          <cell r="AH658" t="str">
            <v>Phương pháp trực tiếp trên GTGT</v>
          </cell>
          <cell r="AI658" t="str">
            <v>360950748</v>
          </cell>
          <cell r="AJ658" t="str">
            <v>026968</v>
          </cell>
          <cell r="AK658">
            <v>34488</v>
          </cell>
          <cell r="AL658" t="str">
            <v>015197 GP/TLDN-01</v>
          </cell>
          <cell r="AM658">
            <v>34439</v>
          </cell>
          <cell r="AN658"/>
          <cell r="AS658" t="str">
            <v>9302</v>
          </cell>
          <cell r="AT658" t="str">
            <v>TP.Vị Thanh-TCS6 Cần Thơ</v>
          </cell>
          <cell r="AU658" t="str">
            <v>1800212100</v>
          </cell>
          <cell r="AV658" t="str">
            <v>755</v>
          </cell>
          <cell r="AW658" t="str">
            <v>Doanh nghiệp tư nhân</v>
          </cell>
          <cell r="AX658" t="str">
            <v>195</v>
          </cell>
          <cell r="AY658" t="str">
            <v>Bán lẻ trừ ô tô, xe máy, đ.cơ</v>
          </cell>
          <cell r="AZ658" t="str">
            <v>0100</v>
          </cell>
          <cell r="BA658" t="str">
            <v>01/ĐK-TCT(TChức, DNghiệp, CTy)</v>
          </cell>
          <cell r="BD658" t="str">
            <v>01</v>
          </cell>
        </row>
        <row r="659">
          <cell r="B659" t="str">
            <v>1800212132</v>
          </cell>
          <cell r="C659" t="str">
            <v>Kha Hữu Lý</v>
          </cell>
          <cell r="D659" t="str">
            <v>G477</v>
          </cell>
          <cell r="E659" t="str">
            <v>Bán lẻ hàng hóa khác trong các cửa hàng chuyên doanh</v>
          </cell>
          <cell r="F659" t="str">
            <v>ấp 6 - TTrấn Vị Thanh, , TP Cần Thơ</v>
          </cell>
          <cell r="G659" t="str">
            <v>ấp 6 - TTrấn Vị Thanh</v>
          </cell>
          <cell r="H659" t="str">
            <v>TP Cần Thơ</v>
          </cell>
          <cell r="I659" t="str">
            <v>Thành phố Vị Thanh(Hết HL)</v>
          </cell>
          <cell r="K659" t="str">
            <v>ấp 6 - TTrấn Vị Thanh</v>
          </cell>
          <cell r="L659" t="str">
            <v>VN</v>
          </cell>
          <cell r="M659" t="str">
            <v>Việt Nam</v>
          </cell>
          <cell r="N659" t="str">
            <v>816</v>
          </cell>
          <cell r="O659" t="str">
            <v>TP Cần Thơ</v>
          </cell>
          <cell r="P659" t="str">
            <v>81601</v>
          </cell>
          <cell r="R659" t="str">
            <v>Thành phố Vị Thanh(Hết HL)</v>
          </cell>
          <cell r="T659" t="str">
            <v>Mua bán - gia công - chế tác vàng bạc</v>
          </cell>
          <cell r="Z659">
            <v>36049</v>
          </cell>
          <cell r="AA659" t="str">
            <v>1000</v>
          </cell>
          <cell r="AB659" t="str">
            <v>Mã số thuế</v>
          </cell>
          <cell r="AG659" t="str">
            <v>2</v>
          </cell>
          <cell r="AH659" t="str">
            <v>Phương pháp trực tiếp trên GTGT</v>
          </cell>
          <cell r="AI659" t="str">
            <v>360216780</v>
          </cell>
          <cell r="AJ659" t="str">
            <v>026967</v>
          </cell>
          <cell r="AK659">
            <v>34488</v>
          </cell>
          <cell r="AL659" t="str">
            <v>008912 GP/TLDN-01</v>
          </cell>
          <cell r="AM659">
            <v>34445</v>
          </cell>
          <cell r="AN659"/>
          <cell r="AS659" t="str">
            <v>9302</v>
          </cell>
          <cell r="AT659" t="str">
            <v>TP.Vị Thanh-TCS6 Cần Thơ</v>
          </cell>
          <cell r="AU659" t="str">
            <v>1800212132</v>
          </cell>
          <cell r="AV659" t="str">
            <v>555</v>
          </cell>
          <cell r="AW659" t="str">
            <v>Doanh nghiệp tư nhân</v>
          </cell>
          <cell r="AX659" t="str">
            <v>195</v>
          </cell>
          <cell r="AY659" t="str">
            <v>Bán lẻ trừ ô tô, xe máy, đ.cơ</v>
          </cell>
          <cell r="AZ659" t="str">
            <v>0100</v>
          </cell>
          <cell r="BA659" t="str">
            <v>01/ĐK-TCT(TChức, DNghiệp, CTy)</v>
          </cell>
          <cell r="BD659" t="str">
            <v>01</v>
          </cell>
        </row>
        <row r="660">
          <cell r="B660" t="str">
            <v>1800212076</v>
          </cell>
          <cell r="C660" t="str">
            <v>Thái Vĩnh Thuận</v>
          </cell>
          <cell r="D660" t="str">
            <v>G477</v>
          </cell>
          <cell r="E660" t="str">
            <v>Bán lẻ hàng hóa khác trong các cửa hàng chuyên doanh</v>
          </cell>
          <cell r="F660" t="str">
            <v>Khu chợ ấp 5 - TTrấn Vị Thanh, , TP Cần Thơ</v>
          </cell>
          <cell r="G660" t="str">
            <v>Khu chợ ấp 5 - TTrấn Vị Thanh</v>
          </cell>
          <cell r="H660" t="str">
            <v>TP Cần Thơ</v>
          </cell>
          <cell r="I660" t="str">
            <v>Thành phố Vị Thanh(Hết HL)</v>
          </cell>
          <cell r="K660" t="str">
            <v>Khu chợ ấp 5 - TTrấn Vị Thanh</v>
          </cell>
          <cell r="L660" t="str">
            <v>VN</v>
          </cell>
          <cell r="M660" t="str">
            <v>Việt Nam</v>
          </cell>
          <cell r="N660" t="str">
            <v>816</v>
          </cell>
          <cell r="O660" t="str">
            <v>TP Cần Thơ</v>
          </cell>
          <cell r="P660" t="str">
            <v>81601</v>
          </cell>
          <cell r="R660" t="str">
            <v>Thành phố Vị Thanh(Hết HL)</v>
          </cell>
          <cell r="T660" t="str">
            <v>Mua bán - gia công - chế tác vàng bạc</v>
          </cell>
          <cell r="Z660">
            <v>36049</v>
          </cell>
          <cell r="AA660" t="str">
            <v>1000</v>
          </cell>
          <cell r="AB660" t="str">
            <v>Mã số thuế</v>
          </cell>
          <cell r="AG660" t="str">
            <v>2</v>
          </cell>
          <cell r="AH660" t="str">
            <v>Phương pháp trực tiếp trên GTGT</v>
          </cell>
          <cell r="AI660" t="str">
            <v>360228528</v>
          </cell>
          <cell r="AJ660" t="str">
            <v>031842</v>
          </cell>
          <cell r="AK660">
            <v>34432</v>
          </cell>
          <cell r="AL660" t="str">
            <v>015184 GP/TLDN-01</v>
          </cell>
          <cell r="AM660">
            <v>34430</v>
          </cell>
          <cell r="AN660"/>
          <cell r="AS660" t="str">
            <v>9302</v>
          </cell>
          <cell r="AT660" t="str">
            <v>TP.Vị Thanh-TCS6 Cần Thơ</v>
          </cell>
          <cell r="AU660" t="str">
            <v>1800212076</v>
          </cell>
          <cell r="AV660" t="str">
            <v>555</v>
          </cell>
          <cell r="AW660" t="str">
            <v>Doanh nghiệp tư nhân</v>
          </cell>
          <cell r="AX660" t="str">
            <v>195</v>
          </cell>
          <cell r="AY660" t="str">
            <v>Bán lẻ trừ ô tô, xe máy, đ.cơ</v>
          </cell>
          <cell r="AZ660" t="str">
            <v>0100</v>
          </cell>
          <cell r="BA660" t="str">
            <v>01/ĐK-TCT(TChức, DNghiệp, CTy)</v>
          </cell>
          <cell r="BD660" t="str">
            <v>01</v>
          </cell>
        </row>
        <row r="661">
          <cell r="B661" t="str">
            <v>1800212083</v>
          </cell>
          <cell r="C661" t="str">
            <v>DNTN Cửa hàng kinh doanh Vàng bạc Thiện Đức</v>
          </cell>
          <cell r="D661" t="str">
            <v>G477</v>
          </cell>
          <cell r="E661" t="str">
            <v>Bán lẻ hàng hóa khác trong các cửa hàng chuyên doanh</v>
          </cell>
          <cell r="F661" t="str">
            <v>19 A Trần Hưng Đạo, TT Vị Thanh, , TP Cần Thơ</v>
          </cell>
          <cell r="G661" t="str">
            <v>19 A Trần Hưng Đạo, TT Vị Thanh</v>
          </cell>
          <cell r="H661" t="str">
            <v>TP Cần Thơ</v>
          </cell>
          <cell r="I661" t="str">
            <v>Thành phố Vị Thanh(Hết HL)</v>
          </cell>
          <cell r="K661" t="str">
            <v>19 A Trần Hưng Đạo, TT Vị Thanh</v>
          </cell>
          <cell r="L661" t="str">
            <v>VN</v>
          </cell>
          <cell r="M661" t="str">
            <v>Việt Nam</v>
          </cell>
          <cell r="N661" t="str">
            <v>816</v>
          </cell>
          <cell r="O661" t="str">
            <v>TP Cần Thơ</v>
          </cell>
          <cell r="P661" t="str">
            <v>81601</v>
          </cell>
          <cell r="R661" t="str">
            <v>Thành phố Vị Thanh(Hết HL)</v>
          </cell>
          <cell r="T661" t="str">
            <v>Gia công, chế tác vàng bạc</v>
          </cell>
          <cell r="U661" t="str">
            <v>Châu Thiện Đức</v>
          </cell>
          <cell r="Z661">
            <v>36049</v>
          </cell>
          <cell r="AA661" t="str">
            <v>1000</v>
          </cell>
          <cell r="AB661" t="str">
            <v>Mã số thuế</v>
          </cell>
          <cell r="AG661" t="str">
            <v>2</v>
          </cell>
          <cell r="AH661" t="str">
            <v>Phương pháp trực tiếp trên GTGT</v>
          </cell>
          <cell r="AJ661" t="str">
            <v>031846</v>
          </cell>
          <cell r="AK661">
            <v>34433</v>
          </cell>
          <cell r="AL661" t="str">
            <v>015192 GP/TLDN-01</v>
          </cell>
          <cell r="AM661">
            <v>34430</v>
          </cell>
          <cell r="AN661"/>
          <cell r="AS661" t="str">
            <v>9302</v>
          </cell>
          <cell r="AT661" t="str">
            <v>TP.Vị Thanh-TCS6 Cần Thơ</v>
          </cell>
          <cell r="AU661" t="str">
            <v>1800212083</v>
          </cell>
          <cell r="AV661" t="str">
            <v>755</v>
          </cell>
          <cell r="AW661" t="str">
            <v>Doanh nghiệp tư nhân</v>
          </cell>
          <cell r="AX661" t="str">
            <v>195</v>
          </cell>
          <cell r="AY661" t="str">
            <v>Bán lẻ trừ ô tô, xe máy, đ.cơ</v>
          </cell>
          <cell r="AZ661" t="str">
            <v>0100</v>
          </cell>
          <cell r="BA661" t="str">
            <v>01/ĐK-TCT(TChức, DNghiệp, CTy)</v>
          </cell>
          <cell r="BD661" t="str">
            <v>01</v>
          </cell>
        </row>
        <row r="662">
          <cell r="B662" t="str">
            <v>1800212439</v>
          </cell>
          <cell r="C662" t="str">
            <v>HTX Tiến Thành</v>
          </cell>
          <cell r="D662" t="str">
            <v>S96390</v>
          </cell>
          <cell r="E662" t="str">
            <v>Hoạt động dịch vụ phục vụ cá nhân khác còn lại chưa được phân vào đâu</v>
          </cell>
          <cell r="F662" t="str">
            <v>ấp 6 xã Vị Tân, , TP Cần Thơ</v>
          </cell>
          <cell r="G662" t="str">
            <v>ấp 6 xã Vị Tân</v>
          </cell>
          <cell r="H662" t="str">
            <v>TP Cần Thơ</v>
          </cell>
          <cell r="I662" t="str">
            <v>Thành phố Vị Thanh(Hết HL)</v>
          </cell>
          <cell r="K662" t="str">
            <v>ấp 6 xã Vị Tân</v>
          </cell>
          <cell r="L662" t="str">
            <v>VN</v>
          </cell>
          <cell r="M662" t="str">
            <v>Việt Nam</v>
          </cell>
          <cell r="N662" t="str">
            <v>816</v>
          </cell>
          <cell r="O662" t="str">
            <v>TP Cần Thơ</v>
          </cell>
          <cell r="P662" t="str">
            <v>81601</v>
          </cell>
          <cell r="R662" t="str">
            <v>Thành phố Vị Thanh(Hết HL)</v>
          </cell>
          <cell r="T662" t="str">
            <v>Giết mổ gia súc</v>
          </cell>
          <cell r="U662" t="str">
            <v>Trần Văn Mãi</v>
          </cell>
          <cell r="W662" t="str">
            <v>Trần Văn Gặp</v>
          </cell>
          <cell r="Z662">
            <v>36049</v>
          </cell>
          <cell r="AA662" t="str">
            <v>1000</v>
          </cell>
          <cell r="AB662" t="str">
            <v>Mã số thuế</v>
          </cell>
          <cell r="AG662" t="str">
            <v>1</v>
          </cell>
          <cell r="AH662" t="str">
            <v>Phương pháp khấu trừ</v>
          </cell>
          <cell r="AJ662" t="str">
            <v>0004VT</v>
          </cell>
          <cell r="AK662">
            <v>37840</v>
          </cell>
          <cell r="AM662"/>
          <cell r="AN662"/>
          <cell r="AS662" t="str">
            <v>9302</v>
          </cell>
          <cell r="AT662" t="str">
            <v>TP.Vị Thanh-TCS6 Cần Thơ</v>
          </cell>
          <cell r="AU662" t="str">
            <v>1800212439</v>
          </cell>
          <cell r="AV662" t="str">
            <v>756</v>
          </cell>
          <cell r="AW662" t="str">
            <v>Hợp tác xã</v>
          </cell>
          <cell r="AX662" t="str">
            <v>583</v>
          </cell>
          <cell r="AY662" t="str">
            <v>HĐ dịch vụ P.vụ cá nhân khác</v>
          </cell>
          <cell r="AZ662" t="str">
            <v>0100</v>
          </cell>
          <cell r="BA662" t="str">
            <v>01/ĐK-TCT(TChức, DNghiệp, CTy)</v>
          </cell>
          <cell r="BD662" t="str">
            <v>01</v>
          </cell>
        </row>
        <row r="663">
          <cell r="B663" t="str">
            <v>1800278447</v>
          </cell>
          <cell r="C663" t="str">
            <v>DNTN Đoàn Ngọc Duyên</v>
          </cell>
          <cell r="D663" t="str">
            <v>G47300</v>
          </cell>
          <cell r="E663" t="str">
            <v>Bán lẻ nhiên liệu động cơ trong các cửa hàng chuyên doanh</v>
          </cell>
          <cell r="F663" t="str">
            <v>ấp 7 TTrấn Vị Thanh, , TP Cần Thơ</v>
          </cell>
          <cell r="G663" t="str">
            <v>ấp 7 TTrấn Vị Thanh</v>
          </cell>
          <cell r="H663" t="str">
            <v>TP Cần Thơ</v>
          </cell>
          <cell r="I663" t="str">
            <v>Thành phố Vị Thanh(Hết HL)</v>
          </cell>
          <cell r="K663" t="str">
            <v>ấp 7 TTrấn Vị Thanh</v>
          </cell>
          <cell r="L663" t="str">
            <v>VN</v>
          </cell>
          <cell r="M663" t="str">
            <v>Việt Nam</v>
          </cell>
          <cell r="N663" t="str">
            <v>816</v>
          </cell>
          <cell r="O663" t="str">
            <v>TP Cần Thơ</v>
          </cell>
          <cell r="P663" t="str">
            <v>81601</v>
          </cell>
          <cell r="R663" t="str">
            <v>Thành phố Vị Thanh(Hết HL)</v>
          </cell>
          <cell r="T663" t="str">
            <v>Mua bán xăng dầu nhớt</v>
          </cell>
          <cell r="U663" t="str">
            <v>Đoàn Ngọc Duyên</v>
          </cell>
          <cell r="Z663">
            <v>36144</v>
          </cell>
          <cell r="AA663" t="str">
            <v>1000</v>
          </cell>
          <cell r="AB663" t="str">
            <v>Mã số thuế</v>
          </cell>
          <cell r="AG663" t="str">
            <v>1</v>
          </cell>
          <cell r="AH663" t="str">
            <v>Phương pháp khấu trừ</v>
          </cell>
          <cell r="AJ663" t="str">
            <v>025952</v>
          </cell>
          <cell r="AK663">
            <v>36102</v>
          </cell>
          <cell r="AL663" t="str">
            <v>000002/1998</v>
          </cell>
          <cell r="AM663">
            <v>36102</v>
          </cell>
          <cell r="AN663"/>
          <cell r="AS663" t="str">
            <v>9302</v>
          </cell>
          <cell r="AT663" t="str">
            <v>TP.Vị Thanh-TCS6 Cần Thơ</v>
          </cell>
          <cell r="AU663" t="str">
            <v>1800278447</v>
          </cell>
          <cell r="AV663" t="str">
            <v>755</v>
          </cell>
          <cell r="AW663" t="str">
            <v>Doanh nghiệp tư nhân</v>
          </cell>
          <cell r="AX663" t="str">
            <v>194</v>
          </cell>
          <cell r="AY663" t="str">
            <v>Bán buôn trừ ô tô, xe máy, đcơ</v>
          </cell>
          <cell r="AZ663" t="str">
            <v>0100</v>
          </cell>
          <cell r="BA663" t="str">
            <v>01/ĐK-TCT(TChức, DNghiệp, CTy)</v>
          </cell>
          <cell r="BD663" t="str">
            <v>01</v>
          </cell>
        </row>
        <row r="664">
          <cell r="B664" t="str">
            <v>1800278479</v>
          </cell>
          <cell r="C664" t="str">
            <v>HTX Cơ khí Thống Nhất huyện Vị Thanh</v>
          </cell>
          <cell r="D664" t="str">
            <v>G4541</v>
          </cell>
          <cell r="E664" t="str">
            <v>Bán mô tô, xe máy</v>
          </cell>
          <cell r="F664" t="str">
            <v>Trần Hưng Đạo ấp 5 TT Vị Thanh, , TP Cần Thơ</v>
          </cell>
          <cell r="G664" t="str">
            <v>Trần Hưng Đạo ấp 5 TT Vị Thanh</v>
          </cell>
          <cell r="H664" t="str">
            <v>TP Cần Thơ</v>
          </cell>
          <cell r="I664" t="str">
            <v>Thành phố Vị Thanh(Hết HL)</v>
          </cell>
          <cell r="K664" t="str">
            <v>Trần Hưng Đạo ấp 5 TT Vị Thanh</v>
          </cell>
          <cell r="L664" t="str">
            <v>VN</v>
          </cell>
          <cell r="M664" t="str">
            <v>Việt Nam</v>
          </cell>
          <cell r="N664" t="str">
            <v>816</v>
          </cell>
          <cell r="O664" t="str">
            <v>TP Cần Thơ</v>
          </cell>
          <cell r="P664" t="str">
            <v>81601</v>
          </cell>
          <cell r="R664" t="str">
            <v>Thành phố Vị Thanh(Hết HL)</v>
          </cell>
          <cell r="T664" t="str">
            <v>Sản xuất và sửa chữa cơ khí</v>
          </cell>
          <cell r="U664" t="str">
            <v>Lê Văn Sáu</v>
          </cell>
          <cell r="Z664">
            <v>36144</v>
          </cell>
          <cell r="AA664" t="str">
            <v>1000</v>
          </cell>
          <cell r="AB664" t="str">
            <v>Mã số thuế</v>
          </cell>
          <cell r="AG664" t="str">
            <v>1</v>
          </cell>
          <cell r="AH664" t="str">
            <v>Phương pháp khấu trừ</v>
          </cell>
          <cell r="AJ664" t="str">
            <v>0009VT</v>
          </cell>
          <cell r="AK664">
            <v>35933</v>
          </cell>
          <cell r="AL664" t="str">
            <v>157/QĐ.UBH.96</v>
          </cell>
          <cell r="AM664">
            <v>35346</v>
          </cell>
          <cell r="AN664"/>
          <cell r="AS664" t="str">
            <v>9302</v>
          </cell>
          <cell r="AT664" t="str">
            <v>TP.Vị Thanh-TCS6 Cần Thơ</v>
          </cell>
          <cell r="AU664" t="str">
            <v>1800278479</v>
          </cell>
          <cell r="AV664" t="str">
            <v>756</v>
          </cell>
          <cell r="AW664" t="str">
            <v>Hợp tác xã</v>
          </cell>
          <cell r="AX664" t="str">
            <v>193</v>
          </cell>
          <cell r="AY664" t="str">
            <v>Bán, sửa chữa ô tô, mô tô, XM</v>
          </cell>
          <cell r="AZ664" t="str">
            <v>0100</v>
          </cell>
          <cell r="BA664" t="str">
            <v>01/ĐK-TCT(TChức, DNghiệp, CTy)</v>
          </cell>
          <cell r="BD664" t="str">
            <v>01</v>
          </cell>
        </row>
        <row r="665">
          <cell r="B665" t="str">
            <v>1800278493</v>
          </cell>
          <cell r="C665" t="str">
            <v>Ban Tài chính xã Vị Thanh</v>
          </cell>
          <cell r="D665" t="str">
            <v>O84230</v>
          </cell>
          <cell r="E665" t="str">
            <v>Hoạt động an ninh, trật tự an toàn xã hội</v>
          </cell>
          <cell r="F665" t="str">
            <v>Xã Vị Thanh, , TP Cần Thơ</v>
          </cell>
          <cell r="G665" t="str">
            <v>Xã Vị Thanh</v>
          </cell>
          <cell r="H665" t="str">
            <v>TP Cần Thơ</v>
          </cell>
          <cell r="I665" t="str">
            <v>Huyện Vị Thủy(Hết HL)</v>
          </cell>
          <cell r="K665" t="str">
            <v>Xã Vị Thanh</v>
          </cell>
          <cell r="L665" t="str">
            <v>VN</v>
          </cell>
          <cell r="M665" t="str">
            <v>Việt Nam</v>
          </cell>
          <cell r="N665" t="str">
            <v>816</v>
          </cell>
          <cell r="O665" t="str">
            <v>TP Cần Thơ</v>
          </cell>
          <cell r="P665" t="str">
            <v>81601</v>
          </cell>
          <cell r="R665" t="str">
            <v>Thành phố Vị Thanh(Hết HL)</v>
          </cell>
          <cell r="U665" t="str">
            <v>Trần Văn vốn</v>
          </cell>
          <cell r="Z665">
            <v>36144</v>
          </cell>
          <cell r="AA665" t="str">
            <v>1000</v>
          </cell>
          <cell r="AB665" t="str">
            <v>Mã số thuế</v>
          </cell>
          <cell r="AG665" t="str">
            <v>0</v>
          </cell>
          <cell r="AH665" t="str">
            <v>Không phải nộp thuế GTGT</v>
          </cell>
          <cell r="AK665"/>
          <cell r="AL665" t="str">
            <v>CTH214</v>
          </cell>
          <cell r="AM665">
            <v>36141</v>
          </cell>
          <cell r="AN665"/>
          <cell r="AS665" t="str">
            <v>9306</v>
          </cell>
          <cell r="AT665" t="str">
            <v>H.Vị Thủy-TCS6 TP.Cần Thơ</v>
          </cell>
          <cell r="AU665" t="str">
            <v>1800278493</v>
          </cell>
          <cell r="AV665" t="str">
            <v>818</v>
          </cell>
          <cell r="AW665" t="str">
            <v>Hội Nạn nhân chất độc da cam/ dioxin xã</v>
          </cell>
          <cell r="AX665" t="str">
            <v>463</v>
          </cell>
          <cell r="AY665" t="str">
            <v>Các HĐ quản lý HC nhà nước</v>
          </cell>
          <cell r="AZ665" t="str">
            <v>0100</v>
          </cell>
          <cell r="BA665" t="str">
            <v>01/ĐK-TCT(TChức, DNghiệp, CTy)</v>
          </cell>
          <cell r="BD665" t="str">
            <v>01</v>
          </cell>
        </row>
        <row r="666">
          <cell r="B666" t="str">
            <v>1800400432</v>
          </cell>
          <cell r="C666" t="str">
            <v>DNTN Trung tâm điện tử tin học</v>
          </cell>
          <cell r="D666" t="str">
            <v>P8532</v>
          </cell>
          <cell r="E666" t="str">
            <v>Giáo dục nghề nghiệp</v>
          </cell>
          <cell r="F666" t="str">
            <v>28 đường Hồ Xuân Hương, , TP Cần Thơ</v>
          </cell>
          <cell r="G666" t="str">
            <v>28 đường Hồ Xuân Hương</v>
          </cell>
          <cell r="H666" t="str">
            <v>TP Cần Thơ</v>
          </cell>
          <cell r="I666" t="str">
            <v>Thành phố Vị Thanh(Hết HL)</v>
          </cell>
          <cell r="K666" t="str">
            <v>28 đường Hồ Xuân Hương</v>
          </cell>
          <cell r="L666" t="str">
            <v>VN</v>
          </cell>
          <cell r="M666" t="str">
            <v>Việt Nam</v>
          </cell>
          <cell r="N666" t="str">
            <v>816</v>
          </cell>
          <cell r="O666" t="str">
            <v>TP Cần Thơ</v>
          </cell>
          <cell r="P666" t="str">
            <v>81601</v>
          </cell>
          <cell r="R666" t="str">
            <v>Thành phố Vị Thanh(Hết HL)</v>
          </cell>
          <cell r="T666" t="str">
            <v>Giảng dạy các môn tin học, mua bán các linh kiện sửa chữa máy tính</v>
          </cell>
          <cell r="U666" t="str">
            <v>Nguyễn Duy Khang</v>
          </cell>
          <cell r="W666" t="str">
            <v>Nguyễn Duy Khang</v>
          </cell>
          <cell r="Z666">
            <v>36885</v>
          </cell>
          <cell r="AA666" t="str">
            <v>1000</v>
          </cell>
          <cell r="AB666" t="str">
            <v>Mã số thuế</v>
          </cell>
          <cell r="AG666" t="str">
            <v>1</v>
          </cell>
          <cell r="AH666" t="str">
            <v>Phương pháp khấu trừ</v>
          </cell>
          <cell r="AI666" t="str">
            <v>361776531</v>
          </cell>
          <cell r="AJ666" t="str">
            <v>5701000174</v>
          </cell>
          <cell r="AK666">
            <v>36826</v>
          </cell>
          <cell r="AM666"/>
          <cell r="AN666"/>
          <cell r="AS666" t="str">
            <v>9302</v>
          </cell>
          <cell r="AT666" t="str">
            <v>TP.Vị Thanh-TCS6 Cần Thơ</v>
          </cell>
          <cell r="AU666" t="str">
            <v>1800400432</v>
          </cell>
          <cell r="AV666" t="str">
            <v>755</v>
          </cell>
          <cell r="AW666" t="str">
            <v>Doanh nghiệp tư nhân</v>
          </cell>
          <cell r="AX666" t="str">
            <v>498</v>
          </cell>
          <cell r="AY666" t="str">
            <v>Dạy nghề</v>
          </cell>
          <cell r="AZ666" t="str">
            <v>0100</v>
          </cell>
          <cell r="BA666" t="str">
            <v>01/ĐK-TCT(TChức, DNghiệp, CTy)</v>
          </cell>
          <cell r="BD666" t="str">
            <v>01</v>
          </cell>
        </row>
        <row r="667">
          <cell r="B667" t="str">
            <v>1800286938</v>
          </cell>
          <cell r="C667" t="str">
            <v>HTX Lệ Bách</v>
          </cell>
          <cell r="D667" t="str">
            <v>G466</v>
          </cell>
          <cell r="E667" t="str">
            <v>Bán buôn chuyên doanh khác</v>
          </cell>
          <cell r="F667" t="str">
            <v>ấp 5 Trần Hưng đạo, , TP Cần Thơ</v>
          </cell>
          <cell r="G667" t="str">
            <v>ấp 5 Trần Hưng đạo</v>
          </cell>
          <cell r="H667" t="str">
            <v>TP Cần Thơ</v>
          </cell>
          <cell r="I667" t="str">
            <v>Thành phố Vị Thanh(Hết HL)</v>
          </cell>
          <cell r="K667" t="str">
            <v>ấp 5 Trần Hưng Đạo</v>
          </cell>
          <cell r="L667" t="str">
            <v>VN</v>
          </cell>
          <cell r="M667" t="str">
            <v>Việt Nam</v>
          </cell>
          <cell r="N667" t="str">
            <v>816</v>
          </cell>
          <cell r="O667" t="str">
            <v>TP Cần Thơ</v>
          </cell>
          <cell r="P667" t="str">
            <v>81601</v>
          </cell>
          <cell r="R667" t="str">
            <v>Thành phố Vị Thanh(Hết HL)</v>
          </cell>
          <cell r="T667" t="str">
            <v>Vật liệu xây dựng vật tư nông nghiệp</v>
          </cell>
          <cell r="U667" t="str">
            <v>Lê Thị Lệ</v>
          </cell>
          <cell r="W667" t="str">
            <v>Trương Mỹ Lộc</v>
          </cell>
          <cell r="Z667">
            <v>36178</v>
          </cell>
          <cell r="AA667" t="str">
            <v>1000</v>
          </cell>
          <cell r="AB667" t="str">
            <v>Mã số thuế</v>
          </cell>
          <cell r="AG667" t="str">
            <v>1</v>
          </cell>
          <cell r="AH667" t="str">
            <v>Phương pháp khấu trừ</v>
          </cell>
          <cell r="AJ667" t="str">
            <v>0012VT</v>
          </cell>
          <cell r="AK667">
            <v>35993</v>
          </cell>
          <cell r="AL667" t="str">
            <v>0012VT</v>
          </cell>
          <cell r="AM667">
            <v>35993</v>
          </cell>
          <cell r="AN667"/>
          <cell r="AS667" t="str">
            <v>9302</v>
          </cell>
          <cell r="AT667" t="str">
            <v>TP.Vị Thanh-TCS6 Cần Thơ</v>
          </cell>
          <cell r="AU667" t="str">
            <v>1800286938</v>
          </cell>
          <cell r="AV667" t="str">
            <v>756</v>
          </cell>
          <cell r="AW667" t="str">
            <v>Hợp tác xã</v>
          </cell>
          <cell r="AX667" t="str">
            <v>194</v>
          </cell>
          <cell r="AY667" t="str">
            <v>Bán buôn trừ ô tô, xe máy, đcơ</v>
          </cell>
          <cell r="AZ667" t="str">
            <v>0100</v>
          </cell>
          <cell r="BA667" t="str">
            <v>01/ĐK-TCT(TChức, DNghiệp, CTy)</v>
          </cell>
          <cell r="BD667" t="str">
            <v>01</v>
          </cell>
        </row>
        <row r="668">
          <cell r="B668" t="str">
            <v>1800273304</v>
          </cell>
          <cell r="C668" t="str">
            <v>Ban Tài chính xã Vĩnh Tường</v>
          </cell>
          <cell r="D668" t="str">
            <v>K64990</v>
          </cell>
          <cell r="E668" t="str">
            <v>Hoạt động dịch vụ tài chính khác chưa được phân vào đâu (trừ bảo hiểm và bảo hiểm xã hội)</v>
          </cell>
          <cell r="F668" t="str">
            <v>xã Vĩnh Tường, , TP Cần Thơ</v>
          </cell>
          <cell r="G668" t="str">
            <v>xã Vĩnh Tường</v>
          </cell>
          <cell r="H668" t="str">
            <v>TP Cần Thơ</v>
          </cell>
          <cell r="I668" t="str">
            <v>Huyện Vị Thủy(Hết HL)</v>
          </cell>
          <cell r="U668" t="str">
            <v>Đặng Văn Vế</v>
          </cell>
          <cell r="Z668">
            <v>36076</v>
          </cell>
          <cell r="AA668" t="str">
            <v>1000</v>
          </cell>
          <cell r="AB668" t="str">
            <v>Mã số thuế</v>
          </cell>
          <cell r="AG668" t="str">
            <v>0</v>
          </cell>
          <cell r="AH668" t="str">
            <v>Không phải nộp thuế GTGT</v>
          </cell>
          <cell r="AK668"/>
          <cell r="AL668" t="str">
            <v>CTH201</v>
          </cell>
          <cell r="AM668">
            <v>36075</v>
          </cell>
          <cell r="AN668"/>
          <cell r="AS668" t="str">
            <v>9306</v>
          </cell>
          <cell r="AT668" t="str">
            <v>H.Vị Thủy-TCS6 TP.Cần Thơ</v>
          </cell>
          <cell r="AU668" t="str">
            <v>1800273304</v>
          </cell>
          <cell r="AV668" t="str">
            <v>818</v>
          </cell>
          <cell r="AW668" t="str">
            <v>Hội Nạn nhân chất độc da cam/ dioxin xã</v>
          </cell>
          <cell r="AX668" t="str">
            <v>345</v>
          </cell>
          <cell r="AY668" t="str">
            <v>Các biện pháp tài chính</v>
          </cell>
          <cell r="AZ668" t="str">
            <v>0100</v>
          </cell>
          <cell r="BA668" t="str">
            <v>01/ĐK-TCT(TChức, DNghiệp, CTy)</v>
          </cell>
          <cell r="BD668" t="str">
            <v>01</v>
          </cell>
        </row>
        <row r="669">
          <cell r="B669" t="str">
            <v>1800273311</v>
          </cell>
          <cell r="C669" t="str">
            <v>UBND xã Vĩnh Trung</v>
          </cell>
          <cell r="D669" t="str">
            <v>K64990</v>
          </cell>
          <cell r="E669" t="str">
            <v>Hoạt động dịch vụ tài chính khác chưa được phân vào đâu (trừ bảo hiểm và bảo hiểm xã hội)</v>
          </cell>
          <cell r="F669" t="str">
            <v>xã Vĩnh TRung, , TP Cần Thơ</v>
          </cell>
          <cell r="G669" t="str">
            <v>xã Vĩnh TRung</v>
          </cell>
          <cell r="H669" t="str">
            <v>TP Cần Thơ</v>
          </cell>
          <cell r="I669" t="str">
            <v>Huyện Vị Thủy(Hết HL)</v>
          </cell>
          <cell r="U669" t="str">
            <v>Bùi Văn Nuôi</v>
          </cell>
          <cell r="Z669">
            <v>36076</v>
          </cell>
          <cell r="AA669" t="str">
            <v>1000</v>
          </cell>
          <cell r="AB669" t="str">
            <v>Mã số thuế</v>
          </cell>
          <cell r="AG669" t="str">
            <v>0</v>
          </cell>
          <cell r="AH669" t="str">
            <v>Không phải nộp thuế GTGT</v>
          </cell>
          <cell r="AK669"/>
          <cell r="AL669" t="str">
            <v>CTH202</v>
          </cell>
          <cell r="AM669">
            <v>36075</v>
          </cell>
          <cell r="AN669"/>
          <cell r="AS669" t="str">
            <v>9306</v>
          </cell>
          <cell r="AT669" t="str">
            <v>H.Vị Thủy-TCS6 TP.Cần Thơ</v>
          </cell>
          <cell r="AU669" t="str">
            <v>1800273311</v>
          </cell>
          <cell r="AV669" t="str">
            <v>818</v>
          </cell>
          <cell r="AW669" t="str">
            <v>Hội Nạn nhân chất độc da cam/ dioxin xã</v>
          </cell>
          <cell r="AX669" t="str">
            <v>345</v>
          </cell>
          <cell r="AY669" t="str">
            <v>Các biện pháp tài chính</v>
          </cell>
          <cell r="AZ669" t="str">
            <v>0100</v>
          </cell>
          <cell r="BA669" t="str">
            <v>01/ĐK-TCT(TChức, DNghiệp, CTy)</v>
          </cell>
          <cell r="BD669" t="str">
            <v>01</v>
          </cell>
        </row>
        <row r="670">
          <cell r="B670" t="str">
            <v>1800273329</v>
          </cell>
          <cell r="C670" t="str">
            <v>Ban Tài chính xã   Vĩnh Thuận Tây</v>
          </cell>
          <cell r="D670" t="str">
            <v>K64990</v>
          </cell>
          <cell r="E670" t="str">
            <v>Hoạt động dịch vụ tài chính khác chưa được phân vào đâu (trừ bảo hiểm và bảo hiểm xã hội)</v>
          </cell>
          <cell r="F670" t="str">
            <v>xã Vĩnh Thuận Tây, , TP Cần Thơ</v>
          </cell>
          <cell r="G670" t="str">
            <v>xã Vĩnh Thuận Tây</v>
          </cell>
          <cell r="H670" t="str">
            <v>TP Cần Thơ</v>
          </cell>
          <cell r="I670" t="str">
            <v>Huyện Vị Thủy(Hết HL)</v>
          </cell>
          <cell r="U670" t="str">
            <v>Lâm Hùng Anh</v>
          </cell>
          <cell r="Z670">
            <v>36076</v>
          </cell>
          <cell r="AA670" t="str">
            <v>1000</v>
          </cell>
          <cell r="AB670" t="str">
            <v>Mã số thuế</v>
          </cell>
          <cell r="AG670" t="str">
            <v>0</v>
          </cell>
          <cell r="AH670" t="str">
            <v>Không phải nộp thuế GTGT</v>
          </cell>
          <cell r="AK670"/>
          <cell r="AL670" t="str">
            <v>CTH203</v>
          </cell>
          <cell r="AM670">
            <v>36075</v>
          </cell>
          <cell r="AN670"/>
          <cell r="AS670" t="str">
            <v>9306</v>
          </cell>
          <cell r="AT670" t="str">
            <v>H.Vị Thủy-TCS6 TP.Cần Thơ</v>
          </cell>
          <cell r="AU670" t="str">
            <v>1800273329</v>
          </cell>
          <cell r="AV670" t="str">
            <v>818</v>
          </cell>
          <cell r="AW670" t="str">
            <v>Hội Nạn nhân chất độc da cam/ dioxin xã</v>
          </cell>
          <cell r="AX670" t="str">
            <v>345</v>
          </cell>
          <cell r="AY670" t="str">
            <v>Các biện pháp tài chính</v>
          </cell>
          <cell r="AZ670" t="str">
            <v>0100</v>
          </cell>
          <cell r="BA670" t="str">
            <v>01/ĐK-TCT(TChức, DNghiệp, CTy)</v>
          </cell>
          <cell r="BD670" t="str">
            <v>01</v>
          </cell>
        </row>
        <row r="671">
          <cell r="B671" t="str">
            <v>1800273255</v>
          </cell>
          <cell r="C671" t="str">
            <v>Ban Tài chính xã Vị Đông</v>
          </cell>
          <cell r="D671" t="str">
            <v>K64990</v>
          </cell>
          <cell r="E671" t="str">
            <v>Hoạt động dịch vụ tài chính khác chưa được phân vào đâu (trừ bảo hiểm và bảo hiểm xã hội)</v>
          </cell>
          <cell r="F671" t="str">
            <v>xã Vị Đông, , TP Cần Thơ</v>
          </cell>
          <cell r="G671" t="str">
            <v>xã Vị Đông</v>
          </cell>
          <cell r="H671" t="str">
            <v>TP Cần Thơ</v>
          </cell>
          <cell r="I671" t="str">
            <v>Huyện Vị Thủy(Hết HL)</v>
          </cell>
          <cell r="U671" t="str">
            <v>Nguyễn Văn Ân</v>
          </cell>
          <cell r="Z671">
            <v>36076</v>
          </cell>
          <cell r="AA671" t="str">
            <v>1000</v>
          </cell>
          <cell r="AB671" t="str">
            <v>Mã số thuế</v>
          </cell>
          <cell r="AG671" t="str">
            <v>0</v>
          </cell>
          <cell r="AH671" t="str">
            <v>Không phải nộp thuế GTGT</v>
          </cell>
          <cell r="AK671"/>
          <cell r="AL671" t="str">
            <v>CTH197</v>
          </cell>
          <cell r="AM671">
            <v>36075</v>
          </cell>
          <cell r="AN671"/>
          <cell r="AS671" t="str">
            <v>9306</v>
          </cell>
          <cell r="AT671" t="str">
            <v>H.Vị Thủy-TCS6 TP.Cần Thơ</v>
          </cell>
          <cell r="AU671" t="str">
            <v>1800273255</v>
          </cell>
          <cell r="AV671" t="str">
            <v>818</v>
          </cell>
          <cell r="AW671" t="str">
            <v>Hội Nạn nhân chất độc da cam/ dioxin xã</v>
          </cell>
          <cell r="AX671" t="str">
            <v>345</v>
          </cell>
          <cell r="AY671" t="str">
            <v>Các biện pháp tài chính</v>
          </cell>
          <cell r="AZ671" t="str">
            <v>0100</v>
          </cell>
          <cell r="BA671" t="str">
            <v>01/ĐK-TCT(TChức, DNghiệp, CTy)</v>
          </cell>
          <cell r="BD671" t="str">
            <v>01</v>
          </cell>
        </row>
        <row r="672">
          <cell r="B672" t="str">
            <v>1800273262</v>
          </cell>
          <cell r="C672" t="str">
            <v>Ban Tài chính xã Vị Thuỷ</v>
          </cell>
          <cell r="D672" t="str">
            <v>K64990</v>
          </cell>
          <cell r="E672" t="str">
            <v>Hoạt động dịch vụ tài chính khác chưa được phân vào đâu (trừ bảo hiểm và bảo hiểm xã hội)</v>
          </cell>
          <cell r="F672" t="str">
            <v>xã Vị Thuỷ, , TP Cần Thơ</v>
          </cell>
          <cell r="G672" t="str">
            <v>xã Vị Thuỷ</v>
          </cell>
          <cell r="H672" t="str">
            <v>TP Cần Thơ</v>
          </cell>
          <cell r="I672" t="str">
            <v>Huyện Vị Thủy(Hết HL)</v>
          </cell>
          <cell r="K672" t="str">
            <v>xã Vị Thuỷ</v>
          </cell>
          <cell r="L672" t="str">
            <v>VN</v>
          </cell>
          <cell r="M672" t="str">
            <v>Việt Nam</v>
          </cell>
          <cell r="N672" t="str">
            <v>816</v>
          </cell>
          <cell r="O672" t="str">
            <v>TP Cần Thơ</v>
          </cell>
          <cell r="P672" t="str">
            <v>81609</v>
          </cell>
          <cell r="R672" t="str">
            <v>Huyện Vị Thủy(Hết HL)</v>
          </cell>
          <cell r="U672" t="str">
            <v>Mai Văn Vui</v>
          </cell>
          <cell r="Z672">
            <v>36076</v>
          </cell>
          <cell r="AA672" t="str">
            <v>1000</v>
          </cell>
          <cell r="AB672" t="str">
            <v>Mã số thuế</v>
          </cell>
          <cell r="AG672" t="str">
            <v>0</v>
          </cell>
          <cell r="AH672" t="str">
            <v>Không phải nộp thuế GTGT</v>
          </cell>
          <cell r="AK672"/>
          <cell r="AL672" t="str">
            <v>CTH198</v>
          </cell>
          <cell r="AM672">
            <v>36075</v>
          </cell>
          <cell r="AN672"/>
          <cell r="AS672" t="str">
            <v>9306</v>
          </cell>
          <cell r="AT672" t="str">
            <v>H.Vị Thủy-TCS6 TP.Cần Thơ</v>
          </cell>
          <cell r="AU672" t="str">
            <v>1800273262</v>
          </cell>
          <cell r="AV672" t="str">
            <v>818</v>
          </cell>
          <cell r="AW672" t="str">
            <v>Hội Nạn nhân chất độc da cam/ dioxin xã</v>
          </cell>
          <cell r="AX672" t="str">
            <v>345</v>
          </cell>
          <cell r="AY672" t="str">
            <v>Các biện pháp tài chính</v>
          </cell>
          <cell r="AZ672" t="str">
            <v>0100</v>
          </cell>
          <cell r="BA672" t="str">
            <v>01/ĐK-TCT(TChức, DNghiệp, CTy)</v>
          </cell>
          <cell r="BD672" t="str">
            <v>01</v>
          </cell>
        </row>
        <row r="673">
          <cell r="B673" t="str">
            <v>1800315064</v>
          </cell>
          <cell r="C673" t="str">
            <v>DNTN Phước Hưng</v>
          </cell>
          <cell r="D673" t="str">
            <v>K649</v>
          </cell>
          <cell r="E673" t="str">
            <v>Hoạt động dịch vụ tài chính khác (trừ bảo hiểm và bảo hiểm xã hội)</v>
          </cell>
          <cell r="F673" t="str">
            <v>09 Châu Văn Liêm, , TP Cần Thơ</v>
          </cell>
          <cell r="G673" t="str">
            <v>09 Châu Văn Liêm</v>
          </cell>
          <cell r="H673" t="str">
            <v>TP Cần Thơ</v>
          </cell>
          <cell r="I673" t="str">
            <v>Thành phố Vị Thanh(Hết HL)</v>
          </cell>
          <cell r="K673" t="str">
            <v>09 Châu Văn Liêm</v>
          </cell>
          <cell r="L673" t="str">
            <v>VN</v>
          </cell>
          <cell r="M673" t="str">
            <v>Việt Nam</v>
          </cell>
          <cell r="N673" t="str">
            <v>816</v>
          </cell>
          <cell r="O673" t="str">
            <v>TP Cần Thơ</v>
          </cell>
          <cell r="P673" t="str">
            <v>81601</v>
          </cell>
          <cell r="R673" t="str">
            <v>Thành phố Vị Thanh(Hết HL)</v>
          </cell>
          <cell r="T673" t="str">
            <v>Dich vụ cầm đồ</v>
          </cell>
          <cell r="U673" t="str">
            <v>Nguyễn Ngọc Hiếu</v>
          </cell>
          <cell r="W673" t="str">
            <v>Ngô Phước Diễm</v>
          </cell>
          <cell r="Z673">
            <v>36264</v>
          </cell>
          <cell r="AA673" t="str">
            <v>1000</v>
          </cell>
          <cell r="AB673" t="str">
            <v>Mã số thuế</v>
          </cell>
          <cell r="AG673" t="str">
            <v>1</v>
          </cell>
          <cell r="AH673" t="str">
            <v>Phương pháp khấu trừ</v>
          </cell>
          <cell r="AI673" t="str">
            <v>360217068</v>
          </cell>
          <cell r="AJ673" t="str">
            <v>021793</v>
          </cell>
          <cell r="AK673">
            <v>34508</v>
          </cell>
          <cell r="AM673"/>
          <cell r="AN673"/>
          <cell r="AS673" t="str">
            <v>9302</v>
          </cell>
          <cell r="AT673" t="str">
            <v>TP.Vị Thanh-TCS6 Cần Thơ</v>
          </cell>
          <cell r="AU673" t="str">
            <v>1800315064</v>
          </cell>
          <cell r="AV673" t="str">
            <v>755</v>
          </cell>
          <cell r="AW673" t="str">
            <v>Doanh nghiệp tư nhân</v>
          </cell>
          <cell r="AX673" t="str">
            <v>343</v>
          </cell>
          <cell r="AY673" t="str">
            <v>Các HĐ trung gian t.chính khác</v>
          </cell>
          <cell r="AZ673" t="str">
            <v>0100</v>
          </cell>
          <cell r="BA673" t="str">
            <v>01/ĐK-TCT(TChức, DNghiệp, CTy)</v>
          </cell>
          <cell r="BD673" t="str">
            <v>01</v>
          </cell>
        </row>
        <row r="674">
          <cell r="B674" t="str">
            <v>1800383339</v>
          </cell>
          <cell r="C674" t="str">
            <v>DNTN Thanh Tâm</v>
          </cell>
          <cell r="D674" t="str">
            <v>G47300</v>
          </cell>
          <cell r="E674" t="str">
            <v>Bán lẻ nhiên liệu động cơ trong các cửa hàng chuyên doanh</v>
          </cell>
          <cell r="F674" t="str">
            <v>Vĩnh Phú - Vĩnh Tường / Vị Thuỷ, , TP Cần Thơ</v>
          </cell>
          <cell r="G674" t="str">
            <v>Vĩnh Phú - Vĩnh Tường / Vị Thuỷ</v>
          </cell>
          <cell r="H674" t="str">
            <v>TP Cần Thơ</v>
          </cell>
          <cell r="I674" t="str">
            <v>Huyện Vị Thủy(Hết HL)</v>
          </cell>
          <cell r="K674" t="str">
            <v>Vĩnh Phú - Vĩnh Tường / Vị Thuỷ</v>
          </cell>
          <cell r="L674" t="str">
            <v>VN</v>
          </cell>
          <cell r="M674" t="str">
            <v>Việt Nam</v>
          </cell>
          <cell r="N674" t="str">
            <v>816</v>
          </cell>
          <cell r="O674" t="str">
            <v>TP Cần Thơ</v>
          </cell>
          <cell r="P674" t="str">
            <v>81609</v>
          </cell>
          <cell r="R674" t="str">
            <v>Huyện Vị Thủy(Hết HL)</v>
          </cell>
          <cell r="T674" t="str">
            <v>Mua bán xăng dầu nhớt</v>
          </cell>
          <cell r="U674" t="str">
            <v>Nguyễn Thị Huệ</v>
          </cell>
          <cell r="W674" t="str">
            <v>Nguyễn Hoàng Vinh</v>
          </cell>
          <cell r="Z674">
            <v>36683</v>
          </cell>
          <cell r="AA674" t="str">
            <v>1000</v>
          </cell>
          <cell r="AB674" t="str">
            <v>Mã số thuế</v>
          </cell>
          <cell r="AG674" t="str">
            <v>1</v>
          </cell>
          <cell r="AH674" t="str">
            <v>Phương pháp khấu trừ</v>
          </cell>
          <cell r="AI674" t="str">
            <v>360291439</v>
          </cell>
          <cell r="AJ674" t="str">
            <v>57 01 000087</v>
          </cell>
          <cell r="AK674">
            <v>37474</v>
          </cell>
          <cell r="AM674"/>
          <cell r="AN674"/>
          <cell r="AS674" t="str">
            <v>9306</v>
          </cell>
          <cell r="AT674" t="str">
            <v>H.Vị Thủy-TCS6 TP.Cần Thơ</v>
          </cell>
          <cell r="AU674" t="str">
            <v>1800383339</v>
          </cell>
          <cell r="AV674" t="str">
            <v>755</v>
          </cell>
          <cell r="AW674" t="str">
            <v>Doanh nghiệp tư nhân</v>
          </cell>
          <cell r="AX674" t="str">
            <v>194</v>
          </cell>
          <cell r="AY674" t="str">
            <v>Bán buôn trừ ô tô, xe máy, đcơ</v>
          </cell>
          <cell r="AZ674" t="str">
            <v>0100</v>
          </cell>
          <cell r="BA674" t="str">
            <v>01/ĐK-TCT(TChức, DNghiệp, CTy)</v>
          </cell>
          <cell r="BD674" t="str">
            <v>01</v>
          </cell>
        </row>
        <row r="675">
          <cell r="B675" t="str">
            <v>1800429093</v>
          </cell>
          <cell r="C675" t="str">
            <v>HTX Xây Dựng Toàn Thiện</v>
          </cell>
          <cell r="D675" t="str">
            <v>F42</v>
          </cell>
          <cell r="E675" t="str">
            <v>Xây dựng công trình kỹ thuật dân dụng</v>
          </cell>
          <cell r="F675" t="str">
            <v xml:space="preserve"> 266 - Nguyễn Công Trứ - KVIII - Phường I, , TP Cần Thơ</v>
          </cell>
          <cell r="G675" t="str">
            <v xml:space="preserve"> 266 - Nguyễn Công Trứ - KVIII - Phường I</v>
          </cell>
          <cell r="H675" t="str">
            <v>TP Cần Thơ</v>
          </cell>
          <cell r="I675" t="str">
            <v>Thành phố Vị Thanh(Hết HL)</v>
          </cell>
          <cell r="K675" t="str">
            <v xml:space="preserve"> 266 - Nguyễn Công Trứ - KVIII - Phường I</v>
          </cell>
          <cell r="L675" t="str">
            <v>VN</v>
          </cell>
          <cell r="M675" t="str">
            <v>Việt Nam</v>
          </cell>
          <cell r="N675" t="str">
            <v>816</v>
          </cell>
          <cell r="O675" t="str">
            <v>TP Cần Thơ</v>
          </cell>
          <cell r="P675" t="str">
            <v>81601</v>
          </cell>
          <cell r="R675" t="str">
            <v>Thành phố Vị Thanh(Hết HL)</v>
          </cell>
          <cell r="T675" t="str">
            <v>Xây dựng nhà cấp 3 &amp; 4 Mua bán VLXD nhóm II</v>
          </cell>
          <cell r="U675" t="str">
            <v>Đặng Văn Thép</v>
          </cell>
          <cell r="W675" t="str">
            <v>Lê Quang Thịnh</v>
          </cell>
          <cell r="Z675">
            <v>37145</v>
          </cell>
          <cell r="AA675" t="str">
            <v>1000</v>
          </cell>
          <cell r="AB675" t="str">
            <v>Mã số thuế</v>
          </cell>
          <cell r="AG675" t="str">
            <v>1</v>
          </cell>
          <cell r="AH675" t="str">
            <v>Phương pháp khấu trừ</v>
          </cell>
          <cell r="AJ675" t="str">
            <v>0024/VT- TX</v>
          </cell>
          <cell r="AK675">
            <v>36861</v>
          </cell>
          <cell r="AM675"/>
          <cell r="AN675"/>
          <cell r="AS675" t="str">
            <v>9302</v>
          </cell>
          <cell r="AT675" t="str">
            <v>TP.Vị Thanh-TCS6 Cần Thơ</v>
          </cell>
          <cell r="AU675" t="str">
            <v>1800429093</v>
          </cell>
          <cell r="AV675" t="str">
            <v>756</v>
          </cell>
          <cell r="AW675" t="str">
            <v>Hợp tác xã</v>
          </cell>
          <cell r="AX675" t="str">
            <v>161</v>
          </cell>
          <cell r="AY675" t="str">
            <v>Văn hóa</v>
          </cell>
          <cell r="AZ675" t="str">
            <v>0100</v>
          </cell>
          <cell r="BA675" t="str">
            <v>01/ĐK-TCT(TChức, DNghiệp, CTy)</v>
          </cell>
          <cell r="BD675" t="str">
            <v>01</v>
          </cell>
        </row>
        <row r="676">
          <cell r="B676" t="str">
            <v>1800540983</v>
          </cell>
          <cell r="C676" t="str">
            <v>DNTN Lâm Văn Đức</v>
          </cell>
          <cell r="D676" t="str">
            <v>G463</v>
          </cell>
          <cell r="E676" t="str">
            <v>Bán buôn gạo, thực phẩm, đồ uống và sản phẩm thuốc lá, thuốc lào</v>
          </cell>
          <cell r="F676" t="str">
            <v>10-12-14 Châu Văn Liêm, , TP Cần Thơ</v>
          </cell>
          <cell r="G676" t="str">
            <v>10-12-14 Châu Văn Liêm</v>
          </cell>
          <cell r="H676" t="str">
            <v>TP Cần Thơ</v>
          </cell>
          <cell r="I676" t="str">
            <v>Thành phố Vị Thanh(Hết HL)</v>
          </cell>
          <cell r="K676" t="str">
            <v>10-12-14 Châu Văn Liêm</v>
          </cell>
          <cell r="L676" t="str">
            <v>VN</v>
          </cell>
          <cell r="M676" t="str">
            <v>Việt Nam</v>
          </cell>
          <cell r="N676" t="str">
            <v>816</v>
          </cell>
          <cell r="O676" t="str">
            <v>TP Cần Thơ</v>
          </cell>
          <cell r="P676" t="str">
            <v>81601</v>
          </cell>
          <cell r="R676" t="str">
            <v>Thành phố Vị Thanh(Hết HL)</v>
          </cell>
          <cell r="T676" t="str">
            <v>Kinh doanh công nghệ phẩm, thực phẩm</v>
          </cell>
          <cell r="U676" t="str">
            <v>Lâm Văn Đức</v>
          </cell>
          <cell r="W676" t="str">
            <v>Lê Văn Hai</v>
          </cell>
          <cell r="Z676">
            <v>37994</v>
          </cell>
          <cell r="AA676" t="str">
            <v>1000</v>
          </cell>
          <cell r="AB676" t="str">
            <v>Mã số thuế</v>
          </cell>
          <cell r="AG676" t="str">
            <v>1</v>
          </cell>
          <cell r="AH676" t="str">
            <v>Phương pháp khấu trừ</v>
          </cell>
          <cell r="AJ676" t="str">
            <v>5701000859</v>
          </cell>
          <cell r="AK676">
            <v>37963</v>
          </cell>
          <cell r="AM676"/>
          <cell r="AN676"/>
          <cell r="AS676" t="str">
            <v>9302</v>
          </cell>
          <cell r="AT676" t="str">
            <v>TP.Vị Thanh-TCS6 Cần Thơ</v>
          </cell>
          <cell r="AU676" t="str">
            <v>1800540983</v>
          </cell>
          <cell r="AV676" t="str">
            <v>755</v>
          </cell>
          <cell r="AW676" t="str">
            <v>Doanh nghiệp tư nhân</v>
          </cell>
          <cell r="AX676" t="str">
            <v>194</v>
          </cell>
          <cell r="AY676" t="str">
            <v>Bán buôn trừ ô tô, xe máy, đcơ</v>
          </cell>
          <cell r="AZ676" t="str">
            <v>0100</v>
          </cell>
          <cell r="BA676" t="str">
            <v>01/ĐK-TCT(TChức, DNghiệp, CTy)</v>
          </cell>
          <cell r="BD676" t="str">
            <v>01</v>
          </cell>
        </row>
        <row r="677">
          <cell r="B677" t="str">
            <v>1800540976</v>
          </cell>
          <cell r="C677" t="str">
            <v>DNTN TM Phước Hưng</v>
          </cell>
          <cell r="D677" t="str">
            <v>G466</v>
          </cell>
          <cell r="E677" t="str">
            <v>Bán buôn chuyên doanh khác</v>
          </cell>
          <cell r="F677" t="str">
            <v>KV1 - Phường 7 - TX -  Vị Thanh, , TP Cần Thơ</v>
          </cell>
          <cell r="G677" t="str">
            <v>KV1 - Phường 7 - TX -  Vị Thanh</v>
          </cell>
          <cell r="H677" t="str">
            <v>TP Cần Thơ</v>
          </cell>
          <cell r="I677" t="str">
            <v>Thành phố Vị Thanh(Hết HL)</v>
          </cell>
          <cell r="K677" t="str">
            <v>KV1 - Phường 7 - Thị Xã Vị Thanh</v>
          </cell>
          <cell r="L677" t="str">
            <v>VN</v>
          </cell>
          <cell r="M677" t="str">
            <v>Việt Nam</v>
          </cell>
          <cell r="N677" t="str">
            <v>816</v>
          </cell>
          <cell r="O677" t="str">
            <v>TP Cần Thơ</v>
          </cell>
          <cell r="P677" t="str">
            <v>81601</v>
          </cell>
          <cell r="R677" t="str">
            <v>Thành phố Vị Thanh(Hết HL)</v>
          </cell>
          <cell r="T677" t="str">
            <v>Kinh doanh phân bón, thuốc bảo vệ thực vật, dịch vụ vật tư xây dựng</v>
          </cell>
          <cell r="U677" t="str">
            <v>Dương Tín Phát</v>
          </cell>
          <cell r="W677" t="str">
            <v>Lê Văn Hai</v>
          </cell>
          <cell r="Z677">
            <v>37994</v>
          </cell>
          <cell r="AA677" t="str">
            <v>1000</v>
          </cell>
          <cell r="AB677" t="str">
            <v>Mã số thuế</v>
          </cell>
          <cell r="AG677" t="str">
            <v>1</v>
          </cell>
          <cell r="AH677" t="str">
            <v>Phương pháp khấu trừ</v>
          </cell>
          <cell r="AI677" t="str">
            <v>360938890</v>
          </cell>
          <cell r="AJ677" t="str">
            <v>5701000856</v>
          </cell>
          <cell r="AK677">
            <v>37963</v>
          </cell>
          <cell r="AM677"/>
          <cell r="AN677"/>
          <cell r="AS677" t="str">
            <v>9302</v>
          </cell>
          <cell r="AT677" t="str">
            <v>TP.Vị Thanh-TCS6 Cần Thơ</v>
          </cell>
          <cell r="AU677" t="str">
            <v>1800540976</v>
          </cell>
          <cell r="AV677" t="str">
            <v>755</v>
          </cell>
          <cell r="AW677" t="str">
            <v>Doanh nghiệp tư nhân</v>
          </cell>
          <cell r="AX677" t="str">
            <v>194</v>
          </cell>
          <cell r="AY677" t="str">
            <v>Bán buôn trừ ô tô, xe máy, đcơ</v>
          </cell>
          <cell r="AZ677" t="str">
            <v>0100</v>
          </cell>
          <cell r="BA677" t="str">
            <v>01/ĐK-TCT(TChức, DNghiệp, CTy)</v>
          </cell>
          <cell r="BD677" t="str">
            <v>01</v>
          </cell>
        </row>
        <row r="678">
          <cell r="B678" t="str">
            <v>1800445955</v>
          </cell>
          <cell r="C678" t="str">
            <v>HTX Tiến Phát</v>
          </cell>
          <cell r="D678" t="str">
            <v>G463</v>
          </cell>
          <cell r="E678" t="str">
            <v>Bán buôn gạo, thực phẩm, đồ uống và sản phẩm thuốc lá, thuốc lào</v>
          </cell>
          <cell r="F678" t="str">
            <v>Bến phà ấp Mỹ Hiệp 1 - Hoả Tiến, , TP Cần Thơ</v>
          </cell>
          <cell r="G678" t="str">
            <v>Bến phà ấp Mỹ Hiệp 1 - Hoả Tiến</v>
          </cell>
          <cell r="H678" t="str">
            <v>TP Cần Thơ</v>
          </cell>
          <cell r="I678" t="str">
            <v>Thành phố Vị Thanh(Hết HL)</v>
          </cell>
          <cell r="K678" t="str">
            <v>Bến phà ấp Mỹ Hiệp 1 - Hoả Tiến</v>
          </cell>
          <cell r="L678" t="str">
            <v>VN</v>
          </cell>
          <cell r="M678" t="str">
            <v>Việt Nam</v>
          </cell>
          <cell r="N678" t="str">
            <v>816</v>
          </cell>
          <cell r="O678" t="str">
            <v>TP Cần Thơ</v>
          </cell>
          <cell r="P678" t="str">
            <v>81601</v>
          </cell>
          <cell r="R678" t="str">
            <v>Thành phố Vị Thanh(Hết HL)</v>
          </cell>
          <cell r="T678" t="str">
            <v>Tiêu thụ hàng nông sản thực phẩm nông nghiệp</v>
          </cell>
          <cell r="U678" t="str">
            <v>Dương Văn Thanh</v>
          </cell>
          <cell r="W678" t="str">
            <v>Trần Đại</v>
          </cell>
          <cell r="Z678">
            <v>37316</v>
          </cell>
          <cell r="AA678" t="str">
            <v>1000</v>
          </cell>
          <cell r="AB678" t="str">
            <v>Mã số thuế</v>
          </cell>
          <cell r="AG678" t="str">
            <v>1</v>
          </cell>
          <cell r="AH678" t="str">
            <v>Phương pháp khấu trừ</v>
          </cell>
          <cell r="AJ678" t="str">
            <v>0030</v>
          </cell>
          <cell r="AK678">
            <v>37272</v>
          </cell>
          <cell r="AM678"/>
          <cell r="AN678"/>
          <cell r="AS678" t="str">
            <v>9302</v>
          </cell>
          <cell r="AT678" t="str">
            <v>TP.Vị Thanh-TCS6 Cần Thơ</v>
          </cell>
          <cell r="AU678" t="str">
            <v>1800445955</v>
          </cell>
          <cell r="AV678" t="str">
            <v>756</v>
          </cell>
          <cell r="AW678" t="str">
            <v>Hợp tác xã</v>
          </cell>
          <cell r="AX678" t="str">
            <v>194</v>
          </cell>
          <cell r="AY678" t="str">
            <v>Bán buôn trừ ô tô, xe máy, đcơ</v>
          </cell>
          <cell r="AZ678" t="str">
            <v>0100</v>
          </cell>
          <cell r="BA678" t="str">
            <v>01/ĐK-TCT(TChức, DNghiệp, CTy)</v>
          </cell>
          <cell r="BD678" t="str">
            <v>01</v>
          </cell>
        </row>
        <row r="679">
          <cell r="B679" t="str">
            <v>1800536803</v>
          </cell>
          <cell r="C679" t="str">
            <v>DNTN Quang Thắng</v>
          </cell>
          <cell r="D679" t="str">
            <v>G463</v>
          </cell>
          <cell r="E679" t="str">
            <v>Bán buôn gạo, thực phẩm, đồ uống và sản phẩm thuốc lá, thuốc lào</v>
          </cell>
          <cell r="F679" t="str">
            <v>280 Bình Phong, Vĩnh Tường, , TP Cần Thơ</v>
          </cell>
          <cell r="G679" t="str">
            <v>280 Bình Phong, Vĩnh Tường</v>
          </cell>
          <cell r="H679" t="str">
            <v>TP Cần Thơ</v>
          </cell>
          <cell r="I679" t="str">
            <v>Huyện Vị Thủy(Hết HL)</v>
          </cell>
          <cell r="K679" t="str">
            <v>280 Bình Phong, Vĩnh Tường</v>
          </cell>
          <cell r="L679" t="str">
            <v>VN</v>
          </cell>
          <cell r="M679" t="str">
            <v>Việt Nam</v>
          </cell>
          <cell r="N679" t="str">
            <v>816</v>
          </cell>
          <cell r="O679" t="str">
            <v>TP Cần Thơ</v>
          </cell>
          <cell r="P679" t="str">
            <v>81609</v>
          </cell>
          <cell r="R679" t="str">
            <v>Huyện Vị Thủy(Hết HL)</v>
          </cell>
          <cell r="T679" t="str">
            <v>mua bán lúa gạo</v>
          </cell>
          <cell r="U679" t="str">
            <v>Vương Quyết Thắng</v>
          </cell>
          <cell r="Z679">
            <v>37932</v>
          </cell>
          <cell r="AA679" t="str">
            <v>1000</v>
          </cell>
          <cell r="AB679" t="str">
            <v>Mã số thuế</v>
          </cell>
          <cell r="AG679" t="str">
            <v>1</v>
          </cell>
          <cell r="AH679" t="str">
            <v>Phương pháp khấu trừ</v>
          </cell>
          <cell r="AI679" t="str">
            <v>022204720</v>
          </cell>
          <cell r="AJ679" t="str">
            <v>5701000822</v>
          </cell>
          <cell r="AK679">
            <v>37939</v>
          </cell>
          <cell r="AM679"/>
          <cell r="AN679"/>
          <cell r="AS679" t="str">
            <v>9306</v>
          </cell>
          <cell r="AT679" t="str">
            <v>H.Vị Thủy-TCS6 TP.Cần Thơ</v>
          </cell>
          <cell r="AU679" t="str">
            <v>1800536803</v>
          </cell>
          <cell r="AV679" t="str">
            <v>755</v>
          </cell>
          <cell r="AW679" t="str">
            <v>Doanh nghiệp tư nhân</v>
          </cell>
          <cell r="AX679" t="str">
            <v>194</v>
          </cell>
          <cell r="AY679" t="str">
            <v>Bán buôn trừ ô tô, xe máy, đcơ</v>
          </cell>
          <cell r="AZ679" t="str">
            <v>0100</v>
          </cell>
          <cell r="BA679" t="str">
            <v>01/ĐK-TCT(TChức, DNghiệp, CTy)</v>
          </cell>
          <cell r="BD679" t="str">
            <v>01</v>
          </cell>
        </row>
        <row r="680">
          <cell r="B680" t="str">
            <v>6300005803</v>
          </cell>
          <cell r="C680" t="str">
            <v>DNTN Nhà nghỉ Phương Dung</v>
          </cell>
          <cell r="D680" t="str">
            <v>I5510</v>
          </cell>
          <cell r="E680" t="str">
            <v>Dịch vụ lưu trú ngắn ngày</v>
          </cell>
          <cell r="F680" t="str">
            <v>Số 1, Nguyễn Thái Học, Phường 1, , TP Cần Thơ</v>
          </cell>
          <cell r="G680" t="str">
            <v>Số 1, Nguyễn Thái Học, Phường 1</v>
          </cell>
          <cell r="H680" t="str">
            <v>TP Cần Thơ</v>
          </cell>
          <cell r="I680" t="str">
            <v>Thành phố Vị Thanh(Hết HL)</v>
          </cell>
          <cell r="K680" t="str">
            <v>Số 1, Nguyễn Thái Học, Phường 1</v>
          </cell>
          <cell r="L680" t="str">
            <v>VN</v>
          </cell>
          <cell r="M680" t="str">
            <v>Việt Nam</v>
          </cell>
          <cell r="N680" t="str">
            <v>816</v>
          </cell>
          <cell r="O680" t="str">
            <v>TP Cần Thơ</v>
          </cell>
          <cell r="P680" t="str">
            <v>81601</v>
          </cell>
          <cell r="R680" t="str">
            <v>Thành phố Vị Thanh(Hết HL)</v>
          </cell>
          <cell r="T680" t="str">
            <v>Kinh doanh dịch vụ nhà nghỉ</v>
          </cell>
          <cell r="U680" t="str">
            <v>LĐ MINH PHượNG</v>
          </cell>
          <cell r="W680" t="str">
            <v>Nguyễn Thanh Tiến</v>
          </cell>
          <cell r="Z680">
            <v>38414</v>
          </cell>
          <cell r="AA680" t="str">
            <v>1000</v>
          </cell>
          <cell r="AB680" t="str">
            <v>Mã số thuế</v>
          </cell>
          <cell r="AG680" t="str">
            <v>1</v>
          </cell>
          <cell r="AH680" t="str">
            <v>Phương pháp khấu trừ</v>
          </cell>
          <cell r="AI680" t="str">
            <v>363555222</v>
          </cell>
          <cell r="AJ680" t="str">
            <v>6401000381</v>
          </cell>
          <cell r="AK680">
            <v>38775</v>
          </cell>
          <cell r="AM680"/>
          <cell r="AN680"/>
          <cell r="AS680" t="str">
            <v>9302</v>
          </cell>
          <cell r="AT680" t="str">
            <v>TP.Vị Thanh-TCS6 Cần Thơ</v>
          </cell>
          <cell r="AU680" t="str">
            <v>6300005803</v>
          </cell>
          <cell r="AV680" t="str">
            <v>755</v>
          </cell>
          <cell r="AW680" t="str">
            <v>Doanh nghiệp tư nhân</v>
          </cell>
          <cell r="AX680" t="str">
            <v>311</v>
          </cell>
          <cell r="AY680" t="str">
            <v>Dịch vụ lưu trú ngắn ngày</v>
          </cell>
          <cell r="AZ680" t="str">
            <v>0100</v>
          </cell>
          <cell r="BA680" t="str">
            <v>01/ĐK-TCT(TChức, DNghiệp, CTy)</v>
          </cell>
          <cell r="BD680" t="str">
            <v>01</v>
          </cell>
        </row>
        <row r="681">
          <cell r="B681" t="str">
            <v>6300000410</v>
          </cell>
          <cell r="C681" t="str">
            <v>DNTN Hai Giàu</v>
          </cell>
          <cell r="D681" t="str">
            <v>G47210</v>
          </cell>
          <cell r="E681" t="str">
            <v>Bán lẻ lương thực trong các cửa hàng chuyên doanh</v>
          </cell>
          <cell r="F681" t="str">
            <v>140 ấp 10 xã Vị Trung, , TP Cần Thơ</v>
          </cell>
          <cell r="G681" t="str">
            <v>140 ấp 10 xã Vị Trung</v>
          </cell>
          <cell r="H681" t="str">
            <v>TP Cần Thơ</v>
          </cell>
          <cell r="I681" t="str">
            <v>Huyện Vị Thủy(Hết HL)</v>
          </cell>
          <cell r="K681" t="str">
            <v>140 ấp 10 xã Vị Trung</v>
          </cell>
          <cell r="L681" t="str">
            <v>VN</v>
          </cell>
          <cell r="M681" t="str">
            <v>Việt Nam</v>
          </cell>
          <cell r="N681" t="str">
            <v>816</v>
          </cell>
          <cell r="O681" t="str">
            <v>TP Cần Thơ</v>
          </cell>
          <cell r="P681" t="str">
            <v>81609</v>
          </cell>
          <cell r="R681" t="str">
            <v>Huyện Vị Thủy(Hết HL)</v>
          </cell>
          <cell r="T681" t="str">
            <v>mua bán lúa gạo, tấm cám</v>
          </cell>
          <cell r="U681" t="str">
            <v>Trương Thị Ngọc Giào</v>
          </cell>
          <cell r="W681" t="str">
            <v>Lê minh xuyên</v>
          </cell>
          <cell r="Z681">
            <v>38097</v>
          </cell>
          <cell r="AA681" t="str">
            <v>1000</v>
          </cell>
          <cell r="AB681" t="str">
            <v>Mã số thuế</v>
          </cell>
          <cell r="AG681" t="str">
            <v>1</v>
          </cell>
          <cell r="AH681" t="str">
            <v>Phương pháp khấu trừ</v>
          </cell>
          <cell r="AI681" t="str">
            <v>351544918</v>
          </cell>
          <cell r="AJ681" t="str">
            <v>6401000143</v>
          </cell>
          <cell r="AK681">
            <v>38065</v>
          </cell>
          <cell r="AM681"/>
          <cell r="AN681"/>
          <cell r="AS681" t="str">
            <v>9306</v>
          </cell>
          <cell r="AT681" t="str">
            <v>H.Vị Thủy-TCS6 TP.Cần Thơ</v>
          </cell>
          <cell r="AU681" t="str">
            <v>6300000410</v>
          </cell>
          <cell r="AV681" t="str">
            <v>755</v>
          </cell>
          <cell r="AW681" t="str">
            <v>Doanh nghiệp tư nhân</v>
          </cell>
          <cell r="AX681" t="str">
            <v>194</v>
          </cell>
          <cell r="AY681" t="str">
            <v>Bán buôn trừ ô tô, xe máy, đcơ</v>
          </cell>
          <cell r="AZ681" t="str">
            <v>0100</v>
          </cell>
          <cell r="BA681" t="str">
            <v>01/ĐK-TCT(TChức, DNghiệp, CTy)</v>
          </cell>
          <cell r="BD681" t="str">
            <v>01</v>
          </cell>
        </row>
        <row r="682">
          <cell r="B682" t="str">
            <v>6300000107</v>
          </cell>
          <cell r="C682" t="str">
            <v>DNTN Ngọc ý</v>
          </cell>
          <cell r="D682" t="str">
            <v>I56301</v>
          </cell>
          <cell r="E682" t="str">
            <v>Quán rượu, bia, quầy bar</v>
          </cell>
          <cell r="F682" t="str">
            <v>Khu vực 1 phương 7, , TP Cần Thơ</v>
          </cell>
          <cell r="G682" t="str">
            <v>Khu vực 1 phương 7</v>
          </cell>
          <cell r="H682" t="str">
            <v>TP Cần Thơ</v>
          </cell>
          <cell r="I682" t="str">
            <v>Thành phố Vị Thanh(Hết HL)</v>
          </cell>
          <cell r="K682" t="str">
            <v>Khu vực 1 Phường 7</v>
          </cell>
          <cell r="L682" t="str">
            <v>VN</v>
          </cell>
          <cell r="M682" t="str">
            <v>Việt Nam</v>
          </cell>
          <cell r="N682" t="str">
            <v>816</v>
          </cell>
          <cell r="O682" t="str">
            <v>TP Cần Thơ</v>
          </cell>
          <cell r="P682" t="str">
            <v>81601</v>
          </cell>
          <cell r="R682" t="str">
            <v>Thành phố Vị Thanh(Hết HL)</v>
          </cell>
          <cell r="T682" t="str">
            <v>ăng uống, nhà trọ</v>
          </cell>
          <cell r="U682" t="str">
            <v>Huỳnh Thị Ngọc ý</v>
          </cell>
          <cell r="W682" t="str">
            <v>Nguyễn Trần minh Hùng</v>
          </cell>
          <cell r="Z682">
            <v>38086</v>
          </cell>
          <cell r="AA682" t="str">
            <v>1000</v>
          </cell>
          <cell r="AB682" t="str">
            <v>Mã số thuế</v>
          </cell>
          <cell r="AG682" t="str">
            <v>1</v>
          </cell>
          <cell r="AH682" t="str">
            <v>Phương pháp khấu trừ</v>
          </cell>
          <cell r="AI682" t="str">
            <v>361305521</v>
          </cell>
          <cell r="AJ682" t="str">
            <v>64010000008</v>
          </cell>
          <cell r="AK682">
            <v>38015</v>
          </cell>
          <cell r="AM682"/>
          <cell r="AN682"/>
          <cell r="AS682" t="str">
            <v>9302</v>
          </cell>
          <cell r="AT682" t="str">
            <v>TP.Vị Thanh-TCS6 Cần Thơ</v>
          </cell>
          <cell r="AU682" t="str">
            <v>6300000107</v>
          </cell>
          <cell r="AV682" t="str">
            <v>755</v>
          </cell>
          <cell r="AW682" t="str">
            <v>Doanh nghiệp tư nhân</v>
          </cell>
          <cell r="AX682" t="str">
            <v>313</v>
          </cell>
          <cell r="AY682" t="str">
            <v>Nhà hàng,d.vụ ăn uống lưu động</v>
          </cell>
          <cell r="AZ682" t="str">
            <v>0100</v>
          </cell>
          <cell r="BA682" t="str">
            <v>01/ĐK-TCT(TChức, DNghiệp, CTy)</v>
          </cell>
          <cell r="BD682" t="str">
            <v>01</v>
          </cell>
        </row>
        <row r="683">
          <cell r="B683" t="str">
            <v>6300001936</v>
          </cell>
          <cell r="C683" t="str">
            <v>Doanh Nghiệp Tư Nhân Thiên Phú 2</v>
          </cell>
          <cell r="D683" t="str">
            <v>G4663</v>
          </cell>
          <cell r="E683" t="str">
            <v>Bán buôn vật liệu, thiết bị lắp đặt khác trong xây dựng</v>
          </cell>
          <cell r="F683" t="str">
            <v>Đường Trần Hưng Đạo B - KV 3 - Phường 5, , TP Cần Thơ</v>
          </cell>
          <cell r="G683" t="str">
            <v>Đường Trần Hưng Đạo B - KV 3 - Phường 5</v>
          </cell>
          <cell r="H683" t="str">
            <v>TP Cần Thơ</v>
          </cell>
          <cell r="I683" t="str">
            <v>Thành phố Vị Thanh(Hết HL)</v>
          </cell>
          <cell r="K683" t="str">
            <v>Đường Trần Hưng Đạo B - KV 3 - Phường 5</v>
          </cell>
          <cell r="L683" t="str">
            <v>VN</v>
          </cell>
          <cell r="M683" t="str">
            <v>Việt Nam</v>
          </cell>
          <cell r="N683" t="str">
            <v>816</v>
          </cell>
          <cell r="O683" t="str">
            <v>TP Cần Thơ</v>
          </cell>
          <cell r="P683" t="str">
            <v>81601</v>
          </cell>
          <cell r="R683" t="str">
            <v>Thành phố Vị Thanh(Hết HL)</v>
          </cell>
          <cell r="T683" t="str">
            <v>Kinh doanh vật liệu xây dựng, trang trí nội thất, san lắp mặt bằng</v>
          </cell>
          <cell r="U683" t="str">
            <v>Nguyễn Thanh Mẫn</v>
          </cell>
          <cell r="Z683">
            <v>38152</v>
          </cell>
          <cell r="AA683" t="str">
            <v>1000</v>
          </cell>
          <cell r="AB683" t="str">
            <v>Mã số thuế</v>
          </cell>
          <cell r="AG683" t="str">
            <v>1</v>
          </cell>
          <cell r="AH683" t="str">
            <v>Phương pháp khấu trừ</v>
          </cell>
          <cell r="AI683" t="str">
            <v>361084397</v>
          </cell>
          <cell r="AJ683" t="str">
            <v>6401000187</v>
          </cell>
          <cell r="AK683">
            <v>38126</v>
          </cell>
          <cell r="AM683"/>
          <cell r="AN683"/>
          <cell r="AS683" t="str">
            <v>9302</v>
          </cell>
          <cell r="AT683" t="str">
            <v>TP.Vị Thanh-TCS6 Cần Thơ</v>
          </cell>
          <cell r="AU683" t="str">
            <v>6300001936</v>
          </cell>
          <cell r="AV683" t="str">
            <v>755</v>
          </cell>
          <cell r="AW683" t="str">
            <v>Doanh nghiệp tư nhân</v>
          </cell>
          <cell r="AX683" t="str">
            <v>194</v>
          </cell>
          <cell r="AY683" t="str">
            <v>Bán buôn trừ ô tô, xe máy, đcơ</v>
          </cell>
          <cell r="AZ683" t="str">
            <v>0100</v>
          </cell>
          <cell r="BA683" t="str">
            <v>01/ĐK-TCT(TChức, DNghiệp, CTy)</v>
          </cell>
          <cell r="BD683" t="str">
            <v>01</v>
          </cell>
        </row>
        <row r="684">
          <cell r="B684" t="str">
            <v>6300021442</v>
          </cell>
          <cell r="C684" t="str">
            <v>Công Ty TNHH Sản Xuất và Xúc Tiến Đầu Tư Phát Triển Vạn Thiên An</v>
          </cell>
          <cell r="D684" t="str">
            <v>C16220</v>
          </cell>
          <cell r="E684" t="str">
            <v>Sản xuất đồ gỗ xây dựng</v>
          </cell>
          <cell r="F684" t="str">
            <v>đường 3/2, KV2, P5, , TP Cần Thơ</v>
          </cell>
          <cell r="G684" t="str">
            <v>đường 3/2, KV2, P5</v>
          </cell>
          <cell r="H684" t="str">
            <v>TP Cần Thơ</v>
          </cell>
          <cell r="I684" t="str">
            <v>Thành phố Vị Thanh(Hết HL)</v>
          </cell>
          <cell r="K684" t="str">
            <v>đường 3/2, KV2, P5</v>
          </cell>
          <cell r="L684" t="str">
            <v>VN</v>
          </cell>
          <cell r="M684" t="str">
            <v>Việt Nam</v>
          </cell>
          <cell r="N684" t="str">
            <v>816</v>
          </cell>
          <cell r="O684" t="str">
            <v>TP Cần Thơ</v>
          </cell>
          <cell r="P684" t="str">
            <v>81601</v>
          </cell>
          <cell r="R684" t="str">
            <v>Thành phố Vị Thanh(Hết HL)</v>
          </cell>
          <cell r="T684" t="str">
            <v>Chế biến và sản xuất đồ gỗ; Tư vấn xúc tiến đầu tư; Kinh doanh bất động sản, vật liệu xây dựng; San lắp mặt bằng; Xây dựng công trình dân dụng.</v>
          </cell>
          <cell r="U684" t="str">
            <v>Trần Thị Cẩm Vân</v>
          </cell>
          <cell r="Z684">
            <v>38793</v>
          </cell>
          <cell r="AA684" t="str">
            <v>1000</v>
          </cell>
          <cell r="AB684" t="str">
            <v>Mã số thuế</v>
          </cell>
          <cell r="AG684" t="str">
            <v>1</v>
          </cell>
          <cell r="AH684" t="str">
            <v>Phương pháp khấu trừ</v>
          </cell>
          <cell r="AI684" t="str">
            <v>361877037</v>
          </cell>
          <cell r="AJ684" t="str">
            <v>6402000073</v>
          </cell>
          <cell r="AK684">
            <v>38775</v>
          </cell>
          <cell r="AM684"/>
          <cell r="AN684"/>
          <cell r="AS684" t="str">
            <v>9302</v>
          </cell>
          <cell r="AT684" t="str">
            <v>TP.Vị Thanh-TCS6 Cần Thơ</v>
          </cell>
          <cell r="AU684" t="str">
            <v>6300021442</v>
          </cell>
          <cell r="AV684" t="str">
            <v>754</v>
          </cell>
          <cell r="AW684" t="str">
            <v>Kinh tế hỗn hợp ngoài quốc doanh</v>
          </cell>
          <cell r="AX684" t="str">
            <v>077</v>
          </cell>
          <cell r="AY684" t="str">
            <v>SX SP từ gỗ, tre, nứa, rơm, rạ</v>
          </cell>
          <cell r="AZ684" t="str">
            <v>0100</v>
          </cell>
          <cell r="BA684" t="str">
            <v>01/ĐK-TCT(TChức, DNghiệp, CTy)</v>
          </cell>
          <cell r="BD684" t="str">
            <v>01</v>
          </cell>
        </row>
        <row r="685">
          <cell r="B685" t="str">
            <v>6300021178</v>
          </cell>
          <cell r="C685" t="str">
            <v>DNTN Dịch Vụ INTERNET Sao Mai</v>
          </cell>
          <cell r="D685" t="str">
            <v>S963</v>
          </cell>
          <cell r="E685" t="str">
            <v>Hoạt động dịch vụ phục vụ cá nhân khác chưa được phân vào đâu</v>
          </cell>
          <cell r="F685" t="str">
            <v>số 12, đường Hải Thượng Lãn Ông, KV1, P1, , TP Cần Thơ</v>
          </cell>
          <cell r="G685" t="str">
            <v>số 12, đường Hải Thượng Lãn Ông, KV1, P1</v>
          </cell>
          <cell r="H685" t="str">
            <v>TP Cần Thơ</v>
          </cell>
          <cell r="I685" t="str">
            <v>Thành phố Vị Thanh(Hết HL)</v>
          </cell>
          <cell r="K685" t="str">
            <v>số 12, đường Hải Thượng Lãn Ông, KV1, P1</v>
          </cell>
          <cell r="L685" t="str">
            <v>VN</v>
          </cell>
          <cell r="M685" t="str">
            <v>Việt Nam</v>
          </cell>
          <cell r="N685" t="str">
            <v>816</v>
          </cell>
          <cell r="O685" t="str">
            <v>TP Cần Thơ</v>
          </cell>
          <cell r="P685" t="str">
            <v>81601</v>
          </cell>
          <cell r="R685" t="str">
            <v>Thành phố Vị Thanh(Hết HL)</v>
          </cell>
          <cell r="T685" t="str">
            <v>Dịch vụ internet, game, game online; Sữa chữa lắp ráp máy tính; Mua bán linh kiện, thiết bị máy vi tính.</v>
          </cell>
          <cell r="Z685">
            <v>38784</v>
          </cell>
          <cell r="AA685" t="str">
            <v>1000</v>
          </cell>
          <cell r="AB685" t="str">
            <v>Mã số thuế</v>
          </cell>
          <cell r="AG685" t="str">
            <v>1</v>
          </cell>
          <cell r="AH685" t="str">
            <v>Phương pháp khấu trừ</v>
          </cell>
          <cell r="AI685" t="str">
            <v>360217899</v>
          </cell>
          <cell r="AJ685" t="str">
            <v>6401000384</v>
          </cell>
          <cell r="AK685">
            <v>38783</v>
          </cell>
          <cell r="AM685"/>
          <cell r="AN685"/>
          <cell r="AS685" t="str">
            <v>9302</v>
          </cell>
          <cell r="AT685" t="str">
            <v>TP.Vị Thanh-TCS6 Cần Thơ</v>
          </cell>
          <cell r="AU685" t="str">
            <v>6300021178</v>
          </cell>
          <cell r="AV685" t="str">
            <v>755</v>
          </cell>
          <cell r="AW685" t="str">
            <v>Doanh nghiệp tư nhân</v>
          </cell>
          <cell r="AX685" t="str">
            <v>459</v>
          </cell>
          <cell r="AY685" t="str">
            <v>HĐ H.chính, H.trợ VP và HĐ KD</v>
          </cell>
          <cell r="AZ685" t="str">
            <v>0100</v>
          </cell>
          <cell r="BA685" t="str">
            <v>01/ĐK-TCT(TChức, DNghiệp, CTy)</v>
          </cell>
          <cell r="BD685" t="str">
            <v>01</v>
          </cell>
        </row>
        <row r="686">
          <cell r="B686" t="str">
            <v>6300044538</v>
          </cell>
          <cell r="C686" t="str">
            <v>Công ty Cổ phần Du Lịch - Dịch vụ Thương mại Đồng Bằng sông cửu long</v>
          </cell>
          <cell r="D686" t="str">
            <v>N77</v>
          </cell>
          <cell r="E686" t="str">
            <v>Cho thuê máy móc, tb (ko kèm người ĐK); cho thuê đồ dùng CN và GĐ; cho thuê tài sản vô hình phi TC</v>
          </cell>
          <cell r="F686" t="str">
            <v>số 19, đường Hải thượng Lãn Ông, phường 1, , TP Cần Thơ</v>
          </cell>
          <cell r="G686" t="str">
            <v>số 19, đường Hải thượng Lãn Ông, phường 1</v>
          </cell>
          <cell r="H686" t="str">
            <v>TP Cần Thơ</v>
          </cell>
          <cell r="I686" t="str">
            <v>Thành phố Vị Thanh(Hết HL)</v>
          </cell>
          <cell r="K686" t="str">
            <v>số 19, đường Hải thượng Lãn Ông, phường 1</v>
          </cell>
          <cell r="L686" t="str">
            <v>VN</v>
          </cell>
          <cell r="M686" t="str">
            <v>Việt Nam</v>
          </cell>
          <cell r="N686" t="str">
            <v>816</v>
          </cell>
          <cell r="O686" t="str">
            <v>TP Cần Thơ</v>
          </cell>
          <cell r="P686" t="str">
            <v>81601</v>
          </cell>
          <cell r="R686" t="str">
            <v>Thành phố Vị Thanh(Hết HL)</v>
          </cell>
          <cell r="T686" t="str">
            <v>Đại lý bán vé máy bay, tàu hỏa, tàu cao tốc; Cho thuê xe, tàu du lịch, xe taxi lữ hành nội địa.</v>
          </cell>
          <cell r="Z686">
            <v>39458</v>
          </cell>
          <cell r="AA686" t="str">
            <v>1000</v>
          </cell>
          <cell r="AB686" t="str">
            <v>Mã số thuế</v>
          </cell>
          <cell r="AG686" t="str">
            <v>1</v>
          </cell>
          <cell r="AH686" t="str">
            <v>Phương pháp khấu trừ</v>
          </cell>
          <cell r="AI686" t="str">
            <v>360023934</v>
          </cell>
          <cell r="AJ686" t="str">
            <v>6403000047</v>
          </cell>
          <cell r="AK686">
            <v>39450</v>
          </cell>
          <cell r="AM686"/>
          <cell r="AN686"/>
          <cell r="AS686" t="str">
            <v>9302</v>
          </cell>
          <cell r="AT686" t="str">
            <v>TP.Vị Thanh-TCS6 Cần Thơ</v>
          </cell>
          <cell r="AU686" t="str">
            <v>6300044538</v>
          </cell>
          <cell r="AV686" t="str">
            <v>754</v>
          </cell>
          <cell r="AW686" t="str">
            <v>Kinh tế hỗn hợp ngoài quốc doanh</v>
          </cell>
          <cell r="AX686" t="str">
            <v>434</v>
          </cell>
          <cell r="AY686" t="str">
            <v>Cho thuê  phương tiện vận tải</v>
          </cell>
          <cell r="AZ686" t="str">
            <v>0100</v>
          </cell>
          <cell r="BA686" t="str">
            <v>01/ĐK-TCT(TChức, DNghiệp, CTy)</v>
          </cell>
          <cell r="BD686" t="str">
            <v>01</v>
          </cell>
        </row>
        <row r="687">
          <cell r="B687" t="str">
            <v>6300019919</v>
          </cell>
          <cell r="C687" t="str">
            <v>Văn Phòng Luật Sư Lâm Giang</v>
          </cell>
          <cell r="D687" t="str">
            <v>M69101</v>
          </cell>
          <cell r="E687" t="str">
            <v>Hoạt động đại diện, tư vấn pháp luật</v>
          </cell>
          <cell r="F687" t="str">
            <v>số 32 Nguyễn Thái Học, P1,, , TP Cần Thơ</v>
          </cell>
          <cell r="G687" t="str">
            <v>số 32 Nguyễn Thái Học, P1,</v>
          </cell>
          <cell r="H687" t="str">
            <v>TP Cần Thơ</v>
          </cell>
          <cell r="I687" t="str">
            <v>Thành phố Vị Thanh(Hết HL)</v>
          </cell>
          <cell r="K687" t="str">
            <v>số 32 Nguyễn Thái Học, P1,</v>
          </cell>
          <cell r="L687" t="str">
            <v>VN</v>
          </cell>
          <cell r="M687" t="str">
            <v>Việt Nam</v>
          </cell>
          <cell r="N687" t="str">
            <v>816</v>
          </cell>
          <cell r="O687" t="str">
            <v>TP Cần Thơ</v>
          </cell>
          <cell r="P687" t="str">
            <v>81601</v>
          </cell>
          <cell r="R687" t="str">
            <v>Thành phố Vị Thanh(Hết HL)</v>
          </cell>
          <cell r="T687" t="str">
            <v>Dịch vụ pháp lý, tư vấn pháp luật.</v>
          </cell>
          <cell r="Z687">
            <v>38734</v>
          </cell>
          <cell r="AA687" t="str">
            <v>1000</v>
          </cell>
          <cell r="AB687" t="str">
            <v>Mã số thuế</v>
          </cell>
          <cell r="AG687" t="str">
            <v>1</v>
          </cell>
          <cell r="AH687" t="str">
            <v>Phương pháp khấu trừ</v>
          </cell>
          <cell r="AI687" t="str">
            <v>361024707</v>
          </cell>
          <cell r="AK687"/>
          <cell r="AL687" t="str">
            <v>64-01-0001/TP/ĐKHĐ</v>
          </cell>
          <cell r="AM687">
            <v>38567</v>
          </cell>
          <cell r="AN687"/>
          <cell r="AS687" t="str">
            <v>9302</v>
          </cell>
          <cell r="AT687" t="str">
            <v>TP.Vị Thanh-TCS6 Cần Thơ</v>
          </cell>
          <cell r="AU687" t="str">
            <v>6300019919</v>
          </cell>
          <cell r="AV687" t="str">
            <v>614</v>
          </cell>
          <cell r="AW687" t="str">
            <v>Phòng Tư pháp</v>
          </cell>
          <cell r="AX687" t="str">
            <v>431</v>
          </cell>
          <cell r="AY687" t="str">
            <v>Tư vấn PL,k.toán,k.toán t.định</v>
          </cell>
          <cell r="AZ687" t="str">
            <v>0100</v>
          </cell>
          <cell r="BA687" t="str">
            <v>01/ĐK-TCT(TChức, DNghiệp, CTy)</v>
          </cell>
          <cell r="BD687" t="str">
            <v>01</v>
          </cell>
        </row>
        <row r="688">
          <cell r="B688" t="str">
            <v>6300030006</v>
          </cell>
          <cell r="C688" t="str">
            <v>Hợp Tác Xã Nông Nghiệp Thạnh Thắng</v>
          </cell>
          <cell r="D688" t="str">
            <v>A016</v>
          </cell>
          <cell r="E688" t="str">
            <v>Hoạt động dịch vụ nông nghiệp</v>
          </cell>
          <cell r="F688" t="str">
            <v>ấp Thạnh Thắng, xã Hoả Tiến, , TP Cần Thơ</v>
          </cell>
          <cell r="G688" t="str">
            <v>ấp Thạnh Thắng, xã Hoả Tiến</v>
          </cell>
          <cell r="H688" t="str">
            <v>TP Cần Thơ</v>
          </cell>
          <cell r="I688" t="str">
            <v>Thành phố Vị Thanh(Hết HL)</v>
          </cell>
          <cell r="K688" t="str">
            <v>ấp Thạnh Thắng, xã Hoả Tiến</v>
          </cell>
          <cell r="L688" t="str">
            <v>VN</v>
          </cell>
          <cell r="M688" t="str">
            <v>Việt Nam</v>
          </cell>
          <cell r="N688" t="str">
            <v>816</v>
          </cell>
          <cell r="O688" t="str">
            <v>TP Cần Thơ</v>
          </cell>
          <cell r="P688" t="str">
            <v>81601</v>
          </cell>
          <cell r="R688" t="str">
            <v>Thành phố Vị Thanh(Hết HL)</v>
          </cell>
          <cell r="T688" t="str">
            <v>Sản xuất khóm nguyên liệu; Dịch vụ nông nghiệp.</v>
          </cell>
          <cell r="Z688">
            <v>39029</v>
          </cell>
          <cell r="AA688" t="str">
            <v>1000</v>
          </cell>
          <cell r="AB688" t="str">
            <v>Mã số thuế</v>
          </cell>
          <cell r="AG688" t="str">
            <v>1</v>
          </cell>
          <cell r="AH688" t="str">
            <v>Phương pháp khấu trừ</v>
          </cell>
          <cell r="AI688" t="str">
            <v>361470696</v>
          </cell>
          <cell r="AJ688" t="str">
            <v>6407A00011</v>
          </cell>
          <cell r="AK688">
            <v>38979</v>
          </cell>
          <cell r="AM688"/>
          <cell r="AN688"/>
          <cell r="AS688" t="str">
            <v>9302</v>
          </cell>
          <cell r="AT688" t="str">
            <v>TP.Vị Thanh-TCS6 Cần Thơ</v>
          </cell>
          <cell r="AU688" t="str">
            <v>6300030006</v>
          </cell>
          <cell r="AV688" t="str">
            <v>756</v>
          </cell>
          <cell r="AW688" t="str">
            <v>Hợp tác xã</v>
          </cell>
          <cell r="AX688" t="str">
            <v>014</v>
          </cell>
          <cell r="AY688" t="str">
            <v>Hoạt động dịch vụ nông nghiệp</v>
          </cell>
          <cell r="AZ688" t="str">
            <v>0100</v>
          </cell>
          <cell r="BA688" t="str">
            <v>01/ĐK-TCT(TChức, DNghiệp, CTy)</v>
          </cell>
          <cell r="BD688" t="str">
            <v>01</v>
          </cell>
        </row>
        <row r="689">
          <cell r="B689" t="str">
            <v>6300024718</v>
          </cell>
          <cell r="C689" t="str">
            <v>Công Ty Trách nhiệm Hữu Hạn Xây Dựng - Thương Mại Và Dịch Vụ Thuận Phát</v>
          </cell>
          <cell r="D689" t="str">
            <v>F42</v>
          </cell>
          <cell r="E689" t="str">
            <v>Xây dựng công trình kỹ thuật dân dụng</v>
          </cell>
          <cell r="F689" t="str">
            <v>Đường Nguyễn Trãi, KV 6, phường 4, Phường Vị Tân, TP Cần Thơ</v>
          </cell>
          <cell r="G689" t="str">
            <v>Đường Nguyễn Trãi, KV 6, phường 4</v>
          </cell>
          <cell r="H689" t="str">
            <v>TP Cần Thơ</v>
          </cell>
          <cell r="I689" t="str">
            <v>Thành phố Vị Thanh(Hết HL)</v>
          </cell>
          <cell r="J689" t="str">
            <v>Phường Vị Tân</v>
          </cell>
          <cell r="K689" t="str">
            <v>Đường Nguyễn Trãi, KV 6, phường 4</v>
          </cell>
          <cell r="L689" t="str">
            <v>VN</v>
          </cell>
          <cell r="M689" t="str">
            <v>Việt Nam</v>
          </cell>
          <cell r="N689" t="str">
            <v>816</v>
          </cell>
          <cell r="O689" t="str">
            <v>TP Cần Thơ</v>
          </cell>
          <cell r="P689" t="str">
            <v>81601</v>
          </cell>
          <cell r="Q689" t="str">
            <v>81601035</v>
          </cell>
          <cell r="R689" t="str">
            <v>Thành phố Vị Thanh(Hết HL)</v>
          </cell>
          <cell r="S689" t="str">
            <v>Phường Vị Tân</v>
          </cell>
          <cell r="T689" t="str">
            <v>San lấp mặt bằng, xây dựng công trình dân dụng, kinh doanh VLXD.</v>
          </cell>
          <cell r="U689" t="str">
            <v>Võ Thành An Dân</v>
          </cell>
          <cell r="V689" t="str">
            <v>0989634124</v>
          </cell>
          <cell r="W689" t="str">
            <v>Võ Kim Loan</v>
          </cell>
          <cell r="X689" t="str">
            <v>0989369959</v>
          </cell>
          <cell r="Z689">
            <v>38904</v>
          </cell>
          <cell r="AA689" t="str">
            <v>1000</v>
          </cell>
          <cell r="AB689" t="str">
            <v>Mã số thuế</v>
          </cell>
          <cell r="AG689" t="str">
            <v>1</v>
          </cell>
          <cell r="AH689" t="str">
            <v>Phương pháp khấu trừ</v>
          </cell>
          <cell r="AI689" t="str">
            <v>363890693</v>
          </cell>
          <cell r="AJ689" t="str">
            <v>6402000081</v>
          </cell>
          <cell r="AK689">
            <v>38904</v>
          </cell>
          <cell r="AM689"/>
          <cell r="AN689"/>
          <cell r="AS689" t="str">
            <v>9302</v>
          </cell>
          <cell r="AT689" t="str">
            <v>TP.Vị Thanh-TCS6 Cần Thơ</v>
          </cell>
          <cell r="AU689" t="str">
            <v>6300024718</v>
          </cell>
          <cell r="AV689" t="str">
            <v>854</v>
          </cell>
          <cell r="AW689" t="str">
            <v>Kinh tế hỗn hợp ngoài quốc doanh</v>
          </cell>
          <cell r="AX689" t="str">
            <v>161</v>
          </cell>
          <cell r="AY689" t="str">
            <v>Văn hóa</v>
          </cell>
          <cell r="AZ689" t="str">
            <v>0100</v>
          </cell>
          <cell r="BA689" t="str">
            <v>01/ĐK-TCT(TChức, DNghiệp, CTy)</v>
          </cell>
          <cell r="BD689" t="str">
            <v>03</v>
          </cell>
        </row>
        <row r="690">
          <cell r="B690" t="str">
            <v>1800381980</v>
          </cell>
          <cell r="C690" t="str">
            <v>Doanh nghiệp tư nhân Bảo Anh</v>
          </cell>
          <cell r="D690" t="str">
            <v>C32900</v>
          </cell>
          <cell r="E690" t="str">
            <v>Sản xuất khác chưa được phân vào đâu</v>
          </cell>
          <cell r="F690" t="str">
            <v>Đường Nguyễn Huệ, khu vực 4, Phường 4, , TP Cần Thơ</v>
          </cell>
          <cell r="G690" t="str">
            <v>Đường Nguyễn Huệ, khu vực 4, Phường 4</v>
          </cell>
          <cell r="H690" t="str">
            <v>TP Cần Thơ</v>
          </cell>
          <cell r="I690" t="str">
            <v>Thành phố Vị Thanh(Hết HL)</v>
          </cell>
          <cell r="K690" t="str">
            <v>Đường Nguyễn Huệ, khu vực 2, Phường 4</v>
          </cell>
          <cell r="L690" t="str">
            <v>VN</v>
          </cell>
          <cell r="M690" t="str">
            <v>Việt Nam</v>
          </cell>
          <cell r="N690" t="str">
            <v>816</v>
          </cell>
          <cell r="O690" t="str">
            <v>TP Cần Thơ</v>
          </cell>
          <cell r="P690" t="str">
            <v>81601</v>
          </cell>
          <cell r="R690" t="str">
            <v>Thành phố Vị Thanh(Hết HL)</v>
          </cell>
          <cell r="T690" t="str">
            <v>Sản xuất áo quan composite và sửa chửa các thiết bị bằng composite.</v>
          </cell>
          <cell r="U690" t="str">
            <v>Phan Quang Trát</v>
          </cell>
          <cell r="V690" t="str">
            <v>071876780</v>
          </cell>
          <cell r="W690" t="str">
            <v>Nguyễn Văn Tào</v>
          </cell>
          <cell r="X690" t="str">
            <v>0909210798</v>
          </cell>
          <cell r="Z690">
            <v>36662</v>
          </cell>
          <cell r="AA690" t="str">
            <v>1000</v>
          </cell>
          <cell r="AB690" t="str">
            <v>Mã số thuế</v>
          </cell>
          <cell r="AG690" t="str">
            <v>1</v>
          </cell>
          <cell r="AH690" t="str">
            <v>Phương pháp khấu trừ</v>
          </cell>
          <cell r="AI690" t="str">
            <v>360231902</v>
          </cell>
          <cell r="AJ690" t="str">
            <v>6401000412</v>
          </cell>
          <cell r="AK690">
            <v>38909</v>
          </cell>
          <cell r="AM690"/>
          <cell r="AN690"/>
          <cell r="AS690" t="str">
            <v>9302</v>
          </cell>
          <cell r="AT690" t="str">
            <v>TP.Vị Thanh-TCS6 Cần Thơ</v>
          </cell>
          <cell r="AU690" t="str">
            <v>1800381980</v>
          </cell>
          <cell r="AV690" t="str">
            <v>755</v>
          </cell>
          <cell r="AW690" t="str">
            <v>Doanh nghiệp tư nhân</v>
          </cell>
          <cell r="AX690" t="str">
            <v>583</v>
          </cell>
          <cell r="AY690" t="str">
            <v>HĐ dịch vụ P.vụ cá nhân khác</v>
          </cell>
          <cell r="AZ690" t="str">
            <v>0100</v>
          </cell>
          <cell r="BA690" t="str">
            <v>01/ĐK-TCT(TChức, DNghiệp, CTy)</v>
          </cell>
          <cell r="BD690" t="str">
            <v>01</v>
          </cell>
        </row>
        <row r="691">
          <cell r="B691" t="str">
            <v>6300023457</v>
          </cell>
          <cell r="C691" t="str">
            <v>Công Ty Trách Nhiệm Hữu Hạn Phương Anh</v>
          </cell>
          <cell r="D691" t="str">
            <v>S</v>
          </cell>
          <cell r="E691" t="str">
            <v>HOẠT ĐỘNG DỊCH VỤ KHÁC</v>
          </cell>
          <cell r="F691" t="str">
            <v>KV 1, phường 7, , TP Cần Thơ</v>
          </cell>
          <cell r="G691" t="str">
            <v>KV 1, phường 7</v>
          </cell>
          <cell r="H691" t="str">
            <v>TP Cần Thơ</v>
          </cell>
          <cell r="I691" t="str">
            <v>Thành phố Vị Thanh(Hết HL)</v>
          </cell>
          <cell r="K691" t="str">
            <v>KV 1, phường 7</v>
          </cell>
          <cell r="L691" t="str">
            <v>VN</v>
          </cell>
          <cell r="M691" t="str">
            <v>Việt Nam</v>
          </cell>
          <cell r="N691" t="str">
            <v>816</v>
          </cell>
          <cell r="O691" t="str">
            <v>TP Cần Thơ</v>
          </cell>
          <cell r="P691" t="str">
            <v>81601</v>
          </cell>
          <cell r="R691" t="str">
            <v>Thành phố Vị Thanh(Hết HL)</v>
          </cell>
          <cell r="T691" t="str">
            <v>Xây dựng, thương mại, dịch vụ</v>
          </cell>
          <cell r="W691" t="str">
            <v>Nguyễn Thị Thùy Đang</v>
          </cell>
          <cell r="Z691">
            <v>38862</v>
          </cell>
          <cell r="AA691" t="str">
            <v>1000</v>
          </cell>
          <cell r="AB691" t="str">
            <v>Mã số thuế</v>
          </cell>
          <cell r="AG691" t="str">
            <v>1</v>
          </cell>
          <cell r="AH691" t="str">
            <v>Phương pháp khấu trừ</v>
          </cell>
          <cell r="AI691" t="str">
            <v>361527625</v>
          </cell>
          <cell r="AJ691" t="str">
            <v>6402000076</v>
          </cell>
          <cell r="AK691">
            <v>38811</v>
          </cell>
          <cell r="AM691"/>
          <cell r="AN691"/>
          <cell r="AS691" t="str">
            <v>9302</v>
          </cell>
          <cell r="AT691" t="str">
            <v>TP.Vị Thanh-TCS6 Cần Thơ</v>
          </cell>
          <cell r="AU691" t="str">
            <v>6300023457</v>
          </cell>
          <cell r="AV691" t="str">
            <v>754</v>
          </cell>
          <cell r="AW691" t="str">
            <v>Kinh tế hỗn hợp ngoài quốc doanh</v>
          </cell>
          <cell r="AX691" t="str">
            <v>583</v>
          </cell>
          <cell r="AY691" t="str">
            <v>HĐ dịch vụ P.vụ cá nhân khác</v>
          </cell>
          <cell r="AZ691" t="str">
            <v>0100</v>
          </cell>
          <cell r="BA691" t="str">
            <v>01/ĐK-TCT(TChức, DNghiệp, CTy)</v>
          </cell>
          <cell r="BD691" t="str">
            <v>01</v>
          </cell>
        </row>
        <row r="692">
          <cell r="B692" t="str">
            <v>6300029498</v>
          </cell>
          <cell r="C692" t="str">
            <v>Công ty TNHH Tư Vấn-Thiết kế Đầu Tư Xây dựng Kiến Đạt</v>
          </cell>
          <cell r="D692" t="str">
            <v>F42</v>
          </cell>
          <cell r="E692" t="str">
            <v>Xây dựng công trình kỹ thuật dân dụng</v>
          </cell>
          <cell r="F692" t="str">
            <v>đường Nguyễn Thái Học, P.1, , TP Cần Thơ</v>
          </cell>
          <cell r="G692" t="str">
            <v>đường Nguyễn Thái Học, P.1</v>
          </cell>
          <cell r="H692" t="str">
            <v>TP Cần Thơ</v>
          </cell>
          <cell r="I692" t="str">
            <v>Thành phố Vị Thanh(Hết HL)</v>
          </cell>
          <cell r="K692" t="str">
            <v>đường Nguyễn Thái Học, P.1</v>
          </cell>
          <cell r="L692" t="str">
            <v>VN</v>
          </cell>
          <cell r="M692" t="str">
            <v>Việt Nam</v>
          </cell>
          <cell r="N692" t="str">
            <v>816</v>
          </cell>
          <cell r="O692" t="str">
            <v>TP Cần Thơ</v>
          </cell>
          <cell r="P692" t="str">
            <v>81601</v>
          </cell>
          <cell r="R692" t="str">
            <v>Thành phố Vị Thanh(Hết HL)</v>
          </cell>
          <cell r="T692" t="str">
            <v>Thiết kế, giám sát; thi công XD các công trình dân dụng,..</v>
          </cell>
          <cell r="Z692">
            <v>39000</v>
          </cell>
          <cell r="AA692" t="str">
            <v>1000</v>
          </cell>
          <cell r="AB692" t="str">
            <v>Mã số thuế</v>
          </cell>
          <cell r="AG692" t="str">
            <v>1</v>
          </cell>
          <cell r="AH692" t="str">
            <v>Phương pháp khấu trừ</v>
          </cell>
          <cell r="AI692" t="str">
            <v>360021484</v>
          </cell>
          <cell r="AJ692" t="str">
            <v>6402000090</v>
          </cell>
          <cell r="AK692">
            <v>39000</v>
          </cell>
          <cell r="AM692"/>
          <cell r="AN692"/>
          <cell r="AS692" t="str">
            <v>9302</v>
          </cell>
          <cell r="AT692" t="str">
            <v>TP.Vị Thanh-TCS6 Cần Thơ</v>
          </cell>
          <cell r="AU692" t="str">
            <v>6300029498</v>
          </cell>
          <cell r="AV692" t="str">
            <v>754</v>
          </cell>
          <cell r="AW692" t="str">
            <v>Kinh tế hỗn hợp ngoài quốc doanh</v>
          </cell>
          <cell r="AX692" t="str">
            <v>161</v>
          </cell>
          <cell r="AY692" t="str">
            <v>Văn hóa</v>
          </cell>
          <cell r="AZ692" t="str">
            <v>0100</v>
          </cell>
          <cell r="BA692" t="str">
            <v>01/ĐK-TCT(TChức, DNghiệp, CTy)</v>
          </cell>
          <cell r="BD692" t="str">
            <v>01</v>
          </cell>
        </row>
        <row r="693">
          <cell r="B693" t="str">
            <v>6300030574</v>
          </cell>
          <cell r="C693" t="str">
            <v>Doanh nghiệp tư nhân Dung Hòa</v>
          </cell>
          <cell r="D693" t="str">
            <v>G465</v>
          </cell>
          <cell r="E693" t="str">
            <v>Bán buôn máy móc, thiết bị và phụ tùng máy</v>
          </cell>
          <cell r="F693" t="str">
            <v>đường Trưng Trắc, Khu vực 2, Phường 1, , TP Cần Thơ</v>
          </cell>
          <cell r="G693" t="str">
            <v>đường Trưng Trắc, Khu vực 2, Phường 1</v>
          </cell>
          <cell r="H693" t="str">
            <v>TP Cần Thơ</v>
          </cell>
          <cell r="I693" t="str">
            <v>Thành phố Vị Thanh(Hết HL)</v>
          </cell>
          <cell r="K693" t="str">
            <v>đường Trưng Trắc, Khu vực 2, Phường 1</v>
          </cell>
          <cell r="L693" t="str">
            <v>VN</v>
          </cell>
          <cell r="M693" t="str">
            <v>Việt Nam</v>
          </cell>
          <cell r="N693" t="str">
            <v>816</v>
          </cell>
          <cell r="O693" t="str">
            <v>TP Cần Thơ</v>
          </cell>
          <cell r="P693" t="str">
            <v>81601</v>
          </cell>
          <cell r="R693" t="str">
            <v>Thành phố Vị Thanh(Hết HL)</v>
          </cell>
          <cell r="T693" t="str">
            <v>kinh doanh kim khí điện máy, điện tử, điện lạnh, điện gia dụng.</v>
          </cell>
          <cell r="W693" t="str">
            <v>Nguyễn Văn Đông</v>
          </cell>
          <cell r="X693" t="str">
            <v>0902545542</v>
          </cell>
          <cell r="Z693">
            <v>39064</v>
          </cell>
          <cell r="AA693" t="str">
            <v>1000</v>
          </cell>
          <cell r="AB693" t="str">
            <v>Mã số thuế</v>
          </cell>
          <cell r="AG693" t="str">
            <v>1</v>
          </cell>
          <cell r="AH693" t="str">
            <v>Phương pháp khấu trừ</v>
          </cell>
          <cell r="AI693" t="str">
            <v>361858828</v>
          </cell>
          <cell r="AJ693" t="str">
            <v>6401000447</v>
          </cell>
          <cell r="AK693">
            <v>39062</v>
          </cell>
          <cell r="AM693"/>
          <cell r="AN693"/>
          <cell r="AS693" t="str">
            <v>9302</v>
          </cell>
          <cell r="AT693" t="str">
            <v>TP.Vị Thanh-TCS6 Cần Thơ</v>
          </cell>
          <cell r="AU693" t="str">
            <v>6300030574</v>
          </cell>
          <cell r="AV693" t="str">
            <v>755</v>
          </cell>
          <cell r="AW693" t="str">
            <v>Doanh nghiệp tư nhân</v>
          </cell>
          <cell r="AX693" t="str">
            <v>194</v>
          </cell>
          <cell r="AY693" t="str">
            <v>Bán buôn trừ ô tô, xe máy, đcơ</v>
          </cell>
          <cell r="AZ693" t="str">
            <v>0100</v>
          </cell>
          <cell r="BA693" t="str">
            <v>01/ĐK-TCT(TChức, DNghiệp, CTy)</v>
          </cell>
          <cell r="BD693" t="str">
            <v>01</v>
          </cell>
        </row>
        <row r="694">
          <cell r="B694" t="str">
            <v>6300058121</v>
          </cell>
          <cell r="C694" t="str">
            <v>Doanh Nghiệp Tư Nhân Huỳnh Văn Minh</v>
          </cell>
          <cell r="D694" t="str">
            <v>G466</v>
          </cell>
          <cell r="E694" t="str">
            <v>Bán buôn chuyên doanh khác</v>
          </cell>
          <cell r="F694" t="str">
            <v>ấp 3, xã Vị Tân, , TP Cần Thơ</v>
          </cell>
          <cell r="G694" t="str">
            <v>ấp 3, xã Vị Tân</v>
          </cell>
          <cell r="H694" t="str">
            <v>TP Cần Thơ</v>
          </cell>
          <cell r="I694" t="str">
            <v>Thành phố Vị Thanh(Hết HL)</v>
          </cell>
          <cell r="K694" t="str">
            <v>ấp 3, xã Vị Tân</v>
          </cell>
          <cell r="L694" t="str">
            <v>VN</v>
          </cell>
          <cell r="M694" t="str">
            <v>Việt Nam</v>
          </cell>
          <cell r="N694" t="str">
            <v>816</v>
          </cell>
          <cell r="O694" t="str">
            <v>TP Cần Thơ</v>
          </cell>
          <cell r="P694" t="str">
            <v>81601</v>
          </cell>
          <cell r="R694" t="str">
            <v>Thành phố Vị Thanh(Hết HL)</v>
          </cell>
          <cell r="T694" t="str">
            <v>mua bán gỗ tròn, gỗ xẽ, mua bán hàng trang trí nội thất</v>
          </cell>
          <cell r="Z694">
            <v>39764</v>
          </cell>
          <cell r="AA694" t="str">
            <v>1000</v>
          </cell>
          <cell r="AB694" t="str">
            <v>Mã số thuế</v>
          </cell>
          <cell r="AG694" t="str">
            <v>1</v>
          </cell>
          <cell r="AH694" t="str">
            <v>Phương pháp khấu trừ</v>
          </cell>
          <cell r="AI694" t="str">
            <v>363649321</v>
          </cell>
          <cell r="AJ694" t="str">
            <v>6300058121</v>
          </cell>
          <cell r="AK694">
            <v>39764</v>
          </cell>
          <cell r="AM694"/>
          <cell r="AN694"/>
          <cell r="AS694" t="str">
            <v>9302</v>
          </cell>
          <cell r="AT694" t="str">
            <v>TP.Vị Thanh-TCS6 Cần Thơ</v>
          </cell>
          <cell r="AU694" t="str">
            <v>6300058121</v>
          </cell>
          <cell r="AV694" t="str">
            <v>755</v>
          </cell>
          <cell r="AW694" t="str">
            <v>Doanh nghiệp tư nhân</v>
          </cell>
          <cell r="AX694" t="str">
            <v>194</v>
          </cell>
          <cell r="AY694" t="str">
            <v>Bán buôn trừ ô tô, xe máy, đcơ</v>
          </cell>
          <cell r="AZ694" t="str">
            <v>0100</v>
          </cell>
          <cell r="BA694" t="str">
            <v>01/ĐK-TCT(TChức, DNghiệp, CTy)</v>
          </cell>
          <cell r="BD694" t="str">
            <v>01</v>
          </cell>
        </row>
        <row r="695">
          <cell r="B695" t="str">
            <v>6300069229</v>
          </cell>
          <cell r="C695" t="str">
            <v>Ban Quản lý chợ Tx Vị Thanh</v>
          </cell>
          <cell r="D695" t="str">
            <v>O8411</v>
          </cell>
          <cell r="E695" t="str">
            <v>HĐ của Đảng cộng sản, tổ chức chính trị - XH, hoạt động quản lý nhà nước nói chung và KT tổng hợp</v>
          </cell>
          <cell r="F695" t="str">
            <v>425, Trần Hưng Đạo, KV3, P1, , TP Cần Thơ</v>
          </cell>
          <cell r="G695" t="str">
            <v>425, Trần Hưng Đạo, KV3, P1</v>
          </cell>
          <cell r="H695" t="str">
            <v>TP Cần Thơ</v>
          </cell>
          <cell r="I695" t="str">
            <v>Thành phố Vị Thanh(Hết HL)</v>
          </cell>
          <cell r="K695" t="str">
            <v>425, Trần Hưng Đạo, KV3, P1</v>
          </cell>
          <cell r="L695" t="str">
            <v>VN</v>
          </cell>
          <cell r="M695" t="str">
            <v>Việt Nam</v>
          </cell>
          <cell r="N695" t="str">
            <v>816</v>
          </cell>
          <cell r="O695" t="str">
            <v>TP Cần Thơ</v>
          </cell>
          <cell r="P695" t="str">
            <v>81601</v>
          </cell>
          <cell r="R695" t="str">
            <v>Thành phố Vị Thanh(Hết HL)</v>
          </cell>
          <cell r="Z695">
            <v>39886</v>
          </cell>
          <cell r="AA695" t="str">
            <v>1000</v>
          </cell>
          <cell r="AB695" t="str">
            <v>Mã số thuế</v>
          </cell>
          <cell r="AG695" t="str">
            <v>0</v>
          </cell>
          <cell r="AH695" t="str">
            <v>Không phải nộp thuế GTGT</v>
          </cell>
          <cell r="AK695"/>
          <cell r="AL695" t="str">
            <v>130/2004/QĐ-UB</v>
          </cell>
          <cell r="AM695">
            <v>38176</v>
          </cell>
          <cell r="AN695"/>
          <cell r="AS695" t="str">
            <v>9302</v>
          </cell>
          <cell r="AT695" t="str">
            <v>TP.Vị Thanh-TCS6 Cần Thơ</v>
          </cell>
          <cell r="AU695" t="str">
            <v>6300069229</v>
          </cell>
          <cell r="AV695" t="str">
            <v>799</v>
          </cell>
          <cell r="AW695" t="str">
            <v>Các đơn vị khác</v>
          </cell>
          <cell r="AX695" t="str">
            <v>463</v>
          </cell>
          <cell r="AY695" t="str">
            <v>Các HĐ quản lý HC nhà nước</v>
          </cell>
          <cell r="AZ695" t="str">
            <v>0100</v>
          </cell>
          <cell r="BA695" t="str">
            <v>01/ĐK-TCT(TChức, DNghiệp, CTy)</v>
          </cell>
          <cell r="BD695" t="str">
            <v>01</v>
          </cell>
        </row>
        <row r="696">
          <cell r="B696" t="str">
            <v>6300049173</v>
          </cell>
          <cell r="C696" t="str">
            <v>Doanh Nghiệp Tư Nhân Trần Công Đáng</v>
          </cell>
          <cell r="D696" t="str">
            <v>G47300</v>
          </cell>
          <cell r="E696" t="str">
            <v>Bán lẻ nhiên liệu động cơ trong các cửa hàng chuyên doanh</v>
          </cell>
          <cell r="F696" t="str">
            <v>ấp 10, xã Vị Trung, , TP Cần Thơ</v>
          </cell>
          <cell r="G696" t="str">
            <v>ấp 10, xã Vị Trung</v>
          </cell>
          <cell r="H696" t="str">
            <v>TP Cần Thơ</v>
          </cell>
          <cell r="I696" t="str">
            <v>Huyện Vị Thủy(Hết HL)</v>
          </cell>
          <cell r="K696" t="str">
            <v>ấp 10, xã Vị Trung</v>
          </cell>
          <cell r="L696" t="str">
            <v>VN</v>
          </cell>
          <cell r="M696" t="str">
            <v>Việt Nam</v>
          </cell>
          <cell r="N696" t="str">
            <v>816</v>
          </cell>
          <cell r="O696" t="str">
            <v>TP Cần Thơ</v>
          </cell>
          <cell r="P696" t="str">
            <v>81609</v>
          </cell>
          <cell r="R696" t="str">
            <v>Huyện Vị Thủy(Hết HL)</v>
          </cell>
          <cell r="T696" t="str">
            <v>đại lý mua bán ký gửi hàng hoá, mua bán xăng, dầu, nhớt</v>
          </cell>
          <cell r="U696" t="str">
            <v>Trần Công Đáng</v>
          </cell>
          <cell r="Z696">
            <v>39576</v>
          </cell>
          <cell r="AA696" t="str">
            <v>1000</v>
          </cell>
          <cell r="AB696" t="str">
            <v>Mã số thuế</v>
          </cell>
          <cell r="AG696" t="str">
            <v>1</v>
          </cell>
          <cell r="AH696" t="str">
            <v>Phương pháp khấu trừ</v>
          </cell>
          <cell r="AI696" t="str">
            <v>363560699</v>
          </cell>
          <cell r="AJ696" t="str">
            <v>6401000557</v>
          </cell>
          <cell r="AK696">
            <v>39566</v>
          </cell>
          <cell r="AM696"/>
          <cell r="AN696"/>
          <cell r="AS696" t="str">
            <v>9306</v>
          </cell>
          <cell r="AT696" t="str">
            <v>H.Vị Thủy-TCS6 TP.Cần Thơ</v>
          </cell>
          <cell r="AU696" t="str">
            <v>6300049173</v>
          </cell>
          <cell r="AV696" t="str">
            <v>755</v>
          </cell>
          <cell r="AW696" t="str">
            <v>Doanh nghiệp tư nhân</v>
          </cell>
          <cell r="AX696" t="str">
            <v>194</v>
          </cell>
          <cell r="AY696" t="str">
            <v>Bán buôn trừ ô tô, xe máy, đcơ</v>
          </cell>
          <cell r="AZ696" t="str">
            <v>0100</v>
          </cell>
          <cell r="BA696" t="str">
            <v>01/ĐK-TCT(TChức, DNghiệp, CTy)</v>
          </cell>
          <cell r="BD696" t="str">
            <v>01</v>
          </cell>
        </row>
        <row r="697">
          <cell r="B697" t="str">
            <v>6300052698</v>
          </cell>
          <cell r="C697" t="str">
            <v>Doanh Nghiệp Tư Nhân KTM</v>
          </cell>
          <cell r="D697" t="str">
            <v>A014</v>
          </cell>
          <cell r="E697" t="str">
            <v>Chăn nuôi</v>
          </cell>
          <cell r="F697" t="str">
            <v>ấp Mỹ Hiệp 2, xã Tân Tiến,, , TP Cần Thơ</v>
          </cell>
          <cell r="G697" t="str">
            <v>ấp Mỹ Hiệp 2, xã Tân Tiến,</v>
          </cell>
          <cell r="H697" t="str">
            <v>TP Cần Thơ</v>
          </cell>
          <cell r="I697" t="str">
            <v>Thành phố Vị Thanh(Hết HL)</v>
          </cell>
          <cell r="K697" t="str">
            <v>ấp Mỹ Hiệp 2, xã Tân Tiến,</v>
          </cell>
          <cell r="L697" t="str">
            <v>VN</v>
          </cell>
          <cell r="M697" t="str">
            <v>Việt Nam</v>
          </cell>
          <cell r="N697" t="str">
            <v>816</v>
          </cell>
          <cell r="O697" t="str">
            <v>TP Cần Thơ</v>
          </cell>
          <cell r="P697" t="str">
            <v>81601</v>
          </cell>
          <cell r="R697" t="str">
            <v>Thành phố Vị Thanh(Hết HL)</v>
          </cell>
          <cell r="T697" t="str">
            <v>Chăn nuôi gia cầm, chăn nuôi gia súc và thủy sản</v>
          </cell>
          <cell r="Z697">
            <v>39597</v>
          </cell>
          <cell r="AA697" t="str">
            <v>1000</v>
          </cell>
          <cell r="AB697" t="str">
            <v>Mã số thuế</v>
          </cell>
          <cell r="AG697" t="str">
            <v>0</v>
          </cell>
          <cell r="AH697" t="str">
            <v>Không phải nộp thuế GTGT</v>
          </cell>
          <cell r="AI697" t="str">
            <v>022239258</v>
          </cell>
          <cell r="AJ697" t="str">
            <v>6401000545</v>
          </cell>
          <cell r="AK697">
            <v>39528</v>
          </cell>
          <cell r="AM697"/>
          <cell r="AN697"/>
          <cell r="AS697" t="str">
            <v>9302</v>
          </cell>
          <cell r="AT697" t="str">
            <v>TP.Vị Thanh-TCS6 Cần Thơ</v>
          </cell>
          <cell r="AU697" t="str">
            <v>6300052698</v>
          </cell>
          <cell r="AV697" t="str">
            <v>755</v>
          </cell>
          <cell r="AW697" t="str">
            <v>Doanh nghiệp tư nhân</v>
          </cell>
          <cell r="AX697" t="str">
            <v>012</v>
          </cell>
          <cell r="AY697" t="str">
            <v>Chăn nuôi</v>
          </cell>
          <cell r="AZ697" t="str">
            <v>0100</v>
          </cell>
          <cell r="BA697" t="str">
            <v>01/ĐK-TCT(TChức, DNghiệp, CTy)</v>
          </cell>
          <cell r="BD697" t="str">
            <v>01</v>
          </cell>
        </row>
        <row r="698">
          <cell r="B698" t="str">
            <v>6300109030</v>
          </cell>
          <cell r="C698" t="str">
            <v>Doanh Nghiệp Tư Nhân Anh Mậu</v>
          </cell>
          <cell r="D698" t="str">
            <v>G466</v>
          </cell>
          <cell r="E698" t="str">
            <v>Bán buôn chuyên doanh khác</v>
          </cell>
          <cell r="F698" t="str">
            <v>13, Nguyễn Việt Hồng, KV2, Phường I(Hết hiệu lực), TP Cần Thơ</v>
          </cell>
          <cell r="G698" t="str">
            <v>13, Nguyễn Việt Hồng, KV2</v>
          </cell>
          <cell r="H698" t="str">
            <v>TP Cần Thơ</v>
          </cell>
          <cell r="I698" t="str">
            <v>Thành phố Vị Thanh(Hết HL)</v>
          </cell>
          <cell r="J698" t="str">
            <v>Phường I(Hết hiệu lực)</v>
          </cell>
          <cell r="K698" t="str">
            <v>13, Nguyễn Việt Hồng, KV2</v>
          </cell>
          <cell r="L698" t="str">
            <v>VN</v>
          </cell>
          <cell r="M698" t="str">
            <v>Việt Nam</v>
          </cell>
          <cell r="N698" t="str">
            <v>816</v>
          </cell>
          <cell r="O698" t="str">
            <v>TP Cần Thơ</v>
          </cell>
          <cell r="P698" t="str">
            <v>81601</v>
          </cell>
          <cell r="Q698" t="str">
            <v>8160101</v>
          </cell>
          <cell r="R698" t="str">
            <v>Thành phố Vị Thanh(Hết HL)</v>
          </cell>
          <cell r="S698" t="str">
            <v>Phường I(Hết hiệu lực)</v>
          </cell>
          <cell r="T698" t="str">
            <v>mua bán, sữa chữa điện thoại,</v>
          </cell>
          <cell r="Z698">
            <v>40233</v>
          </cell>
          <cell r="AA698" t="str">
            <v>1000</v>
          </cell>
          <cell r="AB698" t="str">
            <v>Mã số thuế</v>
          </cell>
          <cell r="AG698" t="str">
            <v>1</v>
          </cell>
          <cell r="AH698" t="str">
            <v>Phương pháp khấu trừ</v>
          </cell>
          <cell r="AI698" t="str">
            <v>363649676</v>
          </cell>
          <cell r="AJ698" t="str">
            <v>6300109030</v>
          </cell>
          <cell r="AK698">
            <v>40233</v>
          </cell>
          <cell r="AM698"/>
          <cell r="AN698"/>
          <cell r="AS698" t="str">
            <v>9302</v>
          </cell>
          <cell r="AT698" t="str">
            <v>TP.Vị Thanh-TCS6 Cần Thơ</v>
          </cell>
          <cell r="AU698" t="str">
            <v>6300109030</v>
          </cell>
          <cell r="AV698" t="str">
            <v>755</v>
          </cell>
          <cell r="AW698" t="str">
            <v>Doanh nghiệp tư nhân</v>
          </cell>
          <cell r="AX698" t="str">
            <v>194</v>
          </cell>
          <cell r="AY698" t="str">
            <v>Bán buôn trừ ô tô, xe máy, đcơ</v>
          </cell>
          <cell r="AZ698" t="str">
            <v>0100</v>
          </cell>
          <cell r="BA698" t="str">
            <v>01/ĐK-TCT(TChức, DNghiệp, CTy)</v>
          </cell>
          <cell r="BD698" t="str">
            <v>01</v>
          </cell>
        </row>
        <row r="699">
          <cell r="B699" t="str">
            <v>6300119832</v>
          </cell>
          <cell r="C699" t="str">
            <v>Doanh Nghiệp Tư Nhân Thái Hồng</v>
          </cell>
          <cell r="D699" t="str">
            <v>G46499</v>
          </cell>
          <cell r="E699" t="str">
            <v>Bán buôn đồ dùng khác cho gia đình chưa được phân vào đâu</v>
          </cell>
          <cell r="F699" t="str">
            <v>56, Châu Văn Liêm, KV1, Phường Vị Thanh, TP Cần Thơ</v>
          </cell>
          <cell r="G699" t="str">
            <v>56, Châu Văn Liêm, KV1</v>
          </cell>
          <cell r="H699" t="str">
            <v>TP Cần Thơ</v>
          </cell>
          <cell r="I699" t="str">
            <v>Thành phố Vị Thanh(Hết HL)</v>
          </cell>
          <cell r="J699" t="str">
            <v>Phường Vị Thanh</v>
          </cell>
          <cell r="K699" t="str">
            <v>56, Châu Văn Liêm, KV1</v>
          </cell>
          <cell r="L699" t="str">
            <v>VN</v>
          </cell>
          <cell r="M699" t="str">
            <v>Việt Nam</v>
          </cell>
          <cell r="N699" t="str">
            <v>816</v>
          </cell>
          <cell r="O699" t="str">
            <v>TP Cần Thơ</v>
          </cell>
          <cell r="P699" t="str">
            <v>81601</v>
          </cell>
          <cell r="Q699" t="str">
            <v>81601034</v>
          </cell>
          <cell r="R699" t="str">
            <v>Thành phố Vị Thanh(Hết HL)</v>
          </cell>
          <cell r="S699" t="str">
            <v>Phường Vị Thanh</v>
          </cell>
          <cell r="T699" t="str">
            <v>Kinh doanh nhôm, kiếng, decal</v>
          </cell>
          <cell r="Z699">
            <v>40343</v>
          </cell>
          <cell r="AA699" t="str">
            <v>1000</v>
          </cell>
          <cell r="AB699" t="str">
            <v>Mã số thuế</v>
          </cell>
          <cell r="AG699" t="str">
            <v>1</v>
          </cell>
          <cell r="AH699" t="str">
            <v>Phương pháp khấu trừ</v>
          </cell>
          <cell r="AI699" t="str">
            <v>361985072</v>
          </cell>
          <cell r="AJ699" t="str">
            <v>6300119832</v>
          </cell>
          <cell r="AK699">
            <v>40343</v>
          </cell>
          <cell r="AM699"/>
          <cell r="AN699"/>
          <cell r="AS699" t="str">
            <v>9302</v>
          </cell>
          <cell r="AT699" t="str">
            <v>TP.Vị Thanh-TCS6 Cần Thơ</v>
          </cell>
          <cell r="AU699" t="str">
            <v>6300119832</v>
          </cell>
          <cell r="AV699" t="str">
            <v>855</v>
          </cell>
          <cell r="AW699" t="str">
            <v>Kinh tế tư nhân</v>
          </cell>
          <cell r="AX699" t="str">
            <v>194</v>
          </cell>
          <cell r="AY699" t="str">
            <v>Bán buôn trừ ô tô, xe máy, đcơ</v>
          </cell>
          <cell r="AZ699" t="str">
            <v>0100</v>
          </cell>
          <cell r="BA699" t="str">
            <v>01/ĐK-TCT(TChức, DNghiệp, CTy)</v>
          </cell>
          <cell r="BD699" t="str">
            <v>03</v>
          </cell>
        </row>
        <row r="700">
          <cell r="B700" t="str">
            <v>6300119737</v>
          </cell>
          <cell r="C700" t="str">
            <v>Doanh Nghiệp Tư Nhân Thanh Bình</v>
          </cell>
          <cell r="D700" t="str">
            <v>G4641</v>
          </cell>
          <cell r="E700" t="str">
            <v>Bán buôn vải, hàng may sẵn, giày dép</v>
          </cell>
          <cell r="F700" t="str">
            <v>số 04, Trần Quốc Toản, Khu vực 1, Phường Vị Thanh, TP Cần Thơ</v>
          </cell>
          <cell r="G700" t="str">
            <v>số 04, Trần Quốc Toản, Khu vực 1</v>
          </cell>
          <cell r="H700" t="str">
            <v>TP Cần Thơ</v>
          </cell>
          <cell r="I700" t="str">
            <v>Thành phố Vị Thanh(Hết HL)</v>
          </cell>
          <cell r="J700" t="str">
            <v>Phường Vị Thanh</v>
          </cell>
          <cell r="K700" t="str">
            <v>04, Trần Quốc Toản, KV1</v>
          </cell>
          <cell r="L700" t="str">
            <v>VN</v>
          </cell>
          <cell r="M700" t="str">
            <v>Việt Nam</v>
          </cell>
          <cell r="N700" t="str">
            <v>816</v>
          </cell>
          <cell r="O700" t="str">
            <v>TP Cần Thơ</v>
          </cell>
          <cell r="P700" t="str">
            <v>81601</v>
          </cell>
          <cell r="Q700" t="str">
            <v>81601034</v>
          </cell>
          <cell r="R700" t="str">
            <v>Thành phố Vị Thanh(Hết HL)</v>
          </cell>
          <cell r="S700" t="str">
            <v>Phường Vị Thanh</v>
          </cell>
          <cell r="T700" t="str">
            <v>- Dịch vụ trang trí hội trường, nhà nghỉ, trang trí nội thất. - Dịch vụ may màn, bán buôn vải sợi các loại. Ghi chú: Đối với ngành nghề kinh doanh có điều kiện, doanh nghiệp phái đáp ứng đủ điều kiện</v>
          </cell>
          <cell r="U700" t="str">
            <v>Cao Kim Sánh</v>
          </cell>
          <cell r="V700" t="str">
            <v>0908831642</v>
          </cell>
          <cell r="Z700">
            <v>40343</v>
          </cell>
          <cell r="AA700" t="str">
            <v>1000</v>
          </cell>
          <cell r="AB700" t="str">
            <v>Mã số thuế</v>
          </cell>
          <cell r="AG700" t="str">
            <v>1</v>
          </cell>
          <cell r="AH700" t="str">
            <v>Phương pháp khấu trừ</v>
          </cell>
          <cell r="AI700" t="str">
            <v>363644525</v>
          </cell>
          <cell r="AJ700" t="str">
            <v>6300119737</v>
          </cell>
          <cell r="AK700">
            <v>40651</v>
          </cell>
          <cell r="AM700"/>
          <cell r="AN700"/>
          <cell r="AS700" t="str">
            <v>9302</v>
          </cell>
          <cell r="AT700" t="str">
            <v>TP.Vị Thanh-TCS6 Cần Thơ</v>
          </cell>
          <cell r="AU700" t="str">
            <v>6300119737</v>
          </cell>
          <cell r="AV700" t="str">
            <v>855</v>
          </cell>
          <cell r="AW700" t="str">
            <v>Kinh tế tư nhân</v>
          </cell>
          <cell r="AX700" t="str">
            <v>583</v>
          </cell>
          <cell r="AY700" t="str">
            <v>HĐ dịch vụ P.vụ cá nhân khác</v>
          </cell>
          <cell r="AZ700" t="str">
            <v>0100</v>
          </cell>
          <cell r="BA700" t="str">
            <v>01/ĐK-TCT(TChức, DNghiệp, CTy)</v>
          </cell>
          <cell r="BD700" t="str">
            <v>03</v>
          </cell>
        </row>
        <row r="701">
          <cell r="B701" t="str">
            <v>6300119751</v>
          </cell>
          <cell r="C701" t="str">
            <v>Công Ty Cổ Phần Thép Miền Tây</v>
          </cell>
          <cell r="D701" t="str">
            <v>G46622</v>
          </cell>
          <cell r="E701" t="str">
            <v>Bán buôn sắt, thép</v>
          </cell>
          <cell r="F701" t="str">
            <v>số 171, ấp 2, Xã Vĩnh Thuận Đông, TP Cần Thơ</v>
          </cell>
          <cell r="G701" t="str">
            <v>số 171, ấp 2</v>
          </cell>
          <cell r="H701" t="str">
            <v>TP Cần Thơ</v>
          </cell>
          <cell r="I701" t="str">
            <v>Huyện Vị Thủy(Hết HL)</v>
          </cell>
          <cell r="J701" t="str">
            <v>Xã Vĩnh Thuận Đông</v>
          </cell>
          <cell r="K701" t="str">
            <v>số 171, ấp 2</v>
          </cell>
          <cell r="L701" t="str">
            <v>VN</v>
          </cell>
          <cell r="M701" t="str">
            <v>Việt Nam</v>
          </cell>
          <cell r="N701" t="str">
            <v>816</v>
          </cell>
          <cell r="O701" t="str">
            <v>TP Cần Thơ</v>
          </cell>
          <cell r="P701" t="str">
            <v>81609</v>
          </cell>
          <cell r="Q701" t="str">
            <v>81609037</v>
          </cell>
          <cell r="R701" t="str">
            <v>Huyện Vị Thủy(Hết HL)</v>
          </cell>
          <cell r="S701" t="str">
            <v>Xã Vĩnh Thuận Đông</v>
          </cell>
          <cell r="T701" t="str">
            <v>Sản xuất và kinh doanh thép, phôi thép, sắt vụn phế liệu, vật liệu xây dựng. Kinh doanh máy móc thiết bị, các loại vật tư, nguyên liệu trong nghành luyện kim. Cho thuê văn phòng, kho bãi; vận chuyển h</v>
          </cell>
          <cell r="U701" t="str">
            <v>Nguyễn Hữu Dũng</v>
          </cell>
          <cell r="Z701">
            <v>40343</v>
          </cell>
          <cell r="AA701" t="str">
            <v>1000</v>
          </cell>
          <cell r="AB701" t="str">
            <v>Mã số thuế</v>
          </cell>
          <cell r="AG701" t="str">
            <v>1</v>
          </cell>
          <cell r="AH701" t="str">
            <v>Phương pháp khấu trừ</v>
          </cell>
          <cell r="AI701" t="str">
            <v>020162969</v>
          </cell>
          <cell r="AJ701" t="str">
            <v>6300119751</v>
          </cell>
          <cell r="AK701">
            <v>40345</v>
          </cell>
          <cell r="AM701"/>
          <cell r="AN701"/>
          <cell r="AS701" t="str">
            <v>9306</v>
          </cell>
          <cell r="AT701" t="str">
            <v>H.Vị Thủy-TCS6 TP.Cần Thơ</v>
          </cell>
          <cell r="AU701" t="str">
            <v>6300119751</v>
          </cell>
          <cell r="AV701" t="str">
            <v>854</v>
          </cell>
          <cell r="AW701" t="str">
            <v>Kinh tế hỗn hợp ngoài quốc doanh</v>
          </cell>
          <cell r="AX701" t="str">
            <v>194</v>
          </cell>
          <cell r="AY701" t="str">
            <v>Bán buôn trừ ô tô, xe máy, đcơ</v>
          </cell>
          <cell r="AZ701" t="str">
            <v>0100</v>
          </cell>
          <cell r="BA701" t="str">
            <v>01/ĐK-TCT(TChức, DNghiệp, CTy)</v>
          </cell>
          <cell r="BD701" t="str">
            <v>06</v>
          </cell>
        </row>
        <row r="702">
          <cell r="B702" t="str">
            <v>6300119800</v>
          </cell>
          <cell r="C702" t="str">
            <v>Công Ty TNHH Nguyễn Toàn</v>
          </cell>
          <cell r="D702" t="str">
            <v>G46496</v>
          </cell>
          <cell r="E702" t="str">
            <v>Bán buôn giường, tủ, bàn ghế và đồ dùng nội thất tương tự</v>
          </cell>
          <cell r="F702" t="str">
            <v>617, Trần Hưng Đạo, KV3, Phường Vị Thanh, TP Cần Thơ</v>
          </cell>
          <cell r="G702" t="str">
            <v>617, Trần Hưng Đạo, KV3</v>
          </cell>
          <cell r="H702" t="str">
            <v>TP Cần Thơ</v>
          </cell>
          <cell r="I702" t="str">
            <v>Thành phố Vị Thanh(Hết HL)</v>
          </cell>
          <cell r="J702" t="str">
            <v>Phường Vị Thanh</v>
          </cell>
          <cell r="K702" t="str">
            <v>617, Trần Hưng Đạo, KV3</v>
          </cell>
          <cell r="L702" t="str">
            <v>VN</v>
          </cell>
          <cell r="M702" t="str">
            <v>Việt Nam</v>
          </cell>
          <cell r="N702" t="str">
            <v>816</v>
          </cell>
          <cell r="O702" t="str">
            <v>TP Cần Thơ</v>
          </cell>
          <cell r="P702" t="str">
            <v>81601</v>
          </cell>
          <cell r="Q702" t="str">
            <v>81601034</v>
          </cell>
          <cell r="R702" t="str">
            <v>Thành phố Vị Thanh(Hết HL)</v>
          </cell>
          <cell r="S702" t="str">
            <v>Phường Vị Thanh</v>
          </cell>
          <cell r="T702" t="str">
            <v>Kinh doanh sản xuất, Trang trí nội, ngoại thất, thiết kế in ấn bảng hiệu, quảng cáo, thi công lắp đặt máy che di động, ...</v>
          </cell>
          <cell r="U702" t="str">
            <v>Nguyễn Văn Phương</v>
          </cell>
          <cell r="V702" t="str">
            <v>0917146188</v>
          </cell>
          <cell r="Z702">
            <v>40343</v>
          </cell>
          <cell r="AA702" t="str">
            <v>1000</v>
          </cell>
          <cell r="AB702" t="str">
            <v>Mã số thuế</v>
          </cell>
          <cell r="AG702" t="str">
            <v>1</v>
          </cell>
          <cell r="AH702" t="str">
            <v>Phương pháp khấu trừ</v>
          </cell>
          <cell r="AI702" t="str">
            <v>360379418</v>
          </cell>
          <cell r="AJ702" t="str">
            <v>6300119800</v>
          </cell>
          <cell r="AK702">
            <v>40343</v>
          </cell>
          <cell r="AM702"/>
          <cell r="AN702"/>
          <cell r="AS702" t="str">
            <v>9302</v>
          </cell>
          <cell r="AT702" t="str">
            <v>TP.Vị Thanh-TCS6 Cần Thơ</v>
          </cell>
          <cell r="AU702" t="str">
            <v>6300119800</v>
          </cell>
          <cell r="AV702" t="str">
            <v>854</v>
          </cell>
          <cell r="AW702" t="str">
            <v>Kinh tế hỗn hợp ngoài quốc doanh</v>
          </cell>
          <cell r="AX702" t="str">
            <v>194</v>
          </cell>
          <cell r="AY702" t="str">
            <v>Bán buôn trừ ô tô, xe máy, đcơ</v>
          </cell>
          <cell r="AZ702" t="str">
            <v>0100</v>
          </cell>
          <cell r="BA702" t="str">
            <v>01/ĐK-TCT(TChức, DNghiệp, CTy)</v>
          </cell>
          <cell r="BD702" t="str">
            <v>06</v>
          </cell>
        </row>
        <row r="703">
          <cell r="B703" t="str">
            <v>6300119818</v>
          </cell>
          <cell r="C703" t="str">
            <v>Doanh Nghiệp Tư Nhân  Công Tiến</v>
          </cell>
          <cell r="D703" t="str">
            <v>F42</v>
          </cell>
          <cell r="E703" t="str">
            <v>Xây dựng công trình kỹ thuật dân dụng</v>
          </cell>
          <cell r="F703" t="str">
            <v>số 110, ấp 8, Xã Vị Thủy, TP Cần Thơ</v>
          </cell>
          <cell r="G703" t="str">
            <v>số 110, ấp 8</v>
          </cell>
          <cell r="H703" t="str">
            <v>TP Cần Thơ</v>
          </cell>
          <cell r="I703" t="str">
            <v>Huyện Vị Thủy(Hết HL)</v>
          </cell>
          <cell r="J703" t="str">
            <v>Xã Vị Thủy</v>
          </cell>
          <cell r="K703" t="str">
            <v>số 110, ấp 8</v>
          </cell>
          <cell r="L703" t="str">
            <v>VN</v>
          </cell>
          <cell r="M703" t="str">
            <v>Việt Nam</v>
          </cell>
          <cell r="N703" t="str">
            <v>816</v>
          </cell>
          <cell r="O703" t="str">
            <v>TP Cần Thơ</v>
          </cell>
          <cell r="P703" t="str">
            <v>81609</v>
          </cell>
          <cell r="Q703" t="str">
            <v>81609036</v>
          </cell>
          <cell r="R703" t="str">
            <v>Huyện Vị Thủy(Hết HL)</v>
          </cell>
          <cell r="S703" t="str">
            <v>Xã Vị Thủy</v>
          </cell>
          <cell r="T703" t="str">
            <v>Xây dựng dân dụng, cầu đường, giao thông, thủy lợi, công nghiệp; san lấp mặt bằng. Kinh doanh vận chuyển hàng hóa bằng đường thủy, đường bộ; Kinh doanh quảng cáo; Khai thác cát, đất, đá. Xây lắp điện</v>
          </cell>
          <cell r="U703" t="str">
            <v>Trần Ngọc ái</v>
          </cell>
          <cell r="Z703">
            <v>40343</v>
          </cell>
          <cell r="AA703" t="str">
            <v>1000</v>
          </cell>
          <cell r="AB703" t="str">
            <v>Mã số thuế</v>
          </cell>
          <cell r="AG703" t="str">
            <v>1</v>
          </cell>
          <cell r="AH703" t="str">
            <v>Phương pháp khấu trừ</v>
          </cell>
          <cell r="AI703" t="str">
            <v>363521040</v>
          </cell>
          <cell r="AJ703" t="str">
            <v>6300119818</v>
          </cell>
          <cell r="AK703">
            <v>40549</v>
          </cell>
          <cell r="AM703"/>
          <cell r="AN703"/>
          <cell r="AP703" t="str">
            <v>X</v>
          </cell>
          <cell r="AS703" t="str">
            <v>9306</v>
          </cell>
          <cell r="AT703" t="str">
            <v>H.Vị Thủy-TCS6 TP.Cần Thơ</v>
          </cell>
          <cell r="AU703" t="str">
            <v>6300119818</v>
          </cell>
          <cell r="AV703" t="str">
            <v>855</v>
          </cell>
          <cell r="AW703" t="str">
            <v>Kinh tế tư nhân</v>
          </cell>
          <cell r="AX703" t="str">
            <v>165</v>
          </cell>
          <cell r="AY703" t="str">
            <v>XD C.trình k thuật d.dụng khác</v>
          </cell>
          <cell r="AZ703" t="str">
            <v>0100</v>
          </cell>
          <cell r="BA703" t="str">
            <v>01/ĐK-TCT(TChức, DNghiệp, CTy)</v>
          </cell>
          <cell r="BD703" t="str">
            <v>06</v>
          </cell>
        </row>
        <row r="704">
          <cell r="B704" t="str">
            <v>6300119825</v>
          </cell>
          <cell r="C704" t="str">
            <v>Doanh Nghiệp Tư Nhân Mỹ Ngọc</v>
          </cell>
          <cell r="D704" t="str">
            <v>G46520</v>
          </cell>
          <cell r="E704" t="str">
            <v>Bán buôn thiết bị và linh kiện điện tử, viễn thông</v>
          </cell>
          <cell r="F704" t="str">
            <v>31, Châu Văn Liêm, Phường I(Hết hiệu lực), TP Cần Thơ</v>
          </cell>
          <cell r="G704" t="str">
            <v>31, Châu Văn Liêm</v>
          </cell>
          <cell r="H704" t="str">
            <v>TP Cần Thơ</v>
          </cell>
          <cell r="I704" t="str">
            <v>Thành phố Vị Thanh(Hết HL)</v>
          </cell>
          <cell r="J704" t="str">
            <v>Phường I(Hết hiệu lực)</v>
          </cell>
          <cell r="K704" t="str">
            <v>31, Châu Văn Liêm</v>
          </cell>
          <cell r="L704" t="str">
            <v>VN</v>
          </cell>
          <cell r="M704" t="str">
            <v>Việt Nam</v>
          </cell>
          <cell r="N704" t="str">
            <v>816</v>
          </cell>
          <cell r="O704" t="str">
            <v>TP Cần Thơ</v>
          </cell>
          <cell r="P704" t="str">
            <v>81601</v>
          </cell>
          <cell r="Q704" t="str">
            <v>8160101</v>
          </cell>
          <cell r="R704" t="str">
            <v>Thành phố Vị Thanh(Hết HL)</v>
          </cell>
          <cell r="S704" t="str">
            <v>Phường I(Hết hiệu lực)</v>
          </cell>
          <cell r="T704" t="str">
            <v>Mua bán bếp gas các loại, bình gas các loại, dụng cụ gia đình, mua bán điện thoại di động, linh kiện điện tử, ...</v>
          </cell>
          <cell r="Z704">
            <v>40343</v>
          </cell>
          <cell r="AA704" t="str">
            <v>1000</v>
          </cell>
          <cell r="AB704" t="str">
            <v>Mã số thuế</v>
          </cell>
          <cell r="AG704" t="str">
            <v>1</v>
          </cell>
          <cell r="AH704" t="str">
            <v>Phương pháp khấu trừ</v>
          </cell>
          <cell r="AI704" t="str">
            <v>360216567</v>
          </cell>
          <cell r="AJ704" t="str">
            <v>6300119825</v>
          </cell>
          <cell r="AK704">
            <v>40343</v>
          </cell>
          <cell r="AM704"/>
          <cell r="AN704"/>
          <cell r="AS704" t="str">
            <v>9302</v>
          </cell>
          <cell r="AT704" t="str">
            <v>TP.Vị Thanh-TCS6 Cần Thơ</v>
          </cell>
          <cell r="AU704" t="str">
            <v>6300119825</v>
          </cell>
          <cell r="AV704" t="str">
            <v>755</v>
          </cell>
          <cell r="AW704" t="str">
            <v>Doanh nghiệp tư nhân</v>
          </cell>
          <cell r="AX704" t="str">
            <v>194</v>
          </cell>
          <cell r="AY704" t="str">
            <v>Bán buôn trừ ô tô, xe máy, đcơ</v>
          </cell>
          <cell r="AZ704" t="str">
            <v>0100</v>
          </cell>
          <cell r="BA704" t="str">
            <v>01/ĐK-TCT(TChức, DNghiệp, CTy)</v>
          </cell>
          <cell r="BD704" t="str">
            <v>01</v>
          </cell>
        </row>
        <row r="705">
          <cell r="B705" t="str">
            <v>6300120242</v>
          </cell>
          <cell r="C705" t="str">
            <v>CÔNG TY CỔ PHẦN TƯ VẤN QUẢN LÝ DỰ ÁN (PMC)</v>
          </cell>
          <cell r="D705" t="str">
            <v>M7110</v>
          </cell>
          <cell r="E705" t="str">
            <v>Hoạt động kiến trúc và tư vấn kỹ thuật có liên quan</v>
          </cell>
          <cell r="F705" t="str">
            <v>Số 16, Đường Nguyễn Du, Khu Vực 1, Phường Vị Thanh, TP Cần Thơ</v>
          </cell>
          <cell r="G705" t="str">
            <v>Số 16, Đường Nguyễn Du, Khu Vực 1</v>
          </cell>
          <cell r="H705" t="str">
            <v>TP Cần Thơ</v>
          </cell>
          <cell r="I705" t="str">
            <v>Thành phố Vị Thanh(Hết HL)</v>
          </cell>
          <cell r="J705" t="str">
            <v>Phường Vị Thanh</v>
          </cell>
          <cell r="K705" t="str">
            <v>19, Đường Nguyễn Du, Khu Vực 1</v>
          </cell>
          <cell r="L705" t="str">
            <v>VN</v>
          </cell>
          <cell r="M705" t="str">
            <v>Việt Nam</v>
          </cell>
          <cell r="N705" t="str">
            <v>816</v>
          </cell>
          <cell r="O705" t="str">
            <v>TP Cần Thơ</v>
          </cell>
          <cell r="P705" t="str">
            <v>81601</v>
          </cell>
          <cell r="Q705" t="str">
            <v>81601034</v>
          </cell>
          <cell r="R705" t="str">
            <v>Thành phố Vị Thanh(Hết HL)</v>
          </cell>
          <cell r="S705" t="str">
            <v>Phường Vị Thanh</v>
          </cell>
          <cell r="T705"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705" t="str">
            <v>Lê Thị Bích Tuyền</v>
          </cell>
          <cell r="V705" t="str">
            <v>0985599809</v>
          </cell>
          <cell r="Z705">
            <v>40347</v>
          </cell>
          <cell r="AA705" t="str">
            <v>1000</v>
          </cell>
          <cell r="AB705" t="str">
            <v>Mã số thuế</v>
          </cell>
          <cell r="AG705" t="str">
            <v>1</v>
          </cell>
          <cell r="AH705" t="str">
            <v>Phương pháp khấu trừ</v>
          </cell>
          <cell r="AJ705" t="str">
            <v>6300120242</v>
          </cell>
          <cell r="AK705">
            <v>40357</v>
          </cell>
          <cell r="AM705"/>
          <cell r="AN705"/>
          <cell r="AS705" t="str">
            <v>9302</v>
          </cell>
          <cell r="AT705" t="str">
            <v>TP.Vị Thanh-TCS6 Cần Thơ</v>
          </cell>
          <cell r="AU705" t="str">
            <v>6300120242</v>
          </cell>
          <cell r="AV705" t="str">
            <v>854</v>
          </cell>
          <cell r="AW705" t="str">
            <v>Kinh tế hỗn hợp ngoài quốc doanh</v>
          </cell>
          <cell r="AX705" t="str">
            <v>402</v>
          </cell>
          <cell r="AY705" t="str">
            <v>Tư vấn, môi giới, đấu giá BĐS</v>
          </cell>
          <cell r="AZ705" t="str">
            <v>0100</v>
          </cell>
          <cell r="BA705" t="str">
            <v>01/ĐK-TCT(TChức, DNghiệp, CTy)</v>
          </cell>
          <cell r="BD705" t="str">
            <v>00</v>
          </cell>
        </row>
        <row r="706">
          <cell r="B706" t="str">
            <v>6300120355</v>
          </cell>
          <cell r="C706" t="str">
            <v>Công Ty Trách Nhiệm Hữu Hạn  Sản Xuất � Thương Mại � Dịch Vụ Nguyễn Dũng</v>
          </cell>
          <cell r="D706" t="str">
            <v>G4752</v>
          </cell>
          <cell r="E706" t="str">
            <v>Bán lẻ đồ ngũ kim, sơn, kính và thiết bị lắp đặt khác trong xây dựng trong các cửa hàng chuyên doanh</v>
          </cell>
          <cell r="F706" t="str">
            <v>Số 95A , Trần Hưng Đạo, Phường Vị Tân, TP Cần Thơ</v>
          </cell>
          <cell r="G706" t="str">
            <v>Số 95A , Trần Hưng Đạo</v>
          </cell>
          <cell r="H706" t="str">
            <v>TP Cần Thơ</v>
          </cell>
          <cell r="I706" t="str">
            <v>Thành phố Vị Thanh(Hết HL)</v>
          </cell>
          <cell r="J706" t="str">
            <v>Phường Vị Tân</v>
          </cell>
          <cell r="K706" t="str">
            <v>Số 95A , Trần Hưng Đạo</v>
          </cell>
          <cell r="L706" t="str">
            <v>VN</v>
          </cell>
          <cell r="M706" t="str">
            <v>Việt Nam</v>
          </cell>
          <cell r="N706" t="str">
            <v>816</v>
          </cell>
          <cell r="O706" t="str">
            <v>TP Cần Thơ</v>
          </cell>
          <cell r="P706" t="str">
            <v>81601</v>
          </cell>
          <cell r="Q706" t="str">
            <v>81601035</v>
          </cell>
          <cell r="R706" t="str">
            <v>Thành phố Vị Thanh(Hết HL)</v>
          </cell>
          <cell r="S706" t="str">
            <v>Phường Vị Tân</v>
          </cell>
          <cell r="T706" t="str">
            <v>Mua bán và sản xuất nhôm, kính, cửa các loại; Cung cấp trang trí nội thất chuyên ngành xây dựng. Ghi chú: Đối với ngành nghề kinh doanh có điều kiện, doanh nghiệp phải đáp ứng các điều kiện theo qui đ</v>
          </cell>
          <cell r="U706" t="str">
            <v>Nguyễn Thanh Dũng</v>
          </cell>
          <cell r="V706" t="str">
            <v>0919080434</v>
          </cell>
          <cell r="Z706">
            <v>40351</v>
          </cell>
          <cell r="AA706" t="str">
            <v>1000</v>
          </cell>
          <cell r="AB706" t="str">
            <v>Mã số thuế</v>
          </cell>
          <cell r="AG706" t="str">
            <v>1</v>
          </cell>
          <cell r="AH706" t="str">
            <v>Phương pháp khấu trừ</v>
          </cell>
          <cell r="AI706" t="str">
            <v>361324626</v>
          </cell>
          <cell r="AJ706" t="str">
            <v>6300120355</v>
          </cell>
          <cell r="AK706">
            <v>40353</v>
          </cell>
          <cell r="AM706"/>
          <cell r="AN706"/>
          <cell r="AP706" t="str">
            <v>X</v>
          </cell>
          <cell r="AS706" t="str">
            <v>9302</v>
          </cell>
          <cell r="AT706" t="str">
            <v>TP.Vị Thanh-TCS6 Cần Thơ</v>
          </cell>
          <cell r="AU706" t="str">
            <v>6300120355</v>
          </cell>
          <cell r="AV706" t="str">
            <v>854</v>
          </cell>
          <cell r="AW706" t="str">
            <v>Kinh tế hỗn hợp ngoài quốc doanh</v>
          </cell>
          <cell r="AX706" t="str">
            <v>194</v>
          </cell>
          <cell r="AY706" t="str">
            <v>Bán buôn trừ ô tô, xe máy, đcơ</v>
          </cell>
          <cell r="AZ706" t="str">
            <v>0100</v>
          </cell>
          <cell r="BA706" t="str">
            <v>01/ĐK-TCT(TChức, DNghiệp, CTy)</v>
          </cell>
          <cell r="BD706" t="str">
            <v>06</v>
          </cell>
        </row>
        <row r="707">
          <cell r="B707" t="str">
            <v>6300120362</v>
          </cell>
          <cell r="C707" t="str">
            <v>Công Ty TNHH Một Thành Viên       Phòng Khám Đa Khoa Tn Đồng Tâm</v>
          </cell>
          <cell r="D707" t="str">
            <v>Q869</v>
          </cell>
          <cell r="E707" t="str">
            <v>Hoạt động y tế khác</v>
          </cell>
          <cell r="F707" t="str">
            <v>số 94, đường Trưng Trắc, Khu vực 2, Phường Vị Thanh, TP Cần Thơ</v>
          </cell>
          <cell r="G707" t="str">
            <v>số 94, đường Trưng Trắc, Khu vực 2</v>
          </cell>
          <cell r="H707" t="str">
            <v>TP Cần Thơ</v>
          </cell>
          <cell r="I707" t="str">
            <v>Thành phố Vị Thanh(Hết HL)</v>
          </cell>
          <cell r="J707" t="str">
            <v>Phường Vị Thanh</v>
          </cell>
          <cell r="K707" t="str">
            <v>94, Trưng Trắc, KV2</v>
          </cell>
          <cell r="L707" t="str">
            <v>VN</v>
          </cell>
          <cell r="M707" t="str">
            <v>Việt Nam</v>
          </cell>
          <cell r="N707" t="str">
            <v>816</v>
          </cell>
          <cell r="O707" t="str">
            <v>TP Cần Thơ</v>
          </cell>
          <cell r="P707" t="str">
            <v>81601</v>
          </cell>
          <cell r="Q707" t="str">
            <v>81601034</v>
          </cell>
          <cell r="R707" t="str">
            <v>Thành phố Vị Thanh(Hết HL)</v>
          </cell>
          <cell r="S707" t="str">
            <v>Phường Vị Thanh</v>
          </cell>
          <cell r="T707" t="str">
            <v>Khám bệnh sơ cấp cứu và kê đơn. Ghi chú: Đối với ngành nghề kinh doanh có điều kiện, doanh nghiệp phải đáp ứng các điều kiện theo qui định thì mới được hoạt động.</v>
          </cell>
          <cell r="U707" t="str">
            <v>Đặng Thị Kim Anh</v>
          </cell>
          <cell r="Z707">
            <v>40351</v>
          </cell>
          <cell r="AA707" t="str">
            <v>1000</v>
          </cell>
          <cell r="AB707" t="str">
            <v>Mã số thuế</v>
          </cell>
          <cell r="AG707" t="str">
            <v>1</v>
          </cell>
          <cell r="AH707" t="str">
            <v>Phương pháp khấu trừ</v>
          </cell>
          <cell r="AI707" t="str">
            <v>360932992</v>
          </cell>
          <cell r="AJ707" t="str">
            <v>6300120362</v>
          </cell>
          <cell r="AK707">
            <v>40593</v>
          </cell>
          <cell r="AM707"/>
          <cell r="AN707"/>
          <cell r="AS707" t="str">
            <v>9302</v>
          </cell>
          <cell r="AT707" t="str">
            <v>TP.Vị Thanh-TCS6 Cần Thơ</v>
          </cell>
          <cell r="AU707" t="str">
            <v>6300120362</v>
          </cell>
          <cell r="AV707" t="str">
            <v>854</v>
          </cell>
          <cell r="AW707" t="str">
            <v>Kinh tế hỗn hợp ngoài quốc doanh</v>
          </cell>
          <cell r="AX707" t="str">
            <v>526</v>
          </cell>
          <cell r="AY707" t="str">
            <v>Hoạt động y tế khác</v>
          </cell>
          <cell r="AZ707" t="str">
            <v>0100</v>
          </cell>
          <cell r="BA707" t="str">
            <v>01/ĐK-TCT(TChức, DNghiệp, CTy)</v>
          </cell>
          <cell r="BD707" t="str">
            <v>03</v>
          </cell>
        </row>
        <row r="708">
          <cell r="B708" t="str">
            <v>6300120524</v>
          </cell>
          <cell r="C708" t="str">
            <v>Công an huyện Vị Thuỷ</v>
          </cell>
          <cell r="D708" t="str">
            <v>O84230</v>
          </cell>
          <cell r="E708" t="str">
            <v>Hoạt động an ninh, trật tự an toàn xã hội</v>
          </cell>
          <cell r="F708" t="str">
            <v>ấp 5, TT Nàng Mau, Xã Vị Thủy, TP Cần Thơ</v>
          </cell>
          <cell r="G708" t="str">
            <v>ấp 5, TT Nàng Mau</v>
          </cell>
          <cell r="H708" t="str">
            <v>TP Cần Thơ</v>
          </cell>
          <cell r="I708" t="str">
            <v>Huyện Vị Thủy(Hết HL)</v>
          </cell>
          <cell r="J708" t="str">
            <v>Xã Vị Thủy</v>
          </cell>
          <cell r="T708" t="str">
            <v>Đơn vị vũ trang</v>
          </cell>
          <cell r="U708" t="str">
            <v>Ngô Văn Bé Sáu</v>
          </cell>
          <cell r="V708" t="str">
            <v>0913139631</v>
          </cell>
          <cell r="Z708">
            <v>40351</v>
          </cell>
          <cell r="AA708" t="str">
            <v>1000</v>
          </cell>
          <cell r="AB708" t="str">
            <v>Mã số thuế</v>
          </cell>
          <cell r="AG708" t="str">
            <v>0</v>
          </cell>
          <cell r="AH708" t="str">
            <v>Không phải nộp thuế GTGT</v>
          </cell>
          <cell r="AK708"/>
          <cell r="AL708" t="str">
            <v>516/1999/QD-BCA</v>
          </cell>
          <cell r="AM708">
            <v>36407</v>
          </cell>
          <cell r="AN708"/>
          <cell r="AS708" t="str">
            <v>9306</v>
          </cell>
          <cell r="AT708" t="str">
            <v>H.Vị Thủy-TCS6 TP.Cần Thơ</v>
          </cell>
          <cell r="AU708" t="str">
            <v>6300120524</v>
          </cell>
          <cell r="AV708" t="str">
            <v>9</v>
          </cell>
          <cell r="AW708" t="str">
            <v>Bộ Công an</v>
          </cell>
          <cell r="AX708" t="str">
            <v>471</v>
          </cell>
          <cell r="AY708" t="str">
            <v>HĐ trật tự, an ninh - xã hội</v>
          </cell>
          <cell r="AZ708" t="str">
            <v>0100</v>
          </cell>
          <cell r="BA708" t="str">
            <v>01/ĐK-TCT(TChức, DNghiệp, CTy)</v>
          </cell>
          <cell r="BD708" t="str">
            <v>01</v>
          </cell>
        </row>
        <row r="709">
          <cell r="B709" t="str">
            <v>6300120669</v>
          </cell>
          <cell r="C709" t="str">
            <v>Công Ty TNHH Tư Vấn Xây Dựng Gia Nguyễn</v>
          </cell>
          <cell r="D709" t="str">
            <v>M7110</v>
          </cell>
          <cell r="E709" t="str">
            <v>Hoạt động kiến trúc và tư vấn kỹ thuật có liên quan</v>
          </cell>
          <cell r="F709" t="str">
            <v>Số 87, ấp 5, TT Nàng Mau, Xã Vị Thủy, TP Cần Thơ</v>
          </cell>
          <cell r="G709" t="str">
            <v>Số 87, ấp 5, TT Nàng Mau</v>
          </cell>
          <cell r="H709" t="str">
            <v>TP Cần Thơ</v>
          </cell>
          <cell r="I709" t="str">
            <v>Huyện Vị Thủy(Hết HL)</v>
          </cell>
          <cell r="J709" t="str">
            <v>Xã Vị Thủy</v>
          </cell>
          <cell r="K709" t="str">
            <v>Số 87, ấp 5, TT Nàng Mau</v>
          </cell>
          <cell r="L709" t="str">
            <v>VN</v>
          </cell>
          <cell r="M709" t="str">
            <v>Việt Nam</v>
          </cell>
          <cell r="N709" t="str">
            <v>816</v>
          </cell>
          <cell r="O709" t="str">
            <v>TP Cần Thơ</v>
          </cell>
          <cell r="P709" t="str">
            <v>81609</v>
          </cell>
          <cell r="Q709" t="str">
            <v>81609036</v>
          </cell>
          <cell r="R709" t="str">
            <v>Huyện Vị Thủy(Hết HL)</v>
          </cell>
          <cell r="S709" t="str">
            <v>Xã Vị Thủy</v>
          </cell>
          <cell r="T709" t="str">
            <v>Ghi chú: đối với ngành nghề kinh doanh có điều kiện, doanh nghiệp phải đáp ứng đủ các điều kiện theo quy định thì mới được hoạt động.</v>
          </cell>
          <cell r="U709" t="str">
            <v>Nguyễn Văn Mùi</v>
          </cell>
          <cell r="V709" t="str">
            <v>0902959907</v>
          </cell>
          <cell r="Z709">
            <v>40352</v>
          </cell>
          <cell r="AA709" t="str">
            <v>1000</v>
          </cell>
          <cell r="AB709" t="str">
            <v>Mã số thuế</v>
          </cell>
          <cell r="AG709" t="str">
            <v>1</v>
          </cell>
          <cell r="AH709" t="str">
            <v>Phương pháp khấu trừ</v>
          </cell>
          <cell r="AI709" t="str">
            <v>361780081</v>
          </cell>
          <cell r="AJ709" t="str">
            <v>6300120669</v>
          </cell>
          <cell r="AK709">
            <v>40352</v>
          </cell>
          <cell r="AM709"/>
          <cell r="AN709"/>
          <cell r="AS709" t="str">
            <v>9306</v>
          </cell>
          <cell r="AT709" t="str">
            <v>H.Vị Thủy-TCS6 TP.Cần Thơ</v>
          </cell>
          <cell r="AU709" t="str">
            <v>6300120669</v>
          </cell>
          <cell r="AV709" t="str">
            <v>854</v>
          </cell>
          <cell r="AW709" t="str">
            <v>Kinh tế hỗn hợp ngoài quốc doanh</v>
          </cell>
          <cell r="AX709" t="str">
            <v>432</v>
          </cell>
          <cell r="AY709" t="str">
            <v>HĐ điều tra, t.dò, ks, tư vấn</v>
          </cell>
          <cell r="AZ709" t="str">
            <v>0100</v>
          </cell>
          <cell r="BA709" t="str">
            <v>01/ĐK-TCT(TChức, DNghiệp, CTy)</v>
          </cell>
          <cell r="BD709" t="str">
            <v>03</v>
          </cell>
        </row>
        <row r="710">
          <cell r="B710" t="str">
            <v>1800678290-001</v>
          </cell>
          <cell r="C710" t="str">
            <v>Văn Phòng Đại Diện Công Ty Cổ Phần Cơ Điện Lạnh Việt Nhật</v>
          </cell>
          <cell r="D710" t="str">
            <v>F43210</v>
          </cell>
          <cell r="E710" t="str">
            <v>Lắp đặt hệ thống điện</v>
          </cell>
          <cell r="F710" t="str">
            <v>19, đường 3/2, Phường Vị Tân, TP Cần Thơ</v>
          </cell>
          <cell r="G710" t="str">
            <v>19, đường 3/2</v>
          </cell>
          <cell r="H710" t="str">
            <v>TP Cần Thơ</v>
          </cell>
          <cell r="I710" t="str">
            <v>Thành phố Vị Thanh(Hết HL)</v>
          </cell>
          <cell r="J710" t="str">
            <v>Phường Vị Tân</v>
          </cell>
          <cell r="K710" t="str">
            <v>88, đường 30/4</v>
          </cell>
          <cell r="L710" t="str">
            <v>VN</v>
          </cell>
          <cell r="M710" t="str">
            <v>Việt Nam</v>
          </cell>
          <cell r="N710" t="str">
            <v>815</v>
          </cell>
          <cell r="O710" t="str">
            <v>TP Cần Thơ</v>
          </cell>
          <cell r="P710" t="str">
            <v>81519</v>
          </cell>
          <cell r="Q710" t="str">
            <v>81519001</v>
          </cell>
          <cell r="R710" t="str">
            <v>Quận Ninh Kiều(Hết HL)</v>
          </cell>
          <cell r="S710" t="str">
            <v>Phường Ninh Kiều</v>
          </cell>
          <cell r="T710" t="str">
            <v>Tư vấn, thiết kế, lắp đặt thiết bị điện, mua bán thiết bị điện,  ...</v>
          </cell>
          <cell r="U710" t="str">
            <v>Nguyễn Bá Duy</v>
          </cell>
          <cell r="Z710">
            <v>40345</v>
          </cell>
          <cell r="AA710" t="str">
            <v>1000</v>
          </cell>
          <cell r="AB710" t="str">
            <v>Mã số thuế</v>
          </cell>
          <cell r="AG710" t="str">
            <v>0</v>
          </cell>
          <cell r="AH710" t="str">
            <v>Không phải nộp thuế GTGT</v>
          </cell>
          <cell r="AI710" t="str">
            <v>361836735</v>
          </cell>
          <cell r="AJ710" t="str">
            <v>1800678290-001</v>
          </cell>
          <cell r="AK710">
            <v>40345</v>
          </cell>
          <cell r="AM710"/>
          <cell r="AN710"/>
          <cell r="AS710" t="str">
            <v>9302</v>
          </cell>
          <cell r="AT710" t="str">
            <v>TP.Vị Thanh-TCS6 Cần Thơ</v>
          </cell>
          <cell r="AU710" t="str">
            <v>1800678290-001</v>
          </cell>
          <cell r="AV710" t="str">
            <v>854</v>
          </cell>
          <cell r="AW710" t="str">
            <v>Kinh tế hỗn hợp ngoài quốc doanh</v>
          </cell>
          <cell r="AX710" t="str">
            <v>101</v>
          </cell>
          <cell r="AY710" t="str">
            <v>Sửa chữa-BD-lắp đặt máy móc TB</v>
          </cell>
          <cell r="AZ710" t="str">
            <v>0110</v>
          </cell>
          <cell r="BA710" t="str">
            <v>02/ĐK-TCT(TC, DN, CT TThuộc)</v>
          </cell>
          <cell r="BD710" t="str">
            <v>03</v>
          </cell>
        </row>
        <row r="711">
          <cell r="B711" t="str">
            <v>0307678116-001</v>
          </cell>
          <cell r="C711" t="str">
            <v>Chi Nhánh Công Ty Cổ Phần Tin Học Viễn Thông Hoàng Minh</v>
          </cell>
          <cell r="D711" t="str">
            <v>G465</v>
          </cell>
          <cell r="E711" t="str">
            <v>Bán buôn máy móc, thiết bị và phụ tùng máy</v>
          </cell>
          <cell r="F711" t="str">
            <v>09, Ngô Quốc Trị, KV3, Phường Vị Tân, TP Cần Thơ</v>
          </cell>
          <cell r="G711" t="str">
            <v>09, Ngô Quốc Trị, KV3</v>
          </cell>
          <cell r="H711" t="str">
            <v>TP Cần Thơ</v>
          </cell>
          <cell r="I711" t="str">
            <v>Thành phố Vị Thanh(Hết HL)</v>
          </cell>
          <cell r="J711" t="str">
            <v>Phường Vị Tân</v>
          </cell>
          <cell r="K711" t="str">
            <v>09, Ngô Quốc Trị, KV3</v>
          </cell>
          <cell r="L711" t="str">
            <v>VN</v>
          </cell>
          <cell r="M711" t="str">
            <v>Việt Nam</v>
          </cell>
          <cell r="N711" t="str">
            <v>816</v>
          </cell>
          <cell r="O711" t="str">
            <v>TP Cần Thơ</v>
          </cell>
          <cell r="P711" t="str">
            <v>81601</v>
          </cell>
          <cell r="Q711" t="str">
            <v>81601035</v>
          </cell>
          <cell r="R711" t="str">
            <v>Thành phố Vị Thanh(Hết HL)</v>
          </cell>
          <cell r="S711" t="str">
            <v>Phường Vị Tân</v>
          </cell>
          <cell r="T711" t="str">
            <v>Bán buôn thiết bị và linh kiện điện tử, viễn thông, máy vi tính, thiết bị ngoại vi, đồ gia dụng, máy móc thiết bị văn phòng, ...</v>
          </cell>
          <cell r="U711" t="str">
            <v>Trịnh Thảo Trang</v>
          </cell>
          <cell r="Z711">
            <v>40358</v>
          </cell>
          <cell r="AA711" t="str">
            <v>1000</v>
          </cell>
          <cell r="AB711" t="str">
            <v>Mã số thuế</v>
          </cell>
          <cell r="AG711" t="str">
            <v>1</v>
          </cell>
          <cell r="AH711" t="str">
            <v>Phương pháp khấu trừ</v>
          </cell>
          <cell r="AJ711" t="str">
            <v>0307678116-001</v>
          </cell>
          <cell r="AK711">
            <v>40358</v>
          </cell>
          <cell r="AM711"/>
          <cell r="AN711"/>
          <cell r="AS711" t="str">
            <v>9302</v>
          </cell>
          <cell r="AT711" t="str">
            <v>TP.Vị Thanh-TCS6 Cần Thơ</v>
          </cell>
          <cell r="AU711" t="str">
            <v>0307678116-001</v>
          </cell>
          <cell r="AV711" t="str">
            <v>854</v>
          </cell>
          <cell r="AW711" t="str">
            <v>Kinh tế hỗn hợp ngoài quốc doanh</v>
          </cell>
          <cell r="AX711" t="str">
            <v>194</v>
          </cell>
          <cell r="AY711" t="str">
            <v>Bán buôn trừ ô tô, xe máy, đcơ</v>
          </cell>
          <cell r="AZ711" t="str">
            <v>0110</v>
          </cell>
          <cell r="BA711" t="str">
            <v>02/ĐK-TCT(TC, DN, CT TThuộc)</v>
          </cell>
          <cell r="BD711" t="str">
            <v>06</v>
          </cell>
        </row>
        <row r="712">
          <cell r="B712" t="str">
            <v>6300121380</v>
          </cell>
          <cell r="C712" t="str">
            <v>Phòng Văn hoá và Thông tin huyện Vị Thuỷ</v>
          </cell>
          <cell r="D712" t="str">
            <v>O84120</v>
          </cell>
          <cell r="E712" t="str">
            <v>HĐ quản lý nhà nước trong các lĩnh vực y tế, GD, VH và các dv xã hội khác (trừ bảo đảm XH bắt buộc)</v>
          </cell>
          <cell r="F712" t="str">
            <v>TT Nàng Mau, Xã Vị Thủy, TP Cần Thơ</v>
          </cell>
          <cell r="G712" t="str">
            <v>TT Nàng Mau</v>
          </cell>
          <cell r="H712" t="str">
            <v>TP Cần Thơ</v>
          </cell>
          <cell r="I712" t="str">
            <v>Huyện Vị Thủy(Hết HL)</v>
          </cell>
          <cell r="J712" t="str">
            <v>Xã Vị Thủy</v>
          </cell>
          <cell r="K712" t="str">
            <v>.</v>
          </cell>
          <cell r="L712" t="str">
            <v>VN</v>
          </cell>
          <cell r="M712" t="str">
            <v>Việt Nam</v>
          </cell>
          <cell r="N712" t="str">
            <v>816</v>
          </cell>
          <cell r="O712" t="str">
            <v>TP Cần Thơ</v>
          </cell>
          <cell r="P712" t="str">
            <v>81609</v>
          </cell>
          <cell r="Q712" t="str">
            <v>81609036</v>
          </cell>
          <cell r="R712" t="str">
            <v>Huyện Vị Thủy(Hết HL)</v>
          </cell>
          <cell r="S712" t="str">
            <v>Xã Vị Thủy</v>
          </cell>
          <cell r="T712" t="str">
            <v>Hoạt động thông tin văn hoá</v>
          </cell>
          <cell r="U712" t="str">
            <v>NGÔ QUỐC THỐNG</v>
          </cell>
          <cell r="Z712">
            <v>40364</v>
          </cell>
          <cell r="AA712" t="str">
            <v>1000</v>
          </cell>
          <cell r="AB712" t="str">
            <v>Mã số thuế</v>
          </cell>
          <cell r="AG712" t="str">
            <v>0</v>
          </cell>
          <cell r="AH712" t="str">
            <v>Không phải nộp thuế GTGT</v>
          </cell>
          <cell r="AK712"/>
          <cell r="AL712" t="str">
            <v>09/2008</v>
          </cell>
          <cell r="AM712">
            <v>39549</v>
          </cell>
          <cell r="AN712"/>
          <cell r="AS712" t="str">
            <v>9306</v>
          </cell>
          <cell r="AT712" t="str">
            <v>H.Vị Thủy-TCS6 TP.Cần Thơ</v>
          </cell>
          <cell r="AU712" t="str">
            <v>6300121380</v>
          </cell>
          <cell r="AV712" t="str">
            <v>625</v>
          </cell>
          <cell r="AW712" t="str">
            <v>Phòng Văn hoá và Thông tin</v>
          </cell>
          <cell r="AX712" t="str">
            <v>554</v>
          </cell>
          <cell r="AY712" t="str">
            <v>HĐ triển lãm,thông tin văn hoá</v>
          </cell>
          <cell r="AZ712" t="str">
            <v>0100</v>
          </cell>
          <cell r="BA712" t="str">
            <v>01/ĐK-TCT(TChức, DNghiệp, CTy)</v>
          </cell>
          <cell r="BD712" t="str">
            <v>03</v>
          </cell>
        </row>
        <row r="713">
          <cell r="B713" t="str">
            <v>6300121422</v>
          </cell>
          <cell r="C713" t="str">
            <v>Công Ty TNHH Một Thành Viên Xây Dựng � Thương Mại � Du Lịch Hậu Giang</v>
          </cell>
          <cell r="D713" t="str">
            <v>F42</v>
          </cell>
          <cell r="E713" t="str">
            <v>Xây dựng công trình kỹ thuật dân dụng</v>
          </cell>
          <cell r="F713" t="str">
            <v>Đại lộ Hậu Giang, Khu vực 2, Phường Vị Tân, TP Cần Thơ</v>
          </cell>
          <cell r="G713" t="str">
            <v>Đại lộ Hậu Giang, Khu vực 2</v>
          </cell>
          <cell r="H713" t="str">
            <v>TP Cần Thơ</v>
          </cell>
          <cell r="I713" t="str">
            <v>Thành phố Vị Thanh(Hết HL)</v>
          </cell>
          <cell r="J713" t="str">
            <v>Phường Vị Tân</v>
          </cell>
          <cell r="K713" t="str">
            <v>Đại lộ Hậu Giang, Khu vực 2</v>
          </cell>
          <cell r="L713" t="str">
            <v>VN</v>
          </cell>
          <cell r="M713" t="str">
            <v>Việt Nam</v>
          </cell>
          <cell r="N713" t="str">
            <v>816</v>
          </cell>
          <cell r="O713" t="str">
            <v>TP Cần Thơ</v>
          </cell>
          <cell r="P713" t="str">
            <v>81601</v>
          </cell>
          <cell r="Q713" t="str">
            <v>81601035</v>
          </cell>
          <cell r="R713" t="str">
            <v>Thành phố Vị Thanh(Hết HL)</v>
          </cell>
          <cell r="S713" t="str">
            <v>Phường Vị Tân</v>
          </cell>
          <cell r="T713" t="str">
            <v>- Xây dựng công nghiệp, cầu đường, giao thông nông thôn, thủy lợi; - Đầu tư xây dựng cơ sở hạ tầng kỹ thuật. - Đầu tư xây dựng khu du lịch sinh thái và nghĩ dưỡng. - Sản xuất hàng nông nghiệp, mu</v>
          </cell>
          <cell r="U713" t="str">
            <v>Nguyễn Minh Tấn</v>
          </cell>
          <cell r="Z713">
            <v>40365</v>
          </cell>
          <cell r="AA713" t="str">
            <v>1000</v>
          </cell>
          <cell r="AB713" t="str">
            <v>Mã số thuế</v>
          </cell>
          <cell r="AG713" t="str">
            <v>1</v>
          </cell>
          <cell r="AH713" t="str">
            <v>Phương pháp khấu trừ</v>
          </cell>
          <cell r="AI713" t="str">
            <v>363626169</v>
          </cell>
          <cell r="AJ713" t="str">
            <v>6300121422</v>
          </cell>
          <cell r="AK713">
            <v>40385</v>
          </cell>
          <cell r="AM713"/>
          <cell r="AN713"/>
          <cell r="AS713" t="str">
            <v>9302</v>
          </cell>
          <cell r="AT713" t="str">
            <v>TP.Vị Thanh-TCS6 Cần Thơ</v>
          </cell>
          <cell r="AU713" t="str">
            <v>6300121422</v>
          </cell>
          <cell r="AV713" t="str">
            <v>854</v>
          </cell>
          <cell r="AW713" t="str">
            <v>Kinh tế hỗn hợp ngoài quốc doanh</v>
          </cell>
          <cell r="AX713" t="str">
            <v>165</v>
          </cell>
          <cell r="AY713" t="str">
            <v>XD C.trình k thuật d.dụng khác</v>
          </cell>
          <cell r="AZ713" t="str">
            <v>0100</v>
          </cell>
          <cell r="BA713" t="str">
            <v>01/ĐK-TCT(TChức, DNghiệp, CTy)</v>
          </cell>
          <cell r="BD713" t="str">
            <v>06</v>
          </cell>
        </row>
        <row r="714">
          <cell r="B714" t="str">
            <v>6300121510</v>
          </cell>
          <cell r="C714" t="str">
            <v>Công Ty TNHH Một Thành Viên Tấn Lộc</v>
          </cell>
          <cell r="D714" t="str">
            <v>F42</v>
          </cell>
          <cell r="E714" t="str">
            <v>Xây dựng công trình kỹ thuật dân dụng</v>
          </cell>
          <cell r="F714" t="str">
            <v>274/6, ấp Vĩnh Phú, Xã Vĩnh Tường, TP Cần Thơ</v>
          </cell>
          <cell r="G714" t="str">
            <v>274/6, ấp Vĩnh Phú</v>
          </cell>
          <cell r="H714" t="str">
            <v>TP Cần Thơ</v>
          </cell>
          <cell r="I714" t="str">
            <v>Huyện Vị Thủy(Hết HL)</v>
          </cell>
          <cell r="J714" t="str">
            <v>Xã Vĩnh Tường</v>
          </cell>
          <cell r="K714" t="str">
            <v>274/6, ấp Vĩnh Phú</v>
          </cell>
          <cell r="L714" t="str">
            <v>VN</v>
          </cell>
          <cell r="M714" t="str">
            <v>Việt Nam</v>
          </cell>
          <cell r="N714" t="str">
            <v>816</v>
          </cell>
          <cell r="O714" t="str">
            <v>TP Cần Thơ</v>
          </cell>
          <cell r="P714" t="str">
            <v>81609</v>
          </cell>
          <cell r="Q714" t="str">
            <v>81609039</v>
          </cell>
          <cell r="R714" t="str">
            <v>Huyện Vị Thủy(Hết HL)</v>
          </cell>
          <cell r="S714" t="str">
            <v>Xã Vĩnh Tường</v>
          </cell>
          <cell r="T714" t="str">
            <v>Xây dựng công trình dân dụng, cầu đường, giao thông, san lấp mặt bằng, vận chuyển hàng hoá đường thủy</v>
          </cell>
          <cell r="U714" t="str">
            <v>Đỗ Văn Mọi</v>
          </cell>
          <cell r="V714" t="str">
            <v>0989133337</v>
          </cell>
          <cell r="Z714">
            <v>40368</v>
          </cell>
          <cell r="AA714" t="str">
            <v>1000</v>
          </cell>
          <cell r="AB714" t="str">
            <v>Mã số thuế</v>
          </cell>
          <cell r="AG714" t="str">
            <v>1</v>
          </cell>
          <cell r="AH714" t="str">
            <v>Phương pháp khấu trừ</v>
          </cell>
          <cell r="AI714" t="str">
            <v>363524663</v>
          </cell>
          <cell r="AJ714" t="str">
            <v>6300121510</v>
          </cell>
          <cell r="AK714">
            <v>40368</v>
          </cell>
          <cell r="AM714"/>
          <cell r="AN714"/>
          <cell r="AS714" t="str">
            <v>9306</v>
          </cell>
          <cell r="AT714" t="str">
            <v>H.Vị Thủy-TCS6 TP.Cần Thơ</v>
          </cell>
          <cell r="AU714" t="str">
            <v>6300121510</v>
          </cell>
          <cell r="AV714" t="str">
            <v>854</v>
          </cell>
          <cell r="AW714" t="str">
            <v>Kinh tế hỗn hợp ngoài quốc doanh</v>
          </cell>
          <cell r="AX714" t="str">
            <v>165</v>
          </cell>
          <cell r="AY714" t="str">
            <v>XD C.trình k thuật d.dụng khác</v>
          </cell>
          <cell r="AZ714" t="str">
            <v>0100</v>
          </cell>
          <cell r="BA714" t="str">
            <v>01/ĐK-TCT(TChức, DNghiệp, CTy)</v>
          </cell>
          <cell r="BD714" t="str">
            <v>06</v>
          </cell>
        </row>
        <row r="715">
          <cell r="B715" t="str">
            <v>6300121630</v>
          </cell>
          <cell r="C715" t="str">
            <v>Công Ty TNHH Xây Dựng Dịch Vụ Thương Mại 875</v>
          </cell>
          <cell r="D715" t="str">
            <v>F42</v>
          </cell>
          <cell r="E715" t="str">
            <v>Xây dựng công trình kỹ thuật dân dụng</v>
          </cell>
          <cell r="F715" t="str">
            <v>08, Nguyễn Huệ, ấp 4, Xã Vị Thủy, TP Cần Thơ</v>
          </cell>
          <cell r="G715" t="str">
            <v>08, Nguyễn Huệ, ấp 4</v>
          </cell>
          <cell r="H715" t="str">
            <v>TP Cần Thơ</v>
          </cell>
          <cell r="I715" t="str">
            <v>Huyện Vị Thủy(Hết HL)</v>
          </cell>
          <cell r="J715" t="str">
            <v>Xã Vị Thủy</v>
          </cell>
          <cell r="K715" t="str">
            <v>08, Nguyễn Huệ, ấp 4</v>
          </cell>
          <cell r="L715" t="str">
            <v>VN</v>
          </cell>
          <cell r="M715" t="str">
            <v>Việt Nam</v>
          </cell>
          <cell r="N715" t="str">
            <v>816</v>
          </cell>
          <cell r="O715" t="str">
            <v>TP Cần Thơ</v>
          </cell>
          <cell r="P715" t="str">
            <v>81609</v>
          </cell>
          <cell r="Q715" t="str">
            <v>81609036</v>
          </cell>
          <cell r="R715" t="str">
            <v>Huyện Vị Thủy(Hết HL)</v>
          </cell>
          <cell r="S715" t="str">
            <v>Xã Vị Thủy</v>
          </cell>
          <cell r="T715" t="str">
            <v>thi công các công trình thủy lợi, dân dụng, công nghiệp, cầu đường, giao thông nông thôn, san lấp mặt bằng, kinh doanh vật liệu xây dựng, ...</v>
          </cell>
          <cell r="U715" t="str">
            <v>Lê Minh Triều</v>
          </cell>
          <cell r="V715" t="str">
            <v>0917214423</v>
          </cell>
          <cell r="Z715">
            <v>40373</v>
          </cell>
          <cell r="AA715" t="str">
            <v>1000</v>
          </cell>
          <cell r="AB715" t="str">
            <v>Mã số thuế</v>
          </cell>
          <cell r="AG715" t="str">
            <v>1</v>
          </cell>
          <cell r="AH715" t="str">
            <v>Phương pháp khấu trừ</v>
          </cell>
          <cell r="AI715" t="str">
            <v>361768449</v>
          </cell>
          <cell r="AJ715" t="str">
            <v>6300121630</v>
          </cell>
          <cell r="AK715">
            <v>40373</v>
          </cell>
          <cell r="AM715"/>
          <cell r="AN715"/>
          <cell r="AS715" t="str">
            <v>9306</v>
          </cell>
          <cell r="AT715" t="str">
            <v>H.Vị Thủy-TCS6 TP.Cần Thơ</v>
          </cell>
          <cell r="AU715" t="str">
            <v>6300121630</v>
          </cell>
          <cell r="AV715" t="str">
            <v>854</v>
          </cell>
          <cell r="AW715" t="str">
            <v>Kinh tế hỗn hợp ngoài quốc doanh</v>
          </cell>
          <cell r="AX715" t="str">
            <v>165</v>
          </cell>
          <cell r="AY715" t="str">
            <v>XD C.trình k thuật d.dụng khác</v>
          </cell>
          <cell r="AZ715" t="str">
            <v>0100</v>
          </cell>
          <cell r="BA715" t="str">
            <v>01/ĐK-TCT(TChức, DNghiệp, CTy)</v>
          </cell>
          <cell r="BD715" t="str">
            <v>03</v>
          </cell>
        </row>
        <row r="716">
          <cell r="B716" t="str">
            <v>6300122031</v>
          </cell>
          <cell r="C716" t="str">
            <v>Công Ty Trách Nhiệm Hữu Hạn Hai Thành Viên Việt Hà (Công Ty TNHH 1tv Chuyển Thành Công Ty TNHH 2tv)</v>
          </cell>
          <cell r="D716" t="str">
            <v>F42</v>
          </cell>
          <cell r="E716" t="str">
            <v>Xây dựng công trình kỹ thuật dân dụng</v>
          </cell>
          <cell r="F716" t="str">
            <v>số 30, Nguyễn Huệ, ấp 3, Phường Vị Tân, TP Cần Thơ</v>
          </cell>
          <cell r="G716" t="str">
            <v>số 30, Nguyễn Huệ, ấp 3</v>
          </cell>
          <cell r="H716" t="str">
            <v>TP Cần Thơ</v>
          </cell>
          <cell r="I716" t="str">
            <v>Thành phố Vị Thanh(Hết HL)</v>
          </cell>
          <cell r="J716" t="str">
            <v>Phường Vị Tân</v>
          </cell>
          <cell r="K716" t="str">
            <v>số 30, Nguyễn Huệ, ấp 3</v>
          </cell>
          <cell r="L716" t="str">
            <v>VN</v>
          </cell>
          <cell r="M716" t="str">
            <v>Việt Nam</v>
          </cell>
          <cell r="N716" t="str">
            <v>816</v>
          </cell>
          <cell r="O716" t="str">
            <v>TP Cần Thơ</v>
          </cell>
          <cell r="P716" t="str">
            <v>81601</v>
          </cell>
          <cell r="Q716" t="str">
            <v>81601035</v>
          </cell>
          <cell r="R716" t="str">
            <v>Thành phố Vị Thanh(Hết HL)</v>
          </cell>
          <cell r="S716" t="str">
            <v>Phường Vị Tân</v>
          </cell>
          <cell r="T716" t="str">
            <v>Ghi chú: Đối với ngành nghề kinh doanh có điều kiện, doanh nghiệp phải đáp ứng các điều kiện theo qui định thì mới được hoạt động.</v>
          </cell>
          <cell r="U716" t="str">
            <v>Lý Thị Hoàng</v>
          </cell>
          <cell r="Z716">
            <v>40379</v>
          </cell>
          <cell r="AA716" t="str">
            <v>1000</v>
          </cell>
          <cell r="AB716" t="str">
            <v>Mã số thuế</v>
          </cell>
          <cell r="AG716" t="str">
            <v>1</v>
          </cell>
          <cell r="AH716" t="str">
            <v>Phương pháp khấu trừ</v>
          </cell>
          <cell r="AI716" t="str">
            <v>360230349</v>
          </cell>
          <cell r="AJ716" t="str">
            <v>6300122031</v>
          </cell>
          <cell r="AK716">
            <v>40380</v>
          </cell>
          <cell r="AM716"/>
          <cell r="AN716"/>
          <cell r="AS716" t="str">
            <v>9302</v>
          </cell>
          <cell r="AT716" t="str">
            <v>TP.Vị Thanh-TCS6 Cần Thơ</v>
          </cell>
          <cell r="AU716" t="str">
            <v>6300122031</v>
          </cell>
          <cell r="AV716" t="str">
            <v>854</v>
          </cell>
          <cell r="AW716" t="str">
            <v>Kinh tế hỗn hợp ngoài quốc doanh</v>
          </cell>
          <cell r="AX716" t="str">
            <v>165</v>
          </cell>
          <cell r="AY716" t="str">
            <v>XD C.trình k thuật d.dụng khác</v>
          </cell>
          <cell r="AZ716" t="str">
            <v>0100</v>
          </cell>
          <cell r="BA716" t="str">
            <v>01/ĐK-TCT(TChức, DNghiệp, CTy)</v>
          </cell>
          <cell r="BD716" t="str">
            <v>03</v>
          </cell>
        </row>
        <row r="717">
          <cell r="B717" t="str">
            <v>6300122553</v>
          </cell>
          <cell r="C717" t="str">
            <v>Doanh Nghiệp Tư Nhân Phát Đạt</v>
          </cell>
          <cell r="D717" t="str">
            <v>G46497</v>
          </cell>
          <cell r="E717" t="str">
            <v>Bán buôn sách, báo, tạp chí, văn phòng phẩm</v>
          </cell>
          <cell r="F717" t="str">
            <v>Ấp 6, Vĩnh Thuận Tây, Xã Vĩnh Thuận Đông, TP Cần Thơ</v>
          </cell>
          <cell r="G717" t="str">
            <v>Ấp 6, Vĩnh Thuận Tây</v>
          </cell>
          <cell r="H717" t="str">
            <v>TP Cần Thơ</v>
          </cell>
          <cell r="I717" t="str">
            <v>Huyện Vị Thủy(Hết HL)</v>
          </cell>
          <cell r="J717" t="str">
            <v>Xã Vĩnh Thuận Đông</v>
          </cell>
          <cell r="K717" t="str">
            <v>Ấp 6, Vĩnh Thuận Tây</v>
          </cell>
          <cell r="L717" t="str">
            <v>VN</v>
          </cell>
          <cell r="M717" t="str">
            <v>Việt Nam</v>
          </cell>
          <cell r="N717" t="str">
            <v>816</v>
          </cell>
          <cell r="O717" t="str">
            <v>TP Cần Thơ</v>
          </cell>
          <cell r="P717" t="str">
            <v>81609</v>
          </cell>
          <cell r="Q717" t="str">
            <v>81609037</v>
          </cell>
          <cell r="R717" t="str">
            <v>Huyện Vị Thủy(Hết HL)</v>
          </cell>
          <cell r="S717" t="str">
            <v>Xã Vĩnh Thuận Đông</v>
          </cell>
          <cell r="T717" t="str">
            <v>- Kinh doanh văn phòng phẩm và dụng cụ học sinh. - Kinh doanh dịch vụ ăn uống và nước giải khát. - Kinh doanh điện thoại di động, sim, car điện thoại và dịch vụ internet. - Đại lý, ký gửi hàng hóa. -</v>
          </cell>
          <cell r="U717" t="str">
            <v>Phạm Minh Xuân</v>
          </cell>
          <cell r="Z717">
            <v>40385</v>
          </cell>
          <cell r="AA717" t="str">
            <v>1000</v>
          </cell>
          <cell r="AB717" t="str">
            <v>Mã số thuế</v>
          </cell>
          <cell r="AG717" t="str">
            <v>1</v>
          </cell>
          <cell r="AH717" t="str">
            <v>Phương pháp khấu trừ</v>
          </cell>
          <cell r="AI717" t="str">
            <v>363667521</v>
          </cell>
          <cell r="AJ717" t="str">
            <v>6300122553</v>
          </cell>
          <cell r="AK717">
            <v>40387</v>
          </cell>
          <cell r="AM717"/>
          <cell r="AN717"/>
          <cell r="AS717" t="str">
            <v>9306</v>
          </cell>
          <cell r="AT717" t="str">
            <v>H.Vị Thủy-TCS6 TP.Cần Thơ</v>
          </cell>
          <cell r="AU717" t="str">
            <v>6300122553</v>
          </cell>
          <cell r="AV717" t="str">
            <v>855</v>
          </cell>
          <cell r="AW717" t="str">
            <v>Kinh tế tư nhân</v>
          </cell>
          <cell r="AX717" t="str">
            <v>194</v>
          </cell>
          <cell r="AY717" t="str">
            <v>Bán buôn trừ ô tô, xe máy, đcơ</v>
          </cell>
          <cell r="AZ717" t="str">
            <v>0100</v>
          </cell>
          <cell r="BA717" t="str">
            <v>01/ĐK-TCT(TChức, DNghiệp, CTy)</v>
          </cell>
          <cell r="BD717" t="str">
            <v>03</v>
          </cell>
        </row>
        <row r="718">
          <cell r="B718" t="str">
            <v>0306015444-001</v>
          </cell>
          <cell r="C718" t="str">
            <v>Công Ty TNHH Thương Mại Sản Xuất Tây Đô Thành - Chi Nhánh Vị Thanh</v>
          </cell>
          <cell r="D718" t="str">
            <v>G46592</v>
          </cell>
          <cell r="E718" t="str">
            <v>Bán buôn m.móc, tb điện, v.liệu điện (máy p.điện, đ.cơ điện, dây điện, tb khác dùng trong mạch điện)</v>
          </cell>
          <cell r="F718" t="str">
            <v>Số 83, đường Nguyễn Công Trứ, Phường 1, Phường Vị Thanh, TP Cần Thơ</v>
          </cell>
          <cell r="G718" t="str">
            <v>Số 83, đường Nguyễn Công Trứ, Phường 1</v>
          </cell>
          <cell r="H718" t="str">
            <v>TP Cần Thơ</v>
          </cell>
          <cell r="I718" t="str">
            <v>Thành phố Vị Thanh(Hết HL)</v>
          </cell>
          <cell r="J718" t="str">
            <v>Phường Vị Thanh</v>
          </cell>
          <cell r="K718" t="str">
            <v>Số 83, đường Nguyễn Công Trứ, Phường 1</v>
          </cell>
          <cell r="L718" t="str">
            <v>VN</v>
          </cell>
          <cell r="M718" t="str">
            <v>Việt Nam</v>
          </cell>
          <cell r="N718" t="str">
            <v>816</v>
          </cell>
          <cell r="O718" t="str">
            <v>TP Cần Thơ</v>
          </cell>
          <cell r="P718" t="str">
            <v>81601</v>
          </cell>
          <cell r="Q718" t="str">
            <v>81601034</v>
          </cell>
          <cell r="R718" t="str">
            <v>Thành phố Vị Thanh(Hết HL)</v>
          </cell>
          <cell r="S718" t="str">
            <v>Phường Vị Thanh</v>
          </cell>
          <cell r="T718" t="str">
            <v>bán buôn đồ dùng gia đình, đồ điện gia dụng, máy móc, thiết bị điện, ...</v>
          </cell>
          <cell r="U718" t="str">
            <v>Huỳnh Thanh An</v>
          </cell>
          <cell r="V718" t="str">
            <v>0939007749</v>
          </cell>
          <cell r="Z718">
            <v>40386</v>
          </cell>
          <cell r="AA718" t="str">
            <v>1000</v>
          </cell>
          <cell r="AB718" t="str">
            <v>Mã số thuế</v>
          </cell>
          <cell r="AG718" t="str">
            <v>1</v>
          </cell>
          <cell r="AH718" t="str">
            <v>Phương pháp khấu trừ</v>
          </cell>
          <cell r="AJ718" t="str">
            <v>0306015444-001</v>
          </cell>
          <cell r="AK718">
            <v>40386</v>
          </cell>
          <cell r="AM718"/>
          <cell r="AN718"/>
          <cell r="AS718" t="str">
            <v>9302</v>
          </cell>
          <cell r="AT718" t="str">
            <v>TP.Vị Thanh-TCS6 Cần Thơ</v>
          </cell>
          <cell r="AU718" t="str">
            <v>0306015444-001</v>
          </cell>
          <cell r="AV718" t="str">
            <v>854</v>
          </cell>
          <cell r="AW718" t="str">
            <v>Kinh tế hỗn hợp ngoài quốc doanh</v>
          </cell>
          <cell r="AX718" t="str">
            <v>194</v>
          </cell>
          <cell r="AY718" t="str">
            <v>Bán buôn trừ ô tô, xe máy, đcơ</v>
          </cell>
          <cell r="AZ718" t="str">
            <v>0110</v>
          </cell>
          <cell r="BA718" t="str">
            <v>02/ĐK-TCT(TC, DN, CT TThuộc)</v>
          </cell>
          <cell r="BD718" t="str">
            <v>06</v>
          </cell>
        </row>
        <row r="719">
          <cell r="B719" t="str">
            <v>6300122909</v>
          </cell>
          <cell r="C719" t="str">
            <v>DOANH NGHIỆP TƯ NHÂN THƯƠNG MẠI -DỊCH VỤ - VẬN TẢI ĐẠI HIỆP</v>
          </cell>
          <cell r="D719" t="str">
            <v>G45200</v>
          </cell>
          <cell r="E719" t="str">
            <v>Bảo dưỡng, sửa chữa ô tô và xe có động cơ khác</v>
          </cell>
          <cell r="F719" t="str">
            <v>số 219, Trần Hưng Đạo, Khu vực 3, Phường Vị Tân, TP Cần Thơ</v>
          </cell>
          <cell r="G719" t="str">
            <v>số 219, Trần Hưng Đạo, Khu vực 3</v>
          </cell>
          <cell r="H719" t="str">
            <v>TP Cần Thơ</v>
          </cell>
          <cell r="I719" t="str">
            <v>Thành phố Vị Thanh(Hết HL)</v>
          </cell>
          <cell r="J719" t="str">
            <v>Phường Vị Tân</v>
          </cell>
          <cell r="K719" t="str">
            <v>số 219, Trần Hưng Đạo, Khu vực 3</v>
          </cell>
          <cell r="L719" t="str">
            <v>VN</v>
          </cell>
          <cell r="M719" t="str">
            <v>Việt Nam</v>
          </cell>
          <cell r="N719" t="str">
            <v>816</v>
          </cell>
          <cell r="O719" t="str">
            <v>TP Cần Thơ</v>
          </cell>
          <cell r="P719" t="str">
            <v>81601</v>
          </cell>
          <cell r="Q719" t="str">
            <v>81601035</v>
          </cell>
          <cell r="R719" t="str">
            <v>Thành phố Vị Thanh(Hết HL)</v>
          </cell>
          <cell r="S719" t="str">
            <v>Phường Vị Tân</v>
          </cell>
          <cell r="T719" t="str">
            <v>dịch vụ vận tải</v>
          </cell>
          <cell r="Z719">
            <v>40389</v>
          </cell>
          <cell r="AA719" t="str">
            <v>1000</v>
          </cell>
          <cell r="AB719" t="str">
            <v>Mã số thuế</v>
          </cell>
          <cell r="AG719" t="str">
            <v>1</v>
          </cell>
          <cell r="AH719" t="str">
            <v>Phương pháp khấu trừ</v>
          </cell>
          <cell r="AI719" t="str">
            <v>363669386</v>
          </cell>
          <cell r="AJ719" t="str">
            <v>6300122909</v>
          </cell>
          <cell r="AK719">
            <v>40389</v>
          </cell>
          <cell r="AM719"/>
          <cell r="AN719"/>
          <cell r="AP719" t="str">
            <v>X</v>
          </cell>
          <cell r="AS719" t="str">
            <v>9302</v>
          </cell>
          <cell r="AT719" t="str">
            <v>TP.Vị Thanh-TCS6 Cần Thơ</v>
          </cell>
          <cell r="AU719" t="str">
            <v>6300122909</v>
          </cell>
          <cell r="AV719" t="str">
            <v>855</v>
          </cell>
          <cell r="AW719" t="str">
            <v>Kinh tế tư nhân</v>
          </cell>
          <cell r="AX719" t="str">
            <v>231</v>
          </cell>
          <cell r="AY719" t="str">
            <v>Hoạt động DV H.trợ cho vận tải</v>
          </cell>
          <cell r="AZ719" t="str">
            <v>0100</v>
          </cell>
          <cell r="BA719" t="str">
            <v>01/ĐK-TCT(TChức, DNghiệp, CTy)</v>
          </cell>
          <cell r="BD719" t="str">
            <v>03</v>
          </cell>
        </row>
        <row r="720">
          <cell r="B720" t="str">
            <v>6300122930</v>
          </cell>
          <cell r="C720" t="str">
            <v>DOANH  NGHIỆP TƯ NHÂN MINH TUẤN</v>
          </cell>
          <cell r="D720" t="str">
            <v>G4649.</v>
          </cell>
          <cell r="E720" t="str">
            <v>Bán buôn đồ dùng khác cho gia đình</v>
          </cell>
          <cell r="F720" t="str">
            <v>Số 79 Lê Hồng Phong, Khu vực 4, Phường Vị Tân, TP Cần Thơ</v>
          </cell>
          <cell r="G720" t="str">
            <v>Số 79 Lê Hồng Phong, Khu vực 4</v>
          </cell>
          <cell r="H720" t="str">
            <v>TP Cần Thơ</v>
          </cell>
          <cell r="I720" t="str">
            <v>Thành phố Vị Thanh(Hết HL)</v>
          </cell>
          <cell r="J720" t="str">
            <v>Phường Vị Tân</v>
          </cell>
          <cell r="K720" t="str">
            <v>Số 79 Lê Hồng Phong, Khu vực 4</v>
          </cell>
          <cell r="L720" t="str">
            <v>VN</v>
          </cell>
          <cell r="M720" t="str">
            <v>Việt Nam</v>
          </cell>
          <cell r="N720" t="str">
            <v>816</v>
          </cell>
          <cell r="O720" t="str">
            <v>TP Cần Thơ</v>
          </cell>
          <cell r="P720" t="str">
            <v>81601</v>
          </cell>
          <cell r="Q720" t="str">
            <v>81601035</v>
          </cell>
          <cell r="R720" t="str">
            <v>Thành phố Vị Thanh(Hết HL)</v>
          </cell>
          <cell r="S720" t="str">
            <v>Phường Vị Tân</v>
          </cell>
          <cell r="T72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720" t="str">
            <v>Cao Thị Kim Tuyết</v>
          </cell>
          <cell r="Z720">
            <v>40391</v>
          </cell>
          <cell r="AA720" t="str">
            <v>1000</v>
          </cell>
          <cell r="AB720" t="str">
            <v>Mã số thuế</v>
          </cell>
          <cell r="AG720" t="str">
            <v>3</v>
          </cell>
          <cell r="AH720" t="str">
            <v>Phương pháp trực tiếp trên doanh số (dùng cho GTGT, TNDN)</v>
          </cell>
          <cell r="AJ720" t="str">
            <v>6300122930</v>
          </cell>
          <cell r="AK720">
            <v>40392</v>
          </cell>
          <cell r="AM720"/>
          <cell r="AN720"/>
          <cell r="AS720" t="str">
            <v>9302</v>
          </cell>
          <cell r="AT720" t="str">
            <v>TP.Vị Thanh-TCS6 Cần Thơ</v>
          </cell>
          <cell r="AU720" t="str">
            <v>6300122930</v>
          </cell>
          <cell r="AV720" t="str">
            <v>855</v>
          </cell>
          <cell r="AW720" t="str">
            <v>Kinh tế tư nhân</v>
          </cell>
          <cell r="AX720" t="str">
            <v>081</v>
          </cell>
          <cell r="AY720" t="str">
            <v>In, sao chép bản ghi các loại</v>
          </cell>
          <cell r="AZ720" t="str">
            <v>0100</v>
          </cell>
          <cell r="BA720" t="str">
            <v>01/ĐK-TCT(TChức, DNghiệp, CTy)</v>
          </cell>
          <cell r="BD720" t="str">
            <v>00</v>
          </cell>
        </row>
        <row r="721">
          <cell r="B721" t="str">
            <v>6300122948</v>
          </cell>
          <cell r="C721" t="str">
            <v>Doanh Nghiệp Tư Nhân Tấn Vinh</v>
          </cell>
          <cell r="D721" t="str">
            <v>G47524</v>
          </cell>
          <cell r="E721" t="str">
            <v>Bán lẻ xi măng, gạch xây, ngói, đá, cát sỏi và vật liệu xd khác trong các cửa hàng chuyên doanh</v>
          </cell>
          <cell r="F721" t="str">
            <v>ấp 1, Phường Vị Tân, TP Cần Thơ</v>
          </cell>
          <cell r="G721" t="str">
            <v>ấp 1</v>
          </cell>
          <cell r="H721" t="str">
            <v>TP Cần Thơ</v>
          </cell>
          <cell r="I721" t="str">
            <v>Thành phố Vị Thanh(Hết HL)</v>
          </cell>
          <cell r="J721" t="str">
            <v>Phường Vị Tân</v>
          </cell>
          <cell r="K721" t="str">
            <v>ấp 1</v>
          </cell>
          <cell r="L721" t="str">
            <v>VN</v>
          </cell>
          <cell r="M721" t="str">
            <v>Việt Nam</v>
          </cell>
          <cell r="N721" t="str">
            <v>816</v>
          </cell>
          <cell r="O721" t="str">
            <v>TP Cần Thơ</v>
          </cell>
          <cell r="P721" t="str">
            <v>81601</v>
          </cell>
          <cell r="Q721" t="str">
            <v>81601035</v>
          </cell>
          <cell r="R721" t="str">
            <v>Thành phố Vị Thanh(Hết HL)</v>
          </cell>
          <cell r="S721" t="str">
            <v>Phường Vị Tân</v>
          </cell>
          <cell r="T721" t="str">
            <v>mua bán mía, cừ tràm, vật liệu xây dựng, vận chuyển hàng hoá thủy, san lấp mặt bằng.</v>
          </cell>
          <cell r="Z721">
            <v>40391</v>
          </cell>
          <cell r="AA721" t="str">
            <v>1000</v>
          </cell>
          <cell r="AB721" t="str">
            <v>Mã số thuế</v>
          </cell>
          <cell r="AG721" t="str">
            <v>3</v>
          </cell>
          <cell r="AH721" t="str">
            <v>Phương pháp trực tiếp trên doanh số (dùng cho GTGT, TNDN)</v>
          </cell>
          <cell r="AI721" t="str">
            <v>362007079</v>
          </cell>
          <cell r="AJ721" t="str">
            <v>6300122948</v>
          </cell>
          <cell r="AK721">
            <v>40391</v>
          </cell>
          <cell r="AM721"/>
          <cell r="AN721"/>
          <cell r="AS721" t="str">
            <v>9302</v>
          </cell>
          <cell r="AT721" t="str">
            <v>TP.Vị Thanh-TCS6 Cần Thơ</v>
          </cell>
          <cell r="AU721" t="str">
            <v>6300122948</v>
          </cell>
          <cell r="AV721" t="str">
            <v>855</v>
          </cell>
          <cell r="AW721" t="str">
            <v>Kinh tế tư nhân</v>
          </cell>
          <cell r="AX721" t="str">
            <v>194</v>
          </cell>
          <cell r="AY721" t="str">
            <v>Bán buôn trừ ô tô, xe máy, đcơ</v>
          </cell>
          <cell r="AZ721" t="str">
            <v>0100</v>
          </cell>
          <cell r="BA721" t="str">
            <v>01/ĐK-TCT(TChức, DNghiệp, CTy)</v>
          </cell>
          <cell r="BD721" t="str">
            <v>06</v>
          </cell>
        </row>
        <row r="722">
          <cell r="B722" t="str">
            <v>6300123187</v>
          </cell>
          <cell r="C722" t="str">
            <v>Doanh Nghiệp Tư Nhân Thanh Tình</v>
          </cell>
          <cell r="D722" t="str">
            <v>G4620</v>
          </cell>
          <cell r="E722" t="str">
            <v>Bán buôn nông, lâm sản nguyên liệu (trừ gỗ, tre, nứa) và động vật sống</v>
          </cell>
          <cell r="F722" t="str">
            <v>332, ấp 2a, xã Vị Tân, Phường Vị Tân, TP Cần Thơ</v>
          </cell>
          <cell r="G722" t="str">
            <v>332, ấp 2a, xã Vị Tân</v>
          </cell>
          <cell r="H722" t="str">
            <v>TP Cần Thơ</v>
          </cell>
          <cell r="I722" t="str">
            <v>Thành phố Vị Thanh(Hết HL)</v>
          </cell>
          <cell r="J722" t="str">
            <v>Phường Vị Tân</v>
          </cell>
          <cell r="K722" t="str">
            <v>332, ấp 2a, xã Vị Tân</v>
          </cell>
          <cell r="L722" t="str">
            <v>VN</v>
          </cell>
          <cell r="M722" t="str">
            <v>Việt Nam</v>
          </cell>
          <cell r="N722" t="str">
            <v>816</v>
          </cell>
          <cell r="O722" t="str">
            <v>TP Cần Thơ</v>
          </cell>
          <cell r="P722" t="str">
            <v>81601</v>
          </cell>
          <cell r="Q722" t="str">
            <v>81601035</v>
          </cell>
          <cell r="R722" t="str">
            <v>Thành phố Vị Thanh(Hết HL)</v>
          </cell>
          <cell r="S722" t="str">
            <v>Phường Vị Tân</v>
          </cell>
          <cell r="T722" t="str">
            <v>mua bán mía, vận chuyển.</v>
          </cell>
          <cell r="Z722">
            <v>40393</v>
          </cell>
          <cell r="AA722" t="str">
            <v>1000</v>
          </cell>
          <cell r="AB722" t="str">
            <v>Mã số thuế</v>
          </cell>
          <cell r="AG722" t="str">
            <v>1</v>
          </cell>
          <cell r="AH722" t="str">
            <v>Phương pháp khấu trừ</v>
          </cell>
          <cell r="AI722" t="str">
            <v>361700214</v>
          </cell>
          <cell r="AJ722" t="str">
            <v>6300123187</v>
          </cell>
          <cell r="AK722">
            <v>40393</v>
          </cell>
          <cell r="AM722"/>
          <cell r="AN722"/>
          <cell r="AS722" t="str">
            <v>9302</v>
          </cell>
          <cell r="AT722" t="str">
            <v>TP.Vị Thanh-TCS6 Cần Thơ</v>
          </cell>
          <cell r="AU722" t="str">
            <v>6300123187</v>
          </cell>
          <cell r="AV722" t="str">
            <v>855</v>
          </cell>
          <cell r="AW722" t="str">
            <v>Kinh tế tư nhân</v>
          </cell>
          <cell r="AX722" t="str">
            <v>194</v>
          </cell>
          <cell r="AY722" t="str">
            <v>Bán buôn trừ ô tô, xe máy, đcơ</v>
          </cell>
          <cell r="AZ722" t="str">
            <v>0100</v>
          </cell>
          <cell r="BA722" t="str">
            <v>01/ĐK-TCT(TChức, DNghiệp, CTy)</v>
          </cell>
          <cell r="BD722" t="str">
            <v>03</v>
          </cell>
        </row>
        <row r="723">
          <cell r="B723" t="str">
            <v>6300123250</v>
          </cell>
          <cell r="C723" t="str">
            <v>Công ty TNHH Thực phẩm Thu Kiều</v>
          </cell>
          <cell r="D723" t="str">
            <v>C1010</v>
          </cell>
          <cell r="E723" t="str">
            <v>Chế biến, bảo quản thịt và các sản phẩm từ thịt</v>
          </cell>
          <cell r="F723" t="str">
            <v>Đường Hùng Vương, Khu vực 4, Phường Vị Tân, TP Cần Thơ</v>
          </cell>
          <cell r="G723" t="str">
            <v>Đường Hùng Vương, Khu vực 4</v>
          </cell>
          <cell r="H723" t="str">
            <v>TP Cần Thơ</v>
          </cell>
          <cell r="I723" t="str">
            <v>Thành phố Vị Thanh(Hết HL)</v>
          </cell>
          <cell r="J723" t="str">
            <v>Phường Vị Tân</v>
          </cell>
          <cell r="K723" t="str">
            <v>Đường Hùng Vương, Khu vực 4</v>
          </cell>
          <cell r="L723" t="str">
            <v>VN</v>
          </cell>
          <cell r="M723" t="str">
            <v>Việt Nam</v>
          </cell>
          <cell r="N723" t="str">
            <v>816</v>
          </cell>
          <cell r="O723" t="str">
            <v>TP Cần Thơ</v>
          </cell>
          <cell r="P723" t="str">
            <v>81601</v>
          </cell>
          <cell r="Q723" t="str">
            <v>81601035</v>
          </cell>
          <cell r="R723" t="str">
            <v>Thành phố Vị Thanh(Hết HL)</v>
          </cell>
          <cell r="S723" t="str">
            <v>Phường Vị Tân</v>
          </cell>
          <cell r="T72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723" t="str">
            <v>Nguyễn Thu Kiều</v>
          </cell>
          <cell r="Z723">
            <v>40396</v>
          </cell>
          <cell r="AA723" t="str">
            <v>1000</v>
          </cell>
          <cell r="AB723" t="str">
            <v>Mã số thuế</v>
          </cell>
          <cell r="AG723" t="str">
            <v>1</v>
          </cell>
          <cell r="AH723" t="str">
            <v>Phương pháp khấu trừ</v>
          </cell>
          <cell r="AI723" t="str">
            <v>363857307</v>
          </cell>
          <cell r="AJ723" t="str">
            <v>6300123250</v>
          </cell>
          <cell r="AK723">
            <v>40401</v>
          </cell>
          <cell r="AM723"/>
          <cell r="AN723"/>
          <cell r="AP723" t="str">
            <v>X</v>
          </cell>
          <cell r="AS723" t="str">
            <v>9302</v>
          </cell>
          <cell r="AT723" t="str">
            <v>TP.Vị Thanh-TCS6 Cần Thơ</v>
          </cell>
          <cell r="AU723" t="str">
            <v>6300123250</v>
          </cell>
          <cell r="AV723" t="str">
            <v>854</v>
          </cell>
          <cell r="AW723" t="str">
            <v>Kinh tế hỗn hợp ngoài quốc doanh</v>
          </cell>
          <cell r="AX723" t="str">
            <v>071</v>
          </cell>
          <cell r="AY723" t="str">
            <v>Sản xuất chế biến thực phẩm.</v>
          </cell>
          <cell r="AZ723" t="str">
            <v>0100</v>
          </cell>
          <cell r="BA723" t="str">
            <v>01/ĐK-TCT(TChức, DNghiệp, CTy)</v>
          </cell>
          <cell r="BD723" t="str">
            <v>05</v>
          </cell>
        </row>
        <row r="724">
          <cell r="B724" t="str">
            <v>6300123275</v>
          </cell>
          <cell r="C724" t="str">
            <v>Doanh Nghiệp Tư Nhân Nghĩa Nhân</v>
          </cell>
          <cell r="D724" t="str">
            <v>F42</v>
          </cell>
          <cell r="E724" t="str">
            <v>Xây dựng công trình kỹ thuật dân dụng</v>
          </cell>
          <cell r="F724" t="str">
            <v>Số 18, ấp Vĩnh Hiếu, Xã Vĩnh Tường, TP Cần Thơ</v>
          </cell>
          <cell r="G724" t="str">
            <v>Số 18, ấp Vĩnh Hiếu</v>
          </cell>
          <cell r="H724" t="str">
            <v>TP Cần Thơ</v>
          </cell>
          <cell r="I724" t="str">
            <v>Huyện Vị Thủy(Hết HL)</v>
          </cell>
          <cell r="J724" t="str">
            <v>Xã Vĩnh Tường</v>
          </cell>
          <cell r="K724" t="str">
            <v>Số 18, ấp Vĩnh Hiếu</v>
          </cell>
          <cell r="L724" t="str">
            <v>VN</v>
          </cell>
          <cell r="M724" t="str">
            <v>Việt Nam</v>
          </cell>
          <cell r="N724" t="str">
            <v>816</v>
          </cell>
          <cell r="O724" t="str">
            <v>TP Cần Thơ</v>
          </cell>
          <cell r="P724" t="str">
            <v>81609</v>
          </cell>
          <cell r="Q724" t="str">
            <v>81609039</v>
          </cell>
          <cell r="R724" t="str">
            <v>Huyện Vị Thủy(Hết HL)</v>
          </cell>
          <cell r="S724" t="str">
            <v>Xã Vĩnh Tường</v>
          </cell>
          <cell r="T724" t="str">
            <v>- Dịch vụ bơm cát - Kinh doanh các mặt hàng trang trí nội thất Ghi chú: Đối với ngành nghề kinh doanh có điều kiện, doanh nghiệp phải đáp ứng đủ theo quy định pháp luật thì mới được hoạt động</v>
          </cell>
          <cell r="U724" t="str">
            <v>Trần Văn Châu</v>
          </cell>
          <cell r="V724" t="str">
            <v>0985774002</v>
          </cell>
          <cell r="W724" t="str">
            <v>Trần Hoàng Diễm</v>
          </cell>
          <cell r="X724" t="str">
            <v>0915643522</v>
          </cell>
          <cell r="Z724">
            <v>40399</v>
          </cell>
          <cell r="AA724" t="str">
            <v>1000</v>
          </cell>
          <cell r="AB724" t="str">
            <v>Mã số thuế</v>
          </cell>
          <cell r="AG724" t="str">
            <v>1</v>
          </cell>
          <cell r="AH724" t="str">
            <v>Phương pháp khấu trừ</v>
          </cell>
          <cell r="AI724" t="str">
            <v>364704222</v>
          </cell>
          <cell r="AJ724" t="str">
            <v>6300123275</v>
          </cell>
          <cell r="AK724">
            <v>40884</v>
          </cell>
          <cell r="AM724"/>
          <cell r="AN724"/>
          <cell r="AS724" t="str">
            <v>9306</v>
          </cell>
          <cell r="AT724" t="str">
            <v>H.Vị Thủy-TCS6 TP.Cần Thơ</v>
          </cell>
          <cell r="AU724" t="str">
            <v>6300123275</v>
          </cell>
          <cell r="AV724" t="str">
            <v>855</v>
          </cell>
          <cell r="AW724" t="str">
            <v>Kinh tế tư nhân</v>
          </cell>
          <cell r="AX724" t="str">
            <v>165</v>
          </cell>
          <cell r="AY724" t="str">
            <v>XD C.trình k thuật d.dụng khác</v>
          </cell>
          <cell r="AZ724" t="str">
            <v>0100</v>
          </cell>
          <cell r="BA724" t="str">
            <v>01/ĐK-TCT(TChức, DNghiệp, CTy)</v>
          </cell>
          <cell r="BD724" t="str">
            <v>03</v>
          </cell>
        </row>
        <row r="725">
          <cell r="B725" t="str">
            <v>6300123282</v>
          </cell>
          <cell r="C725" t="str">
            <v>Doanh Nghiệp Tư Nhân Hạnh Phước</v>
          </cell>
          <cell r="D725" t="str">
            <v>G47524</v>
          </cell>
          <cell r="E725" t="str">
            <v>Bán lẻ xi măng, gạch xây, ngói, đá, cát sỏi và vật liệu xd khác trong các cửa hàng chuyên doanh</v>
          </cell>
          <cell r="F725" t="str">
            <v>đường Huỳnh Phan Hộ, Phường III(Hết hiệu lực), TP Cần Thơ</v>
          </cell>
          <cell r="G725" t="str">
            <v>đường Huỳnh Phan Hộ</v>
          </cell>
          <cell r="H725" t="str">
            <v>TP Cần Thơ</v>
          </cell>
          <cell r="I725" t="str">
            <v>Thành phố Vị Thanh(Hết HL)</v>
          </cell>
          <cell r="J725" t="str">
            <v>Phường III(Hết hiệu lực)</v>
          </cell>
          <cell r="K725" t="str">
            <v>đường Huỳnh Phan Hộ</v>
          </cell>
          <cell r="L725" t="str">
            <v>VN</v>
          </cell>
          <cell r="M725" t="str">
            <v>Việt Nam</v>
          </cell>
          <cell r="N725" t="str">
            <v>816</v>
          </cell>
          <cell r="O725" t="str">
            <v>TP Cần Thơ</v>
          </cell>
          <cell r="P725" t="str">
            <v>81601</v>
          </cell>
          <cell r="Q725" t="str">
            <v>8160107</v>
          </cell>
          <cell r="R725" t="str">
            <v>Thành phố Vị Thanh(Hết HL)</v>
          </cell>
          <cell r="S725" t="str">
            <v>Phường III(Hết hiệu lực)</v>
          </cell>
          <cell r="T725" t="str">
            <v>mua bán vật liệu xây dựng và hàng trang trí nội thất</v>
          </cell>
          <cell r="W725" t="str">
            <v>Bùi Hữu Phúc</v>
          </cell>
          <cell r="X725" t="str">
            <v>0982545647</v>
          </cell>
          <cell r="Z725">
            <v>40400</v>
          </cell>
          <cell r="AA725" t="str">
            <v>1000</v>
          </cell>
          <cell r="AB725" t="str">
            <v>Mã số thuế</v>
          </cell>
          <cell r="AG725" t="str">
            <v>1</v>
          </cell>
          <cell r="AH725" t="str">
            <v>Phương pháp khấu trừ</v>
          </cell>
          <cell r="AI725" t="str">
            <v>145078131</v>
          </cell>
          <cell r="AJ725" t="str">
            <v>6300123282</v>
          </cell>
          <cell r="AK725">
            <v>40400</v>
          </cell>
          <cell r="AM725"/>
          <cell r="AN725"/>
          <cell r="AS725" t="str">
            <v>9302</v>
          </cell>
          <cell r="AT725" t="str">
            <v>TP.Vị Thanh-TCS6 Cần Thơ</v>
          </cell>
          <cell r="AU725" t="str">
            <v>6300123282</v>
          </cell>
          <cell r="AV725" t="str">
            <v>755</v>
          </cell>
          <cell r="AW725" t="str">
            <v>Doanh nghiệp tư nhân</v>
          </cell>
          <cell r="AX725" t="str">
            <v>194</v>
          </cell>
          <cell r="AY725" t="str">
            <v>Bán buôn trừ ô tô, xe máy, đcơ</v>
          </cell>
          <cell r="AZ725" t="str">
            <v>0100</v>
          </cell>
          <cell r="BA725" t="str">
            <v>01/ĐK-TCT(TChức, DNghiệp, CTy)</v>
          </cell>
          <cell r="BD725" t="str">
            <v>01</v>
          </cell>
        </row>
        <row r="726">
          <cell r="B726" t="str">
            <v>6300123564</v>
          </cell>
          <cell r="C726" t="str">
            <v>Công Ty TNHH Đầu Tư Kinh Tế Sài Gòn</v>
          </cell>
          <cell r="D726" t="str">
            <v>J6190</v>
          </cell>
          <cell r="E726" t="str">
            <v>Hoạt động viễn thông khác</v>
          </cell>
          <cell r="F726" t="str">
            <v>01, đường số 15, KDC phường 3, Phường Vị Thanh, TP Cần Thơ</v>
          </cell>
          <cell r="G726" t="str">
            <v>01, đường số 15, KDC phường 3</v>
          </cell>
          <cell r="H726" t="str">
            <v>TP Cần Thơ</v>
          </cell>
          <cell r="I726" t="str">
            <v>Thành phố Vị Thanh(Hết HL)</v>
          </cell>
          <cell r="J726" t="str">
            <v>Phường Vị Thanh</v>
          </cell>
          <cell r="K726" t="str">
            <v>01, đường số 15, KDC phường 3</v>
          </cell>
          <cell r="L726" t="str">
            <v>VN</v>
          </cell>
          <cell r="M726" t="str">
            <v>Việt Nam</v>
          </cell>
          <cell r="N726" t="str">
            <v>816</v>
          </cell>
          <cell r="O726" t="str">
            <v>TP Cần Thơ</v>
          </cell>
          <cell r="P726" t="str">
            <v>81601</v>
          </cell>
          <cell r="Q726" t="str">
            <v>81601034</v>
          </cell>
          <cell r="R726" t="str">
            <v>Thành phố Vị Thanh(Hết HL)</v>
          </cell>
          <cell r="S726" t="str">
            <v>Phường Vị Thanh</v>
          </cell>
          <cell r="T726" t="str">
            <v>Cung cấp thông tin thương mại và giải trí qua điện thoại, tin nhắn và hộp thư thoại.</v>
          </cell>
          <cell r="U726" t="str">
            <v>Nguyễn Văn Thế</v>
          </cell>
          <cell r="V726" t="str">
            <v>0913777111</v>
          </cell>
          <cell r="Z726">
            <v>40403</v>
          </cell>
          <cell r="AA726" t="str">
            <v>1000</v>
          </cell>
          <cell r="AB726" t="str">
            <v>Mã số thuế</v>
          </cell>
          <cell r="AG726" t="str">
            <v>1</v>
          </cell>
          <cell r="AH726" t="str">
            <v>Phương pháp khấu trừ</v>
          </cell>
          <cell r="AI726" t="str">
            <v>362124022</v>
          </cell>
          <cell r="AJ726" t="str">
            <v>6300123564</v>
          </cell>
          <cell r="AK726">
            <v>40403</v>
          </cell>
          <cell r="AM726"/>
          <cell r="AN726"/>
          <cell r="AS726" t="str">
            <v>9302</v>
          </cell>
          <cell r="AT726" t="str">
            <v>TP.Vị Thanh-TCS6 Cần Thơ</v>
          </cell>
          <cell r="AU726" t="str">
            <v>6300123564</v>
          </cell>
          <cell r="AV726" t="str">
            <v>854</v>
          </cell>
          <cell r="AW726" t="str">
            <v>Kinh tế hỗn hợp ngoài quốc doanh</v>
          </cell>
          <cell r="AX726" t="str">
            <v>255</v>
          </cell>
          <cell r="AY726" t="str">
            <v>Hoạt động viễn thông</v>
          </cell>
          <cell r="AZ726" t="str">
            <v>0100</v>
          </cell>
          <cell r="BA726" t="str">
            <v>01/ĐK-TCT(TChức, DNghiệp, CTy)</v>
          </cell>
          <cell r="BD726" t="str">
            <v>06</v>
          </cell>
        </row>
        <row r="727">
          <cell r="B727" t="str">
            <v>6300123973</v>
          </cell>
          <cell r="C727" t="str">
            <v>Doanh  Nghiệp Tư Nhân Diệu Vi</v>
          </cell>
          <cell r="D727" t="str">
            <v>G4661</v>
          </cell>
          <cell r="E727" t="str">
            <v>Bán buôn nhiên liệu rắn, lỏng, khí và các sản phẩm liên quan</v>
          </cell>
          <cell r="F727" t="str">
            <v>đường 3/2, Khu vực 2, Phường Vị Tân, TP Cần Thơ</v>
          </cell>
          <cell r="G727" t="str">
            <v>đường 3/2, Khu vực 2</v>
          </cell>
          <cell r="H727" t="str">
            <v>TP Cần Thơ</v>
          </cell>
          <cell r="I727" t="str">
            <v>Thành phố Vị Thanh(Hết HL)</v>
          </cell>
          <cell r="J727" t="str">
            <v>Phường Vị Tân</v>
          </cell>
          <cell r="K727" t="str">
            <v>đường 3/2, Khu vực 2</v>
          </cell>
          <cell r="L727" t="str">
            <v>VN</v>
          </cell>
          <cell r="M727" t="str">
            <v>Việt Nam</v>
          </cell>
          <cell r="N727" t="str">
            <v>816</v>
          </cell>
          <cell r="O727" t="str">
            <v>TP Cần Thơ</v>
          </cell>
          <cell r="P727" t="str">
            <v>81601</v>
          </cell>
          <cell r="Q727" t="str">
            <v>81601035</v>
          </cell>
          <cell r="R727" t="str">
            <v>Thành phố Vị Thanh(Hết HL)</v>
          </cell>
          <cell r="S727" t="str">
            <v>Phường Vị Tân</v>
          </cell>
          <cell r="T727" t="str">
            <v>- Cho thuê mặt bằng. - Gia công lắp đặt cửa sắt, nhôm, inox. Ghi chú: Đối với ngành nghề kinh doanh có điều kiện, doanh nghiệp phải đáp ứng đủ các điều kiện theo qui định thì mới được hoạt độn</v>
          </cell>
          <cell r="U727" t="str">
            <v>Trần Thị Soạn</v>
          </cell>
          <cell r="Z727">
            <v>40408</v>
          </cell>
          <cell r="AA727" t="str">
            <v>1000</v>
          </cell>
          <cell r="AB727" t="str">
            <v>Mã số thuế</v>
          </cell>
          <cell r="AG727" t="str">
            <v>1</v>
          </cell>
          <cell r="AH727" t="str">
            <v>Phương pháp khấu trừ</v>
          </cell>
          <cell r="AI727" t="str">
            <v>310908304</v>
          </cell>
          <cell r="AJ727" t="str">
            <v>6300123973</v>
          </cell>
          <cell r="AK727">
            <v>40408</v>
          </cell>
          <cell r="AM727"/>
          <cell r="AN727"/>
          <cell r="AS727" t="str">
            <v>9302</v>
          </cell>
          <cell r="AT727" t="str">
            <v>TP.Vị Thanh-TCS6 Cần Thơ</v>
          </cell>
          <cell r="AU727" t="str">
            <v>6300123973</v>
          </cell>
          <cell r="AV727" t="str">
            <v>855</v>
          </cell>
          <cell r="AW727" t="str">
            <v>Kinh tế tư nhân</v>
          </cell>
          <cell r="AX727" t="str">
            <v>195</v>
          </cell>
          <cell r="AY727" t="str">
            <v>Bán lẻ trừ ô tô, xe máy, đ.cơ</v>
          </cell>
          <cell r="AZ727" t="str">
            <v>0100</v>
          </cell>
          <cell r="BA727" t="str">
            <v>01/ĐK-TCT(TChức, DNghiệp, CTy)</v>
          </cell>
          <cell r="BD727" t="str">
            <v>03</v>
          </cell>
        </row>
        <row r="728">
          <cell r="B728" t="str">
            <v>6300002746-002</v>
          </cell>
          <cell r="C728" t="str">
            <v>Trung tâm Kiểm định chất lượng xây dựng tỉnh Hậu Giang</v>
          </cell>
          <cell r="D728" t="str">
            <v>F43</v>
          </cell>
          <cell r="E728" t="str">
            <v>Hoạt động xây dựng chuyên dụng</v>
          </cell>
          <cell r="F728" t="str">
            <v>Số 01 đường Xô Viết Nghệ Tĩnh, Phường Vị Tân, TP Cần Thơ</v>
          </cell>
          <cell r="G728" t="str">
            <v>Số 01 đường Xô Viết Nghệ Tĩnh</v>
          </cell>
          <cell r="H728" t="str">
            <v>TP Cần Thơ</v>
          </cell>
          <cell r="I728" t="str">
            <v>Thành phố Vị Thanh(Hết HL)</v>
          </cell>
          <cell r="J728" t="str">
            <v>Phường Vị Tân</v>
          </cell>
          <cell r="K728" t="str">
            <v>Số 01 đường Xô Viết Nghệ Tĩnh</v>
          </cell>
          <cell r="L728" t="str">
            <v>VN</v>
          </cell>
          <cell r="M728" t="str">
            <v>Việt Nam</v>
          </cell>
          <cell r="N728" t="str">
            <v>816</v>
          </cell>
          <cell r="O728" t="str">
            <v>TP Cần Thơ</v>
          </cell>
          <cell r="P728" t="str">
            <v>81601</v>
          </cell>
          <cell r="Q728" t="str">
            <v>81601035</v>
          </cell>
          <cell r="R728" t="str">
            <v>Thành phố Vị Thanh(Hết HL)</v>
          </cell>
          <cell r="S728" t="str">
            <v>Phường Vị Tân</v>
          </cell>
          <cell r="U728" t="str">
            <v>Pham Quốc Dũng</v>
          </cell>
          <cell r="V728" t="str">
            <v>0918371337</v>
          </cell>
          <cell r="Z728">
            <v>40409</v>
          </cell>
          <cell r="AA728" t="str">
            <v>1000</v>
          </cell>
          <cell r="AB728" t="str">
            <v>Mã số thuế</v>
          </cell>
          <cell r="AG728" t="str">
            <v>1</v>
          </cell>
          <cell r="AH728" t="str">
            <v>Phương pháp khấu trừ</v>
          </cell>
          <cell r="AK728"/>
          <cell r="AL728" t="str">
            <v>1611/QĐ-UBND</v>
          </cell>
          <cell r="AM728">
            <v>40385</v>
          </cell>
          <cell r="AN728"/>
          <cell r="AS728" t="str">
            <v>9302</v>
          </cell>
          <cell r="AT728" t="str">
            <v>TP.Vị Thanh-TCS6 Cần Thơ</v>
          </cell>
          <cell r="AU728" t="str">
            <v>6300002746-002</v>
          </cell>
          <cell r="AV728" t="str">
            <v>419</v>
          </cell>
          <cell r="AW728" t="str">
            <v>Sở Xây dựng</v>
          </cell>
          <cell r="AX728" t="str">
            <v>189</v>
          </cell>
          <cell r="AY728" t="str">
            <v>Hoạt động XD chuyên dụng khác</v>
          </cell>
          <cell r="AZ728" t="str">
            <v>0110</v>
          </cell>
          <cell r="BA728" t="str">
            <v>02/ĐK-TCT(TC, DN, CT TThuộc)</v>
          </cell>
          <cell r="BD728" t="str">
            <v>03</v>
          </cell>
        </row>
        <row r="729">
          <cell r="B729" t="str">
            <v>6300124279</v>
          </cell>
          <cell r="C729" t="str">
            <v>CÔNG TY TRÁCH NHIỆM HỮU HẠN THƯƠNG MẠI DỊCH VỤ VẬN TẢI HOÀNG KHOA</v>
          </cell>
          <cell r="D729" t="str">
            <v>F42</v>
          </cell>
          <cell r="E729" t="str">
            <v>Xây dựng công trình kỹ thuật dân dụng</v>
          </cell>
          <cell r="F729" t="str">
            <v>235 Trần Hưng Đạo, Phường Vị Tân, TP Cần Thơ</v>
          </cell>
          <cell r="G729" t="str">
            <v>235 Trần Hưng Đạo</v>
          </cell>
          <cell r="H729" t="str">
            <v>TP Cần Thơ</v>
          </cell>
          <cell r="I729" t="str">
            <v>Thành phố Vị Thanh(Hết HL)</v>
          </cell>
          <cell r="J729" t="str">
            <v>Phường Vị Tân</v>
          </cell>
          <cell r="K729" t="str">
            <v>235 Trần Hưng Đạo</v>
          </cell>
          <cell r="L729" t="str">
            <v>VN</v>
          </cell>
          <cell r="M729" t="str">
            <v>Việt Nam</v>
          </cell>
          <cell r="N729" t="str">
            <v>816</v>
          </cell>
          <cell r="O729" t="str">
            <v>TP Cần Thơ</v>
          </cell>
          <cell r="P729" t="str">
            <v>81601</v>
          </cell>
          <cell r="Q729" t="str">
            <v>81601035</v>
          </cell>
          <cell r="R729" t="str">
            <v>Thành phố Vị Thanh(Hết HL)</v>
          </cell>
          <cell r="S729" t="str">
            <v>Phường Vị Tân</v>
          </cell>
          <cell r="T729" t="str">
            <v>Kinh doanh xăng dầu và các sản phẩm của chúng. Kinh doanh vận chuyển hàng hóa bằng đường thủy, đường bộ. Ghi chú: Đối với ngành nghề kinh doanh có điều kiện, doanh nghiệp phải đáp ứng các điều kiện th</v>
          </cell>
          <cell r="U729" t="str">
            <v>Nguyễn Hoàng Luận</v>
          </cell>
          <cell r="V729" t="str">
            <v>0985886838</v>
          </cell>
          <cell r="Z729">
            <v>40410</v>
          </cell>
          <cell r="AA729" t="str">
            <v>1000</v>
          </cell>
          <cell r="AB729" t="str">
            <v>Mã số thuế</v>
          </cell>
          <cell r="AG729" t="str">
            <v>1</v>
          </cell>
          <cell r="AH729" t="str">
            <v>Phương pháp khấu trừ</v>
          </cell>
          <cell r="AI729" t="str">
            <v>022931177</v>
          </cell>
          <cell r="AJ729" t="str">
            <v>6300124279</v>
          </cell>
          <cell r="AK729">
            <v>40414</v>
          </cell>
          <cell r="AM729"/>
          <cell r="AN729"/>
          <cell r="AS729" t="str">
            <v>9302</v>
          </cell>
          <cell r="AT729" t="str">
            <v>TP.Vị Thanh-TCS6 Cần Thơ</v>
          </cell>
          <cell r="AU729" t="str">
            <v>6300124279</v>
          </cell>
          <cell r="AV729" t="str">
            <v>854</v>
          </cell>
          <cell r="AW729" t="str">
            <v>Kinh tế hỗn hợp ngoài quốc doanh</v>
          </cell>
          <cell r="AX729" t="str">
            <v>165</v>
          </cell>
          <cell r="AY729" t="str">
            <v>XD C.trình k thuật d.dụng khác</v>
          </cell>
          <cell r="AZ729" t="str">
            <v>0100</v>
          </cell>
          <cell r="BA729" t="str">
            <v>01/ĐK-TCT(TChức, DNghiệp, CTy)</v>
          </cell>
          <cell r="BD729" t="str">
            <v>06</v>
          </cell>
        </row>
        <row r="730">
          <cell r="B730" t="str">
            <v>1801101185-001</v>
          </cell>
          <cell r="C730" t="str">
            <v>Chi Nhành Công Ty TNHH Thương Mại Dịch Vụ Xây Dựng Ngọc Thành Thắng Tại Tỉnh Hậu Giang</v>
          </cell>
          <cell r="D730" t="str">
            <v>F42</v>
          </cell>
          <cell r="E730" t="str">
            <v>Xây dựng công trình kỹ thuật dân dụng</v>
          </cell>
          <cell r="F730" t="str">
            <v>39A, Nguyễn Thị Minh Khai, KV3, Phường Vị Tân, TP Cần Thơ</v>
          </cell>
          <cell r="G730" t="str">
            <v>39A, Nguyễn Thị Minh Khai, KV3</v>
          </cell>
          <cell r="H730" t="str">
            <v>TP Cần Thơ</v>
          </cell>
          <cell r="I730" t="str">
            <v>Thành phố Vị Thanh(Hết HL)</v>
          </cell>
          <cell r="J730" t="str">
            <v>Phường Vị Tân</v>
          </cell>
          <cell r="K730" t="str">
            <v>39A, Nguyễn Thị Minh Khai, KV3</v>
          </cell>
          <cell r="L730" t="str">
            <v>VN</v>
          </cell>
          <cell r="M730" t="str">
            <v>Việt Nam</v>
          </cell>
          <cell r="N730" t="str">
            <v>816</v>
          </cell>
          <cell r="O730" t="str">
            <v>TP Cần Thơ</v>
          </cell>
          <cell r="P730" t="str">
            <v>81601</v>
          </cell>
          <cell r="Q730" t="str">
            <v>81601035</v>
          </cell>
          <cell r="R730" t="str">
            <v>Thành phố Vị Thanh(Hết HL)</v>
          </cell>
          <cell r="S730" t="str">
            <v>Phường Vị Tân</v>
          </cell>
          <cell r="T730" t="str">
            <v>xây dựng công trình</v>
          </cell>
          <cell r="U730" t="str">
            <v>Đỗ Xuân Thắng</v>
          </cell>
          <cell r="Z730">
            <v>40417</v>
          </cell>
          <cell r="AA730" t="str">
            <v>1000</v>
          </cell>
          <cell r="AB730" t="str">
            <v>Mã số thuế</v>
          </cell>
          <cell r="AG730" t="str">
            <v>1</v>
          </cell>
          <cell r="AH730" t="str">
            <v>Phương pháp khấu trừ</v>
          </cell>
          <cell r="AJ730" t="str">
            <v>1801101185-001</v>
          </cell>
          <cell r="AK730">
            <v>40417</v>
          </cell>
          <cell r="AM730"/>
          <cell r="AN730"/>
          <cell r="AS730" t="str">
            <v>9302</v>
          </cell>
          <cell r="AT730" t="str">
            <v>TP.Vị Thanh-TCS6 Cần Thơ</v>
          </cell>
          <cell r="AU730" t="str">
            <v>1801101185-001</v>
          </cell>
          <cell r="AV730" t="str">
            <v>854</v>
          </cell>
          <cell r="AW730" t="str">
            <v>Kinh tế hỗn hợp ngoài quốc doanh</v>
          </cell>
          <cell r="AX730" t="str">
            <v>165</v>
          </cell>
          <cell r="AY730" t="str">
            <v>XD C.trình k thuật d.dụng khác</v>
          </cell>
          <cell r="AZ730" t="str">
            <v>0110</v>
          </cell>
          <cell r="BA730" t="str">
            <v>02/ĐK-TCT(TC, DN, CT TThuộc)</v>
          </cell>
          <cell r="BD730" t="str">
            <v>06</v>
          </cell>
        </row>
        <row r="731">
          <cell r="B731" t="str">
            <v>6300124906</v>
          </cell>
          <cell r="C731" t="str">
            <v>Công Ty TNHH Một Thành Viên Toàn Tiến</v>
          </cell>
          <cell r="D731" t="str">
            <v>F42</v>
          </cell>
          <cell r="E731" t="str">
            <v>Xây dựng công trình kỹ thuật dân dụng</v>
          </cell>
          <cell r="F731" t="str">
            <v>115, QL 61, ấp 12, Xã Vị Thủy, TP Cần Thơ</v>
          </cell>
          <cell r="G731" t="str">
            <v>115, QL 61, ấp 12</v>
          </cell>
          <cell r="H731" t="str">
            <v>TP Cần Thơ</v>
          </cell>
          <cell r="I731" t="str">
            <v>Huyện Vị Thủy(Hết HL)</v>
          </cell>
          <cell r="J731" t="str">
            <v>Xã Vị Thủy</v>
          </cell>
          <cell r="K731" t="str">
            <v>115, QL 61, ấp 12</v>
          </cell>
          <cell r="L731" t="str">
            <v>VN</v>
          </cell>
          <cell r="M731" t="str">
            <v>Việt Nam</v>
          </cell>
          <cell r="N731" t="str">
            <v>816</v>
          </cell>
          <cell r="O731" t="str">
            <v>TP Cần Thơ</v>
          </cell>
          <cell r="P731" t="str">
            <v>81609</v>
          </cell>
          <cell r="Q731" t="str">
            <v>81609036</v>
          </cell>
          <cell r="R731" t="str">
            <v>Huyện Vị Thủy(Hết HL)</v>
          </cell>
          <cell r="S731" t="str">
            <v>Xã Vị Thủy</v>
          </cell>
          <cell r="T731" t="str">
            <v>xây dựng</v>
          </cell>
          <cell r="U731" t="str">
            <v>Trần Ngọc Huệ</v>
          </cell>
          <cell r="Z731">
            <v>40421</v>
          </cell>
          <cell r="AA731" t="str">
            <v>1000</v>
          </cell>
          <cell r="AB731" t="str">
            <v>Mã số thuế</v>
          </cell>
          <cell r="AG731" t="str">
            <v>1</v>
          </cell>
          <cell r="AH731" t="str">
            <v>Phương pháp khấu trừ</v>
          </cell>
          <cell r="AI731" t="str">
            <v>361906269</v>
          </cell>
          <cell r="AJ731" t="str">
            <v>6300124906</v>
          </cell>
          <cell r="AK731">
            <v>40421</v>
          </cell>
          <cell r="AM731"/>
          <cell r="AN731"/>
          <cell r="AP731" t="str">
            <v>X</v>
          </cell>
          <cell r="AS731" t="str">
            <v>9306</v>
          </cell>
          <cell r="AT731" t="str">
            <v>H.Vị Thủy-TCS6 TP.Cần Thơ</v>
          </cell>
          <cell r="AU731" t="str">
            <v>6300124906</v>
          </cell>
          <cell r="AV731" t="str">
            <v>854</v>
          </cell>
          <cell r="AW731" t="str">
            <v>Kinh tế hỗn hợp ngoài quốc doanh</v>
          </cell>
          <cell r="AX731" t="str">
            <v>165</v>
          </cell>
          <cell r="AY731" t="str">
            <v>XD C.trình k thuật d.dụng khác</v>
          </cell>
          <cell r="AZ731" t="str">
            <v>0100</v>
          </cell>
          <cell r="BA731" t="str">
            <v>01/ĐK-TCT(TChức, DNghiệp, CTy)</v>
          </cell>
          <cell r="BD731" t="str">
            <v>06</v>
          </cell>
        </row>
        <row r="732">
          <cell r="B732" t="str">
            <v>6300125755</v>
          </cell>
          <cell r="C732" t="str">
            <v>Công Ty TNHH Phú Hưng</v>
          </cell>
          <cell r="D732" t="str">
            <v>G46497</v>
          </cell>
          <cell r="E732" t="str">
            <v>Bán buôn sách, báo, tạp chí, văn phòng phẩm</v>
          </cell>
          <cell r="F732" t="str">
            <v>79, Lê Hồng Phong, Phường Vị Tân, TP Cần Thơ</v>
          </cell>
          <cell r="G732" t="str">
            <v>79, Lê Hồng Phong</v>
          </cell>
          <cell r="H732" t="str">
            <v>TP Cần Thơ</v>
          </cell>
          <cell r="I732" t="str">
            <v>Thành phố Vị Thanh(Hết HL)</v>
          </cell>
          <cell r="J732" t="str">
            <v>Phường Vị Tân</v>
          </cell>
          <cell r="K732" t="str">
            <v>79, Lê Hồng Phong</v>
          </cell>
          <cell r="L732" t="str">
            <v>VN</v>
          </cell>
          <cell r="M732" t="str">
            <v>Việt Nam</v>
          </cell>
          <cell r="N732" t="str">
            <v>816</v>
          </cell>
          <cell r="O732" t="str">
            <v>TP Cần Thơ</v>
          </cell>
          <cell r="P732" t="str">
            <v>81601</v>
          </cell>
          <cell r="Q732" t="str">
            <v>81601035</v>
          </cell>
          <cell r="R732" t="str">
            <v>Thành phố Vị Thanh(Hết HL)</v>
          </cell>
          <cell r="S732" t="str">
            <v>Phường Vị Tân</v>
          </cell>
          <cell r="T732" t="str">
            <v>Sim, thẻ cào điện thoại di động, văn phòng phẩm, in ấn quảng cáo, ...</v>
          </cell>
          <cell r="U732" t="str">
            <v>Trầm Quốc Hưng</v>
          </cell>
          <cell r="V732" t="str">
            <v>07116279190</v>
          </cell>
          <cell r="Z732">
            <v>40430</v>
          </cell>
          <cell r="AA732" t="str">
            <v>1000</v>
          </cell>
          <cell r="AB732" t="str">
            <v>Mã số thuế</v>
          </cell>
          <cell r="AG732" t="str">
            <v>1</v>
          </cell>
          <cell r="AH732" t="str">
            <v>Phương pháp khấu trừ</v>
          </cell>
          <cell r="AI732" t="str">
            <v>363643785</v>
          </cell>
          <cell r="AJ732" t="str">
            <v>6300125755</v>
          </cell>
          <cell r="AK732">
            <v>40430</v>
          </cell>
          <cell r="AM732"/>
          <cell r="AN732"/>
          <cell r="AS732" t="str">
            <v>9302</v>
          </cell>
          <cell r="AT732" t="str">
            <v>TP.Vị Thanh-TCS6 Cần Thơ</v>
          </cell>
          <cell r="AU732" t="str">
            <v>6300125755</v>
          </cell>
          <cell r="AV732" t="str">
            <v>854</v>
          </cell>
          <cell r="AW732" t="str">
            <v>Kinh tế hỗn hợp ngoài quốc doanh</v>
          </cell>
          <cell r="AX732" t="str">
            <v>194</v>
          </cell>
          <cell r="AY732" t="str">
            <v>Bán buôn trừ ô tô, xe máy, đcơ</v>
          </cell>
          <cell r="AZ732" t="str">
            <v>0100</v>
          </cell>
          <cell r="BA732" t="str">
            <v>01/ĐK-TCT(TChức, DNghiệp, CTy)</v>
          </cell>
          <cell r="BD732" t="str">
            <v>06</v>
          </cell>
        </row>
        <row r="733">
          <cell r="B733" t="str">
            <v>6300125843</v>
          </cell>
          <cell r="C733" t="str">
            <v>Công Ty TNHH Hoàng Vũ</v>
          </cell>
          <cell r="D733" t="str">
            <v>I56101</v>
          </cell>
          <cell r="E733" t="str">
            <v>Nhà hàng, quán ăn, hàng ăn uống</v>
          </cell>
          <cell r="F733" t="str">
            <v>ấp 7, Xã Vị Thủy, TP Cần Thơ</v>
          </cell>
          <cell r="G733" t="str">
            <v>ấp 7</v>
          </cell>
          <cell r="H733" t="str">
            <v>TP Cần Thơ</v>
          </cell>
          <cell r="I733" t="str">
            <v>Huyện Vị Thủy(Hết HL)</v>
          </cell>
          <cell r="J733" t="str">
            <v>Xã Vị Thủy</v>
          </cell>
          <cell r="K733" t="str">
            <v>ấp 7</v>
          </cell>
          <cell r="L733" t="str">
            <v>VN</v>
          </cell>
          <cell r="M733" t="str">
            <v>Việt Nam</v>
          </cell>
          <cell r="N733" t="str">
            <v>816</v>
          </cell>
          <cell r="O733" t="str">
            <v>TP Cần Thơ</v>
          </cell>
          <cell r="P733" t="str">
            <v>81609</v>
          </cell>
          <cell r="Q733" t="str">
            <v>81609036</v>
          </cell>
          <cell r="R733" t="str">
            <v>Huyện Vị Thủy(Hết HL)</v>
          </cell>
          <cell r="S733" t="str">
            <v>Xã Vị Thủy</v>
          </cell>
          <cell r="T733" t="str">
            <v>nhà hàng, khách sạn, ăn uống, karaoke, massager</v>
          </cell>
          <cell r="U733" t="str">
            <v>Nguyễn Thị Mỹ hạnh</v>
          </cell>
          <cell r="V733" t="str">
            <v>0918233349</v>
          </cell>
          <cell r="W733" t="str">
            <v>Trịnh Thị Ngọc</v>
          </cell>
          <cell r="X733" t="str">
            <v>0983939190</v>
          </cell>
          <cell r="Z733">
            <v>40431</v>
          </cell>
          <cell r="AA733" t="str">
            <v>1000</v>
          </cell>
          <cell r="AB733" t="str">
            <v>Mã số thuế</v>
          </cell>
          <cell r="AG733" t="str">
            <v>1</v>
          </cell>
          <cell r="AH733" t="str">
            <v>Phương pháp khấu trừ</v>
          </cell>
          <cell r="AI733" t="str">
            <v>371003253</v>
          </cell>
          <cell r="AJ733" t="str">
            <v>6300125843</v>
          </cell>
          <cell r="AK733">
            <v>40431</v>
          </cell>
          <cell r="AM733"/>
          <cell r="AN733"/>
          <cell r="AS733" t="str">
            <v>9306</v>
          </cell>
          <cell r="AT733" t="str">
            <v>H.Vị Thủy-TCS6 TP.Cần Thơ</v>
          </cell>
          <cell r="AU733" t="str">
            <v>6300125843</v>
          </cell>
          <cell r="AV733" t="str">
            <v>854</v>
          </cell>
          <cell r="AW733" t="str">
            <v>Kinh tế hỗn hợp ngoài quốc doanh</v>
          </cell>
          <cell r="AX733" t="str">
            <v>313</v>
          </cell>
          <cell r="AY733" t="str">
            <v>Nhà hàng,d.vụ ăn uống lưu động</v>
          </cell>
          <cell r="AZ733" t="str">
            <v>0100</v>
          </cell>
          <cell r="BA733" t="str">
            <v>01/ĐK-TCT(TChức, DNghiệp, CTy)</v>
          </cell>
          <cell r="BD733" t="str">
            <v>06</v>
          </cell>
        </row>
        <row r="734">
          <cell r="B734" t="str">
            <v>6300126780</v>
          </cell>
          <cell r="C734" t="str">
            <v>Công Ty Cổ Phần - Thương Mại - Dịch Vụ - Xuất Nhập Khẩu Tú Uyên</v>
          </cell>
          <cell r="D734" t="str">
            <v>G46530</v>
          </cell>
          <cell r="E734" t="str">
            <v>Bán buôn máy móc, thiết bị và phụ tùng máy nông nghiệp</v>
          </cell>
          <cell r="F734" t="str">
            <v>44, Lê Lợi, Phường Vị Thanh, TP Cần Thơ</v>
          </cell>
          <cell r="G734" t="str">
            <v>44, Lê Lợi</v>
          </cell>
          <cell r="H734" t="str">
            <v>TP Cần Thơ</v>
          </cell>
          <cell r="I734" t="str">
            <v>Thành phố Vị Thanh(Hết HL)</v>
          </cell>
          <cell r="J734" t="str">
            <v>Phường Vị Thanh</v>
          </cell>
          <cell r="K734" t="str">
            <v>44, Lê Lợi</v>
          </cell>
          <cell r="L734" t="str">
            <v>VN</v>
          </cell>
          <cell r="M734" t="str">
            <v>Việt Nam</v>
          </cell>
          <cell r="N734" t="str">
            <v>816</v>
          </cell>
          <cell r="O734" t="str">
            <v>TP Cần Thơ</v>
          </cell>
          <cell r="P734" t="str">
            <v>81601</v>
          </cell>
          <cell r="Q734" t="str">
            <v>81601034</v>
          </cell>
          <cell r="R734" t="str">
            <v>Thành phố Vị Thanh(Hết HL)</v>
          </cell>
          <cell r="S734" t="str">
            <v>Phường Vị Thanh</v>
          </cell>
          <cell r="T734" t="str">
            <v>kinh doanh, xuất nhập khẩu tất cả hàng hoá thuộc lĩnh vực kim khí điện máy, lĩnh vực nông nghiệp, dụng cụ thể thao.</v>
          </cell>
          <cell r="U734" t="str">
            <v>Nguyễn Ngọc Tú Uyên</v>
          </cell>
          <cell r="Z734">
            <v>40449</v>
          </cell>
          <cell r="AA734" t="str">
            <v>1000</v>
          </cell>
          <cell r="AB734" t="str">
            <v>Mã số thuế</v>
          </cell>
          <cell r="AG734" t="str">
            <v>1</v>
          </cell>
          <cell r="AH734" t="str">
            <v>Phương pháp khấu trừ</v>
          </cell>
          <cell r="AI734" t="str">
            <v>363618509</v>
          </cell>
          <cell r="AJ734" t="str">
            <v>6300126780</v>
          </cell>
          <cell r="AK734">
            <v>40449</v>
          </cell>
          <cell r="AM734"/>
          <cell r="AN734"/>
          <cell r="AS734" t="str">
            <v>9302</v>
          </cell>
          <cell r="AT734" t="str">
            <v>TP.Vị Thanh-TCS6 Cần Thơ</v>
          </cell>
          <cell r="AU734" t="str">
            <v>6300126780</v>
          </cell>
          <cell r="AV734" t="str">
            <v>854</v>
          </cell>
          <cell r="AW734" t="str">
            <v>Kinh tế hỗn hợp ngoài quốc doanh</v>
          </cell>
          <cell r="AX734" t="str">
            <v>194</v>
          </cell>
          <cell r="AY734" t="str">
            <v>Bán buôn trừ ô tô, xe máy, đcơ</v>
          </cell>
          <cell r="AZ734" t="str">
            <v>0100</v>
          </cell>
          <cell r="BA734" t="str">
            <v>01/ĐK-TCT(TChức, DNghiệp, CTy)</v>
          </cell>
          <cell r="BD734" t="str">
            <v>06</v>
          </cell>
        </row>
        <row r="735">
          <cell r="B735" t="str">
            <v>6300127008</v>
          </cell>
          <cell r="C735" t="str">
            <v>Doanh Nghiệp Tư Nhân Quán ăn Rạch Giá</v>
          </cell>
          <cell r="D735" t="str">
            <v>I56</v>
          </cell>
          <cell r="E735" t="str">
            <v>Dịch vụ ăn uống</v>
          </cell>
          <cell r="F735" t="str">
            <v>QL 61B, ấp 7, Xã Vị Trung(Hết hiệu lực), TP Cần Thơ</v>
          </cell>
          <cell r="G735" t="str">
            <v>QL 61B, ấp 7</v>
          </cell>
          <cell r="H735" t="str">
            <v>TP Cần Thơ</v>
          </cell>
          <cell r="I735" t="str">
            <v>Huyện Vị Thủy(Hết HL)</v>
          </cell>
          <cell r="J735" t="str">
            <v>Xã Vị Trung(Hết hiệu lực)</v>
          </cell>
          <cell r="K735" t="str">
            <v>QL 61B, ấp 7</v>
          </cell>
          <cell r="L735" t="str">
            <v>VN</v>
          </cell>
          <cell r="M735" t="str">
            <v>Việt Nam</v>
          </cell>
          <cell r="N735" t="str">
            <v>816</v>
          </cell>
          <cell r="O735" t="str">
            <v>TP Cần Thơ</v>
          </cell>
          <cell r="P735" t="str">
            <v>81609</v>
          </cell>
          <cell r="Q735" t="str">
            <v>8160909</v>
          </cell>
          <cell r="R735" t="str">
            <v>Huyện Vị Thủy(Hết HL)</v>
          </cell>
          <cell r="S735" t="str">
            <v>Xã Vị Trung(Hết hiệu lực)</v>
          </cell>
          <cell r="T735" t="str">
            <v>dịch vụ ăn uống có rượu bia</v>
          </cell>
          <cell r="Z735">
            <v>40450</v>
          </cell>
          <cell r="AA735" t="str">
            <v>1000</v>
          </cell>
          <cell r="AB735" t="str">
            <v>Mã số thuế</v>
          </cell>
          <cell r="AG735" t="str">
            <v>1</v>
          </cell>
          <cell r="AH735" t="str">
            <v>Phương pháp khấu trừ</v>
          </cell>
          <cell r="AI735" t="str">
            <v>370872794</v>
          </cell>
          <cell r="AJ735" t="str">
            <v>6300127008</v>
          </cell>
          <cell r="AK735">
            <v>40450</v>
          </cell>
          <cell r="AM735"/>
          <cell r="AN735"/>
          <cell r="AS735" t="str">
            <v>9306</v>
          </cell>
          <cell r="AT735" t="str">
            <v>H.Vị Thủy-TCS6 TP.Cần Thơ</v>
          </cell>
          <cell r="AU735" t="str">
            <v>6300127008</v>
          </cell>
          <cell r="AV735" t="str">
            <v>755</v>
          </cell>
          <cell r="AW735" t="str">
            <v>Doanh nghiệp tư nhân</v>
          </cell>
          <cell r="AX735" t="str">
            <v>313</v>
          </cell>
          <cell r="AY735" t="str">
            <v>Nhà hàng,d.vụ ăn uống lưu động</v>
          </cell>
          <cell r="AZ735" t="str">
            <v>0100</v>
          </cell>
          <cell r="BA735" t="str">
            <v>01/ĐK-TCT(TChức, DNghiệp, CTy)</v>
          </cell>
          <cell r="BD735" t="str">
            <v>01</v>
          </cell>
        </row>
        <row r="736">
          <cell r="B736" t="str">
            <v>6300127110</v>
          </cell>
          <cell r="C736" t="str">
            <v>Doanh Nghiệp Tư Nhân Thương Mại Dịch Vụ Sản Xuất Trường Hưng</v>
          </cell>
          <cell r="D736" t="str">
            <v>I56290</v>
          </cell>
          <cell r="E736" t="str">
            <v>Dịch vụ ăn uống khác</v>
          </cell>
          <cell r="F736" t="str">
            <v>116-118, Nguyễn Huệ, KV5, Phường Vị Tân, TP Cần Thơ</v>
          </cell>
          <cell r="G736" t="str">
            <v>116-118, Nguyễn Huệ, KV5</v>
          </cell>
          <cell r="H736" t="str">
            <v>TP Cần Thơ</v>
          </cell>
          <cell r="I736" t="str">
            <v>Thành phố Vị Thanh(Hết HL)</v>
          </cell>
          <cell r="J736" t="str">
            <v>Phường Vị Tân</v>
          </cell>
          <cell r="K736" t="str">
            <v>116-118, Nguyễn Huệ, KV5</v>
          </cell>
          <cell r="L736" t="str">
            <v>VN</v>
          </cell>
          <cell r="M736" t="str">
            <v>Việt Nam</v>
          </cell>
          <cell r="N736" t="str">
            <v>816</v>
          </cell>
          <cell r="O736" t="str">
            <v>TP Cần Thơ</v>
          </cell>
          <cell r="P736" t="str">
            <v>81601</v>
          </cell>
          <cell r="Q736" t="str">
            <v>81601035</v>
          </cell>
          <cell r="R736" t="str">
            <v>Thành phố Vị Thanh(Hết HL)</v>
          </cell>
          <cell r="S736" t="str">
            <v>Phường Vị Tân</v>
          </cell>
          <cell r="T736" t="str">
            <v>kinh doanh ăn uống, hoa kiểng</v>
          </cell>
          <cell r="Z736">
            <v>40450</v>
          </cell>
          <cell r="AA736" t="str">
            <v>1000</v>
          </cell>
          <cell r="AB736" t="str">
            <v>Mã số thuế</v>
          </cell>
          <cell r="AG736" t="str">
            <v>1</v>
          </cell>
          <cell r="AH736" t="str">
            <v>Phương pháp khấu trừ</v>
          </cell>
          <cell r="AI736" t="str">
            <v>023808004</v>
          </cell>
          <cell r="AJ736" t="str">
            <v>6300127110</v>
          </cell>
          <cell r="AK736">
            <v>40450</v>
          </cell>
          <cell r="AM736"/>
          <cell r="AN736"/>
          <cell r="AS736" t="str">
            <v>9302</v>
          </cell>
          <cell r="AT736" t="str">
            <v>TP.Vị Thanh-TCS6 Cần Thơ</v>
          </cell>
          <cell r="AU736" t="str">
            <v>6300127110</v>
          </cell>
          <cell r="AV736" t="str">
            <v>855</v>
          </cell>
          <cell r="AW736" t="str">
            <v>Kinh tế tư nhân</v>
          </cell>
          <cell r="AX736" t="str">
            <v>313</v>
          </cell>
          <cell r="AY736" t="str">
            <v>Nhà hàng,d.vụ ăn uống lưu động</v>
          </cell>
          <cell r="AZ736" t="str">
            <v>0100</v>
          </cell>
          <cell r="BA736" t="str">
            <v>01/ĐK-TCT(TChức, DNghiệp, CTy)</v>
          </cell>
          <cell r="BD736" t="str">
            <v>03</v>
          </cell>
        </row>
        <row r="737">
          <cell r="B737" t="str">
            <v>1800544875-008</v>
          </cell>
          <cell r="C737" t="str">
            <v>Trung tâm Phát triển quỹ đất tỉnh Hậu Giang</v>
          </cell>
          <cell r="D737" t="str">
            <v>L68200</v>
          </cell>
          <cell r="E737" t="str">
            <v>Tư vấn, môi giới, đấu giá bất động sản, đấu giá quyền sử dụng đất</v>
          </cell>
          <cell r="F737" t="str">
            <v>49 Đường Võ Văn Kiệt, Phường Vị Tân, TP Cần Thơ</v>
          </cell>
          <cell r="G737" t="str">
            <v>49 Đường Võ Văn Kiệt</v>
          </cell>
          <cell r="H737" t="str">
            <v>TP Cần Thơ</v>
          </cell>
          <cell r="I737" t="str">
            <v>Thành phố Vị Thanh(Hết HL)</v>
          </cell>
          <cell r="J737" t="str">
            <v>Phường Vị Tân</v>
          </cell>
          <cell r="K737" t="str">
            <v>49 Đường Võ Văn Kiệt</v>
          </cell>
          <cell r="L737" t="str">
            <v>VN</v>
          </cell>
          <cell r="M737" t="str">
            <v>Việt Nam</v>
          </cell>
          <cell r="N737" t="str">
            <v>816</v>
          </cell>
          <cell r="O737" t="str">
            <v>TP Cần Thơ</v>
          </cell>
          <cell r="P737" t="str">
            <v>81601</v>
          </cell>
          <cell r="Q737" t="str">
            <v>81601035</v>
          </cell>
          <cell r="R737" t="str">
            <v>Thành phố Vị Thanh(Hết HL)</v>
          </cell>
          <cell r="S737" t="str">
            <v>Phường Vị Tân</v>
          </cell>
          <cell r="T737" t="str">
            <v>bồi thường, hỗ trợ và tái định cư, tạo quỹ đất, đấu giá quyền sử dụng đất.</v>
          </cell>
          <cell r="U737" t="str">
            <v>Lê Văn Thanh</v>
          </cell>
          <cell r="W737" t="str">
            <v>Huỳnh Thị Chọn</v>
          </cell>
          <cell r="Z737">
            <v>40451</v>
          </cell>
          <cell r="AA737" t="str">
            <v>1000</v>
          </cell>
          <cell r="AB737" t="str">
            <v>Mã số thuế</v>
          </cell>
          <cell r="AG737" t="str">
            <v>1</v>
          </cell>
          <cell r="AH737" t="str">
            <v>Phương pháp khấu trừ</v>
          </cell>
          <cell r="AI737" t="str">
            <v>361612134</v>
          </cell>
          <cell r="AK737"/>
          <cell r="AL737" t="str">
            <v>1652/QĐ-UBND</v>
          </cell>
          <cell r="AM737">
            <v>44433</v>
          </cell>
          <cell r="AN737"/>
          <cell r="AS737" t="str">
            <v>9302</v>
          </cell>
          <cell r="AT737" t="str">
            <v>TP.Vị Thanh-TCS6 Cần Thơ</v>
          </cell>
          <cell r="AU737" t="str">
            <v>1800544875-008</v>
          </cell>
          <cell r="AV737" t="str">
            <v>426</v>
          </cell>
          <cell r="AW737" t="str">
            <v>Sở Tài nguyên và Môi trường</v>
          </cell>
          <cell r="AX737" t="str">
            <v>466</v>
          </cell>
          <cell r="AY737" t="str">
            <v>QLNN Đ.phối-H.trợ các HĐ KT-XH</v>
          </cell>
          <cell r="AZ737" t="str">
            <v>0110</v>
          </cell>
          <cell r="BA737" t="str">
            <v>02/ĐK-TCT(TC, DN, CT TThuộc)</v>
          </cell>
          <cell r="BD737" t="str">
            <v>03</v>
          </cell>
        </row>
        <row r="738">
          <cell r="B738" t="str">
            <v>6300127223</v>
          </cell>
          <cell r="C738" t="str">
            <v>Doanh Nghiệp Tư Nhân Đức Hưng</v>
          </cell>
          <cell r="D738" t="str">
            <v>G46594</v>
          </cell>
          <cell r="E738" t="str">
            <v>Bán buôn máy móc, thiết bị và phụ tùng máy văn phòng (trừ máy vi tính và thiết bị ngoại vi)</v>
          </cell>
          <cell r="F738" t="str">
            <v>12, Nguyễn Thái Học, Phường I(Hết hiệu lực), TP Cần Thơ</v>
          </cell>
          <cell r="G738" t="str">
            <v>12, Nguyễn Thái Học</v>
          </cell>
          <cell r="H738" t="str">
            <v>TP Cần Thơ</v>
          </cell>
          <cell r="I738" t="str">
            <v>Thành phố Vị Thanh(Hết HL)</v>
          </cell>
          <cell r="J738" t="str">
            <v>Phường I(Hết hiệu lực)</v>
          </cell>
          <cell r="K738" t="str">
            <v>12, Nguyễn Thái Học</v>
          </cell>
          <cell r="L738" t="str">
            <v>VN</v>
          </cell>
          <cell r="M738" t="str">
            <v>Việt Nam</v>
          </cell>
          <cell r="N738" t="str">
            <v>816</v>
          </cell>
          <cell r="O738" t="str">
            <v>TP Cần Thơ</v>
          </cell>
          <cell r="P738" t="str">
            <v>81601</v>
          </cell>
          <cell r="Q738" t="str">
            <v>8160101</v>
          </cell>
          <cell r="R738" t="str">
            <v>Thành phố Vị Thanh(Hết HL)</v>
          </cell>
          <cell r="S738" t="str">
            <v>Phường I(Hết hiệu lực)</v>
          </cell>
          <cell r="T738" t="str">
            <v>Thiết bị văn phòng</v>
          </cell>
          <cell r="Z738">
            <v>40452</v>
          </cell>
          <cell r="AA738" t="str">
            <v>1000</v>
          </cell>
          <cell r="AB738" t="str">
            <v>Mã số thuế</v>
          </cell>
          <cell r="AG738" t="str">
            <v>1</v>
          </cell>
          <cell r="AH738" t="str">
            <v>Phương pháp khấu trừ</v>
          </cell>
          <cell r="AI738" t="str">
            <v>361906390</v>
          </cell>
          <cell r="AJ738" t="str">
            <v>6300127223</v>
          </cell>
          <cell r="AK738">
            <v>40452</v>
          </cell>
          <cell r="AM738"/>
          <cell r="AN738"/>
          <cell r="AS738" t="str">
            <v>9302</v>
          </cell>
          <cell r="AT738" t="str">
            <v>TP.Vị Thanh-TCS6 Cần Thơ</v>
          </cell>
          <cell r="AU738" t="str">
            <v>6300127223</v>
          </cell>
          <cell r="AV738" t="str">
            <v>755</v>
          </cell>
          <cell r="AW738" t="str">
            <v>Doanh nghiệp tư nhân</v>
          </cell>
          <cell r="AX738" t="str">
            <v>194</v>
          </cell>
          <cell r="AY738" t="str">
            <v>Bán buôn trừ ô tô, xe máy, đcơ</v>
          </cell>
          <cell r="AZ738" t="str">
            <v>0100</v>
          </cell>
          <cell r="BA738" t="str">
            <v>01/ĐK-TCT(TChức, DNghiệp, CTy)</v>
          </cell>
          <cell r="BD738" t="str">
            <v>01</v>
          </cell>
        </row>
        <row r="739">
          <cell r="B739" t="str">
            <v>6300127216</v>
          </cell>
          <cell r="C739" t="str">
            <v>Công Ty TNHH Thanh Thy</v>
          </cell>
          <cell r="D739" t="str">
            <v>F42</v>
          </cell>
          <cell r="E739" t="str">
            <v>Xây dựng công trình kỹ thuật dân dụng</v>
          </cell>
          <cell r="F739" t="str">
            <v>ấp 2, Xã Vĩnh Thuận Đông, TP Cần Thơ</v>
          </cell>
          <cell r="G739" t="str">
            <v>ấp 2</v>
          </cell>
          <cell r="H739" t="str">
            <v>TP Cần Thơ</v>
          </cell>
          <cell r="I739" t="str">
            <v>Huyện Vị Thủy(Hết HL)</v>
          </cell>
          <cell r="J739" t="str">
            <v>Xã Vĩnh Thuận Đông</v>
          </cell>
          <cell r="K739" t="str">
            <v>1/10, Nguyễn Thị Minh Khai, KV3</v>
          </cell>
          <cell r="L739" t="str">
            <v>VN</v>
          </cell>
          <cell r="M739" t="str">
            <v>Việt Nam</v>
          </cell>
          <cell r="N739" t="str">
            <v>816</v>
          </cell>
          <cell r="O739" t="str">
            <v>TP Cần Thơ</v>
          </cell>
          <cell r="P739" t="str">
            <v>81601</v>
          </cell>
          <cell r="Q739" t="str">
            <v>81601035</v>
          </cell>
          <cell r="R739" t="str">
            <v>Thành phố Vị Thanh(Hết HL)</v>
          </cell>
          <cell r="S739" t="str">
            <v>Phường Vị Tân</v>
          </cell>
          <cell r="T739" t="str">
            <v>Xây dựng dân dụng, cầu đường, giao thông thủy lợi, san lấp mặt bằng</v>
          </cell>
          <cell r="U739" t="str">
            <v>Nguyễn Văn Thanh</v>
          </cell>
          <cell r="Z739">
            <v>40452</v>
          </cell>
          <cell r="AA739" t="str">
            <v>1000</v>
          </cell>
          <cell r="AB739" t="str">
            <v>Mã số thuế</v>
          </cell>
          <cell r="AG739" t="str">
            <v>1</v>
          </cell>
          <cell r="AH739" t="str">
            <v>Phương pháp khấu trừ</v>
          </cell>
          <cell r="AI739" t="str">
            <v>363687820</v>
          </cell>
          <cell r="AJ739" t="str">
            <v>6300127216</v>
          </cell>
          <cell r="AK739">
            <v>40452</v>
          </cell>
          <cell r="AM739"/>
          <cell r="AN739"/>
          <cell r="AS739" t="str">
            <v>9306</v>
          </cell>
          <cell r="AT739" t="str">
            <v>H.Vị Thủy-TCS6 TP.Cần Thơ</v>
          </cell>
          <cell r="AU739" t="str">
            <v>6300127216</v>
          </cell>
          <cell r="AV739" t="str">
            <v>854</v>
          </cell>
          <cell r="AW739" t="str">
            <v>Kinh tế hỗn hợp ngoài quốc doanh</v>
          </cell>
          <cell r="AX739" t="str">
            <v>165</v>
          </cell>
          <cell r="AY739" t="str">
            <v>XD C.trình k thuật d.dụng khác</v>
          </cell>
          <cell r="AZ739" t="str">
            <v>0100</v>
          </cell>
          <cell r="BA739" t="str">
            <v>01/ĐK-TCT(TChức, DNghiệp, CTy)</v>
          </cell>
          <cell r="BD739" t="str">
            <v>06</v>
          </cell>
        </row>
        <row r="740">
          <cell r="B740" t="str">
            <v>6300127505</v>
          </cell>
          <cell r="C740" t="str">
            <v>Công Ty TNHH  Một Thành Viên Phát Đạt</v>
          </cell>
          <cell r="D740" t="str">
            <v>F42</v>
          </cell>
          <cell r="E740" t="str">
            <v>Xây dựng công trình kỹ thuật dân dụng</v>
          </cell>
          <cell r="F740" t="str">
            <v>Số 889/2, Đường Trần Hưng Đạo, Phường Vị Thanh, TP Cần Thơ</v>
          </cell>
          <cell r="G740" t="str">
            <v>Số 889/2, Đường Trần Hưng Đạo</v>
          </cell>
          <cell r="H740" t="str">
            <v>TP Cần Thơ</v>
          </cell>
          <cell r="I740" t="str">
            <v>Thành phố Vị Thanh(Hết HL)</v>
          </cell>
          <cell r="J740" t="str">
            <v>Phường Vị Thanh</v>
          </cell>
          <cell r="K740" t="str">
            <v>889/2, Trần Hưng Đạo, KV2</v>
          </cell>
          <cell r="L740" t="str">
            <v>VN</v>
          </cell>
          <cell r="M740" t="str">
            <v>Việt Nam</v>
          </cell>
          <cell r="N740" t="str">
            <v>816</v>
          </cell>
          <cell r="O740" t="str">
            <v>TP Cần Thơ</v>
          </cell>
          <cell r="P740" t="str">
            <v>81601</v>
          </cell>
          <cell r="Q740" t="str">
            <v>81601034</v>
          </cell>
          <cell r="R740" t="str">
            <v>Thành phố Vị Thanh(Hết HL)</v>
          </cell>
          <cell r="S740" t="str">
            <v>Phường Vị Thanh</v>
          </cell>
          <cell r="T740" t="str">
            <v>Ghi chú: Đối với ngành nghề kinh doanh có điều kiện, doanh nghiệp phải đáp ứng đủ điều kiện theo qui định pháp luật mới được hoạt động.</v>
          </cell>
          <cell r="U740" t="str">
            <v>Huỳnh Câu</v>
          </cell>
          <cell r="Z740">
            <v>40462</v>
          </cell>
          <cell r="AA740" t="str">
            <v>1000</v>
          </cell>
          <cell r="AB740" t="str">
            <v>Mã số thuế</v>
          </cell>
          <cell r="AG740" t="str">
            <v>1</v>
          </cell>
          <cell r="AH740" t="str">
            <v>Phương pháp khấu trừ</v>
          </cell>
          <cell r="AI740" t="str">
            <v>360964606</v>
          </cell>
          <cell r="AJ740" t="str">
            <v>6300127505</v>
          </cell>
          <cell r="AK740">
            <v>40469</v>
          </cell>
          <cell r="AM740"/>
          <cell r="AN740"/>
          <cell r="AS740" t="str">
            <v>9302</v>
          </cell>
          <cell r="AT740" t="str">
            <v>TP.Vị Thanh-TCS6 Cần Thơ</v>
          </cell>
          <cell r="AU740" t="str">
            <v>6300127505</v>
          </cell>
          <cell r="AV740" t="str">
            <v>854</v>
          </cell>
          <cell r="AW740" t="str">
            <v>Kinh tế hỗn hợp ngoài quốc doanh</v>
          </cell>
          <cell r="AX740" t="str">
            <v>165</v>
          </cell>
          <cell r="AY740" t="str">
            <v>XD C.trình k thuật d.dụng khác</v>
          </cell>
          <cell r="AZ740" t="str">
            <v>0100</v>
          </cell>
          <cell r="BA740" t="str">
            <v>01/ĐK-TCT(TChức, DNghiệp, CTy)</v>
          </cell>
          <cell r="BD740" t="str">
            <v>03</v>
          </cell>
        </row>
        <row r="741">
          <cell r="B741" t="str">
            <v>6300127576</v>
          </cell>
          <cell r="C741" t="str">
            <v>DOANH NGHIỆP TƯ NHÂN THUẬN PHÁT</v>
          </cell>
          <cell r="D741" t="str">
            <v>P8511.</v>
          </cell>
          <cell r="E741" t="str">
            <v>Giáo dục nhà trẻ</v>
          </cell>
          <cell r="F741" t="str">
            <v>Đường Võ Nguyên Giáp, Phường Vị Tân, TP Cần Thơ</v>
          </cell>
          <cell r="G741" t="str">
            <v>Đường Võ Nguyên Giáp</v>
          </cell>
          <cell r="H741" t="str">
            <v>TP Cần Thơ</v>
          </cell>
          <cell r="I741" t="str">
            <v>Thành phố Vị Thanh(Hết HL)</v>
          </cell>
          <cell r="J741" t="str">
            <v>Phường Vị Tân</v>
          </cell>
          <cell r="K741" t="str">
            <v>Đường Võ Nguyên Giáp</v>
          </cell>
          <cell r="L741" t="str">
            <v>VN</v>
          </cell>
          <cell r="M741" t="str">
            <v>Việt Nam</v>
          </cell>
          <cell r="N741" t="str">
            <v>816</v>
          </cell>
          <cell r="O741" t="str">
            <v>TP Cần Thơ</v>
          </cell>
          <cell r="P741" t="str">
            <v>81601</v>
          </cell>
          <cell r="Q741" t="str">
            <v>81601035</v>
          </cell>
          <cell r="R741" t="str">
            <v>Thành phố Vị Thanh(Hết HL)</v>
          </cell>
          <cell r="S741" t="str">
            <v>Phường Vị Tân</v>
          </cell>
          <cell r="T741" t="str">
            <v>(Ghi chú: Doanh nghiệp phải đáp ứng đủ điều kiện đầu tư kinh doanh khi kinh doanh ngành, nghề đầu tư kinh doanh có điều kiện và bảo đảm duy trì đủ điều kiện đó trong suốt quá trình hoạt động kinh doan</v>
          </cell>
          <cell r="U741" t="str">
            <v>Phan Thị Hồng Loan</v>
          </cell>
          <cell r="V741" t="str">
            <v>0919 114 618</v>
          </cell>
          <cell r="W741" t="str">
            <v>Trưởng Thế Vinh</v>
          </cell>
          <cell r="Z741">
            <v>40464</v>
          </cell>
          <cell r="AA741" t="str">
            <v>1000</v>
          </cell>
          <cell r="AB741" t="str">
            <v>Mã số thuế</v>
          </cell>
          <cell r="AG741" t="str">
            <v>1</v>
          </cell>
          <cell r="AH741" t="str">
            <v>Phương pháp khấu trừ</v>
          </cell>
          <cell r="AJ741" t="str">
            <v>6300127576</v>
          </cell>
          <cell r="AK741">
            <v>40465</v>
          </cell>
          <cell r="AM741"/>
          <cell r="AN741"/>
          <cell r="AP741" t="str">
            <v>X</v>
          </cell>
          <cell r="AS741" t="str">
            <v>9302</v>
          </cell>
          <cell r="AT741" t="str">
            <v>TP.Vị Thanh-TCS6 Cần Thơ</v>
          </cell>
          <cell r="AU741" t="str">
            <v>6300127576</v>
          </cell>
          <cell r="AV741" t="str">
            <v>855</v>
          </cell>
          <cell r="AW741" t="str">
            <v>Kinh tế tư nhân</v>
          </cell>
          <cell r="AX741" t="str">
            <v>165</v>
          </cell>
          <cell r="AY741" t="str">
            <v>XD C.trình k thuật d.dụng khác</v>
          </cell>
          <cell r="AZ741" t="str">
            <v>0100</v>
          </cell>
          <cell r="BA741" t="str">
            <v>01/ĐK-TCT(TChức, DNghiệp, CTy)</v>
          </cell>
          <cell r="BD741" t="str">
            <v>00</v>
          </cell>
        </row>
        <row r="742">
          <cell r="B742" t="str">
            <v>6300129527</v>
          </cell>
          <cell r="C742" t="str">
            <v>Công Ty TNHH  Năng Lượng Xanh</v>
          </cell>
          <cell r="D742" t="str">
            <v>C23920</v>
          </cell>
          <cell r="E742" t="str">
            <v>Sản xuất vật liệu xây dựng từ đất sét</v>
          </cell>
          <cell r="F742" t="str">
            <v>Số 340 Tỉnh lộ 931B, Ấp 3A, Xã Vị Thanh 1, TP Cần Thơ</v>
          </cell>
          <cell r="G742" t="str">
            <v>Số 340 Tỉnh lộ 931B, Ấp 3A</v>
          </cell>
          <cell r="H742" t="str">
            <v>TP Cần Thơ</v>
          </cell>
          <cell r="I742" t="str">
            <v>Huyện Vị Thủy(Hết HL)</v>
          </cell>
          <cell r="J742" t="str">
            <v>Xã Vị Thanh 1</v>
          </cell>
          <cell r="K742" t="str">
            <v>Số 340 Tỉnh lộ 931B, Ấp 3A</v>
          </cell>
          <cell r="L742" t="str">
            <v>VN</v>
          </cell>
          <cell r="M742" t="str">
            <v>Việt Nam</v>
          </cell>
          <cell r="N742" t="str">
            <v>816</v>
          </cell>
          <cell r="O742" t="str">
            <v>TP Cần Thơ</v>
          </cell>
          <cell r="P742" t="str">
            <v>81609</v>
          </cell>
          <cell r="Q742" t="str">
            <v>81609038</v>
          </cell>
          <cell r="R742" t="str">
            <v>Huyện Vị Thủy(Hết HL)</v>
          </cell>
          <cell r="S742" t="str">
            <v>Xã Vị Thanh 1</v>
          </cell>
          <cell r="T742" t="str">
            <v>Sản xuất củi và than nhiệt từ trấu. (Ghi chú: Các ngành nghề kinh doanh theo quy định của pháp luật có đủ điều kiện thì doanh nghiệp mới được hoạt động.)</v>
          </cell>
          <cell r="U742" t="str">
            <v>Ngô Hữu Công</v>
          </cell>
          <cell r="Z742">
            <v>40479</v>
          </cell>
          <cell r="AA742" t="str">
            <v>1000</v>
          </cell>
          <cell r="AB742" t="str">
            <v>Mã số thuế</v>
          </cell>
          <cell r="AG742" t="str">
            <v>1</v>
          </cell>
          <cell r="AH742" t="str">
            <v>Phương pháp khấu trừ</v>
          </cell>
          <cell r="AJ742" t="str">
            <v>6300129527</v>
          </cell>
          <cell r="AK742">
            <v>40479</v>
          </cell>
          <cell r="AM742"/>
          <cell r="AN742"/>
          <cell r="AP742" t="str">
            <v>X</v>
          </cell>
          <cell r="AS742" t="str">
            <v>9306</v>
          </cell>
          <cell r="AT742" t="str">
            <v>H.Vị Thủy-TCS6 TP.Cần Thơ</v>
          </cell>
          <cell r="AU742" t="str">
            <v>6300129527</v>
          </cell>
          <cell r="AV742" t="str">
            <v>854</v>
          </cell>
          <cell r="AW742" t="str">
            <v>Kinh tế hỗn hợp ngoài quốc doanh</v>
          </cell>
          <cell r="AX742" t="str">
            <v>082</v>
          </cell>
          <cell r="AY742" t="str">
            <v>SX than cốc,SP dầu mỏ tinh chế</v>
          </cell>
          <cell r="AZ742" t="str">
            <v>0100</v>
          </cell>
          <cell r="BA742" t="str">
            <v>01/ĐK-TCT(TChức, DNghiệp, CTy)</v>
          </cell>
          <cell r="BD742" t="str">
            <v>03</v>
          </cell>
        </row>
        <row r="743">
          <cell r="B743" t="str">
            <v>6300129534</v>
          </cell>
          <cell r="C743" t="str">
            <v>Công Ty TNHH Một Thành Viên                                    Thương Mại - Dịch Vụ - Xây Dựng Kct</v>
          </cell>
          <cell r="D743" t="str">
            <v>F</v>
          </cell>
          <cell r="E743" t="str">
            <v>XÂY DỰNG</v>
          </cell>
          <cell r="F743" t="str">
            <v>số 17, đường Nguyễn Huệ, Khu vực 3, Phường Vị Tân, TP Cần Thơ</v>
          </cell>
          <cell r="G743" t="str">
            <v>số 17, đường Nguyễn Huệ, Khu vực 3</v>
          </cell>
          <cell r="H743" t="str">
            <v>TP Cần Thơ</v>
          </cell>
          <cell r="I743" t="str">
            <v>Thành phố Vị Thanh(Hết HL)</v>
          </cell>
          <cell r="J743" t="str">
            <v>Phường Vị Tân</v>
          </cell>
          <cell r="K743" t="str">
            <v>17, Nguyễn Huệ, KV3</v>
          </cell>
          <cell r="L743" t="str">
            <v>VN</v>
          </cell>
          <cell r="M743" t="str">
            <v>Việt Nam</v>
          </cell>
          <cell r="N743" t="str">
            <v>816</v>
          </cell>
          <cell r="O743" t="str">
            <v>TP Cần Thơ</v>
          </cell>
          <cell r="P743" t="str">
            <v>81601</v>
          </cell>
          <cell r="Q743" t="str">
            <v>81601035</v>
          </cell>
          <cell r="R743" t="str">
            <v>Thành phố Vị Thanh(Hết HL)</v>
          </cell>
          <cell r="S743" t="str">
            <v>Phường Vị Tân</v>
          </cell>
          <cell r="T743" t="str">
            <v>Dịch vụ tư vấn đấu thầu, chọn thầu xây dựng; quản lý xây dựng và nghiệm thu công trình. Thẩm tra thiết kế kỹ thuật và dự toán công trình; quản lý dự án công trình. Gia công, sản xuất cơ khí: nhôm, kín</v>
          </cell>
          <cell r="U743" t="str">
            <v>Đỗ Xuân Thắng</v>
          </cell>
          <cell r="Z743">
            <v>40479</v>
          </cell>
          <cell r="AA743" t="str">
            <v>1000</v>
          </cell>
          <cell r="AB743" t="str">
            <v>Mã số thuế</v>
          </cell>
          <cell r="AG743" t="str">
            <v>1</v>
          </cell>
          <cell r="AH743" t="str">
            <v>Phương pháp khấu trừ</v>
          </cell>
          <cell r="AI743" t="str">
            <v>360952946</v>
          </cell>
          <cell r="AJ743" t="str">
            <v>6300129534</v>
          </cell>
          <cell r="AK743">
            <v>40534</v>
          </cell>
          <cell r="AM743"/>
          <cell r="AN743"/>
          <cell r="AS743" t="str">
            <v>9302</v>
          </cell>
          <cell r="AT743" t="str">
            <v>TP.Vị Thanh-TCS6 Cần Thơ</v>
          </cell>
          <cell r="AU743" t="str">
            <v>6300129534</v>
          </cell>
          <cell r="AV743" t="str">
            <v>854</v>
          </cell>
          <cell r="AW743" t="str">
            <v>Kinh tế hỗn hợp ngoài quốc doanh</v>
          </cell>
          <cell r="AX743" t="str">
            <v>165</v>
          </cell>
          <cell r="AY743" t="str">
            <v>XD C.trình k thuật d.dụng khác</v>
          </cell>
          <cell r="AZ743" t="str">
            <v>0100</v>
          </cell>
          <cell r="BA743" t="str">
            <v>01/ĐK-TCT(TChức, DNghiệp, CTy)</v>
          </cell>
          <cell r="BD743" t="str">
            <v>06</v>
          </cell>
        </row>
        <row r="744">
          <cell r="B744" t="str">
            <v>6300131011</v>
          </cell>
          <cell r="C744" t="str">
            <v>Doanh Nghiệp Tư Nhân Tm - Xd Tấn Phát</v>
          </cell>
          <cell r="D744" t="str">
            <v>F41000</v>
          </cell>
          <cell r="E744" t="str">
            <v>Xây dựng nhà các loại</v>
          </cell>
          <cell r="F744" t="str">
            <v>Số 715, đường Trần Hưng Đạo, khu vực 4,, Phường Vị Thanh, TP Cần Thơ</v>
          </cell>
          <cell r="G744" t="str">
            <v>Số 715, đường Trần Hưng Đạo, khu vực 4,</v>
          </cell>
          <cell r="H744" t="str">
            <v>TP Cần Thơ</v>
          </cell>
          <cell r="I744" t="str">
            <v>Thành phố Vị Thanh(Hết HL)</v>
          </cell>
          <cell r="J744" t="str">
            <v>Phường Vị Thanh</v>
          </cell>
          <cell r="K744" t="str">
            <v>Số 715, đường Trần Hưng Đạo, khu vực 4,</v>
          </cell>
          <cell r="L744" t="str">
            <v>VN</v>
          </cell>
          <cell r="M744" t="str">
            <v>Việt Nam</v>
          </cell>
          <cell r="N744" t="str">
            <v>816</v>
          </cell>
          <cell r="O744" t="str">
            <v>TP Cần Thơ</v>
          </cell>
          <cell r="P744" t="str">
            <v>81601</v>
          </cell>
          <cell r="Q744" t="str">
            <v>81601034</v>
          </cell>
          <cell r="R744" t="str">
            <v>Thành phố Vị Thanh(Hết HL)</v>
          </cell>
          <cell r="S744" t="str">
            <v>Phường Vị Thanh</v>
          </cell>
          <cell r="T744" t="str">
            <v>Sản xuất, gia công các loại cửa. Kinh doanh hàng trang trí nội thất.</v>
          </cell>
          <cell r="U744" t="str">
            <v>Nguyễn Hữu Toàn</v>
          </cell>
          <cell r="Z744">
            <v>40486</v>
          </cell>
          <cell r="AA744" t="str">
            <v>1000</v>
          </cell>
          <cell r="AB744" t="str">
            <v>Mã số thuế</v>
          </cell>
          <cell r="AG744" t="str">
            <v>1</v>
          </cell>
          <cell r="AH744" t="str">
            <v>Phương pháp khấu trừ</v>
          </cell>
          <cell r="AI744" t="str">
            <v>331180661</v>
          </cell>
          <cell r="AJ744" t="str">
            <v>6300131011</v>
          </cell>
          <cell r="AK744">
            <v>40486</v>
          </cell>
          <cell r="AM744"/>
          <cell r="AN744"/>
          <cell r="AS744" t="str">
            <v>9302</v>
          </cell>
          <cell r="AT744" t="str">
            <v>TP.Vị Thanh-TCS6 Cần Thơ</v>
          </cell>
          <cell r="AU744" t="str">
            <v>6300131011</v>
          </cell>
          <cell r="AV744" t="str">
            <v>855</v>
          </cell>
          <cell r="AW744" t="str">
            <v>Kinh tế tư nhân</v>
          </cell>
          <cell r="AX744" t="str">
            <v>091</v>
          </cell>
          <cell r="AY744" t="str">
            <v>Sản xuất SP từ K.loại đúc sẵn</v>
          </cell>
          <cell r="AZ744" t="str">
            <v>0100</v>
          </cell>
          <cell r="BA744" t="str">
            <v>01/ĐK-TCT(TChức, DNghiệp, CTy)</v>
          </cell>
          <cell r="BD744" t="str">
            <v>06</v>
          </cell>
        </row>
        <row r="745">
          <cell r="B745" t="str">
            <v>6300133668</v>
          </cell>
          <cell r="C745" t="str">
            <v>Doanh Nghiệp TN Dv - Tm Viễn Thông Trường Hải</v>
          </cell>
          <cell r="D745" t="str">
            <v>G46520</v>
          </cell>
          <cell r="E745" t="str">
            <v>Bán buôn thiết bị và linh kiện điện tử, viễn thông</v>
          </cell>
          <cell r="F745" t="str">
            <v>Số 40, đường 30/4, khu vực 2, Phường Vị Thanh, TP Cần Thơ</v>
          </cell>
          <cell r="G745" t="str">
            <v>Số 40, đường 30/4, khu vực 2</v>
          </cell>
          <cell r="H745" t="str">
            <v>TP Cần Thơ</v>
          </cell>
          <cell r="I745" t="str">
            <v>Thành phố Vị Thanh(Hết HL)</v>
          </cell>
          <cell r="J745" t="str">
            <v>Phường Vị Thanh</v>
          </cell>
          <cell r="K745" t="str">
            <v>Số 40, đường 30/4, khu vực 2</v>
          </cell>
          <cell r="L745" t="str">
            <v>VN</v>
          </cell>
          <cell r="M745" t="str">
            <v>Việt Nam</v>
          </cell>
          <cell r="N745" t="str">
            <v>816</v>
          </cell>
          <cell r="O745" t="str">
            <v>TP Cần Thơ</v>
          </cell>
          <cell r="P745" t="str">
            <v>81601</v>
          </cell>
          <cell r="Q745" t="str">
            <v>81601034</v>
          </cell>
          <cell r="R745" t="str">
            <v>Thành phố Vị Thanh(Hết HL)</v>
          </cell>
          <cell r="S745" t="str">
            <v>Phường Vị Thanh</v>
          </cell>
          <cell r="T745" t="str">
            <v>- Bán buôn các loại điện thoại di động, sim số, thẻ cào các loại, phụ tùng điện thoại, sửa chữa các loại điện thoại.</v>
          </cell>
          <cell r="U745" t="str">
            <v>Nguyễn Trường Hải</v>
          </cell>
          <cell r="Z745">
            <v>40499</v>
          </cell>
          <cell r="AA745" t="str">
            <v>1000</v>
          </cell>
          <cell r="AB745" t="str">
            <v>Mã số thuế</v>
          </cell>
          <cell r="AG745" t="str">
            <v>1</v>
          </cell>
          <cell r="AH745" t="str">
            <v>Phương pháp khấu trừ</v>
          </cell>
          <cell r="AI745" t="str">
            <v>363503594</v>
          </cell>
          <cell r="AJ745" t="str">
            <v>6300133668</v>
          </cell>
          <cell r="AK745">
            <v>40505</v>
          </cell>
          <cell r="AM745"/>
          <cell r="AN745"/>
          <cell r="AS745" t="str">
            <v>9302</v>
          </cell>
          <cell r="AT745" t="str">
            <v>TP.Vị Thanh-TCS6 Cần Thơ</v>
          </cell>
          <cell r="AU745" t="str">
            <v>6300133668</v>
          </cell>
          <cell r="AV745" t="str">
            <v>855</v>
          </cell>
          <cell r="AW745" t="str">
            <v>Kinh tế tư nhân</v>
          </cell>
          <cell r="AX745" t="str">
            <v>194</v>
          </cell>
          <cell r="AY745" t="str">
            <v>Bán buôn trừ ô tô, xe máy, đcơ</v>
          </cell>
          <cell r="AZ745" t="str">
            <v>0100</v>
          </cell>
          <cell r="BA745" t="str">
            <v>01/ĐK-TCT(TChức, DNghiệp, CTy)</v>
          </cell>
          <cell r="BD745" t="str">
            <v>03</v>
          </cell>
        </row>
        <row r="746">
          <cell r="B746" t="str">
            <v>6300133682</v>
          </cell>
          <cell r="C746" t="str">
            <v>Doanh Nghiệp Tư Nhân Lan Rừng</v>
          </cell>
          <cell r="D746" t="str">
            <v>G4789</v>
          </cell>
          <cell r="E746" t="str">
            <v>Bán  lẻ hàng hóa khác lưu động hoặc tại chợ</v>
          </cell>
          <cell r="F746" t="str">
            <v>số 27, ấp 2, Xã Vị Thuỷ(Hết hiệu lực), TP Cần Thơ</v>
          </cell>
          <cell r="G746" t="str">
            <v>số 27, ấp 2</v>
          </cell>
          <cell r="H746" t="str">
            <v>TP Cần Thơ</v>
          </cell>
          <cell r="I746" t="str">
            <v>Huyện Vị Thủy(Hết HL)</v>
          </cell>
          <cell r="J746" t="str">
            <v>Xã Vị Thuỷ(Hết hiệu lực)</v>
          </cell>
          <cell r="K746" t="str">
            <v>số 27, ấp 2</v>
          </cell>
          <cell r="L746" t="str">
            <v>VN</v>
          </cell>
          <cell r="M746" t="str">
            <v>Việt Nam</v>
          </cell>
          <cell r="N746" t="str">
            <v>816</v>
          </cell>
          <cell r="O746" t="str">
            <v>TP Cần Thơ</v>
          </cell>
          <cell r="P746" t="str">
            <v>81609</v>
          </cell>
          <cell r="Q746" t="str">
            <v>8160911</v>
          </cell>
          <cell r="R746" t="str">
            <v>Huyện Vị Thủy(Hết HL)</v>
          </cell>
          <cell r="S746" t="str">
            <v>Xã Vị Thuỷ(Hết hiệu lực)</v>
          </cell>
          <cell r="T746" t="str">
            <v>Khảo sát, tư vấn lập dự án thi công hệ thống cây xanh, cây kiểng, hoa các loại; Mua bán, trao đổi hoa kiểng, cây xanh, cây cổ thụ, cây cảnh các loại.</v>
          </cell>
          <cell r="U746" t="str">
            <v>Trần Long Hồ</v>
          </cell>
          <cell r="V746" t="str">
            <v>0909973974</v>
          </cell>
          <cell r="Z746">
            <v>40499</v>
          </cell>
          <cell r="AA746" t="str">
            <v>1000</v>
          </cell>
          <cell r="AB746" t="str">
            <v>Mã số thuế</v>
          </cell>
          <cell r="AG746" t="str">
            <v>1</v>
          </cell>
          <cell r="AH746" t="str">
            <v>Phương pháp khấu trừ</v>
          </cell>
          <cell r="AI746" t="str">
            <v>363744088</v>
          </cell>
          <cell r="AJ746" t="str">
            <v>6300133682</v>
          </cell>
          <cell r="AK746">
            <v>40499</v>
          </cell>
          <cell r="AM746"/>
          <cell r="AN746"/>
          <cell r="AS746" t="str">
            <v>9306</v>
          </cell>
          <cell r="AT746" t="str">
            <v>H.Vị Thủy-TCS6 TP.Cần Thơ</v>
          </cell>
          <cell r="AU746" t="str">
            <v>6300133682</v>
          </cell>
          <cell r="AV746" t="str">
            <v>755</v>
          </cell>
          <cell r="AW746" t="str">
            <v>Doanh nghiệp tư nhân</v>
          </cell>
          <cell r="AX746" t="str">
            <v>194</v>
          </cell>
          <cell r="AY746" t="str">
            <v>Bán buôn trừ ô tô, xe máy, đcơ</v>
          </cell>
          <cell r="AZ746" t="str">
            <v>0100</v>
          </cell>
          <cell r="BA746" t="str">
            <v>01/ĐK-TCT(TChức, DNghiệp, CTy)</v>
          </cell>
          <cell r="BD746" t="str">
            <v>01</v>
          </cell>
        </row>
        <row r="747">
          <cell r="B747" t="str">
            <v>1800545068-001</v>
          </cell>
          <cell r="C747" t="str">
            <v>Chi Nhánh Doanh Nghiệp Tư Nhân Tám Tươi Xưởng Sản Xuất Ván ép</v>
          </cell>
          <cell r="D747" t="str">
            <v>C1629</v>
          </cell>
          <cell r="E747" t="str">
            <v>Sản xuất sản phẩm khác từ gỗ; sản xuất sản phẩm từ tre, nứa, rơm, rạ và vật liệu tết bện</v>
          </cell>
          <cell r="F747" t="str">
            <v>QL 61, KV1, Phường 7, , TP Cần Thơ</v>
          </cell>
          <cell r="G747" t="str">
            <v>QL 61, KV1, Phường 7</v>
          </cell>
          <cell r="H747" t="str">
            <v>TP Cần Thơ</v>
          </cell>
          <cell r="I747" t="str">
            <v>Thành phố Vị Thanh(Hết HL)</v>
          </cell>
          <cell r="K747" t="str">
            <v>QL 61, KV1, Phường 7</v>
          </cell>
          <cell r="L747" t="str">
            <v>VN</v>
          </cell>
          <cell r="M747" t="str">
            <v>Việt Nam</v>
          </cell>
          <cell r="N747" t="str">
            <v>816</v>
          </cell>
          <cell r="O747" t="str">
            <v>TP Cần Thơ</v>
          </cell>
          <cell r="P747" t="str">
            <v>81601</v>
          </cell>
          <cell r="R747" t="str">
            <v>Thành phố Vị Thanh(Hết HL)</v>
          </cell>
          <cell r="T747" t="str">
            <v>Sản xuất hàng mộc</v>
          </cell>
          <cell r="Z747">
            <v>38842</v>
          </cell>
          <cell r="AA747" t="str">
            <v>1000</v>
          </cell>
          <cell r="AB747" t="str">
            <v>Mã số thuế</v>
          </cell>
          <cell r="AG747" t="str">
            <v>1</v>
          </cell>
          <cell r="AH747" t="str">
            <v>Phương pháp khấu trừ</v>
          </cell>
          <cell r="AI747" t="str">
            <v>361898912</v>
          </cell>
          <cell r="AJ747" t="str">
            <v>6411000038</v>
          </cell>
          <cell r="AK747">
            <v>38813</v>
          </cell>
          <cell r="AM747"/>
          <cell r="AN747"/>
          <cell r="AS747" t="str">
            <v>9302</v>
          </cell>
          <cell r="AT747" t="str">
            <v>TP.Vị Thanh-TCS6 Cần Thơ</v>
          </cell>
          <cell r="AU747" t="str">
            <v>1800545068-001</v>
          </cell>
          <cell r="AV747" t="str">
            <v>755</v>
          </cell>
          <cell r="AW747" t="str">
            <v>Doanh nghiệp tư nhân</v>
          </cell>
          <cell r="AX747" t="str">
            <v>077</v>
          </cell>
          <cell r="AY747" t="str">
            <v>SX SP từ gỗ, tre, nứa, rơm, rạ</v>
          </cell>
          <cell r="AZ747" t="str">
            <v>0110</v>
          </cell>
          <cell r="BA747" t="str">
            <v>02/ĐK-TCT(TC, DN, CT TThuộc)</v>
          </cell>
          <cell r="BD747" t="str">
            <v>01</v>
          </cell>
        </row>
        <row r="748">
          <cell r="B748" t="str">
            <v>0302068928-001</v>
          </cell>
          <cell r="C748" t="str">
            <v>Cty TNHH thương mại dịch vụ Hữu Nghị - chi nhánh Vị Thanh</v>
          </cell>
          <cell r="D748" t="str">
            <v>H493</v>
          </cell>
          <cell r="E748" t="str">
            <v>Vận tải đường bộ khác</v>
          </cell>
          <cell r="F748" t="str">
            <v>18 Trần Quang Diệu - P1, , TP Cần Thơ</v>
          </cell>
          <cell r="G748" t="str">
            <v>18 Trần Quang Diệu - P1</v>
          </cell>
          <cell r="H748" t="str">
            <v>TP Cần Thơ</v>
          </cell>
          <cell r="I748" t="str">
            <v>Thành phố Vị Thanh(Hết HL)</v>
          </cell>
          <cell r="K748" t="str">
            <v>18 Trần Quang Diệu</v>
          </cell>
          <cell r="L748" t="str">
            <v>VN</v>
          </cell>
          <cell r="M748" t="str">
            <v>Việt Nam</v>
          </cell>
          <cell r="N748" t="str">
            <v>816</v>
          </cell>
          <cell r="O748" t="str">
            <v>TP Cần Thơ</v>
          </cell>
          <cell r="P748" t="str">
            <v>81601</v>
          </cell>
          <cell r="R748" t="str">
            <v>Thành phố Vị Thanh(Hết HL)</v>
          </cell>
          <cell r="T748" t="str">
            <v>DL lữ hành nội địa, VCHK, du lịch bằng đường bộ, VCHK theo hợp đồng thuê bao. Cho thuê xe du lịch.</v>
          </cell>
          <cell r="U748" t="str">
            <v>Nguyễn Anh Phương</v>
          </cell>
          <cell r="Z748">
            <v>37209</v>
          </cell>
          <cell r="AA748" t="str">
            <v>1000</v>
          </cell>
          <cell r="AB748" t="str">
            <v>Mã số thuế</v>
          </cell>
          <cell r="AG748" t="str">
            <v>1</v>
          </cell>
          <cell r="AH748" t="str">
            <v>Phương pháp khấu trừ</v>
          </cell>
          <cell r="AJ748" t="str">
            <v>5704000001.01</v>
          </cell>
          <cell r="AK748">
            <v>37188</v>
          </cell>
          <cell r="AM748"/>
          <cell r="AN748"/>
          <cell r="AS748" t="str">
            <v>9302</v>
          </cell>
          <cell r="AT748" t="str">
            <v>TP.Vị Thanh-TCS6 Cần Thơ</v>
          </cell>
          <cell r="AU748" t="str">
            <v>0302068928-001</v>
          </cell>
          <cell r="AV748" t="str">
            <v>754</v>
          </cell>
          <cell r="AW748" t="str">
            <v>Kinh tế hỗn hợp ngoài quốc doanh</v>
          </cell>
          <cell r="AX748" t="str">
            <v>223</v>
          </cell>
          <cell r="AY748" t="str">
            <v>Vận tải đường bộ khác</v>
          </cell>
          <cell r="AZ748" t="str">
            <v>0110</v>
          </cell>
          <cell r="BA748" t="str">
            <v>02/ĐK-TCT(TC, DN, CT TThuộc)</v>
          </cell>
          <cell r="BD748" t="str">
            <v>01</v>
          </cell>
        </row>
        <row r="749">
          <cell r="B749" t="str">
            <v>6300013642-001</v>
          </cell>
          <cell r="C749" t="str">
            <v>Chi Nhánh Doanh Nghiệp Tư Nhân Mỹ Ngọc Tiên</v>
          </cell>
          <cell r="D749" t="str">
            <v>C1629</v>
          </cell>
          <cell r="E749" t="str">
            <v>Sản xuất sản phẩm khác từ gỗ; sản xuất sản phẩm từ tre, nứa, rơm, rạ và vật liệu tết bện</v>
          </cell>
          <cell r="F749" t="str">
            <v>Quốc lộ 61, Khu vực 3, phường 7, , TP Cần Thơ</v>
          </cell>
          <cell r="G749" t="str">
            <v>Quốc lộ 61, Khu vực 3, phường 7</v>
          </cell>
          <cell r="H749" t="str">
            <v>TP Cần Thơ</v>
          </cell>
          <cell r="I749" t="str">
            <v>Thành phố Vị Thanh(Hết HL)</v>
          </cell>
          <cell r="K749" t="str">
            <v>Quốc lộ 61, Khu vực 3, phường 7</v>
          </cell>
          <cell r="L749" t="str">
            <v>VN</v>
          </cell>
          <cell r="M749" t="str">
            <v>Việt Nam</v>
          </cell>
          <cell r="N749" t="str">
            <v>816</v>
          </cell>
          <cell r="O749" t="str">
            <v>TP Cần Thơ</v>
          </cell>
          <cell r="P749" t="str">
            <v>81601</v>
          </cell>
          <cell r="R749" t="str">
            <v>Thành phố Vị Thanh(Hết HL)</v>
          </cell>
          <cell r="T749" t="str">
            <v>Sản xuất gia công các mặt hàng thủ công mỹ nghệ, mây, tre, lá.</v>
          </cell>
          <cell r="W749" t="str">
            <v>Huỳnh Thị Huệ</v>
          </cell>
          <cell r="X749" t="str">
            <v>0909107937</v>
          </cell>
          <cell r="Z749">
            <v>38818</v>
          </cell>
          <cell r="AA749" t="str">
            <v>1000</v>
          </cell>
          <cell r="AB749" t="str">
            <v>Mã số thuế</v>
          </cell>
          <cell r="AG749" t="str">
            <v>1</v>
          </cell>
          <cell r="AH749" t="str">
            <v>Phương pháp khấu trừ</v>
          </cell>
          <cell r="AI749" t="str">
            <v>361944873</v>
          </cell>
          <cell r="AJ749" t="str">
            <v>6411000039</v>
          </cell>
          <cell r="AK749">
            <v>38817</v>
          </cell>
          <cell r="AM749"/>
          <cell r="AN749"/>
          <cell r="AS749" t="str">
            <v>9302</v>
          </cell>
          <cell r="AT749" t="str">
            <v>TP.Vị Thanh-TCS6 Cần Thơ</v>
          </cell>
          <cell r="AU749" t="str">
            <v>6300013642-001</v>
          </cell>
          <cell r="AV749" t="str">
            <v>755</v>
          </cell>
          <cell r="AW749" t="str">
            <v>Doanh nghiệp tư nhân</v>
          </cell>
          <cell r="AX749" t="str">
            <v>077</v>
          </cell>
          <cell r="AY749" t="str">
            <v>SX SP từ gỗ, tre, nứa, rơm, rạ</v>
          </cell>
          <cell r="AZ749" t="str">
            <v>0110</v>
          </cell>
          <cell r="BA749" t="str">
            <v>02/ĐK-TCT(TC, DN, CT TThuộc)</v>
          </cell>
          <cell r="BD749" t="str">
            <v>01</v>
          </cell>
        </row>
        <row r="750">
          <cell r="B750" t="str">
            <v>1800390015-001</v>
          </cell>
          <cell r="C750" t="str">
            <v>Chi Nhánh Doanh Nghiệp Tư Nhân Huỳnh Tươi 2</v>
          </cell>
          <cell r="D750" t="str">
            <v>I55</v>
          </cell>
          <cell r="E750" t="str">
            <v>Dịch vụ lưu trú</v>
          </cell>
          <cell r="F750" t="str">
            <v>Nguyễn Trãi, KV4, Phường 4, , TP Cần Thơ</v>
          </cell>
          <cell r="G750" t="str">
            <v>Nguyễn Trãi, KV4, Phường 4</v>
          </cell>
          <cell r="H750" t="str">
            <v>TP Cần Thơ</v>
          </cell>
          <cell r="I750" t="str">
            <v>Thành phố Vị Thanh(Hết HL)</v>
          </cell>
          <cell r="K750" t="str">
            <v>Nguyễn Trãi, KV4, Phường 4</v>
          </cell>
          <cell r="L750" t="str">
            <v>VN</v>
          </cell>
          <cell r="M750" t="str">
            <v>Việt Nam</v>
          </cell>
          <cell r="N750" t="str">
            <v>816</v>
          </cell>
          <cell r="O750" t="str">
            <v>TP Cần Thơ</v>
          </cell>
          <cell r="P750" t="str">
            <v>81601</v>
          </cell>
          <cell r="R750" t="str">
            <v>Thành phố Vị Thanh(Hết HL)</v>
          </cell>
          <cell r="T750" t="str">
            <v>Kinh doanh dịch vụ khách sạn và dịch vụ ăn uống.</v>
          </cell>
          <cell r="Z750">
            <v>38790</v>
          </cell>
          <cell r="AA750" t="str">
            <v>1000</v>
          </cell>
          <cell r="AB750" t="str">
            <v>Mã số thuế</v>
          </cell>
          <cell r="AG750" t="str">
            <v>1</v>
          </cell>
          <cell r="AH750" t="str">
            <v>Phương pháp khấu trừ</v>
          </cell>
          <cell r="AI750" t="str">
            <v>361605617</v>
          </cell>
          <cell r="AJ750" t="str">
            <v>6411000033</v>
          </cell>
          <cell r="AK750">
            <v>38755</v>
          </cell>
          <cell r="AM750"/>
          <cell r="AN750"/>
          <cell r="AS750" t="str">
            <v>9302</v>
          </cell>
          <cell r="AT750" t="str">
            <v>TP.Vị Thanh-TCS6 Cần Thơ</v>
          </cell>
          <cell r="AU750" t="str">
            <v>1800390015-001</v>
          </cell>
          <cell r="AV750" t="str">
            <v>755</v>
          </cell>
          <cell r="AW750" t="str">
            <v>Doanh nghiệp tư nhân</v>
          </cell>
          <cell r="AX750" t="str">
            <v>313</v>
          </cell>
          <cell r="AY750" t="str">
            <v>Nhà hàng,d.vụ ăn uống lưu động</v>
          </cell>
          <cell r="AZ750" t="str">
            <v>0110</v>
          </cell>
          <cell r="BA750" t="str">
            <v>02/ĐK-TCT(TC, DN, CT TThuộc)</v>
          </cell>
          <cell r="BD750" t="str">
            <v>01</v>
          </cell>
        </row>
        <row r="751">
          <cell r="B751" t="str">
            <v>6300022196-001</v>
          </cell>
          <cell r="C751" t="str">
            <v>Chi nhánh Doanh nghiệp Tư nhân Minh Long I</v>
          </cell>
          <cell r="D751" t="str">
            <v>G4511</v>
          </cell>
          <cell r="E751" t="str">
            <v>Bán buôn ô tô và xe có động cơ khác</v>
          </cell>
          <cell r="F751" t="str">
            <v>Số 66 đường 3/2, KV 2, Phường 5, , TP Cần Thơ</v>
          </cell>
          <cell r="G751" t="str">
            <v>Số 66 đường 3/2, KV 2, Phường 5</v>
          </cell>
          <cell r="H751" t="str">
            <v>TP Cần Thơ</v>
          </cell>
          <cell r="I751" t="str">
            <v>Thành phố Vị Thanh(Hết HL)</v>
          </cell>
          <cell r="K751" t="str">
            <v>Số 66 đường 3/2, KV 2, Phường 5</v>
          </cell>
          <cell r="L751" t="str">
            <v>VN</v>
          </cell>
          <cell r="M751" t="str">
            <v>Việt Nam</v>
          </cell>
          <cell r="N751" t="str">
            <v>816</v>
          </cell>
          <cell r="O751" t="str">
            <v>TP Cần Thơ</v>
          </cell>
          <cell r="P751" t="str">
            <v>81601</v>
          </cell>
          <cell r="R751" t="str">
            <v>Thành phố Vị Thanh(Hết HL)</v>
          </cell>
          <cell r="T751" t="str">
            <v>Mua bán xe gắn máy.</v>
          </cell>
          <cell r="U751" t="str">
            <v>Nguyễn Minh Long</v>
          </cell>
          <cell r="V751" t="str">
            <v>0903392957</v>
          </cell>
          <cell r="W751" t="str">
            <v>Hoàng Đăng Lý</v>
          </cell>
          <cell r="X751" t="str">
            <v>0907513186</v>
          </cell>
          <cell r="Z751">
            <v>38881</v>
          </cell>
          <cell r="AA751" t="str">
            <v>1000</v>
          </cell>
          <cell r="AB751" t="str">
            <v>Mã số thuế</v>
          </cell>
          <cell r="AG751" t="str">
            <v>1</v>
          </cell>
          <cell r="AH751" t="str">
            <v>Phương pháp khấu trừ</v>
          </cell>
          <cell r="AI751" t="str">
            <v>320711419</v>
          </cell>
          <cell r="AJ751" t="str">
            <v>6411000042</v>
          </cell>
          <cell r="AK751">
            <v>38855</v>
          </cell>
          <cell r="AM751"/>
          <cell r="AN751"/>
          <cell r="AS751" t="str">
            <v>9302</v>
          </cell>
          <cell r="AT751" t="str">
            <v>TP.Vị Thanh-TCS6 Cần Thơ</v>
          </cell>
          <cell r="AU751" t="str">
            <v>6300022196-001</v>
          </cell>
          <cell r="AV751" t="str">
            <v>755</v>
          </cell>
          <cell r="AW751" t="str">
            <v>Doanh nghiệp tư nhân</v>
          </cell>
          <cell r="AX751" t="str">
            <v>193</v>
          </cell>
          <cell r="AY751" t="str">
            <v>Bán, sửa chữa ô tô, mô tô, XM</v>
          </cell>
          <cell r="AZ751" t="str">
            <v>0110</v>
          </cell>
          <cell r="BA751" t="str">
            <v>02/ĐK-TCT(TC, DN, CT TThuộc)</v>
          </cell>
          <cell r="BD751" t="str">
            <v>01</v>
          </cell>
        </row>
        <row r="752">
          <cell r="B752" t="str">
            <v>6300133844</v>
          </cell>
          <cell r="C752" t="str">
            <v>Doanh Nghiệp Tư Nhân Thương Mại  Đại Lộc</v>
          </cell>
          <cell r="D752" t="str">
            <v>G4633</v>
          </cell>
          <cell r="E752" t="str">
            <v>Bán buôn đồ uống</v>
          </cell>
          <cell r="F752" t="str">
            <v>Đường số 2, Khu Vực 1, Phường Vị Thanh, TP Cần Thơ</v>
          </cell>
          <cell r="G752" t="str">
            <v>Đường số 2, Khu Vực 1</v>
          </cell>
          <cell r="H752" t="str">
            <v>TP Cần Thơ</v>
          </cell>
          <cell r="I752" t="str">
            <v>Thành phố Vị Thanh(Hết HL)</v>
          </cell>
          <cell r="J752" t="str">
            <v>Phường Vị Thanh</v>
          </cell>
          <cell r="K752" t="str">
            <v>Đường số 2, Khu Vực 1</v>
          </cell>
          <cell r="L752" t="str">
            <v>VN</v>
          </cell>
          <cell r="M752" t="str">
            <v>Việt Nam</v>
          </cell>
          <cell r="N752" t="str">
            <v>816</v>
          </cell>
          <cell r="O752" t="str">
            <v>TP Cần Thơ</v>
          </cell>
          <cell r="P752" t="str">
            <v>81601</v>
          </cell>
          <cell r="Q752" t="str">
            <v>81601034</v>
          </cell>
          <cell r="R752" t="str">
            <v>Thành phố Vị Thanh(Hết HL)</v>
          </cell>
          <cell r="S752" t="str">
            <v>Phường Vị Thanh</v>
          </cell>
          <cell r="T752" t="str">
            <v>-Sản xuất nước uống đóng chai và bình. Ghi chú: Đối với ngành nghề kinh doanh có điều kiện thì doanh nghiệp phải đáp ứng các điều kiện đó mới được hoạt động.</v>
          </cell>
          <cell r="U752" t="str">
            <v>Nguyễn Phước Hiền</v>
          </cell>
          <cell r="Z752">
            <v>40504</v>
          </cell>
          <cell r="AA752" t="str">
            <v>1000</v>
          </cell>
          <cell r="AB752" t="str">
            <v>Mã số thuế</v>
          </cell>
          <cell r="AG752" t="str">
            <v>1</v>
          </cell>
          <cell r="AH752" t="str">
            <v>Phương pháp khấu trừ</v>
          </cell>
          <cell r="AI752" t="str">
            <v>361614035</v>
          </cell>
          <cell r="AJ752" t="str">
            <v>6300133844</v>
          </cell>
          <cell r="AK752">
            <v>40504</v>
          </cell>
          <cell r="AM752"/>
          <cell r="AN752"/>
          <cell r="AS752" t="str">
            <v>9302</v>
          </cell>
          <cell r="AT752" t="str">
            <v>TP.Vị Thanh-TCS6 Cần Thơ</v>
          </cell>
          <cell r="AU752" t="str">
            <v>6300133844</v>
          </cell>
          <cell r="AV752" t="str">
            <v>855</v>
          </cell>
          <cell r="AW752" t="str">
            <v>Kinh tế tư nhân</v>
          </cell>
          <cell r="AX752" t="str">
            <v>194</v>
          </cell>
          <cell r="AY752" t="str">
            <v>Bán buôn trừ ô tô, xe máy, đcơ</v>
          </cell>
          <cell r="AZ752" t="str">
            <v>0100</v>
          </cell>
          <cell r="BA752" t="str">
            <v>01/ĐK-TCT(TChức, DNghiệp, CTy)</v>
          </cell>
          <cell r="BD752" t="str">
            <v>03</v>
          </cell>
        </row>
        <row r="753">
          <cell r="B753" t="str">
            <v>6300134284</v>
          </cell>
          <cell r="C753" t="str">
            <v>CÔNG TY TRÁCH NHIỆM HỮU HẠN F.A.T</v>
          </cell>
          <cell r="D753" t="str">
            <v>P8532</v>
          </cell>
          <cell r="E753" t="str">
            <v>Giáo dục nghề nghiệp</v>
          </cell>
          <cell r="F753" t="str">
            <v>Số 105, Lê Hồng Phong, Phường Vị Tân, TP Cần Thơ</v>
          </cell>
          <cell r="G753" t="str">
            <v>Số 105, Lê Hồng Phong</v>
          </cell>
          <cell r="H753" t="str">
            <v>TP Cần Thơ</v>
          </cell>
          <cell r="I753" t="str">
            <v>Thành phố Vị Thanh(Hết HL)</v>
          </cell>
          <cell r="J753" t="str">
            <v>Phường Vị Tân</v>
          </cell>
          <cell r="K753" t="str">
            <v>Số 105, Lê Hồng Phong</v>
          </cell>
          <cell r="L753" t="str">
            <v>VN</v>
          </cell>
          <cell r="M753" t="str">
            <v>Việt Nam</v>
          </cell>
          <cell r="N753" t="str">
            <v>816</v>
          </cell>
          <cell r="O753" t="str">
            <v>TP Cần Thơ</v>
          </cell>
          <cell r="P753" t="str">
            <v>81601</v>
          </cell>
          <cell r="Q753" t="str">
            <v>81601035</v>
          </cell>
          <cell r="R753" t="str">
            <v>Thành phố Vị Thanh(Hết HL)</v>
          </cell>
          <cell r="S753" t="str">
            <v>Phường Vị Tân</v>
          </cell>
          <cell r="T753" t="str">
            <v>- Dịch vụ tư vấn đầu tư. - Dịch vụ kê khai bảo hiểm xã hội, bảo hiểm y tế, bảo hiểm thất nghiệp cho doanh nghiệp -Tư vấn quản lý; -Cho thuê nhân sự. Ghi chú: Doanh nghiệp được quyền kinh doanh ngành n</v>
          </cell>
          <cell r="U753" t="str">
            <v>Huỳnh Thị Ngọc Trân</v>
          </cell>
          <cell r="V753" t="str">
            <v>0907493344</v>
          </cell>
          <cell r="W753" t="str">
            <v>Huỳnh Thị Ngọc Ngoan</v>
          </cell>
          <cell r="X753" t="str">
            <v>0949020008</v>
          </cell>
          <cell r="Z753">
            <v>40507</v>
          </cell>
          <cell r="AA753" t="str">
            <v>1000</v>
          </cell>
          <cell r="AB753" t="str">
            <v>Mã số thuế</v>
          </cell>
          <cell r="AG753" t="str">
            <v>1</v>
          </cell>
          <cell r="AH753" t="str">
            <v>Phương pháp khấu trừ</v>
          </cell>
          <cell r="AJ753" t="str">
            <v>6300134284</v>
          </cell>
          <cell r="AK753">
            <v>40507</v>
          </cell>
          <cell r="AM753"/>
          <cell r="AN753"/>
          <cell r="AP753" t="str">
            <v>X</v>
          </cell>
          <cell r="AS753" t="str">
            <v>9302</v>
          </cell>
          <cell r="AT753" t="str">
            <v>TP.Vị Thanh-TCS6 Cần Thơ</v>
          </cell>
          <cell r="AU753" t="str">
            <v>6300134284</v>
          </cell>
          <cell r="AV753" t="str">
            <v>854</v>
          </cell>
          <cell r="AW753" t="str">
            <v>Kinh tế hỗn hợp ngoài quốc doanh</v>
          </cell>
          <cell r="AX753" t="str">
            <v>498</v>
          </cell>
          <cell r="AY753" t="str">
            <v>Dạy nghề</v>
          </cell>
          <cell r="AZ753" t="str">
            <v>0100</v>
          </cell>
          <cell r="BA753" t="str">
            <v>01/ĐK-TCT(TChức, DNghiệp, CTy)</v>
          </cell>
          <cell r="BD753" t="str">
            <v>05</v>
          </cell>
        </row>
        <row r="754">
          <cell r="B754" t="str">
            <v>6300134904</v>
          </cell>
          <cell r="C754" t="str">
            <v>Doanh Nghiệp Tư Nhân Xây Dựng Thành Trung</v>
          </cell>
          <cell r="D754" t="str">
            <v>F42900</v>
          </cell>
          <cell r="E754" t="str">
            <v>Xây dựng công trình kỹ thuật dân dụng khác</v>
          </cell>
          <cell r="F754" t="str">
            <v>Tỉnh lộ 932, ấp 4, Xã Vị Thanh 1, TP Cần Thơ</v>
          </cell>
          <cell r="G754" t="str">
            <v>Tỉnh lộ 932, ấp 4</v>
          </cell>
          <cell r="H754" t="str">
            <v>TP Cần Thơ</v>
          </cell>
          <cell r="I754" t="str">
            <v>Huyện Vị Thủy(Hết HL)</v>
          </cell>
          <cell r="J754" t="str">
            <v>Xã Vị Thanh 1</v>
          </cell>
          <cell r="K754" t="str">
            <v>Tỉnh lộ 932, ấp 4</v>
          </cell>
          <cell r="L754" t="str">
            <v>VN</v>
          </cell>
          <cell r="M754" t="str">
            <v>Việt Nam</v>
          </cell>
          <cell r="N754" t="str">
            <v>816</v>
          </cell>
          <cell r="O754" t="str">
            <v>TP Cần Thơ</v>
          </cell>
          <cell r="P754" t="str">
            <v>81609</v>
          </cell>
          <cell r="Q754" t="str">
            <v>81609038</v>
          </cell>
          <cell r="R754" t="str">
            <v>Huyện Vị Thủy(Hết HL)</v>
          </cell>
          <cell r="S754" t="str">
            <v>Xã Vị Thanh 1</v>
          </cell>
          <cell r="T754" t="str">
            <v>Xây dựng cầu đường, giao thông nông thôn, thủy lợi. Ghi chú: Đối với ngành nghề kinh doanh có điều kiện, doanh nghiệp phải đáp ứng đủ theo quy định pháp luật thì mới được hoạt động.</v>
          </cell>
          <cell r="U754" t="str">
            <v>Lê Trung Đá</v>
          </cell>
          <cell r="Z754">
            <v>40515</v>
          </cell>
          <cell r="AA754" t="str">
            <v>1000</v>
          </cell>
          <cell r="AB754" t="str">
            <v>Mã số thuế</v>
          </cell>
          <cell r="AG754" t="str">
            <v>1</v>
          </cell>
          <cell r="AH754" t="str">
            <v>Phương pháp khấu trừ</v>
          </cell>
          <cell r="AI754" t="str">
            <v>363989340</v>
          </cell>
          <cell r="AJ754" t="str">
            <v>6300134904</v>
          </cell>
          <cell r="AK754">
            <v>40515</v>
          </cell>
          <cell r="AM754"/>
          <cell r="AN754"/>
          <cell r="AS754" t="str">
            <v>9306</v>
          </cell>
          <cell r="AT754" t="str">
            <v>H.Vị Thủy-TCS6 TP.Cần Thơ</v>
          </cell>
          <cell r="AU754" t="str">
            <v>6300134904</v>
          </cell>
          <cell r="AV754" t="str">
            <v>855</v>
          </cell>
          <cell r="AW754" t="str">
            <v>Kinh tế tư nhân</v>
          </cell>
          <cell r="AX754" t="str">
            <v>165</v>
          </cell>
          <cell r="AY754" t="str">
            <v>XD C.trình k thuật d.dụng khác</v>
          </cell>
          <cell r="AZ754" t="str">
            <v>0100</v>
          </cell>
          <cell r="BA754" t="str">
            <v>01/ĐK-TCT(TChức, DNghiệp, CTy)</v>
          </cell>
          <cell r="BD754" t="str">
            <v>03</v>
          </cell>
        </row>
        <row r="755">
          <cell r="B755" t="str">
            <v>6300134037</v>
          </cell>
          <cell r="C755" t="str">
            <v>CÔNG TY TNHH KIỂM ĐỊNH XÂY DỰNG 639</v>
          </cell>
          <cell r="D755" t="str">
            <v>F42900</v>
          </cell>
          <cell r="E755" t="str">
            <v>Xây dựng công trình kỹ thuật dân dụng khác</v>
          </cell>
          <cell r="F755" t="str">
            <v>số 314, ấp 7, Xã Vị Thủy, TP Cần Thơ</v>
          </cell>
          <cell r="G755" t="str">
            <v>số 314, ấp 7</v>
          </cell>
          <cell r="H755" t="str">
            <v>TP Cần Thơ</v>
          </cell>
          <cell r="I755" t="str">
            <v>Huyện Vị Thủy(Hết HL)</v>
          </cell>
          <cell r="J755" t="str">
            <v>Xã Vị Thủy</v>
          </cell>
          <cell r="K755" t="str">
            <v>số 314, ấp 7</v>
          </cell>
          <cell r="L755" t="str">
            <v>VN</v>
          </cell>
          <cell r="M755" t="str">
            <v>Việt Nam</v>
          </cell>
          <cell r="N755" t="str">
            <v>816</v>
          </cell>
          <cell r="O755" t="str">
            <v>TP Cần Thơ</v>
          </cell>
          <cell r="P755" t="str">
            <v>81609</v>
          </cell>
          <cell r="Q755" t="str">
            <v>81609036</v>
          </cell>
          <cell r="R755" t="str">
            <v>Huyện Vị Thủy(Hết HL)</v>
          </cell>
          <cell r="S755" t="str">
            <v>Xã Vị Thủy</v>
          </cell>
          <cell r="T755"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755" t="str">
            <v>Võ Xuân Duy</v>
          </cell>
          <cell r="W755" t="str">
            <v>Nguyễn Thị Chọn</v>
          </cell>
          <cell r="X755" t="str">
            <v>0987062360</v>
          </cell>
          <cell r="Z755">
            <v>40507</v>
          </cell>
          <cell r="AA755" t="str">
            <v>1000</v>
          </cell>
          <cell r="AB755" t="str">
            <v>Mã số thuế</v>
          </cell>
          <cell r="AG755" t="str">
            <v>1</v>
          </cell>
          <cell r="AH755" t="str">
            <v>Phương pháp khấu trừ</v>
          </cell>
          <cell r="AJ755" t="str">
            <v>6300134037</v>
          </cell>
          <cell r="AK755">
            <v>40507</v>
          </cell>
          <cell r="AM755"/>
          <cell r="AN755"/>
          <cell r="AP755" t="str">
            <v>X</v>
          </cell>
          <cell r="AS755" t="str">
            <v>9306</v>
          </cell>
          <cell r="AT755" t="str">
            <v>H.Vị Thủy-TCS6 TP.Cần Thơ</v>
          </cell>
          <cell r="AU755" t="str">
            <v>6300134037</v>
          </cell>
          <cell r="AV755" t="str">
            <v>854</v>
          </cell>
          <cell r="AW755" t="str">
            <v>Kinh tế hỗn hợp ngoài quốc doanh</v>
          </cell>
          <cell r="AX755" t="str">
            <v>165</v>
          </cell>
          <cell r="AY755" t="str">
            <v>XD C.trình k thuật d.dụng khác</v>
          </cell>
          <cell r="AZ755" t="str">
            <v>0100</v>
          </cell>
          <cell r="BA755" t="str">
            <v>01/ĐK-TCT(TChức, DNghiệp, CTy)</v>
          </cell>
          <cell r="BD755" t="str">
            <v>00</v>
          </cell>
        </row>
        <row r="756">
          <cell r="B756" t="str">
            <v>6300134566</v>
          </cell>
          <cell r="C756" t="str">
            <v>Công Ty Trách Nhiệm Hữu Hạn Lê Quan</v>
          </cell>
          <cell r="D756" t="str">
            <v>I5610</v>
          </cell>
          <cell r="E756" t="str">
            <v>Nhà hàng và các dịch vụ ăn uống phục vụ lưu động</v>
          </cell>
          <cell r="F756" t="str">
            <v>số 01, đường số 15, Khu dân cư, Phường Vị Thanh, TP Cần Thơ</v>
          </cell>
          <cell r="G756" t="str">
            <v>số 01, đường số 15, Khu dân cư</v>
          </cell>
          <cell r="H756" t="str">
            <v>TP Cần Thơ</v>
          </cell>
          <cell r="I756" t="str">
            <v>Thành phố Vị Thanh(Hết HL)</v>
          </cell>
          <cell r="J756" t="str">
            <v>Phường Vị Thanh</v>
          </cell>
          <cell r="K756" t="str">
            <v>số 01, đường số 15, Khu dân cư</v>
          </cell>
          <cell r="L756" t="str">
            <v>VN</v>
          </cell>
          <cell r="M756" t="str">
            <v>Việt Nam</v>
          </cell>
          <cell r="N756" t="str">
            <v>816</v>
          </cell>
          <cell r="O756" t="str">
            <v>TP Cần Thơ</v>
          </cell>
          <cell r="P756" t="str">
            <v>81601</v>
          </cell>
          <cell r="Q756" t="str">
            <v>81601034</v>
          </cell>
          <cell r="R756" t="str">
            <v>Thành phố Vị Thanh(Hết HL)</v>
          </cell>
          <cell r="S756" t="str">
            <v>Phường Vị Thanh</v>
          </cell>
          <cell r="U756" t="str">
            <v>Lê Quan Tươi Marcel</v>
          </cell>
          <cell r="Z756">
            <v>40512</v>
          </cell>
          <cell r="AA756" t="str">
            <v>1000</v>
          </cell>
          <cell r="AB756" t="str">
            <v>Mã số thuế</v>
          </cell>
          <cell r="AG756" t="str">
            <v>1</v>
          </cell>
          <cell r="AH756" t="str">
            <v>Phương pháp khấu trừ</v>
          </cell>
          <cell r="AJ756" t="str">
            <v>6300134566</v>
          </cell>
          <cell r="AK756">
            <v>40512</v>
          </cell>
          <cell r="AM756"/>
          <cell r="AN756"/>
          <cell r="AS756" t="str">
            <v>9302</v>
          </cell>
          <cell r="AT756" t="str">
            <v>TP.Vị Thanh-TCS6 Cần Thơ</v>
          </cell>
          <cell r="AU756" t="str">
            <v>6300134566</v>
          </cell>
          <cell r="AV756" t="str">
            <v>854</v>
          </cell>
          <cell r="AW756" t="str">
            <v>Kinh tế hỗn hợp ngoài quốc doanh</v>
          </cell>
          <cell r="AX756" t="str">
            <v>313</v>
          </cell>
          <cell r="AY756" t="str">
            <v>Nhà hàng,d.vụ ăn uống lưu động</v>
          </cell>
          <cell r="AZ756" t="str">
            <v>0100</v>
          </cell>
          <cell r="BA756" t="str">
            <v>01/ĐK-TCT(TChức, DNghiệp, CTy)</v>
          </cell>
          <cell r="BD756" t="str">
            <v>06</v>
          </cell>
        </row>
        <row r="757">
          <cell r="B757" t="str">
            <v>6300135256</v>
          </cell>
          <cell r="C757" t="str">
            <v>Công Ty Trách Nhiệm Hữu Hạn Đầu Tư Môi Trường Việt</v>
          </cell>
          <cell r="D757" t="str">
            <v>F42900</v>
          </cell>
          <cell r="E757" t="str">
            <v>Xây dựng công trình kỹ thuật dân dụng khác</v>
          </cell>
          <cell r="F757" t="str">
            <v>số 45E, Quốc lộ 61, ấp 2, Xã Vị Thủy, TP Cần Thơ</v>
          </cell>
          <cell r="G757" t="str">
            <v>số 45E, Quốc lộ 61, ấp 2</v>
          </cell>
          <cell r="H757" t="str">
            <v>TP Cần Thơ</v>
          </cell>
          <cell r="I757" t="str">
            <v>Huyện Vị Thủy(Hết HL)</v>
          </cell>
          <cell r="J757" t="str">
            <v>Xã Vị Thủy</v>
          </cell>
          <cell r="K757" t="str">
            <v>số 45E, Quốc lộ 61, ấp 2</v>
          </cell>
          <cell r="L757" t="str">
            <v>VN</v>
          </cell>
          <cell r="M757" t="str">
            <v>Việt Nam</v>
          </cell>
          <cell r="N757" t="str">
            <v>816</v>
          </cell>
          <cell r="O757" t="str">
            <v>TP Cần Thơ</v>
          </cell>
          <cell r="P757" t="str">
            <v>81609</v>
          </cell>
          <cell r="Q757" t="str">
            <v>81609036</v>
          </cell>
          <cell r="R757" t="str">
            <v>Huyện Vị Thủy(Hết HL)</v>
          </cell>
          <cell r="S757" t="str">
            <v>Xã Vị Thủy</v>
          </cell>
          <cell r="T757" t="str">
            <v>Tư vấn khảo sát thiết kế, giám sát công trình điện, nước, phòng cháy chữa cháy, chống sét, môi trường, bảng hiệu quảng cáo; Đầu tư, thi công xây dựng các công trình giao thông, thủy lợi, điện, nư</v>
          </cell>
          <cell r="U757" t="str">
            <v>Trịnh Thị Xuân Lợi</v>
          </cell>
          <cell r="Z757">
            <v>40532</v>
          </cell>
          <cell r="AA757" t="str">
            <v>1000</v>
          </cell>
          <cell r="AB757" t="str">
            <v>Mã số thuế</v>
          </cell>
          <cell r="AG757" t="str">
            <v>1</v>
          </cell>
          <cell r="AH757" t="str">
            <v>Phương pháp khấu trừ</v>
          </cell>
          <cell r="AI757" t="str">
            <v>364107663</v>
          </cell>
          <cell r="AJ757" t="str">
            <v>6300135256</v>
          </cell>
          <cell r="AK757">
            <v>40532</v>
          </cell>
          <cell r="AM757"/>
          <cell r="AN757"/>
          <cell r="AP757" t="str">
            <v>X</v>
          </cell>
          <cell r="AS757" t="str">
            <v>9306</v>
          </cell>
          <cell r="AT757" t="str">
            <v>H.Vị Thủy-TCS6 TP.Cần Thơ</v>
          </cell>
          <cell r="AU757" t="str">
            <v>6300135256</v>
          </cell>
          <cell r="AV757" t="str">
            <v>854</v>
          </cell>
          <cell r="AW757" t="str">
            <v>Kinh tế hỗn hợp ngoài quốc doanh</v>
          </cell>
          <cell r="AX757" t="str">
            <v>165</v>
          </cell>
          <cell r="AY757" t="str">
            <v>XD C.trình k thuật d.dụng khác</v>
          </cell>
          <cell r="AZ757" t="str">
            <v>0100</v>
          </cell>
          <cell r="BA757" t="str">
            <v>01/ĐK-TCT(TChức, DNghiệp, CTy)</v>
          </cell>
          <cell r="BD757" t="str">
            <v>03</v>
          </cell>
        </row>
        <row r="758">
          <cell r="B758" t="str">
            <v>6300135295</v>
          </cell>
          <cell r="C758" t="str">
            <v>Công Ty Cổ Phần Nước Và Môi Trường Hậu Giang</v>
          </cell>
          <cell r="D758" t="str">
            <v>E36000</v>
          </cell>
          <cell r="E758" t="str">
            <v>Khai thác, xử lý và cung cấp nước</v>
          </cell>
          <cell r="F758" t="str">
            <v>Số 38, đường Phan Đình Phùng, Khu vực 1, Phường Vị Thanh, TP Cần Thơ</v>
          </cell>
          <cell r="G758" t="str">
            <v>Số 38, đường Phan Đình Phùng, Khu vực 1</v>
          </cell>
          <cell r="H758" t="str">
            <v>TP Cần Thơ</v>
          </cell>
          <cell r="I758" t="str">
            <v>Thành phố Vị Thanh(Hết HL)</v>
          </cell>
          <cell r="J758" t="str">
            <v>Phường Vị Thanh</v>
          </cell>
          <cell r="K758" t="str">
            <v>Số 38, đường Phan Đình Phùng, Khu vực 1</v>
          </cell>
          <cell r="L758" t="str">
            <v>VN</v>
          </cell>
          <cell r="M758" t="str">
            <v>Việt Nam</v>
          </cell>
          <cell r="N758" t="str">
            <v>816</v>
          </cell>
          <cell r="O758" t="str">
            <v>TP Cần Thơ</v>
          </cell>
          <cell r="P758" t="str">
            <v>81601</v>
          </cell>
          <cell r="Q758" t="str">
            <v>81601034</v>
          </cell>
          <cell r="R758" t="str">
            <v>Thành phố Vị Thanh(Hết HL)</v>
          </cell>
          <cell r="S758" t="str">
            <v>Phường Vị Thanh</v>
          </cell>
          <cell r="T758" t="str">
            <v>- Sửa chữa và tháo dỡ các loại công trình - Nạo vét cống rảnh và thi công công trình cấp thoát nước; Tư vấn lập và hồ sơ mời thầu, đấu thầu; - Đầu tư, kinh doanh công trình hạ tầng, nhà máy cấp nước,</v>
          </cell>
          <cell r="U758" t="str">
            <v>Bùi Lê Văn</v>
          </cell>
          <cell r="Z758">
            <v>40534</v>
          </cell>
          <cell r="AA758" t="str">
            <v>1000</v>
          </cell>
          <cell r="AB758" t="str">
            <v>Mã số thuế</v>
          </cell>
          <cell r="AG758" t="str">
            <v>1</v>
          </cell>
          <cell r="AH758" t="str">
            <v>Phương pháp khấu trừ</v>
          </cell>
          <cell r="AI758" t="str">
            <v>363789407</v>
          </cell>
          <cell r="AJ758" t="str">
            <v>6300135295</v>
          </cell>
          <cell r="AK758">
            <v>40534</v>
          </cell>
          <cell r="AM758"/>
          <cell r="AN758"/>
          <cell r="AS758" t="str">
            <v>9302</v>
          </cell>
          <cell r="AT758" t="str">
            <v>TP.Vị Thanh-TCS6 Cần Thơ</v>
          </cell>
          <cell r="AU758" t="str">
            <v>6300135295</v>
          </cell>
          <cell r="AV758" t="str">
            <v>854</v>
          </cell>
          <cell r="AW758" t="str">
            <v>Kinh tế hỗn hợp ngoài quốc doanh</v>
          </cell>
          <cell r="AX758" t="str">
            <v>134</v>
          </cell>
          <cell r="AY758" t="str">
            <v>Khai thác lọc - phân phối nước</v>
          </cell>
          <cell r="AZ758" t="str">
            <v>0100</v>
          </cell>
          <cell r="BA758" t="str">
            <v>01/ĐK-TCT(TChức, DNghiệp, CTy)</v>
          </cell>
          <cell r="BD758" t="str">
            <v>06</v>
          </cell>
        </row>
        <row r="759">
          <cell r="B759" t="str">
            <v>6300135834</v>
          </cell>
          <cell r="C759" t="str">
            <v>Doanh Nghiệp Tư Nhân Karaoke Thanh Ngân</v>
          </cell>
          <cell r="D759" t="str">
            <v>R93290</v>
          </cell>
          <cell r="E759" t="str">
            <v>Hoạt động vui chơi giải trí khác chưa được phân vào đâu</v>
          </cell>
          <cell r="F759" t="str">
            <v>931 Trần Hưng Đạo, Khu vực 1, Phường Vị Thanh, TP Cần Thơ</v>
          </cell>
          <cell r="G759" t="str">
            <v>931 Trần Hưng Đạo, Khu vực 1</v>
          </cell>
          <cell r="H759" t="str">
            <v>TP Cần Thơ</v>
          </cell>
          <cell r="I759" t="str">
            <v>Thành phố Vị Thanh(Hết HL)</v>
          </cell>
          <cell r="J759" t="str">
            <v>Phường Vị Thanh</v>
          </cell>
          <cell r="K759" t="str">
            <v>931 Trần Hưng Đạo, Khu vực 1</v>
          </cell>
          <cell r="L759" t="str">
            <v>VN</v>
          </cell>
          <cell r="M759" t="str">
            <v>Việt Nam</v>
          </cell>
          <cell r="N759" t="str">
            <v>816</v>
          </cell>
          <cell r="O759" t="str">
            <v>TP Cần Thơ</v>
          </cell>
          <cell r="P759" t="str">
            <v>81601</v>
          </cell>
          <cell r="Q759" t="str">
            <v>81601034</v>
          </cell>
          <cell r="R759" t="str">
            <v>Thành phố Vị Thanh(Hết HL)</v>
          </cell>
          <cell r="S759" t="str">
            <v>Phường Vị Thanh</v>
          </cell>
          <cell r="T759" t="str">
            <v>Kinh doanh karaoke, nước giải khát. Ghi chú: Các ngành nghề kinh doanh theo quy định của pháp luật có đủ điều kiện thì doanh nghiệp mới được hoạt động.</v>
          </cell>
          <cell r="U759" t="str">
            <v>Ngô Thị Ngân</v>
          </cell>
          <cell r="Z759">
            <v>40535</v>
          </cell>
          <cell r="AA759" t="str">
            <v>1000</v>
          </cell>
          <cell r="AB759" t="str">
            <v>Mã số thuế</v>
          </cell>
          <cell r="AG759" t="str">
            <v>1</v>
          </cell>
          <cell r="AH759" t="str">
            <v>Phương pháp khấu trừ</v>
          </cell>
          <cell r="AI759" t="str">
            <v>363585937</v>
          </cell>
          <cell r="AJ759" t="str">
            <v>6300135834</v>
          </cell>
          <cell r="AK759">
            <v>40535</v>
          </cell>
          <cell r="AM759"/>
          <cell r="AN759"/>
          <cell r="AS759" t="str">
            <v>9302</v>
          </cell>
          <cell r="AT759" t="str">
            <v>TP.Vị Thanh-TCS6 Cần Thơ</v>
          </cell>
          <cell r="AU759" t="str">
            <v>6300135834</v>
          </cell>
          <cell r="AV759" t="str">
            <v>855</v>
          </cell>
          <cell r="AW759" t="str">
            <v>Kinh tế tư nhân</v>
          </cell>
          <cell r="AX759" t="str">
            <v>579</v>
          </cell>
          <cell r="AY759" t="str">
            <v>Hoạt động vui chơi giải trí</v>
          </cell>
          <cell r="AZ759" t="str">
            <v>0100</v>
          </cell>
          <cell r="BA759" t="str">
            <v>01/ĐK-TCT(TChức, DNghiệp, CTy)</v>
          </cell>
          <cell r="BD759" t="str">
            <v>06</v>
          </cell>
        </row>
        <row r="760">
          <cell r="B760" t="str">
            <v>6300135506</v>
          </cell>
          <cell r="C760" t="str">
            <v>Doanh Nghiệp Tư Nhân Garage Sài Gòn</v>
          </cell>
          <cell r="D760" t="str">
            <v>G45420</v>
          </cell>
          <cell r="E760" t="str">
            <v>Bảo dưỡng và sửa chữa mô tô, xe máy</v>
          </cell>
          <cell r="F760" t="str">
            <v>số 32, Nguyễn Văn Trổi, Khu vực 1, Phường III(Hết hiệu lực), TP Cần Thơ</v>
          </cell>
          <cell r="G760" t="str">
            <v>số 32, Nguyễn Văn Trổi, Khu vực 1</v>
          </cell>
          <cell r="H760" t="str">
            <v>TP Cần Thơ</v>
          </cell>
          <cell r="I760" t="str">
            <v>Thành phố Vị Thanh(Hết HL)</v>
          </cell>
          <cell r="J760" t="str">
            <v>Phường III(Hết hiệu lực)</v>
          </cell>
          <cell r="K760" t="str">
            <v>số 32, Nguyễn Văn Trổi, Khu vực 1</v>
          </cell>
          <cell r="L760" t="str">
            <v>VN</v>
          </cell>
          <cell r="M760" t="str">
            <v>Việt Nam</v>
          </cell>
          <cell r="N760" t="str">
            <v>816</v>
          </cell>
          <cell r="O760" t="str">
            <v>TP Cần Thơ</v>
          </cell>
          <cell r="P760" t="str">
            <v>81601</v>
          </cell>
          <cell r="Q760" t="str">
            <v>8160107</v>
          </cell>
          <cell r="R760" t="str">
            <v>Thành phố Vị Thanh(Hết HL)</v>
          </cell>
          <cell r="S760" t="str">
            <v>Phường III(Hết hiệu lực)</v>
          </cell>
          <cell r="T760" t="str">
            <v>Dịch vụ thương mại mua bán xe ô tô; Mua bán, ký gửi hàng hóa (các loại xe ô tô). Ghi chú: các ngành nghề kinh doanh theo quy định của pháp luật có đủ điều kiện thì doanh nghiệp mới được hoạt động.</v>
          </cell>
          <cell r="U760" t="str">
            <v>Trương Thị Cẩm Thùy</v>
          </cell>
          <cell r="Z760">
            <v>40532</v>
          </cell>
          <cell r="AA760" t="str">
            <v>1000</v>
          </cell>
          <cell r="AB760" t="str">
            <v>Mã số thuế</v>
          </cell>
          <cell r="AG760" t="str">
            <v>1</v>
          </cell>
          <cell r="AH760" t="str">
            <v>Phương pháp khấu trừ</v>
          </cell>
          <cell r="AI760" t="str">
            <v>361639116</v>
          </cell>
          <cell r="AJ760" t="str">
            <v>6300135506</v>
          </cell>
          <cell r="AK760">
            <v>40532</v>
          </cell>
          <cell r="AM760"/>
          <cell r="AN760"/>
          <cell r="AS760" t="str">
            <v>9302</v>
          </cell>
          <cell r="AT760" t="str">
            <v>TP.Vị Thanh-TCS6 Cần Thơ</v>
          </cell>
          <cell r="AU760" t="str">
            <v>6300135506</v>
          </cell>
          <cell r="AV760" t="str">
            <v>755</v>
          </cell>
          <cell r="AW760" t="str">
            <v>Doanh nghiệp tư nhân</v>
          </cell>
          <cell r="AX760" t="str">
            <v>193</v>
          </cell>
          <cell r="AY760" t="str">
            <v>Bán, sửa chữa ô tô, mô tô, XM</v>
          </cell>
          <cell r="AZ760" t="str">
            <v>0100</v>
          </cell>
          <cell r="BA760" t="str">
            <v>01/ĐK-TCT(TChức, DNghiệp, CTy)</v>
          </cell>
          <cell r="BD760" t="str">
            <v>01</v>
          </cell>
        </row>
        <row r="761">
          <cell r="B761" t="str">
            <v>6300134132</v>
          </cell>
          <cell r="C761" t="str">
            <v>UBND xã Vĩnh Thuận Đông</v>
          </cell>
          <cell r="D761" t="str">
            <v>O84</v>
          </cell>
          <cell r="E761" t="str">
            <v>HĐ của Đảng cộng sản, tổ chức chính trị - XH, quản lý NN, an ninh quốc phòng và bảo đảm XH bắt buộc</v>
          </cell>
          <cell r="F761" t="str">
            <v>xã Vĩnh Thuận Đông, Xã Vĩnh Thuận Đông, TP Cần Thơ</v>
          </cell>
          <cell r="G761" t="str">
            <v>xã Vĩnh Thuận Đông</v>
          </cell>
          <cell r="H761" t="str">
            <v>TP Cần Thơ</v>
          </cell>
          <cell r="I761" t="str">
            <v>Huyện Vị Thủy(Hết HL)</v>
          </cell>
          <cell r="J761" t="str">
            <v>Xã Vĩnh Thuận Đông</v>
          </cell>
          <cell r="K761" t="str">
            <v>.</v>
          </cell>
          <cell r="L761" t="str">
            <v>VN</v>
          </cell>
          <cell r="M761" t="str">
            <v>Việt Nam</v>
          </cell>
          <cell r="N761" t="str">
            <v>816</v>
          </cell>
          <cell r="O761" t="str">
            <v>TP Cần Thơ</v>
          </cell>
          <cell r="P761" t="str">
            <v>81609</v>
          </cell>
          <cell r="Q761" t="str">
            <v>81609037</v>
          </cell>
          <cell r="R761" t="str">
            <v>Huyện Vị Thủy(Hết HL)</v>
          </cell>
          <cell r="S761" t="str">
            <v>Xã Vĩnh Thuận Đông</v>
          </cell>
          <cell r="Z761">
            <v>40506</v>
          </cell>
          <cell r="AA761" t="str">
            <v>1000</v>
          </cell>
          <cell r="AB761" t="str">
            <v>Mã số thuế</v>
          </cell>
          <cell r="AG761" t="str">
            <v>0</v>
          </cell>
          <cell r="AH761" t="str">
            <v>Không phải nộp thuế GTGT</v>
          </cell>
          <cell r="AK761"/>
          <cell r="AL761" t="str">
            <v>1973/QĐ-UBND</v>
          </cell>
          <cell r="AM761">
            <v>44386</v>
          </cell>
          <cell r="AN761"/>
          <cell r="AS761" t="str">
            <v>9306</v>
          </cell>
          <cell r="AT761" t="str">
            <v>H.Vị Thủy-TCS6 TP.Cần Thơ</v>
          </cell>
          <cell r="AU761" t="str">
            <v>6300134132</v>
          </cell>
          <cell r="AV761" t="str">
            <v>830</v>
          </cell>
          <cell r="AW761" t="str">
            <v>Văn phòng Hội đồng nhân dân và UBND</v>
          </cell>
          <cell r="AX761" t="str">
            <v>462</v>
          </cell>
          <cell r="AY761" t="str">
            <v>HĐ của T.chức chính trị-xã hội</v>
          </cell>
          <cell r="AZ761" t="str">
            <v>0100</v>
          </cell>
          <cell r="BA761" t="str">
            <v>01/ĐK-TCT(TChức, DNghiệp, CTy)</v>
          </cell>
          <cell r="BD761" t="str">
            <v>00</v>
          </cell>
        </row>
        <row r="762">
          <cell r="B762" t="str">
            <v>6300135376</v>
          </cell>
          <cell r="C762" t="str">
            <v>Công Ty Trách Nhiệm Hữu Hạn Xây Dựng Khánh Sang</v>
          </cell>
          <cell r="D762" t="str">
            <v>F42900</v>
          </cell>
          <cell r="E762" t="str">
            <v>Xây dựng công trình kỹ thuật dân dụng khác</v>
          </cell>
          <cell r="F762" t="str">
            <v>số 378, Lê Hồng Phong, ấp 6, Phường Vị Tân, TP Cần Thơ</v>
          </cell>
          <cell r="G762" t="str">
            <v>số 378, Lê Hồng Phong, ấp 6</v>
          </cell>
          <cell r="H762" t="str">
            <v>TP Cần Thơ</v>
          </cell>
          <cell r="I762" t="str">
            <v>Thành phố Vị Thanh(Hết HL)</v>
          </cell>
          <cell r="J762" t="str">
            <v>Phường Vị Tân</v>
          </cell>
          <cell r="K762" t="str">
            <v>số 378, Lê Hồng Phong, ấp 6</v>
          </cell>
          <cell r="L762" t="str">
            <v>VN</v>
          </cell>
          <cell r="M762" t="str">
            <v>Việt Nam</v>
          </cell>
          <cell r="N762" t="str">
            <v>816</v>
          </cell>
          <cell r="O762" t="str">
            <v>TP Cần Thơ</v>
          </cell>
          <cell r="P762" t="str">
            <v>81601</v>
          </cell>
          <cell r="Q762" t="str">
            <v>81601035</v>
          </cell>
          <cell r="R762" t="str">
            <v>Thành phố Vị Thanh(Hết HL)</v>
          </cell>
          <cell r="S762" t="str">
            <v>Phường Vị Tân</v>
          </cell>
          <cell r="T762" t="str">
            <v>San lấp mặt bằng</v>
          </cell>
          <cell r="U762" t="str">
            <v>Nguyễn Khánh Sang</v>
          </cell>
          <cell r="Z762">
            <v>40528</v>
          </cell>
          <cell r="AA762" t="str">
            <v>1000</v>
          </cell>
          <cell r="AB762" t="str">
            <v>Mã số thuế</v>
          </cell>
          <cell r="AG762" t="str">
            <v>1</v>
          </cell>
          <cell r="AH762" t="str">
            <v>Phương pháp khấu trừ</v>
          </cell>
          <cell r="AI762" t="str">
            <v>363730725</v>
          </cell>
          <cell r="AJ762" t="str">
            <v>6300135376</v>
          </cell>
          <cell r="AK762">
            <v>40528</v>
          </cell>
          <cell r="AM762"/>
          <cell r="AN762"/>
          <cell r="AS762" t="str">
            <v>9302</v>
          </cell>
          <cell r="AT762" t="str">
            <v>TP.Vị Thanh-TCS6 Cần Thơ</v>
          </cell>
          <cell r="AU762" t="str">
            <v>6300135376</v>
          </cell>
          <cell r="AV762" t="str">
            <v>854</v>
          </cell>
          <cell r="AW762" t="str">
            <v>Kinh tế hỗn hợp ngoài quốc doanh</v>
          </cell>
          <cell r="AX762" t="str">
            <v>165</v>
          </cell>
          <cell r="AY762" t="str">
            <v>XD C.trình k thuật d.dụng khác</v>
          </cell>
          <cell r="AZ762" t="str">
            <v>0100</v>
          </cell>
          <cell r="BA762" t="str">
            <v>01/ĐK-TCT(TChức, DNghiệp, CTy)</v>
          </cell>
          <cell r="BD762" t="str">
            <v>06</v>
          </cell>
        </row>
        <row r="763">
          <cell r="B763" t="str">
            <v>6300135418</v>
          </cell>
          <cell r="C763" t="str">
            <v>Công Ty Trách Nhiệm Hữu Hạn Thương Mại Dịch Vụ Xây Dựng H.Đ.P</v>
          </cell>
          <cell r="D763" t="str">
            <v>F42900</v>
          </cell>
          <cell r="E763" t="str">
            <v>Xây dựng công trình kỹ thuật dân dụng khác</v>
          </cell>
          <cell r="F763" t="str">
            <v>số 02 đường Cao Thắng, Khu vực 1, Phường Vị Thanh, TP Cần Thơ</v>
          </cell>
          <cell r="G763" t="str">
            <v>số 02 đường Cao Thắng, Khu vực 1</v>
          </cell>
          <cell r="H763" t="str">
            <v>TP Cần Thơ</v>
          </cell>
          <cell r="I763" t="str">
            <v>Thành phố Vị Thanh(Hết HL)</v>
          </cell>
          <cell r="J763" t="str">
            <v>Phường Vị Thanh</v>
          </cell>
          <cell r="K763" t="str">
            <v>số 02 đường Cao Thắng, Khu vực 1</v>
          </cell>
          <cell r="L763" t="str">
            <v>VN</v>
          </cell>
          <cell r="M763" t="str">
            <v>Việt Nam</v>
          </cell>
          <cell r="N763" t="str">
            <v>816</v>
          </cell>
          <cell r="O763" t="str">
            <v>TP Cần Thơ</v>
          </cell>
          <cell r="P763" t="str">
            <v>81601</v>
          </cell>
          <cell r="Q763" t="str">
            <v>81601034</v>
          </cell>
          <cell r="R763" t="str">
            <v>Thành phố Vị Thanh(Hết HL)</v>
          </cell>
          <cell r="S763" t="str">
            <v>Phường Vị Thanh</v>
          </cell>
          <cell r="T763" t="str">
            <v>- Thi công xây dựng công trình dân dụng, công nghiệp, điện dân dụng, công trình điện thắp sáng đô thị; - Kinh doanh và thi công hệ thống phòng cháy chữa cháy, hệ thống nước, điện công trình; - Cho thu</v>
          </cell>
          <cell r="U763" t="str">
            <v>Bùi Hữu Nghĩa</v>
          </cell>
          <cell r="Z763">
            <v>40532</v>
          </cell>
          <cell r="AA763" t="str">
            <v>1000</v>
          </cell>
          <cell r="AB763" t="str">
            <v>Mã số thuế</v>
          </cell>
          <cell r="AG763" t="str">
            <v>1</v>
          </cell>
          <cell r="AH763" t="str">
            <v>Phương pháp khấu trừ</v>
          </cell>
          <cell r="AI763" t="str">
            <v>331278192</v>
          </cell>
          <cell r="AJ763" t="str">
            <v>6300135418</v>
          </cell>
          <cell r="AK763">
            <v>40542</v>
          </cell>
          <cell r="AM763"/>
          <cell r="AN763"/>
          <cell r="AS763" t="str">
            <v>9302</v>
          </cell>
          <cell r="AT763" t="str">
            <v>TP.Vị Thanh-TCS6 Cần Thơ</v>
          </cell>
          <cell r="AU763" t="str">
            <v>6300135418</v>
          </cell>
          <cell r="AV763" t="str">
            <v>854</v>
          </cell>
          <cell r="AW763" t="str">
            <v>Kinh tế hỗn hợp ngoài quốc doanh</v>
          </cell>
          <cell r="AX763" t="str">
            <v>165</v>
          </cell>
          <cell r="AY763" t="str">
            <v>XD C.trình k thuật d.dụng khác</v>
          </cell>
          <cell r="AZ763" t="str">
            <v>0100</v>
          </cell>
          <cell r="BA763" t="str">
            <v>01/ĐK-TCT(TChức, DNghiệp, CTy)</v>
          </cell>
          <cell r="BD763" t="str">
            <v>03</v>
          </cell>
        </row>
        <row r="764">
          <cell r="B764" t="str">
            <v>6300135827</v>
          </cell>
          <cell r="C764" t="str">
            <v>Công ty TNHH Thương mại Dịch vụ Tín Hòa</v>
          </cell>
          <cell r="D764" t="str">
            <v>G46520</v>
          </cell>
          <cell r="E764" t="str">
            <v>Bán buôn thiết bị và linh kiện điện tử, viễn thông</v>
          </cell>
          <cell r="F764" t="str">
            <v>Số 403A-405 đường Trần Hưng Đạo, khu vực 2, Phường Vị Thanh, TP Cần Thơ</v>
          </cell>
          <cell r="G764" t="str">
            <v>Số 403A-405 đường Trần Hưng Đạo, khu vực 2</v>
          </cell>
          <cell r="H764" t="str">
            <v>TP Cần Thơ</v>
          </cell>
          <cell r="I764" t="str">
            <v>Thành phố Vị Thanh(Hết HL)</v>
          </cell>
          <cell r="J764" t="str">
            <v>Phường Vị Thanh</v>
          </cell>
          <cell r="K764" t="str">
            <v>Số 403A-405 đường Trần Hưng Đạo, khu vực 2</v>
          </cell>
          <cell r="L764" t="str">
            <v>VN</v>
          </cell>
          <cell r="M764" t="str">
            <v>Việt Nam</v>
          </cell>
          <cell r="N764" t="str">
            <v>816</v>
          </cell>
          <cell r="O764" t="str">
            <v>TP Cần Thơ</v>
          </cell>
          <cell r="P764" t="str">
            <v>81601</v>
          </cell>
          <cell r="Q764" t="str">
            <v>81601034</v>
          </cell>
          <cell r="R764" t="str">
            <v>Thành phố Vị Thanh(Hết HL)</v>
          </cell>
          <cell r="S764" t="str">
            <v>Phường Vị Thanh</v>
          </cell>
          <cell r="T764" t="str">
            <v>- Kinh doanh xuất nhập khẩu điện tử, điện lạnh, tin học, thiết bị điện tử, điện lạnh, tin học, điện gia dụng; - Kinh doanh xuất nhập khẩu máy nông ngư cơ, võ máy, võ compotis, thiết bị và phụ tùn</v>
          </cell>
          <cell r="U764" t="str">
            <v>Lâm Thị Mỹ Sang</v>
          </cell>
          <cell r="Z764">
            <v>40535</v>
          </cell>
          <cell r="AA764" t="str">
            <v>1000</v>
          </cell>
          <cell r="AB764" t="str">
            <v>Mã số thuế</v>
          </cell>
          <cell r="AG764" t="str">
            <v>1</v>
          </cell>
          <cell r="AH764" t="str">
            <v>Phương pháp khấu trừ</v>
          </cell>
          <cell r="AJ764" t="str">
            <v>6300135827</v>
          </cell>
          <cell r="AK764">
            <v>40535</v>
          </cell>
          <cell r="AM764"/>
          <cell r="AN764"/>
          <cell r="AS764" t="str">
            <v>9302</v>
          </cell>
          <cell r="AT764" t="str">
            <v>TP.Vị Thanh-TCS6 Cần Thơ</v>
          </cell>
          <cell r="AU764" t="str">
            <v>6300135827</v>
          </cell>
          <cell r="AV764" t="str">
            <v>854</v>
          </cell>
          <cell r="AW764" t="str">
            <v>Kinh tế hỗn hợp ngoài quốc doanh</v>
          </cell>
          <cell r="AX764" t="str">
            <v>194</v>
          </cell>
          <cell r="AY764" t="str">
            <v>Bán buôn trừ ô tô, xe máy, đcơ</v>
          </cell>
          <cell r="AZ764" t="str">
            <v>0100</v>
          </cell>
          <cell r="BA764" t="str">
            <v>01/ĐK-TCT(TChức, DNghiệp, CTy)</v>
          </cell>
          <cell r="BD764" t="str">
            <v>03</v>
          </cell>
        </row>
        <row r="765">
          <cell r="B765" t="str">
            <v>1800685481-001</v>
          </cell>
          <cell r="C765" t="str">
            <v>Công Ty TNHH  Acb - Chi Nhánh Hậu Giang</v>
          </cell>
          <cell r="D765" t="str">
            <v>F43120</v>
          </cell>
          <cell r="E765" t="str">
            <v>Chuẩn bị mặt bằng</v>
          </cell>
          <cell r="F765" t="str">
            <v>Đại lộ Hậu Giang, Ấp 6, Phường Vị Tân, TP Cần Thơ</v>
          </cell>
          <cell r="G765" t="str">
            <v>Đại lộ Hậu Giang, Ấp 6</v>
          </cell>
          <cell r="H765" t="str">
            <v>TP Cần Thơ</v>
          </cell>
          <cell r="I765" t="str">
            <v>Thành phố Vị Thanh(Hết HL)</v>
          </cell>
          <cell r="J765" t="str">
            <v>Phường Vị Tân</v>
          </cell>
          <cell r="K765" t="str">
            <v>Đại lộ Hậu Giang, Ấp 6</v>
          </cell>
          <cell r="L765" t="str">
            <v>VN</v>
          </cell>
          <cell r="M765" t="str">
            <v>Việt Nam</v>
          </cell>
          <cell r="N765" t="str">
            <v>816</v>
          </cell>
          <cell r="O765" t="str">
            <v>TP Cần Thơ</v>
          </cell>
          <cell r="P765" t="str">
            <v>81601</v>
          </cell>
          <cell r="Q765" t="str">
            <v>81601035</v>
          </cell>
          <cell r="R765" t="str">
            <v>Thành phố Vị Thanh(Hết HL)</v>
          </cell>
          <cell r="S765" t="str">
            <v>Phường Vị Tân</v>
          </cell>
          <cell r="T765" t="str">
            <v>- Dịch vụ đo đạc lập bản đồ địa chính, địa hình, đo đạc cấm móc quy hoạch, đo đạc giải tỏa bồi hoàn, trích đo đạc địa chính; - Tư vấn lập dự án đầu tư; dịch vụ lập kế hoạch sử d</v>
          </cell>
          <cell r="U765" t="str">
            <v>Đặng Văn Lắm</v>
          </cell>
          <cell r="Z765">
            <v>40515</v>
          </cell>
          <cell r="AA765" t="str">
            <v>1000</v>
          </cell>
          <cell r="AB765" t="str">
            <v>Mã số thuế</v>
          </cell>
          <cell r="AG765" t="str">
            <v>1</v>
          </cell>
          <cell r="AH765" t="str">
            <v>Phương pháp khấu trừ</v>
          </cell>
          <cell r="AI765" t="str">
            <v>363916297</v>
          </cell>
          <cell r="AJ765" t="str">
            <v>1800685481-001</v>
          </cell>
          <cell r="AK765">
            <v>40515</v>
          </cell>
          <cell r="AM765"/>
          <cell r="AN765"/>
          <cell r="AS765" t="str">
            <v>9302</v>
          </cell>
          <cell r="AT765" t="str">
            <v>TP.Vị Thanh-TCS6 Cần Thơ</v>
          </cell>
          <cell r="AU765" t="str">
            <v>1800685481-001</v>
          </cell>
          <cell r="AV765" t="str">
            <v>854</v>
          </cell>
          <cell r="AW765" t="str">
            <v>Kinh tế hỗn hợp ngoài quốc doanh</v>
          </cell>
          <cell r="AX765" t="str">
            <v>459</v>
          </cell>
          <cell r="AY765" t="str">
            <v>HĐ H.chính, H.trợ VP và HĐ KD</v>
          </cell>
          <cell r="AZ765" t="str">
            <v>0110</v>
          </cell>
          <cell r="BA765" t="str">
            <v>02/ĐK-TCT(TC, DN, CT TThuộc)</v>
          </cell>
          <cell r="BD765" t="str">
            <v>03</v>
          </cell>
        </row>
        <row r="766">
          <cell r="B766" t="str">
            <v>6300135880</v>
          </cell>
          <cell r="C766" t="str">
            <v>Doanh Nghiệp Tư Nhân Ngân Trang</v>
          </cell>
          <cell r="D766" t="str">
            <v>S96100</v>
          </cell>
          <cell r="E766" t="str">
            <v>Dịch vụ tắm hơi, massage và các dịch vụ tăng cường sức khoẻ tương tự (trừ hoạt động thể thao)</v>
          </cell>
          <cell r="F766" t="str">
            <v>số 16, đường Hải Thượng Lãn ông, Phường Vị Thanh, TP Cần Thơ</v>
          </cell>
          <cell r="G766" t="str">
            <v>số 16, đường Hải Thượng Lãn ông</v>
          </cell>
          <cell r="H766" t="str">
            <v>TP Cần Thơ</v>
          </cell>
          <cell r="I766" t="str">
            <v>Thành phố Vị Thanh(Hết HL)</v>
          </cell>
          <cell r="J766" t="str">
            <v>Phường Vị Thanh</v>
          </cell>
          <cell r="K766" t="str">
            <v>số 16, đường Hải Thượng Lãn ông</v>
          </cell>
          <cell r="L766" t="str">
            <v>VN</v>
          </cell>
          <cell r="M766" t="str">
            <v>Việt Nam</v>
          </cell>
          <cell r="N766" t="str">
            <v>816</v>
          </cell>
          <cell r="O766" t="str">
            <v>TP Cần Thơ</v>
          </cell>
          <cell r="P766" t="str">
            <v>81601</v>
          </cell>
          <cell r="Q766" t="str">
            <v>81601034</v>
          </cell>
          <cell r="R766" t="str">
            <v>Thành phố Vị Thanh(Hết HL)</v>
          </cell>
          <cell r="S766" t="str">
            <v>Phường Vị Thanh</v>
          </cell>
          <cell r="U766" t="str">
            <v>Lê Văn Thảo</v>
          </cell>
          <cell r="Z766">
            <v>40543</v>
          </cell>
          <cell r="AA766" t="str">
            <v>1000</v>
          </cell>
          <cell r="AB766" t="str">
            <v>Mã số thuế</v>
          </cell>
          <cell r="AG766" t="str">
            <v>1</v>
          </cell>
          <cell r="AH766" t="str">
            <v>Phương pháp khấu trừ</v>
          </cell>
          <cell r="AI766" t="str">
            <v>363521619</v>
          </cell>
          <cell r="AJ766" t="str">
            <v>6300135880</v>
          </cell>
          <cell r="AK766">
            <v>40543</v>
          </cell>
          <cell r="AM766"/>
          <cell r="AN766"/>
          <cell r="AS766" t="str">
            <v>9302</v>
          </cell>
          <cell r="AT766" t="str">
            <v>TP.Vị Thanh-TCS6 Cần Thơ</v>
          </cell>
          <cell r="AU766" t="str">
            <v>6300135880</v>
          </cell>
          <cell r="AV766" t="str">
            <v>855</v>
          </cell>
          <cell r="AW766" t="str">
            <v>Kinh tế tư nhân</v>
          </cell>
          <cell r="AX766" t="str">
            <v>579</v>
          </cell>
          <cell r="AY766" t="str">
            <v>Hoạt động vui chơi giải trí</v>
          </cell>
          <cell r="AZ766" t="str">
            <v>0100</v>
          </cell>
          <cell r="BA766" t="str">
            <v>01/ĐK-TCT(TChức, DNghiệp, CTy)</v>
          </cell>
          <cell r="BD766" t="str">
            <v>03</v>
          </cell>
        </row>
        <row r="767">
          <cell r="B767" t="str">
            <v>6300136179</v>
          </cell>
          <cell r="C767" t="str">
            <v>Công Ty CP Lương Thực Long Mỹ</v>
          </cell>
          <cell r="D767" t="str">
            <v>C1061</v>
          </cell>
          <cell r="E767" t="str">
            <v>Xay xát và sản xuất bột thô</v>
          </cell>
          <cell r="F767" t="str">
            <v>ấp 5, Xã Vĩnh Thuận Đông, TP Cần Thơ</v>
          </cell>
          <cell r="G767" t="str">
            <v>ấp 5</v>
          </cell>
          <cell r="H767" t="str">
            <v>TP Cần Thơ</v>
          </cell>
          <cell r="I767" t="str">
            <v>Huyện Vị Thủy(Hết HL)</v>
          </cell>
          <cell r="J767" t="str">
            <v>Xã Vĩnh Thuận Đông</v>
          </cell>
          <cell r="K767" t="str">
            <v>ấp 5</v>
          </cell>
          <cell r="L767" t="str">
            <v>VN</v>
          </cell>
          <cell r="M767" t="str">
            <v>Việt Nam</v>
          </cell>
          <cell r="N767" t="str">
            <v>816</v>
          </cell>
          <cell r="O767" t="str">
            <v>TP Cần Thơ</v>
          </cell>
          <cell r="P767" t="str">
            <v>81609</v>
          </cell>
          <cell r="Q767" t="str">
            <v>81609037</v>
          </cell>
          <cell r="R767" t="str">
            <v>Huyện Vị Thủy(Hết HL)</v>
          </cell>
          <cell r="S767" t="str">
            <v>Xã Vĩnh Thuận Đông</v>
          </cell>
          <cell r="T767" t="str">
            <v>- Xay xát lúa gia công, lao bóng, chế biến gạo gia công. - Kinh doanh xuất nhập khẩu và mua bán lương thực, thực phẩm, nông sản các loại, thiết bị máy móc, vật tư phục vụ sản xuất nông nghiệp, phân bó</v>
          </cell>
          <cell r="U767" t="str">
            <v>Đào Duy Thiện</v>
          </cell>
          <cell r="Z767">
            <v>40542</v>
          </cell>
          <cell r="AA767" t="str">
            <v>1000</v>
          </cell>
          <cell r="AB767" t="str">
            <v>Mã số thuế</v>
          </cell>
          <cell r="AG767" t="str">
            <v>1</v>
          </cell>
          <cell r="AH767" t="str">
            <v>Phương pháp khấu trừ</v>
          </cell>
          <cell r="AI767" t="str">
            <v>360130610</v>
          </cell>
          <cell r="AJ767" t="str">
            <v>6300136179</v>
          </cell>
          <cell r="AK767">
            <v>40542</v>
          </cell>
          <cell r="AL767" t="str">
            <v>01</v>
          </cell>
          <cell r="AM767">
            <v>40542</v>
          </cell>
          <cell r="AN767"/>
          <cell r="AS767" t="str">
            <v>9306</v>
          </cell>
          <cell r="AT767" t="str">
            <v>H.Vị Thủy-TCS6 TP.Cần Thơ</v>
          </cell>
          <cell r="AU767" t="str">
            <v>6300136179</v>
          </cell>
          <cell r="AV767" t="str">
            <v>854</v>
          </cell>
          <cell r="AW767" t="str">
            <v>Kinh tế hỗn hợp ngoài quốc doanh</v>
          </cell>
          <cell r="AX767" t="str">
            <v>071</v>
          </cell>
          <cell r="AY767" t="str">
            <v>Sản xuất chế biến thực phẩm.</v>
          </cell>
          <cell r="AZ767" t="str">
            <v>0100</v>
          </cell>
          <cell r="BA767" t="str">
            <v>01/ĐK-TCT(TChức, DNghiệp, CTy)</v>
          </cell>
          <cell r="BD767" t="str">
            <v>03</v>
          </cell>
        </row>
        <row r="768">
          <cell r="B768" t="str">
            <v>6300136115</v>
          </cell>
          <cell r="C768" t="str">
            <v>Doanh Nghiệp Tư Nhân Xây Dựng Đông Anh</v>
          </cell>
          <cell r="D768" t="str">
            <v>G4663</v>
          </cell>
          <cell r="E768" t="str">
            <v>Bán buôn vật liệu, thiết bị lắp đặt khác trong xây dựng</v>
          </cell>
          <cell r="F768" t="str">
            <v>Số 111/2, đường Lê Hồng Phong, Khu vực 4, Phường Vị Tân, TP Cần Thơ</v>
          </cell>
          <cell r="G768" t="str">
            <v>Số 111/2, đường Lê Hồng Phong, Khu vực 4</v>
          </cell>
          <cell r="H768" t="str">
            <v>TP Cần Thơ</v>
          </cell>
          <cell r="I768" t="str">
            <v>Thành phố Vị Thanh(Hết HL)</v>
          </cell>
          <cell r="J768" t="str">
            <v>Phường Vị Tân</v>
          </cell>
          <cell r="K768" t="str">
            <v>Số 111/2, đường Lê Hồng Phong, Khu vực 4</v>
          </cell>
          <cell r="L768" t="str">
            <v>VN</v>
          </cell>
          <cell r="M768" t="str">
            <v>Việt Nam</v>
          </cell>
          <cell r="N768" t="str">
            <v>816</v>
          </cell>
          <cell r="O768" t="str">
            <v>TP Cần Thơ</v>
          </cell>
          <cell r="P768" t="str">
            <v>81601</v>
          </cell>
          <cell r="Q768" t="str">
            <v>81601035</v>
          </cell>
          <cell r="R768" t="str">
            <v>Thành phố Vị Thanh(Hết HL)</v>
          </cell>
          <cell r="S768" t="str">
            <v>Phường Vị Tân</v>
          </cell>
          <cell r="T768" t="str">
            <v>- Sản xuất và nhận gia công, lắp đặt trang trí nội thất, cầu thang, hành lang, khung cửa bằng vật liệu cao cấp: gỗ, nhôm, sắt, nhựa, mây, song, tre. - Bán buôn vật liệu trang trí nội thất. (Ghi chú: C</v>
          </cell>
          <cell r="U768" t="str">
            <v>Đào Công Kiên</v>
          </cell>
          <cell r="Z768">
            <v>40542</v>
          </cell>
          <cell r="AA768" t="str">
            <v>1000</v>
          </cell>
          <cell r="AB768" t="str">
            <v>Mã số thuế</v>
          </cell>
          <cell r="AG768" t="str">
            <v>1</v>
          </cell>
          <cell r="AH768" t="str">
            <v>Phương pháp khấu trừ</v>
          </cell>
          <cell r="AI768" t="str">
            <v>023708341</v>
          </cell>
          <cell r="AJ768" t="str">
            <v>6300136115</v>
          </cell>
          <cell r="AK768">
            <v>40676</v>
          </cell>
          <cell r="AM768"/>
          <cell r="AN768"/>
          <cell r="AS768" t="str">
            <v>9302</v>
          </cell>
          <cell r="AT768" t="str">
            <v>TP.Vị Thanh-TCS6 Cần Thơ</v>
          </cell>
          <cell r="AU768" t="str">
            <v>6300136115</v>
          </cell>
          <cell r="AV768" t="str">
            <v>855</v>
          </cell>
          <cell r="AW768" t="str">
            <v>Kinh tế tư nhân</v>
          </cell>
          <cell r="AX768" t="str">
            <v>194</v>
          </cell>
          <cell r="AY768" t="str">
            <v>Bán buôn trừ ô tô, xe máy, đcơ</v>
          </cell>
          <cell r="AZ768" t="str">
            <v>0100</v>
          </cell>
          <cell r="BA768" t="str">
            <v>01/ĐK-TCT(TChức, DNghiệp, CTy)</v>
          </cell>
          <cell r="BD768" t="str">
            <v>03</v>
          </cell>
        </row>
        <row r="769">
          <cell r="B769" t="str">
            <v>0303986085-002</v>
          </cell>
          <cell r="C769" t="str">
            <v>Công ty Cổ phần Xây dựng Sài Gòn Phố chi nhánh Hậu Giang</v>
          </cell>
          <cell r="D769" t="str">
            <v>F42900</v>
          </cell>
          <cell r="E769" t="str">
            <v>Xây dựng công trình kỹ thuật dân dụng khác</v>
          </cell>
          <cell r="F769" t="str">
            <v>Lô E28, đường số 1, Khu Dân cư Thương mại Vị Thanh - Ấp 1, Xã Vị Thanh 1, TP Cần Thơ</v>
          </cell>
          <cell r="G769" t="str">
            <v>Lô E28, đường số 1, Khu Dân cư Thương mại Vị Thanh - Ấp 1</v>
          </cell>
          <cell r="H769" t="str">
            <v>TP Cần Thơ</v>
          </cell>
          <cell r="I769" t="str">
            <v>Huyện Vị Thủy(Hết HL)</v>
          </cell>
          <cell r="J769" t="str">
            <v>Xã Vị Thanh 1</v>
          </cell>
          <cell r="K769" t="str">
            <v>Lô E28, đường số 1, Khu Dân cư Thương mại Vị Thanh - Ấp 1</v>
          </cell>
          <cell r="L769" t="str">
            <v>VN</v>
          </cell>
          <cell r="M769" t="str">
            <v>Việt Nam</v>
          </cell>
          <cell r="N769" t="str">
            <v>816</v>
          </cell>
          <cell r="O769" t="str">
            <v>TP Cần Thơ</v>
          </cell>
          <cell r="P769" t="str">
            <v>81609</v>
          </cell>
          <cell r="Q769" t="str">
            <v>81609038</v>
          </cell>
          <cell r="R769" t="str">
            <v>Huyện Vị Thủy(Hết HL)</v>
          </cell>
          <cell r="S769" t="str">
            <v>Xã Vị Thanh 1</v>
          </cell>
          <cell r="T769" t="str">
            <v>- Xây dựng công trình công nghiệp; lập dự án đầu tư; mua bán và chế biến gỗ rừng trồng và nhập khẩu; xây dựng cầu đường, thủy lợi; san lấp mặt bằng; - Mua bán vật liệu xây dựng, hàng trang trí</v>
          </cell>
          <cell r="U769" t="str">
            <v>Trần Thị Lệ Hằng</v>
          </cell>
          <cell r="Z769">
            <v>40535</v>
          </cell>
          <cell r="AA769" t="str">
            <v>1000</v>
          </cell>
          <cell r="AB769" t="str">
            <v>Mã số thuế</v>
          </cell>
          <cell r="AG769" t="str">
            <v>1</v>
          </cell>
          <cell r="AH769" t="str">
            <v>Phương pháp khấu trừ</v>
          </cell>
          <cell r="AJ769" t="str">
            <v>0303986085-002</v>
          </cell>
          <cell r="AK769">
            <v>40535</v>
          </cell>
          <cell r="AM769"/>
          <cell r="AN769"/>
          <cell r="AS769" t="str">
            <v>9306</v>
          </cell>
          <cell r="AT769" t="str">
            <v>H.Vị Thủy-TCS6 TP.Cần Thơ</v>
          </cell>
          <cell r="AU769" t="str">
            <v>0303986085-002</v>
          </cell>
          <cell r="AV769" t="str">
            <v>854</v>
          </cell>
          <cell r="AW769" t="str">
            <v>Kinh tế hỗn hợp ngoài quốc doanh</v>
          </cell>
          <cell r="AX769" t="str">
            <v>165</v>
          </cell>
          <cell r="AY769" t="str">
            <v>XD C.trình k thuật d.dụng khác</v>
          </cell>
          <cell r="AZ769" t="str">
            <v>0110</v>
          </cell>
          <cell r="BA769" t="str">
            <v>02/ĐK-TCT(TC, DN, CT TThuộc)</v>
          </cell>
          <cell r="BD769" t="str">
            <v>00</v>
          </cell>
        </row>
        <row r="770">
          <cell r="B770" t="str">
            <v>6300137454</v>
          </cell>
          <cell r="C770" t="str">
            <v>Doanh Nghiệp Tư Nhân Lương Văn Phong</v>
          </cell>
          <cell r="D770" t="str">
            <v>C10800</v>
          </cell>
          <cell r="E770" t="str">
            <v>Sản xuất thức ăn gia súc, gia cầm và thuỷ sản</v>
          </cell>
          <cell r="F770" t="str">
            <v>số 48, ấp 1, Xã Vị Thủy, TP Cần Thơ</v>
          </cell>
          <cell r="G770" t="str">
            <v>số 48, ấp 1</v>
          </cell>
          <cell r="H770" t="str">
            <v>TP Cần Thơ</v>
          </cell>
          <cell r="I770" t="str">
            <v>Huyện Vị Thủy(Hết HL)</v>
          </cell>
          <cell r="J770" t="str">
            <v>Xã Vị Thủy</v>
          </cell>
          <cell r="K770" t="str">
            <v>số 48, ấp 1</v>
          </cell>
          <cell r="L770" t="str">
            <v>VN</v>
          </cell>
          <cell r="M770" t="str">
            <v>Việt Nam</v>
          </cell>
          <cell r="N770" t="str">
            <v>816</v>
          </cell>
          <cell r="O770" t="str">
            <v>TP Cần Thơ</v>
          </cell>
          <cell r="P770" t="str">
            <v>81609</v>
          </cell>
          <cell r="Q770" t="str">
            <v>81609036</v>
          </cell>
          <cell r="R770" t="str">
            <v>Huyện Vị Thủy(Hết HL)</v>
          </cell>
          <cell r="S770" t="str">
            <v>Xã Vị Thủy</v>
          </cell>
          <cell r="T770" t="str">
            <v>Mua bán thức ăn gia súc Ghi chú: Đối với ngành nghề kinh doanh có điều kiện, doanh nghiệp phải đáp ứng các điều kiện theo qui định thì mới được hoạt động.</v>
          </cell>
          <cell r="U770" t="str">
            <v>Lương Văn Phong</v>
          </cell>
          <cell r="Z770">
            <v>40557</v>
          </cell>
          <cell r="AA770" t="str">
            <v>1000</v>
          </cell>
          <cell r="AB770" t="str">
            <v>Mã số thuế</v>
          </cell>
          <cell r="AG770" t="str">
            <v>1</v>
          </cell>
          <cell r="AH770" t="str">
            <v>Phương pháp khấu trừ</v>
          </cell>
          <cell r="AI770" t="str">
            <v>361958648</v>
          </cell>
          <cell r="AJ770" t="str">
            <v>6300137454</v>
          </cell>
          <cell r="AK770">
            <v>40557</v>
          </cell>
          <cell r="AM770"/>
          <cell r="AN770"/>
          <cell r="AS770" t="str">
            <v>9306</v>
          </cell>
          <cell r="AT770" t="str">
            <v>H.Vị Thủy-TCS6 TP.Cần Thơ</v>
          </cell>
          <cell r="AU770" t="str">
            <v>6300137454</v>
          </cell>
          <cell r="AV770" t="str">
            <v>855</v>
          </cell>
          <cell r="AW770" t="str">
            <v>Kinh tế tư nhân</v>
          </cell>
          <cell r="AX770" t="str">
            <v>071</v>
          </cell>
          <cell r="AY770" t="str">
            <v>Sản xuất chế biến thực phẩm.</v>
          </cell>
          <cell r="AZ770" t="str">
            <v>0100</v>
          </cell>
          <cell r="BA770" t="str">
            <v>01/ĐK-TCT(TChức, DNghiệp, CTy)</v>
          </cell>
          <cell r="BD770" t="str">
            <v>03</v>
          </cell>
        </row>
        <row r="771">
          <cell r="B771" t="str">
            <v>6300139081</v>
          </cell>
          <cell r="C771" t="str">
            <v>Công Ty Trách Nhiệm Hữu Hạn Thế Vinh</v>
          </cell>
          <cell r="D771" t="str">
            <v>F42900</v>
          </cell>
          <cell r="E771" t="str">
            <v>Xây dựng công trình kỹ thuật dân dụng khác</v>
          </cell>
          <cell r="F771" t="str">
            <v>111/1 Lê Hồng Phong, Khu vực 4, Phường Vị Tân, TP Cần Thơ</v>
          </cell>
          <cell r="G771" t="str">
            <v>111/1 Lê Hồng Phong, Khu vực 4</v>
          </cell>
          <cell r="H771" t="str">
            <v>TP Cần Thơ</v>
          </cell>
          <cell r="I771" t="str">
            <v>Thành phố Vị Thanh(Hết HL)</v>
          </cell>
          <cell r="J771" t="str">
            <v>Phường Vị Tân</v>
          </cell>
          <cell r="K771" t="str">
            <v>111/1 Lê Hồng Phong, Khu vực 4</v>
          </cell>
          <cell r="L771" t="str">
            <v>VN</v>
          </cell>
          <cell r="M771" t="str">
            <v>Việt Nam</v>
          </cell>
          <cell r="N771" t="str">
            <v>816</v>
          </cell>
          <cell r="O771" t="str">
            <v>TP Cần Thơ</v>
          </cell>
          <cell r="P771" t="str">
            <v>81601</v>
          </cell>
          <cell r="Q771" t="str">
            <v>81601035</v>
          </cell>
          <cell r="R771" t="str">
            <v>Thành phố Vị Thanh(Hết HL)</v>
          </cell>
          <cell r="S771" t="str">
            <v>Phường Vị Tân</v>
          </cell>
          <cell r="T771" t="str">
            <v>Kinh doanh hóa chất trong xây dựng Ghi chú: Đối với ngành nghề kinh doanh có điều kiện, doanh nghiệp phải đáp ứng các điều kiện theo qui định thì mới được hoạt động.</v>
          </cell>
          <cell r="U771" t="str">
            <v>Lê Chí Cường</v>
          </cell>
          <cell r="Z771">
            <v>40572</v>
          </cell>
          <cell r="AA771" t="str">
            <v>1000</v>
          </cell>
          <cell r="AB771" t="str">
            <v>Mã số thuế</v>
          </cell>
          <cell r="AG771" t="str">
            <v>1</v>
          </cell>
          <cell r="AH771" t="str">
            <v>Phương pháp khấu trừ</v>
          </cell>
          <cell r="AI771" t="str">
            <v>365646619</v>
          </cell>
          <cell r="AJ771" t="str">
            <v>6300139081</v>
          </cell>
          <cell r="AK771">
            <v>40572</v>
          </cell>
          <cell r="AM771"/>
          <cell r="AN771"/>
          <cell r="AS771" t="str">
            <v>9302</v>
          </cell>
          <cell r="AT771" t="str">
            <v>TP.Vị Thanh-TCS6 Cần Thơ</v>
          </cell>
          <cell r="AU771" t="str">
            <v>6300139081</v>
          </cell>
          <cell r="AV771" t="str">
            <v>854</v>
          </cell>
          <cell r="AW771" t="str">
            <v>Kinh tế hỗn hợp ngoài quốc doanh</v>
          </cell>
          <cell r="AX771" t="str">
            <v>165</v>
          </cell>
          <cell r="AY771" t="str">
            <v>XD C.trình k thuật d.dụng khác</v>
          </cell>
          <cell r="AZ771" t="str">
            <v>0100</v>
          </cell>
          <cell r="BA771" t="str">
            <v>01/ĐK-TCT(TChức, DNghiệp, CTy)</v>
          </cell>
          <cell r="BD771" t="str">
            <v>06</v>
          </cell>
        </row>
        <row r="772">
          <cell r="B772" t="str">
            <v>6300138867</v>
          </cell>
          <cell r="C772" t="str">
            <v>Doanh Nghiệp Tư Nhân Sản Xuất Thương Mại Chí Dũng</v>
          </cell>
          <cell r="D772" t="str">
            <v>C25920</v>
          </cell>
          <cell r="E772" t="str">
            <v>Gia công cơ khí; xử lý và tráng phủ kim loại</v>
          </cell>
          <cell r="F772" t="str">
            <v>số 669, đường Trần Hưng Đạo, Khu vực 4, Phường Vị Thanh, TP Cần Thơ</v>
          </cell>
          <cell r="G772" t="str">
            <v>số 669, đường Trần Hưng Đạo, Khu vực 4</v>
          </cell>
          <cell r="H772" t="str">
            <v>TP Cần Thơ</v>
          </cell>
          <cell r="I772" t="str">
            <v>Thành phố Vị Thanh(Hết HL)</v>
          </cell>
          <cell r="J772" t="str">
            <v>Phường Vị Thanh</v>
          </cell>
          <cell r="K772" t="str">
            <v>số 669, đường Trần Hưng Đạo, Khu vực 4</v>
          </cell>
          <cell r="L772" t="str">
            <v>VN</v>
          </cell>
          <cell r="M772" t="str">
            <v>Việt Nam</v>
          </cell>
          <cell r="N772" t="str">
            <v>816</v>
          </cell>
          <cell r="O772" t="str">
            <v>TP Cần Thơ</v>
          </cell>
          <cell r="P772" t="str">
            <v>81601</v>
          </cell>
          <cell r="Q772" t="str">
            <v>81601034</v>
          </cell>
          <cell r="R772" t="str">
            <v>Thành phố Vị Thanh(Hết HL)</v>
          </cell>
          <cell r="S772" t="str">
            <v>Phường Vị Thanh</v>
          </cell>
          <cell r="T772" t="str">
            <v>Sản xuất cửa cuốn, cửa kéo, cửa sổ, cửa cánh sắt, nhôm inox; Kinh doanh sắt nhôm, inox, cửa pano sơn tỉnh điện, cửa cuốn công nghệ, nước sơn các loại, bột chét và phụ kiện trang trí nội thất. Ghi chú:</v>
          </cell>
          <cell r="U772" t="str">
            <v>Lưu Chí Dũng</v>
          </cell>
          <cell r="Z772">
            <v>40567</v>
          </cell>
          <cell r="AA772" t="str">
            <v>1000</v>
          </cell>
          <cell r="AB772" t="str">
            <v>Mã số thuế</v>
          </cell>
          <cell r="AG772" t="str">
            <v>1</v>
          </cell>
          <cell r="AH772" t="str">
            <v>Phương pháp khấu trừ</v>
          </cell>
          <cell r="AI772" t="str">
            <v>363579950</v>
          </cell>
          <cell r="AJ772" t="str">
            <v>6300138867</v>
          </cell>
          <cell r="AK772">
            <v>40567</v>
          </cell>
          <cell r="AM772"/>
          <cell r="AN772"/>
          <cell r="AS772" t="str">
            <v>9302</v>
          </cell>
          <cell r="AT772" t="str">
            <v>TP.Vị Thanh-TCS6 Cần Thơ</v>
          </cell>
          <cell r="AU772" t="str">
            <v>6300138867</v>
          </cell>
          <cell r="AV772" t="str">
            <v>855</v>
          </cell>
          <cell r="AW772" t="str">
            <v>Kinh tế tư nhân</v>
          </cell>
          <cell r="AX772" t="str">
            <v>091</v>
          </cell>
          <cell r="AY772" t="str">
            <v>Sản xuất SP từ K.loại đúc sẵn</v>
          </cell>
          <cell r="AZ772" t="str">
            <v>0100</v>
          </cell>
          <cell r="BA772" t="str">
            <v>01/ĐK-TCT(TChức, DNghiệp, CTy)</v>
          </cell>
          <cell r="BD772" t="str">
            <v>03</v>
          </cell>
        </row>
        <row r="773">
          <cell r="B773" t="str">
            <v>6300137849</v>
          </cell>
          <cell r="C773" t="str">
            <v>CÔNG TY TNHH MTV XĂNG DẦU ANH QUÂN</v>
          </cell>
          <cell r="D773" t="str">
            <v>G4661</v>
          </cell>
          <cell r="E773" t="str">
            <v>Bán buôn nhiên liệu rắn, lỏng, khí và các sản phẩm liên quan</v>
          </cell>
          <cell r="F773" t="str">
            <v>ấp Vĩnh Thuận, Xã Vĩnh Tường, TP Cần Thơ</v>
          </cell>
          <cell r="G773" t="str">
            <v>ấp Vĩnh Thuận</v>
          </cell>
          <cell r="H773" t="str">
            <v>TP Cần Thơ</v>
          </cell>
          <cell r="I773" t="str">
            <v>Huyện Vị Thủy(Hết HL)</v>
          </cell>
          <cell r="J773" t="str">
            <v>Xã Vĩnh Tường</v>
          </cell>
          <cell r="K773" t="str">
            <v>ấp Vĩnh Thuận</v>
          </cell>
          <cell r="L773" t="str">
            <v>VN</v>
          </cell>
          <cell r="M773" t="str">
            <v>Việt Nam</v>
          </cell>
          <cell r="N773" t="str">
            <v>816</v>
          </cell>
          <cell r="O773" t="str">
            <v>TP Cần Thơ</v>
          </cell>
          <cell r="P773" t="str">
            <v>81609</v>
          </cell>
          <cell r="Q773" t="str">
            <v>81609039</v>
          </cell>
          <cell r="R773" t="str">
            <v>Huyện Vị Thủy(Hết HL)</v>
          </cell>
          <cell r="S773" t="str">
            <v>Xã Vĩnh Tường</v>
          </cell>
          <cell r="T77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773" t="str">
            <v>Đặng Chí Trung</v>
          </cell>
          <cell r="Z773">
            <v>40561</v>
          </cell>
          <cell r="AA773" t="str">
            <v>1000</v>
          </cell>
          <cell r="AB773" t="str">
            <v>Mã số thuế</v>
          </cell>
          <cell r="AG773" t="str">
            <v>1</v>
          </cell>
          <cell r="AH773" t="str">
            <v>Phương pháp khấu trừ</v>
          </cell>
          <cell r="AI773" t="str">
            <v>361879908</v>
          </cell>
          <cell r="AJ773" t="str">
            <v>6300137849</v>
          </cell>
          <cell r="AK773">
            <v>40561</v>
          </cell>
          <cell r="AM773"/>
          <cell r="AN773"/>
          <cell r="AS773" t="str">
            <v>9306</v>
          </cell>
          <cell r="AT773" t="str">
            <v>H.Vị Thủy-TCS6 TP.Cần Thơ</v>
          </cell>
          <cell r="AU773" t="str">
            <v>6300137849</v>
          </cell>
          <cell r="AV773" t="str">
            <v>855</v>
          </cell>
          <cell r="AW773" t="str">
            <v>Kinh tế tư nhân</v>
          </cell>
          <cell r="AX773" t="str">
            <v>194</v>
          </cell>
          <cell r="AY773" t="str">
            <v>Bán buôn trừ ô tô, xe máy, đcơ</v>
          </cell>
          <cell r="AZ773" t="str">
            <v>0100</v>
          </cell>
          <cell r="BA773" t="str">
            <v>01/ĐK-TCT(TChức, DNghiệp, CTy)</v>
          </cell>
          <cell r="BD773" t="str">
            <v>03</v>
          </cell>
        </row>
        <row r="774">
          <cell r="B774" t="str">
            <v>6300137408</v>
          </cell>
          <cell r="C774" t="str">
            <v>CÔNG TY TNHH SẢN XUẤT - XÂY DỰNG - THƯƠNG MẠI - DỊCH VỤ  PHƯỚC HƯNG</v>
          </cell>
          <cell r="D774" t="str">
            <v>F41000</v>
          </cell>
          <cell r="E774" t="str">
            <v>Xây dựng nhà các loại</v>
          </cell>
          <cell r="F774" t="str">
            <v>Ấp Mỹ Hiệp 1, Xã Hỏa Lựu, TP Cần Thơ</v>
          </cell>
          <cell r="G774" t="str">
            <v>Ấp Mỹ Hiệp 1</v>
          </cell>
          <cell r="H774" t="str">
            <v>TP Cần Thơ</v>
          </cell>
          <cell r="I774" t="str">
            <v>Thành phố Vị Thanh(Hết HL)</v>
          </cell>
          <cell r="J774" t="str">
            <v>Xã Hỏa Lựu</v>
          </cell>
          <cell r="K774" t="str">
            <v>Ấp Mỹ Hiệp 1</v>
          </cell>
          <cell r="L774" t="str">
            <v>VN</v>
          </cell>
          <cell r="M774" t="str">
            <v>Việt Nam</v>
          </cell>
          <cell r="N774" t="str">
            <v>816</v>
          </cell>
          <cell r="O774" t="str">
            <v>TP Cần Thơ</v>
          </cell>
          <cell r="P774" t="str">
            <v>81601</v>
          </cell>
          <cell r="Q774" t="str">
            <v>81601033</v>
          </cell>
          <cell r="R774" t="str">
            <v>Thành phố Vị Thanh(Hết HL)</v>
          </cell>
          <cell r="S774" t="str">
            <v>Xã Hỏa Lựu</v>
          </cell>
          <cell r="T774" t="str">
            <v>- Sản xuất bêtông đúc sẳn. - Mua bán vật tư nông nghiệp, thuốc bảo vệ thực vật. - Gia công bốc dỡ hàng hóa bằng xe cơ giới; cho thuê kho bãi, xe máy công trình. Ghi chú: Đối với ngành nghề kinh doanh</v>
          </cell>
          <cell r="U774" t="str">
            <v>Hồng Mỹ Sương</v>
          </cell>
          <cell r="V774" t="str">
            <v>0919253357</v>
          </cell>
          <cell r="Z774">
            <v>40557</v>
          </cell>
          <cell r="AA774" t="str">
            <v>1000</v>
          </cell>
          <cell r="AB774" t="str">
            <v>Mã số thuế</v>
          </cell>
          <cell r="AG774" t="str">
            <v>1</v>
          </cell>
          <cell r="AH774" t="str">
            <v>Phương pháp khấu trừ</v>
          </cell>
          <cell r="AJ774" t="str">
            <v>6300137408</v>
          </cell>
          <cell r="AK774">
            <v>40557</v>
          </cell>
          <cell r="AM774"/>
          <cell r="AN774"/>
          <cell r="AS774" t="str">
            <v>9302</v>
          </cell>
          <cell r="AT774" t="str">
            <v>TP.Vị Thanh-TCS6 Cần Thơ</v>
          </cell>
          <cell r="AU774" t="str">
            <v>6300137408</v>
          </cell>
          <cell r="AV774" t="str">
            <v>854</v>
          </cell>
          <cell r="AW774" t="str">
            <v>Kinh tế hỗn hợp ngoài quốc doanh</v>
          </cell>
          <cell r="AX774" t="str">
            <v>165</v>
          </cell>
          <cell r="AY774" t="str">
            <v>XD C.trình k thuật d.dụng khác</v>
          </cell>
          <cell r="AZ774" t="str">
            <v>0100</v>
          </cell>
          <cell r="BA774" t="str">
            <v>01/ĐK-TCT(TChức, DNghiệp, CTy)</v>
          </cell>
          <cell r="BD774" t="str">
            <v>01</v>
          </cell>
        </row>
        <row r="775">
          <cell r="B775" t="str">
            <v>6300137831</v>
          </cell>
          <cell r="C775" t="str">
            <v>Công Ty TNHH Dịch Vụ - Sản Xuất - Thương Mại Phúc An</v>
          </cell>
          <cell r="D775" t="str">
            <v>J62010</v>
          </cell>
          <cell r="E775" t="str">
            <v>Lập trình máy vi tính, dịch vụ tư vấn và các hoạt động khác liên quan đến máy vi tính</v>
          </cell>
          <cell r="F775" t="str">
            <v>đường Nguyễn Văn Tiềm, ấp 4, Xã Vị Thủy, TP Cần Thơ</v>
          </cell>
          <cell r="G775" t="str">
            <v>đường Nguyễn Văn Tiềm, ấp 4</v>
          </cell>
          <cell r="H775" t="str">
            <v>TP Cần Thơ</v>
          </cell>
          <cell r="I775" t="str">
            <v>Huyện Vị Thủy(Hết HL)</v>
          </cell>
          <cell r="J775" t="str">
            <v>Xã Vị Thủy</v>
          </cell>
          <cell r="K775" t="str">
            <v>đường Nguyễn Văn Tiềm, ấp 4</v>
          </cell>
          <cell r="L775" t="str">
            <v>VN</v>
          </cell>
          <cell r="M775" t="str">
            <v>Việt Nam</v>
          </cell>
          <cell r="N775" t="str">
            <v>816</v>
          </cell>
          <cell r="O775" t="str">
            <v>TP Cần Thơ</v>
          </cell>
          <cell r="P775" t="str">
            <v>81609</v>
          </cell>
          <cell r="Q775" t="str">
            <v>81609036</v>
          </cell>
          <cell r="R775" t="str">
            <v>Huyện Vị Thủy(Hết HL)</v>
          </cell>
          <cell r="S775" t="str">
            <v>Xã Vị Thủy</v>
          </cell>
          <cell r="T775" t="str">
            <v>-Tư vấn, chế tạo, mua bán vật tư, máy móc, dây chuyền sản xuất, lắp đặt, gia công cơ khí, điện công nghiệp, điện chiếu sáng; sản xuất, kinh doanh phân bón, các loại hóa chất và các loại nguyên vật</v>
          </cell>
          <cell r="U775" t="str">
            <v>Phạm Thụy Khánh Uyên</v>
          </cell>
          <cell r="Z775">
            <v>40567</v>
          </cell>
          <cell r="AA775" t="str">
            <v>1000</v>
          </cell>
          <cell r="AB775" t="str">
            <v>Mã số thuế</v>
          </cell>
          <cell r="AG775" t="str">
            <v>1</v>
          </cell>
          <cell r="AH775" t="str">
            <v>Phương pháp khấu trừ</v>
          </cell>
          <cell r="AI775" t="str">
            <v>331101597</v>
          </cell>
          <cell r="AJ775" t="str">
            <v>6300137831</v>
          </cell>
          <cell r="AK775">
            <v>40567</v>
          </cell>
          <cell r="AM775"/>
          <cell r="AN775"/>
          <cell r="AP775" t="str">
            <v>X</v>
          </cell>
          <cell r="AS775" t="str">
            <v>9306</v>
          </cell>
          <cell r="AT775" t="str">
            <v>H.Vị Thủy-TCS6 TP.Cần Thơ</v>
          </cell>
          <cell r="AU775" t="str">
            <v>6300137831</v>
          </cell>
          <cell r="AV775" t="str">
            <v>854</v>
          </cell>
          <cell r="AW775" t="str">
            <v>Kinh tế hỗn hợp ngoài quốc doanh</v>
          </cell>
          <cell r="AX775" t="str">
            <v>258</v>
          </cell>
          <cell r="AY775" t="str">
            <v>H.động SX phần mềm máy tính</v>
          </cell>
          <cell r="AZ775" t="str">
            <v>0100</v>
          </cell>
          <cell r="BA775" t="str">
            <v>01/ĐK-TCT(TChức, DNghiệp, CTy)</v>
          </cell>
          <cell r="BD775" t="str">
            <v>03</v>
          </cell>
        </row>
        <row r="776">
          <cell r="B776" t="str">
            <v>6300139074</v>
          </cell>
          <cell r="C776" t="str">
            <v>Công Ty Cổ Phần Xây Dựng - Thương Mại Hải Châu</v>
          </cell>
          <cell r="D776" t="str">
            <v>F42900</v>
          </cell>
          <cell r="E776" t="str">
            <v>Xây dựng công trình kỹ thuật dân dụng khác</v>
          </cell>
          <cell r="F776" t="str">
            <v>số 69, Nguyễn Trãi, Khu vực 5, Phường Vị Tân, TP Cần Thơ</v>
          </cell>
          <cell r="G776" t="str">
            <v>số 69, Nguyễn Trãi, Khu vực 5</v>
          </cell>
          <cell r="H776" t="str">
            <v>TP Cần Thơ</v>
          </cell>
          <cell r="I776" t="str">
            <v>Thành phố Vị Thanh(Hết HL)</v>
          </cell>
          <cell r="J776" t="str">
            <v>Phường Vị Tân</v>
          </cell>
          <cell r="K776" t="str">
            <v>số 69, Nguyễn Trãi, Khu vực 5</v>
          </cell>
          <cell r="L776" t="str">
            <v>VN</v>
          </cell>
          <cell r="M776" t="str">
            <v>Việt Nam</v>
          </cell>
          <cell r="N776" t="str">
            <v>816</v>
          </cell>
          <cell r="O776" t="str">
            <v>TP Cần Thơ</v>
          </cell>
          <cell r="P776" t="str">
            <v>81601</v>
          </cell>
          <cell r="Q776" t="str">
            <v>81601035</v>
          </cell>
          <cell r="R776" t="str">
            <v>Thành phố Vị Thanh(Hết HL)</v>
          </cell>
          <cell r="S776" t="str">
            <v>Phường Vị Tân</v>
          </cell>
          <cell r="T776" t="str">
            <v>Kinh doanh trong lĩnh vực xây dựng.</v>
          </cell>
          <cell r="U776" t="str">
            <v>Lê Minh Hải</v>
          </cell>
          <cell r="Z776">
            <v>40572</v>
          </cell>
          <cell r="AA776" t="str">
            <v>1000</v>
          </cell>
          <cell r="AB776" t="str">
            <v>Mã số thuế</v>
          </cell>
          <cell r="AG776" t="str">
            <v>1</v>
          </cell>
          <cell r="AH776" t="str">
            <v>Phương pháp khấu trừ</v>
          </cell>
          <cell r="AI776" t="str">
            <v>285051774</v>
          </cell>
          <cell r="AJ776" t="str">
            <v>6300139074</v>
          </cell>
          <cell r="AK776">
            <v>40572</v>
          </cell>
          <cell r="AM776"/>
          <cell r="AN776"/>
          <cell r="AS776" t="str">
            <v>9302</v>
          </cell>
          <cell r="AT776" t="str">
            <v>TP.Vị Thanh-TCS6 Cần Thơ</v>
          </cell>
          <cell r="AU776" t="str">
            <v>6300139074</v>
          </cell>
          <cell r="AV776" t="str">
            <v>854</v>
          </cell>
          <cell r="AW776" t="str">
            <v>Kinh tế hỗn hợp ngoài quốc doanh</v>
          </cell>
          <cell r="AX776" t="str">
            <v>165</v>
          </cell>
          <cell r="AY776" t="str">
            <v>XD C.trình k thuật d.dụng khác</v>
          </cell>
          <cell r="AZ776" t="str">
            <v>0100</v>
          </cell>
          <cell r="BA776" t="str">
            <v>01/ĐK-TCT(TChức, DNghiệp, CTy)</v>
          </cell>
          <cell r="BD776" t="str">
            <v>06</v>
          </cell>
        </row>
        <row r="777">
          <cell r="B777" t="str">
            <v>6300043171-001</v>
          </cell>
          <cell r="C777" t="str">
            <v>Trung Tâm Giám sát, điều hành đô thị thông minh tỉnh Hậu Giang</v>
          </cell>
          <cell r="D777" t="str">
            <v>J61</v>
          </cell>
          <cell r="E777" t="str">
            <v>Viễn thông</v>
          </cell>
          <cell r="F777" t="str">
            <v>Đường Điện Biên Phủ, khu vực IV,, Phường Vị Tân, TP Cần Thơ</v>
          </cell>
          <cell r="G777" t="str">
            <v>Đường Điện Biên Phủ, khu vực IV,</v>
          </cell>
          <cell r="H777" t="str">
            <v>TP Cần Thơ</v>
          </cell>
          <cell r="I777" t="str">
            <v>Thành phố Vị Thanh(Hết HL)</v>
          </cell>
          <cell r="J777" t="str">
            <v>Phường Vị Tân</v>
          </cell>
          <cell r="K777" t="str">
            <v>Đường Điện Biên Phủ, khu vực IV,</v>
          </cell>
          <cell r="L777" t="str">
            <v>VN</v>
          </cell>
          <cell r="M777" t="str">
            <v>Việt Nam</v>
          </cell>
          <cell r="N777" t="str">
            <v>816</v>
          </cell>
          <cell r="O777" t="str">
            <v>TP Cần Thơ</v>
          </cell>
          <cell r="P777" t="str">
            <v>81601</v>
          </cell>
          <cell r="Q777" t="str">
            <v>81601035</v>
          </cell>
          <cell r="R777" t="str">
            <v>Thành phố Vị Thanh(Hết HL)</v>
          </cell>
          <cell r="S777" t="str">
            <v>Phường Vị Tân</v>
          </cell>
          <cell r="U777" t="str">
            <v>Nguyễn Đình Tuân</v>
          </cell>
          <cell r="W777" t="str">
            <v>Nguyễn Minh Tâm</v>
          </cell>
          <cell r="X777" t="str">
            <v>0975766993</v>
          </cell>
          <cell r="Z777">
            <v>40569</v>
          </cell>
          <cell r="AA777" t="str">
            <v>1000</v>
          </cell>
          <cell r="AB777" t="str">
            <v>Mã số thuế</v>
          </cell>
          <cell r="AG777" t="str">
            <v>1</v>
          </cell>
          <cell r="AH777" t="str">
            <v>Phương pháp khấu trừ</v>
          </cell>
          <cell r="AK777"/>
          <cell r="AL777" t="str">
            <v>1673/QĐ-UBND</v>
          </cell>
          <cell r="AM777">
            <v>40387</v>
          </cell>
          <cell r="AN777"/>
          <cell r="AS777" t="str">
            <v>9302</v>
          </cell>
          <cell r="AT777" t="str">
            <v>TP.Vị Thanh-TCS6 Cần Thơ</v>
          </cell>
          <cell r="AU777" t="str">
            <v>6300043171-001</v>
          </cell>
          <cell r="AV777" t="str">
            <v>427</v>
          </cell>
          <cell r="AW777" t="str">
            <v>Sở Thông tin và Truyền thông</v>
          </cell>
          <cell r="AX777" t="str">
            <v>255</v>
          </cell>
          <cell r="AY777" t="str">
            <v>Hoạt động viễn thông</v>
          </cell>
          <cell r="AZ777" t="str">
            <v>0110</v>
          </cell>
          <cell r="BA777" t="str">
            <v>02/ĐK-TCT(TC, DN, CT TThuộc)</v>
          </cell>
          <cell r="BD777" t="str">
            <v>03</v>
          </cell>
        </row>
        <row r="778">
          <cell r="B778" t="str">
            <v>0303217354-037</v>
          </cell>
          <cell r="C778" t="str">
            <v>CHI NHÁNH CÔNG TY CỔ PHẦN ĐẦU TƯ ĐIỆN MÁY XANH</v>
          </cell>
          <cell r="D778" t="str">
            <v>G4740..</v>
          </cell>
          <cell r="E778" t="str">
            <v>Bán lẻ thiết bị công nghệ thông tin và truyền thông</v>
          </cell>
          <cell r="F778" t="str">
            <v>Số 01 Ngô Quốc Trị, Phường Vị Tân, TP Cần Thơ</v>
          </cell>
          <cell r="G778" t="str">
            <v>Số 01 Ngô Quốc Trị</v>
          </cell>
          <cell r="H778" t="str">
            <v>TP Cần Thơ</v>
          </cell>
          <cell r="I778" t="str">
            <v>Thành phố Vị Thanh(Hết HL)</v>
          </cell>
          <cell r="J778" t="str">
            <v>Phường Vị Tân</v>
          </cell>
          <cell r="K778" t="str">
            <v>Số 01 Ngô Quốc Trị</v>
          </cell>
          <cell r="L778" t="str">
            <v>VN</v>
          </cell>
          <cell r="M778" t="str">
            <v>Việt Nam</v>
          </cell>
          <cell r="N778" t="str">
            <v>816</v>
          </cell>
          <cell r="O778" t="str">
            <v>TP Cần Thơ</v>
          </cell>
          <cell r="P778" t="str">
            <v>81601</v>
          </cell>
          <cell r="Q778" t="str">
            <v>81601035</v>
          </cell>
          <cell r="R778" t="str">
            <v>Thành phố Vị Thanh(Hết HL)</v>
          </cell>
          <cell r="S778" t="str">
            <v>Phường Vị Tân</v>
          </cell>
          <cell r="T778"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778" t="str">
            <v>Quách Vĩnh Nam</v>
          </cell>
          <cell r="Z778">
            <v>40563</v>
          </cell>
          <cell r="AA778" t="str">
            <v>1000</v>
          </cell>
          <cell r="AB778" t="str">
            <v>Mã số thuế</v>
          </cell>
          <cell r="AG778" t="str">
            <v>1</v>
          </cell>
          <cell r="AH778" t="str">
            <v>Phương pháp khấu trừ</v>
          </cell>
          <cell r="AJ778" t="str">
            <v>0303217354-037</v>
          </cell>
          <cell r="AK778">
            <v>40563</v>
          </cell>
          <cell r="AM778"/>
          <cell r="AN778"/>
          <cell r="AS778" t="str">
            <v>9302</v>
          </cell>
          <cell r="AT778" t="str">
            <v>TP.Vị Thanh-TCS6 Cần Thơ</v>
          </cell>
          <cell r="AU778" t="str">
            <v>0303217354-037</v>
          </cell>
          <cell r="AV778" t="str">
            <v>854</v>
          </cell>
          <cell r="AW778" t="str">
            <v>Kinh tế hỗn hợp ngoài quốc doanh</v>
          </cell>
          <cell r="AX778" t="str">
            <v>194</v>
          </cell>
          <cell r="AY778" t="str">
            <v>Bán buôn trừ ô tô, xe máy, đcơ</v>
          </cell>
          <cell r="AZ778" t="str">
            <v>0110</v>
          </cell>
          <cell r="BA778" t="str">
            <v>02/ĐK-TCT(TC, DN, CT TThuộc)</v>
          </cell>
          <cell r="BD778" t="str">
            <v>00</v>
          </cell>
        </row>
        <row r="779">
          <cell r="B779" t="str">
            <v>6300139564</v>
          </cell>
          <cell r="C779" t="str">
            <v>Công Ty Trách Nhiệm Hữu Hạn Thương Mại Và Dịch Vụ Xuân Trường</v>
          </cell>
          <cell r="D779" t="str">
            <v>G4511</v>
          </cell>
          <cell r="E779" t="str">
            <v>Bán buôn ô tô và xe có động cơ khác</v>
          </cell>
          <cell r="F779" t="str">
            <v>ấp 7, Xã Vị Trung, Xã Vị Thủy, TP Cần Thơ</v>
          </cell>
          <cell r="G779" t="str">
            <v>ấp 7, Xã Vị Trung</v>
          </cell>
          <cell r="H779" t="str">
            <v>TP Cần Thơ</v>
          </cell>
          <cell r="I779" t="str">
            <v>Huyện Vị Thủy(Hết HL)</v>
          </cell>
          <cell r="J779" t="str">
            <v>Xã Vị Thủy</v>
          </cell>
          <cell r="K779" t="str">
            <v>ấp 7, Xã Vị Trung</v>
          </cell>
          <cell r="L779" t="str">
            <v>VN</v>
          </cell>
          <cell r="M779" t="str">
            <v>Việt Nam</v>
          </cell>
          <cell r="N779" t="str">
            <v>816</v>
          </cell>
          <cell r="O779" t="str">
            <v>TP Cần Thơ</v>
          </cell>
          <cell r="P779" t="str">
            <v>81609</v>
          </cell>
          <cell r="Q779" t="str">
            <v>81609036</v>
          </cell>
          <cell r="R779" t="str">
            <v>Huyện Vị Thủy(Hết HL)</v>
          </cell>
          <cell r="S779" t="str">
            <v>Xã Vị Thủy</v>
          </cell>
          <cell r="T779" t="str">
            <v>Kinh doanh vận tải hàng hóa, hành khách theo tuyến cố định và hợp đồng; sản xuất và mua bán vật liệu xây dựng, hàng kim khí điện máy; san lấp mặt bằng; xây dựng công trình dân dụng, giao thông, thủy l</v>
          </cell>
          <cell r="U779" t="str">
            <v>Nguyễn Bá Kế</v>
          </cell>
          <cell r="Z779">
            <v>40590</v>
          </cell>
          <cell r="AA779" t="str">
            <v>1000</v>
          </cell>
          <cell r="AB779" t="str">
            <v>Mã số thuế</v>
          </cell>
          <cell r="AG779" t="str">
            <v>1</v>
          </cell>
          <cell r="AH779" t="str">
            <v>Phương pháp khấu trừ</v>
          </cell>
          <cell r="AI779" t="str">
            <v>151343999</v>
          </cell>
          <cell r="AJ779" t="str">
            <v>6300139564</v>
          </cell>
          <cell r="AK779">
            <v>40590</v>
          </cell>
          <cell r="AM779"/>
          <cell r="AN779"/>
          <cell r="AS779" t="str">
            <v>9306</v>
          </cell>
          <cell r="AT779" t="str">
            <v>H.Vị Thủy-TCS6 TP.Cần Thơ</v>
          </cell>
          <cell r="AU779" t="str">
            <v>6300139564</v>
          </cell>
          <cell r="AV779" t="str">
            <v>854</v>
          </cell>
          <cell r="AW779" t="str">
            <v>Kinh tế hỗn hợp ngoài quốc doanh</v>
          </cell>
          <cell r="AX779" t="str">
            <v>194</v>
          </cell>
          <cell r="AY779" t="str">
            <v>Bán buôn trừ ô tô, xe máy, đcơ</v>
          </cell>
          <cell r="AZ779" t="str">
            <v>0100</v>
          </cell>
          <cell r="BA779" t="str">
            <v>01/ĐK-TCT(TChức, DNghiệp, CTy)</v>
          </cell>
          <cell r="BD779" t="str">
            <v>06</v>
          </cell>
        </row>
        <row r="780">
          <cell r="B780" t="str">
            <v>6300139652</v>
          </cell>
          <cell r="C780" t="str">
            <v>Trường Mầm Non Hoạ Mi</v>
          </cell>
          <cell r="D780" t="str">
            <v>P85100</v>
          </cell>
          <cell r="E780" t="str">
            <v>Giáo dục mầm non</v>
          </cell>
          <cell r="F780" t="str">
            <v>ấp 4, TT Nàng Mau, Xã Vị Thủy, TP Cần Thơ</v>
          </cell>
          <cell r="G780" t="str">
            <v>ấp 4, TT Nàng Mau</v>
          </cell>
          <cell r="H780" t="str">
            <v>TP Cần Thơ</v>
          </cell>
          <cell r="I780" t="str">
            <v>Huyện Vị Thủy(Hết HL)</v>
          </cell>
          <cell r="J780" t="str">
            <v>Xã Vị Thủy</v>
          </cell>
          <cell r="K780" t="str">
            <v>.</v>
          </cell>
          <cell r="L780" t="str">
            <v>VN</v>
          </cell>
          <cell r="M780" t="str">
            <v>Việt Nam</v>
          </cell>
          <cell r="N780" t="str">
            <v>816</v>
          </cell>
          <cell r="O780" t="str">
            <v>TP Cần Thơ</v>
          </cell>
          <cell r="P780" t="str">
            <v>81609</v>
          </cell>
          <cell r="Q780" t="str">
            <v>81609036</v>
          </cell>
          <cell r="R780" t="str">
            <v>Huyện Vị Thủy(Hết HL)</v>
          </cell>
          <cell r="S780" t="str">
            <v>Xã Vị Thủy</v>
          </cell>
          <cell r="T780" t="str">
            <v>GD mầm non</v>
          </cell>
          <cell r="U780" t="str">
            <v>Nguyễn Thị Cẩm Tú</v>
          </cell>
          <cell r="W780" t="str">
            <v>Lương Vẹn Toàn</v>
          </cell>
          <cell r="X780" t="str">
            <v>0916477188</v>
          </cell>
          <cell r="Z780">
            <v>40592</v>
          </cell>
          <cell r="AA780" t="str">
            <v>1000</v>
          </cell>
          <cell r="AB780" t="str">
            <v>Mã số thuế</v>
          </cell>
          <cell r="AG780" t="str">
            <v>0</v>
          </cell>
          <cell r="AH780" t="str">
            <v>Không phải nộp thuế GTGT</v>
          </cell>
          <cell r="AK780"/>
          <cell r="AL780" t="str">
            <v>4615/QĐ-UBND</v>
          </cell>
          <cell r="AM780">
            <v>45202</v>
          </cell>
          <cell r="AN780"/>
          <cell r="AS780" t="str">
            <v>9306</v>
          </cell>
          <cell r="AT780" t="str">
            <v>H.Vị Thủy-TCS6 TP.Cần Thơ</v>
          </cell>
          <cell r="AU780" t="str">
            <v>6300139652</v>
          </cell>
          <cell r="AV780" t="str">
            <v>822</v>
          </cell>
          <cell r="AW780" t="str">
            <v>Trường Mầm non, nhà trẻ</v>
          </cell>
          <cell r="AX780" t="str">
            <v>491</v>
          </cell>
          <cell r="AY780" t="str">
            <v>Giáo dục mầm non</v>
          </cell>
          <cell r="AZ780" t="str">
            <v>0100</v>
          </cell>
          <cell r="BA780" t="str">
            <v>01/ĐK-TCT(TChức, DNghiệp, CTy)</v>
          </cell>
          <cell r="BD780" t="str">
            <v>00</v>
          </cell>
        </row>
        <row r="781">
          <cell r="B781" t="str">
            <v>6300139701</v>
          </cell>
          <cell r="C781" t="str">
            <v>Công Ty Trách Nhiệm Hữu Hạn Tư Vấn Xây Dựng Đại Phát</v>
          </cell>
          <cell r="D781" t="str">
            <v>F42900</v>
          </cell>
          <cell r="E781" t="str">
            <v>Xây dựng công trình kỹ thuật dân dụng khác</v>
          </cell>
          <cell r="F781" t="str">
            <v>Số 22, ấp 3A, Xã Vị Thanh 1, TP Cần Thơ</v>
          </cell>
          <cell r="G781" t="str">
            <v>Số 22, ấp 3A</v>
          </cell>
          <cell r="H781" t="str">
            <v>TP Cần Thơ</v>
          </cell>
          <cell r="I781" t="str">
            <v>Huyện Vị Thủy(Hết HL)</v>
          </cell>
          <cell r="J781" t="str">
            <v>Xã Vị Thanh 1</v>
          </cell>
          <cell r="K781" t="str">
            <v>Số 22, ấp 3A</v>
          </cell>
          <cell r="L781" t="str">
            <v>VN</v>
          </cell>
          <cell r="M781" t="str">
            <v>Việt Nam</v>
          </cell>
          <cell r="N781" t="str">
            <v>816</v>
          </cell>
          <cell r="O781" t="str">
            <v>TP Cần Thơ</v>
          </cell>
          <cell r="P781" t="str">
            <v>81609</v>
          </cell>
          <cell r="Q781" t="str">
            <v>81609038</v>
          </cell>
          <cell r="R781" t="str">
            <v>Huyện Vị Thủy(Hết HL)</v>
          </cell>
          <cell r="S781" t="str">
            <v>Xã Vị Thanh 1</v>
          </cell>
          <cell r="T781" t="str">
            <v>- Giám sát công tác xây dựng và hoàn thiện công trình dân dụng, công nghiệp, giao thông, thủy lợi; - Giám sát thi công xây dựng công trình hạ tầng kỹ thuật; - Thiết kế kết cấu các công trình giao thôn</v>
          </cell>
          <cell r="U781" t="str">
            <v>Võ Văn Thông</v>
          </cell>
          <cell r="Z781">
            <v>40596</v>
          </cell>
          <cell r="AA781" t="str">
            <v>1000</v>
          </cell>
          <cell r="AB781" t="str">
            <v>Mã số thuế</v>
          </cell>
          <cell r="AG781" t="str">
            <v>1</v>
          </cell>
          <cell r="AH781" t="str">
            <v>Phương pháp khấu trừ</v>
          </cell>
          <cell r="AI781" t="str">
            <v>363529867</v>
          </cell>
          <cell r="AJ781" t="str">
            <v>6300139701</v>
          </cell>
          <cell r="AK781">
            <v>40675</v>
          </cell>
          <cell r="AM781"/>
          <cell r="AN781"/>
          <cell r="AS781" t="str">
            <v>9306</v>
          </cell>
          <cell r="AT781" t="str">
            <v>H.Vị Thủy-TCS6 TP.Cần Thơ</v>
          </cell>
          <cell r="AU781" t="str">
            <v>6300139701</v>
          </cell>
          <cell r="AV781" t="str">
            <v>854</v>
          </cell>
          <cell r="AW781" t="str">
            <v>Kinh tế hỗn hợp ngoài quốc doanh</v>
          </cell>
          <cell r="AX781" t="str">
            <v>165</v>
          </cell>
          <cell r="AY781" t="str">
            <v>XD C.trình k thuật d.dụng khác</v>
          </cell>
          <cell r="AZ781" t="str">
            <v>0100</v>
          </cell>
          <cell r="BA781" t="str">
            <v>01/ĐK-TCT(TChức, DNghiệp, CTy)</v>
          </cell>
          <cell r="BD781" t="str">
            <v>06</v>
          </cell>
        </row>
        <row r="782">
          <cell r="B782" t="str">
            <v>6300139691</v>
          </cell>
          <cell r="C782" t="str">
            <v>Công Ty Trách Nhiệm Hữu Hạn Một Thành Viên Thực Phẩm Lê Anh</v>
          </cell>
          <cell r="D782" t="str">
            <v>C1020</v>
          </cell>
          <cell r="E782" t="str">
            <v>Chế biến, bảo quản thuỷ sản và các sản phẩm từ thuỷ sản</v>
          </cell>
          <cell r="F782" t="str">
            <v>số 03, đường Cao Thắng, Phường Vị Thanh, TP Cần Thơ</v>
          </cell>
          <cell r="G782" t="str">
            <v>số 03, đường Cao Thắng</v>
          </cell>
          <cell r="H782" t="str">
            <v>TP Cần Thơ</v>
          </cell>
          <cell r="I782" t="str">
            <v>Thành phố Vị Thanh(Hết HL)</v>
          </cell>
          <cell r="J782" t="str">
            <v>Phường Vị Thanh</v>
          </cell>
          <cell r="K782" t="str">
            <v>số 03, đường Cao Thắng</v>
          </cell>
          <cell r="L782" t="str">
            <v>VN</v>
          </cell>
          <cell r="M782" t="str">
            <v>Việt Nam</v>
          </cell>
          <cell r="N782" t="str">
            <v>816</v>
          </cell>
          <cell r="O782" t="str">
            <v>TP Cần Thơ</v>
          </cell>
          <cell r="P782" t="str">
            <v>81601</v>
          </cell>
          <cell r="Q782" t="str">
            <v>81601034</v>
          </cell>
          <cell r="R782" t="str">
            <v>Thành phố Vị Thanh(Hết HL)</v>
          </cell>
          <cell r="S782" t="str">
            <v>Phường Vị Thanh</v>
          </cell>
          <cell r="U782" t="str">
            <v>Lê Tiến Trung</v>
          </cell>
          <cell r="Z782">
            <v>40596</v>
          </cell>
          <cell r="AA782" t="str">
            <v>1000</v>
          </cell>
          <cell r="AB782" t="str">
            <v>Mã số thuế</v>
          </cell>
          <cell r="AG782" t="str">
            <v>1</v>
          </cell>
          <cell r="AH782" t="str">
            <v>Phương pháp khấu trừ</v>
          </cell>
          <cell r="AI782" t="str">
            <v>025196465</v>
          </cell>
          <cell r="AJ782" t="str">
            <v>6300139691</v>
          </cell>
          <cell r="AK782">
            <v>40596</v>
          </cell>
          <cell r="AM782"/>
          <cell r="AN782"/>
          <cell r="AS782" t="str">
            <v>9302</v>
          </cell>
          <cell r="AT782" t="str">
            <v>TP.Vị Thanh-TCS6 Cần Thơ</v>
          </cell>
          <cell r="AU782" t="str">
            <v>6300139691</v>
          </cell>
          <cell r="AV782" t="str">
            <v>854</v>
          </cell>
          <cell r="AW782" t="str">
            <v>Kinh tế hỗn hợp ngoài quốc doanh</v>
          </cell>
          <cell r="AX782" t="str">
            <v>071</v>
          </cell>
          <cell r="AY782" t="str">
            <v>Sản xuất chế biến thực phẩm.</v>
          </cell>
          <cell r="AZ782" t="str">
            <v>0100</v>
          </cell>
          <cell r="BA782" t="str">
            <v>01/ĐK-TCT(TChức, DNghiệp, CTy)</v>
          </cell>
          <cell r="BD782" t="str">
            <v>06</v>
          </cell>
        </row>
        <row r="783">
          <cell r="B783" t="str">
            <v>6300139765</v>
          </cell>
          <cell r="C783" t="str">
            <v>CÔNG TY TNHH MỘT THÀNH VIÊN TAXI HẬU GIANG</v>
          </cell>
          <cell r="D783" t="str">
            <v>H4931</v>
          </cell>
          <cell r="E783" t="str">
            <v>Vận tải hành khách đường bộ trong nội thành, ngoại thành (trừ vận tải bằng xe buýt)</v>
          </cell>
          <cell r="F783" t="str">
            <v>Số 266, ấp 1, Xã Vị Thủy, TP Cần Thơ</v>
          </cell>
          <cell r="G783" t="str">
            <v>Số 266, ấp 1</v>
          </cell>
          <cell r="H783" t="str">
            <v>TP Cần Thơ</v>
          </cell>
          <cell r="I783" t="str">
            <v>Huyện Vị Thủy(Hết HL)</v>
          </cell>
          <cell r="J783" t="str">
            <v>Xã Vị Thủy</v>
          </cell>
          <cell r="K783" t="str">
            <v>Số 131A đường Trần Hưng Đạo,Khu Vực 10</v>
          </cell>
          <cell r="L783" t="str">
            <v>VN</v>
          </cell>
          <cell r="M783" t="str">
            <v>Việt Nam</v>
          </cell>
          <cell r="N783" t="str">
            <v>816</v>
          </cell>
          <cell r="O783" t="str">
            <v>TP Cần Thơ</v>
          </cell>
          <cell r="P783" t="str">
            <v>81601</v>
          </cell>
          <cell r="Q783" t="str">
            <v>81601035</v>
          </cell>
          <cell r="R783" t="str">
            <v>Thành phố Vị Thanh(Hết HL)</v>
          </cell>
          <cell r="S783" t="str">
            <v>Phường Vị Tân</v>
          </cell>
          <cell r="T783" t="str">
            <v>- Dịch vụ sơn - Kinh doanh vận tải khách loại hình Uber (Công nghệ kỹ thuật số 4.0) - Đầu tư và phát triển công nghệ ngành chăn nuôi (chim Yến) - Dịch vụ kinh doanh công nghệ thiết bị số (định vị GPS)</v>
          </cell>
          <cell r="U783" t="str">
            <v>Châu Thanh Thủy</v>
          </cell>
          <cell r="V783" t="str">
            <v>0919130889</v>
          </cell>
          <cell r="W783" t="str">
            <v>Lâm Tiến Dũng</v>
          </cell>
          <cell r="X783" t="str">
            <v>0977474896</v>
          </cell>
          <cell r="Z783">
            <v>40596</v>
          </cell>
          <cell r="AA783" t="str">
            <v>1000</v>
          </cell>
          <cell r="AB783" t="str">
            <v>Mã số thuế</v>
          </cell>
          <cell r="AG783" t="str">
            <v>1</v>
          </cell>
          <cell r="AH783" t="str">
            <v>Phương pháp khấu trừ</v>
          </cell>
          <cell r="AJ783" t="str">
            <v>6300139765</v>
          </cell>
          <cell r="AK783">
            <v>40596</v>
          </cell>
          <cell r="AM783"/>
          <cell r="AN783"/>
          <cell r="AP783" t="str">
            <v>X</v>
          </cell>
          <cell r="AS783" t="str">
            <v>9306</v>
          </cell>
          <cell r="AT783" t="str">
            <v>H.Vị Thủy-TCS6 TP.Cần Thơ</v>
          </cell>
          <cell r="AU783" t="str">
            <v>6300139765</v>
          </cell>
          <cell r="AV783" t="str">
            <v>854</v>
          </cell>
          <cell r="AW783" t="str">
            <v>Kinh tế hỗn hợp ngoài quốc doanh</v>
          </cell>
          <cell r="AX783" t="str">
            <v>223</v>
          </cell>
          <cell r="AY783" t="str">
            <v>Vận tải đường bộ khác</v>
          </cell>
          <cell r="AZ783" t="str">
            <v>0100</v>
          </cell>
          <cell r="BA783" t="str">
            <v>01/ĐK-TCT(TChức, DNghiệp, CTy)</v>
          </cell>
          <cell r="BD783" t="str">
            <v>00</v>
          </cell>
        </row>
        <row r="784">
          <cell r="B784" t="str">
            <v>0309256303-002</v>
          </cell>
          <cell r="C784" t="str">
            <v>Chi Nhánh Công Ty TNHH Một Thành Viên Sắt Thép Trường Vũ</v>
          </cell>
          <cell r="D784" t="str">
            <v>G4662</v>
          </cell>
          <cell r="E784" t="str">
            <v>Bán buôn kim loại và quặng kim loại</v>
          </cell>
          <cell r="F784" t="str">
            <v>Số 119, đường 3/2, Khu vực 2, Phường Vị Tân, TP Cần Thơ</v>
          </cell>
          <cell r="G784" t="str">
            <v>Số 119, đường 3/2, Khu vực 2</v>
          </cell>
          <cell r="H784" t="str">
            <v>TP Cần Thơ</v>
          </cell>
          <cell r="I784" t="str">
            <v>Thành phố Vị Thanh(Hết HL)</v>
          </cell>
          <cell r="J784" t="str">
            <v>Phường Vị Tân</v>
          </cell>
          <cell r="K784" t="str">
            <v>Số 119, đường 3/2, Khu vực 2</v>
          </cell>
          <cell r="L784" t="str">
            <v>VN</v>
          </cell>
          <cell r="M784" t="str">
            <v>Việt Nam</v>
          </cell>
          <cell r="N784" t="str">
            <v>816</v>
          </cell>
          <cell r="O784" t="str">
            <v>TP Cần Thơ</v>
          </cell>
          <cell r="P784" t="str">
            <v>81601</v>
          </cell>
          <cell r="Q784" t="str">
            <v>81601035</v>
          </cell>
          <cell r="R784" t="str">
            <v>Thành phố Vị Thanh(Hết HL)</v>
          </cell>
          <cell r="S784" t="str">
            <v>Phường Vị Tân</v>
          </cell>
          <cell r="U784" t="str">
            <v>Phạm Văn Giang</v>
          </cell>
          <cell r="Z784">
            <v>40599</v>
          </cell>
          <cell r="AA784" t="str">
            <v>1000</v>
          </cell>
          <cell r="AB784" t="str">
            <v>Mã số thuế</v>
          </cell>
          <cell r="AG784" t="str">
            <v>1</v>
          </cell>
          <cell r="AH784" t="str">
            <v>Phương pháp khấu trừ</v>
          </cell>
          <cell r="AI784" t="str">
            <v>060288302</v>
          </cell>
          <cell r="AJ784" t="str">
            <v>0309256303-002</v>
          </cell>
          <cell r="AK784">
            <v>40599</v>
          </cell>
          <cell r="AM784"/>
          <cell r="AN784"/>
          <cell r="AS784" t="str">
            <v>9302</v>
          </cell>
          <cell r="AT784" t="str">
            <v>TP.Vị Thanh-TCS6 Cần Thơ</v>
          </cell>
          <cell r="AU784" t="str">
            <v>0309256303-002</v>
          </cell>
          <cell r="AV784" t="str">
            <v>854</v>
          </cell>
          <cell r="AW784" t="str">
            <v>Kinh tế hỗn hợp ngoài quốc doanh</v>
          </cell>
          <cell r="AX784" t="str">
            <v>194</v>
          </cell>
          <cell r="AY784" t="str">
            <v>Bán buôn trừ ô tô, xe máy, đcơ</v>
          </cell>
          <cell r="AZ784" t="str">
            <v>0110</v>
          </cell>
          <cell r="BA784" t="str">
            <v>02/ĐK-TCT(TC, DN, CT TThuộc)</v>
          </cell>
          <cell r="BD784" t="str">
            <v>03</v>
          </cell>
        </row>
        <row r="785">
          <cell r="B785" t="str">
            <v>6300140295</v>
          </cell>
          <cell r="C785" t="str">
            <v>Công Ty Trách Nhiệm Hữu Hạn Một Thành Viên Xây Dựng Đặng Thành</v>
          </cell>
          <cell r="D785" t="str">
            <v>G4663</v>
          </cell>
          <cell r="E785" t="str">
            <v>Bán buôn vật liệu, thiết bị lắp đặt khác trong xây dựng</v>
          </cell>
          <cell r="F785" t="str">
            <v>số 127, đường Tỉnh lộ 932, Xã Vị Thanh 1, TP Cần Thơ</v>
          </cell>
          <cell r="G785" t="str">
            <v>số 127, đường Tỉnh lộ 932</v>
          </cell>
          <cell r="H785" t="str">
            <v>TP Cần Thơ</v>
          </cell>
          <cell r="I785" t="str">
            <v>Huyện Vị Thủy(Hết HL)</v>
          </cell>
          <cell r="J785" t="str">
            <v>Xã Vị Thanh 1</v>
          </cell>
          <cell r="K785" t="str">
            <v>số 127, đường Tỉnh lộ 932</v>
          </cell>
          <cell r="L785" t="str">
            <v>VN</v>
          </cell>
          <cell r="M785" t="str">
            <v>Việt Nam</v>
          </cell>
          <cell r="N785" t="str">
            <v>816</v>
          </cell>
          <cell r="O785" t="str">
            <v>TP Cần Thơ</v>
          </cell>
          <cell r="P785" t="str">
            <v>81609</v>
          </cell>
          <cell r="Q785" t="str">
            <v>81609038</v>
          </cell>
          <cell r="R785" t="str">
            <v>Huyện Vị Thủy(Hết HL)</v>
          </cell>
          <cell r="S785" t="str">
            <v>Xã Vị Thanh 1</v>
          </cell>
          <cell r="T785" t="str">
            <v>Xây dựng công trình dân dụng;  San lấp mặt bằng. Ghi chú: Đối với ngành nghề kinh doanh có điều kiện, doanh nghiệp phải đáp ứng các điều kiện theo qui định thì mới được hoạt động.</v>
          </cell>
          <cell r="U785" t="str">
            <v>Đặng Phi Thường</v>
          </cell>
          <cell r="Z785">
            <v>40599</v>
          </cell>
          <cell r="AA785" t="str">
            <v>1000</v>
          </cell>
          <cell r="AB785" t="str">
            <v>Mã số thuế</v>
          </cell>
          <cell r="AG785" t="str">
            <v>1</v>
          </cell>
          <cell r="AH785" t="str">
            <v>Phương pháp khấu trừ</v>
          </cell>
          <cell r="AI785" t="str">
            <v>361572633</v>
          </cell>
          <cell r="AJ785" t="str">
            <v>6300140295</v>
          </cell>
          <cell r="AK785">
            <v>40599</v>
          </cell>
          <cell r="AM785"/>
          <cell r="AN785"/>
          <cell r="AS785" t="str">
            <v>9306</v>
          </cell>
          <cell r="AT785" t="str">
            <v>H.Vị Thủy-TCS6 TP.Cần Thơ</v>
          </cell>
          <cell r="AU785" t="str">
            <v>6300140295</v>
          </cell>
          <cell r="AV785" t="str">
            <v>854</v>
          </cell>
          <cell r="AW785" t="str">
            <v>Kinh tế hỗn hợp ngoài quốc doanh</v>
          </cell>
          <cell r="AX785" t="str">
            <v>194</v>
          </cell>
          <cell r="AY785" t="str">
            <v>Bán buôn trừ ô tô, xe máy, đcơ</v>
          </cell>
          <cell r="AZ785" t="str">
            <v>0100</v>
          </cell>
          <cell r="BA785" t="str">
            <v>01/ĐK-TCT(TChức, DNghiệp, CTy)</v>
          </cell>
          <cell r="BD785" t="str">
            <v>03</v>
          </cell>
        </row>
        <row r="786">
          <cell r="B786" t="str">
            <v>6300140048</v>
          </cell>
          <cell r="C786" t="str">
            <v>CÔNG TY CỔ PHẦN PHÁT TRIỂN NHÀ HẬU GIANG</v>
          </cell>
          <cell r="D786" t="str">
            <v>F41000</v>
          </cell>
          <cell r="E786" t="str">
            <v>Xây dựng nhà các loại</v>
          </cell>
          <cell r="F786" t="str">
            <v>Số 124 Nguyễn An Ninh, khu vực 2, Phường Vị Tân, TP Cần Thơ</v>
          </cell>
          <cell r="G786" t="str">
            <v>Số 124 Nguyễn An Ninh, khu vực 2</v>
          </cell>
          <cell r="H786" t="str">
            <v>TP Cần Thơ</v>
          </cell>
          <cell r="I786" t="str">
            <v>Thành phố Vị Thanh(Hết HL)</v>
          </cell>
          <cell r="J786" t="str">
            <v>Phường Vị Tân</v>
          </cell>
          <cell r="K786" t="str">
            <v>Số 124 Nguyễn An Ninh, khu vực 2</v>
          </cell>
          <cell r="L786" t="str">
            <v>VN</v>
          </cell>
          <cell r="M786" t="str">
            <v>Việt Nam</v>
          </cell>
          <cell r="N786" t="str">
            <v>816</v>
          </cell>
          <cell r="O786" t="str">
            <v>TP Cần Thơ</v>
          </cell>
          <cell r="P786" t="str">
            <v>81601</v>
          </cell>
          <cell r="Q786" t="str">
            <v>81601035</v>
          </cell>
          <cell r="R786" t="str">
            <v>Thành phố Vị Thanh(Hết HL)</v>
          </cell>
          <cell r="S786" t="str">
            <v>Phường Vị Tân</v>
          </cell>
          <cell r="T786" t="str">
            <v>- Mua bán đồ điện tử, điện lạnh; kinh doanh và lắp đặt vật tư, thiết bị phòng cháy chữa cháy, thiết bị camera; - Sản xuất đá hoa cương; kinh doanh hàng trang trí nội thất. - Chứng nhận sự phù hợp chất</v>
          </cell>
          <cell r="U786" t="str">
            <v>Trần Quốc Danh</v>
          </cell>
          <cell r="Z786">
            <v>40603</v>
          </cell>
          <cell r="AA786" t="str">
            <v>1000</v>
          </cell>
          <cell r="AB786" t="str">
            <v>Mã số thuế</v>
          </cell>
          <cell r="AG786" t="str">
            <v>1</v>
          </cell>
          <cell r="AH786" t="str">
            <v>Phương pháp khấu trừ</v>
          </cell>
          <cell r="AJ786" t="str">
            <v>6300140048</v>
          </cell>
          <cell r="AK786">
            <v>40603</v>
          </cell>
          <cell r="AM786"/>
          <cell r="AN786"/>
          <cell r="AS786" t="str">
            <v>9302</v>
          </cell>
          <cell r="AT786" t="str">
            <v>TP.Vị Thanh-TCS6 Cần Thơ</v>
          </cell>
          <cell r="AU786" t="str">
            <v>6300140048</v>
          </cell>
          <cell r="AV786" t="str">
            <v>854</v>
          </cell>
          <cell r="AW786" t="str">
            <v>Kinh tế hỗn hợp ngoài quốc doanh</v>
          </cell>
          <cell r="AX786" t="str">
            <v>165</v>
          </cell>
          <cell r="AY786" t="str">
            <v>XD C.trình k thuật d.dụng khác</v>
          </cell>
          <cell r="AZ786" t="str">
            <v>0100</v>
          </cell>
          <cell r="BA786" t="str">
            <v>01/ĐK-TCT(TChức, DNghiệp, CTy)</v>
          </cell>
          <cell r="BD786" t="str">
            <v>00</v>
          </cell>
        </row>
        <row r="787">
          <cell r="B787" t="str">
            <v>6300140760</v>
          </cell>
          <cell r="C787" t="str">
            <v>Công Ty Trách Nhiệm Hữu Hạn Một Thành Viên Cát Bê Tông Tân Châu - Nơi Hạt Cát Nảy Mầm</v>
          </cell>
          <cell r="D787" t="str">
            <v>G4663</v>
          </cell>
          <cell r="E787" t="str">
            <v>Bán buôn vật liệu, thiết bị lắp đặt khác trong xây dựng</v>
          </cell>
          <cell r="F787" t="str">
            <v>số 962, ấp 4, Xã Vị Thủy, TP Cần Thơ</v>
          </cell>
          <cell r="G787" t="str">
            <v>số 962, ấp 4</v>
          </cell>
          <cell r="H787" t="str">
            <v>TP Cần Thơ</v>
          </cell>
          <cell r="I787" t="str">
            <v>Huyện Vị Thủy(Hết HL)</v>
          </cell>
          <cell r="J787" t="str">
            <v>Xã Vị Thủy</v>
          </cell>
          <cell r="K787" t="str">
            <v>số 962, ấp 4</v>
          </cell>
          <cell r="L787" t="str">
            <v>VN</v>
          </cell>
          <cell r="M787" t="str">
            <v>Việt Nam</v>
          </cell>
          <cell r="N787" t="str">
            <v>816</v>
          </cell>
          <cell r="O787" t="str">
            <v>TP Cần Thơ</v>
          </cell>
          <cell r="P787" t="str">
            <v>81609</v>
          </cell>
          <cell r="Q787" t="str">
            <v>81609036</v>
          </cell>
          <cell r="R787" t="str">
            <v>Huyện Vị Thủy(Hết HL)</v>
          </cell>
          <cell r="S787" t="str">
            <v>Xã Vị Thủy</v>
          </cell>
          <cell r="T787" t="str">
            <v>Kinh doanh đá Granite, đá bó vỉa; Sản xuất củi trấu; Dịch vụ vận chuyển hàng hóa bằng đường thủy, đường bộ. Ghi chú: Đối với ngành nghề kinh doanh có điều kiện, doanh nghiệp phải đáp ứng các điều kiện</v>
          </cell>
          <cell r="U787" t="str">
            <v>Trương Quốc Duy</v>
          </cell>
          <cell r="Z787">
            <v>40609</v>
          </cell>
          <cell r="AA787" t="str">
            <v>1000</v>
          </cell>
          <cell r="AB787" t="str">
            <v>Mã số thuế</v>
          </cell>
          <cell r="AG787" t="str">
            <v>1</v>
          </cell>
          <cell r="AH787" t="str">
            <v>Phương pháp khấu trừ</v>
          </cell>
          <cell r="AI787" t="str">
            <v>370712016</v>
          </cell>
          <cell r="AJ787" t="str">
            <v>6300140760</v>
          </cell>
          <cell r="AK787">
            <v>40609</v>
          </cell>
          <cell r="AM787"/>
          <cell r="AN787"/>
          <cell r="AS787" t="str">
            <v>9306</v>
          </cell>
          <cell r="AT787" t="str">
            <v>H.Vị Thủy-TCS6 TP.Cần Thơ</v>
          </cell>
          <cell r="AU787" t="str">
            <v>6300140760</v>
          </cell>
          <cell r="AV787" t="str">
            <v>854</v>
          </cell>
          <cell r="AW787" t="str">
            <v>Kinh tế hỗn hợp ngoài quốc doanh</v>
          </cell>
          <cell r="AX787" t="str">
            <v>194</v>
          </cell>
          <cell r="AY787" t="str">
            <v>Bán buôn trừ ô tô, xe máy, đcơ</v>
          </cell>
          <cell r="AZ787" t="str">
            <v>0100</v>
          </cell>
          <cell r="BA787" t="str">
            <v>01/ĐK-TCT(TChức, DNghiệp, CTy)</v>
          </cell>
          <cell r="BD787" t="str">
            <v>06</v>
          </cell>
        </row>
        <row r="788">
          <cell r="B788" t="str">
            <v>0104848443-109</v>
          </cell>
          <cell r="C788" t="str">
            <v>Văn Phòng Đại Diện  Công Ty Cổ Phần Đầu Tư Phát Triển Kinh Tế - Rừng Bền Vững Toàn Cầu Tại Tỉnh Hậu</v>
          </cell>
          <cell r="D788" t="str">
            <v>A0210</v>
          </cell>
          <cell r="E788" t="str">
            <v>Trồng rừng và chăm sóc rừng</v>
          </cell>
          <cell r="F788" t="str">
            <v>ấp 5, Xã Vị Thanh 1, TP Cần Thơ</v>
          </cell>
          <cell r="G788" t="str">
            <v>ấp 5</v>
          </cell>
          <cell r="H788" t="str">
            <v>TP Cần Thơ</v>
          </cell>
          <cell r="I788" t="str">
            <v>Huyện Vị Thủy(Hết HL)</v>
          </cell>
          <cell r="J788" t="str">
            <v>Xã Vị Thanh 1</v>
          </cell>
          <cell r="K788" t="str">
            <v>ấp 5</v>
          </cell>
          <cell r="L788" t="str">
            <v>VN</v>
          </cell>
          <cell r="M788" t="str">
            <v>Việt Nam</v>
          </cell>
          <cell r="N788" t="str">
            <v>816</v>
          </cell>
          <cell r="O788" t="str">
            <v>TP Cần Thơ</v>
          </cell>
          <cell r="P788" t="str">
            <v>81609</v>
          </cell>
          <cell r="Q788" t="str">
            <v>81609038</v>
          </cell>
          <cell r="R788" t="str">
            <v>Huyện Vị Thủy(Hết HL)</v>
          </cell>
          <cell r="S788" t="str">
            <v>Xã Vị Thanh 1</v>
          </cell>
          <cell r="T788" t="str">
            <v>Giao dịch, giới thiệu ngành nghề hoạt động của doanh nghiệp.</v>
          </cell>
          <cell r="U788" t="str">
            <v>Thái Văn Bền</v>
          </cell>
          <cell r="Z788">
            <v>40618</v>
          </cell>
          <cell r="AA788" t="str">
            <v>1000</v>
          </cell>
          <cell r="AB788" t="str">
            <v>Mã số thuế</v>
          </cell>
          <cell r="AG788" t="str">
            <v>1</v>
          </cell>
          <cell r="AH788" t="str">
            <v>Phương pháp khấu trừ</v>
          </cell>
          <cell r="AI788" t="str">
            <v>370883140</v>
          </cell>
          <cell r="AJ788" t="str">
            <v>0104848443-109</v>
          </cell>
          <cell r="AK788">
            <v>40618</v>
          </cell>
          <cell r="AM788"/>
          <cell r="AN788"/>
          <cell r="AS788" t="str">
            <v>9306</v>
          </cell>
          <cell r="AT788" t="str">
            <v>H.Vị Thủy-TCS6 TP.Cần Thơ</v>
          </cell>
          <cell r="AU788" t="str">
            <v>0104848443-109</v>
          </cell>
          <cell r="AV788" t="str">
            <v>854</v>
          </cell>
          <cell r="AW788" t="str">
            <v>Kinh tế hỗn hợp ngoài quốc doanh</v>
          </cell>
          <cell r="AX788" t="str">
            <v>011</v>
          </cell>
          <cell r="AY788" t="str">
            <v>Trồng trọt</v>
          </cell>
          <cell r="AZ788" t="str">
            <v>0110</v>
          </cell>
          <cell r="BA788" t="str">
            <v>02/ĐK-TCT(TC, DN, CT TThuộc)</v>
          </cell>
          <cell r="BD788" t="str">
            <v>00</v>
          </cell>
        </row>
        <row r="789">
          <cell r="B789" t="str">
            <v>0200441851-001</v>
          </cell>
          <cell r="C789" t="str">
            <v>Chi Nhánh Công Ty Cổ Phần Tư Vấn Xây Dựng Thanh Long</v>
          </cell>
          <cell r="D789" t="str">
            <v>F42900</v>
          </cell>
          <cell r="E789" t="str">
            <v>Xây dựng công trình kỹ thuật dân dụng khác</v>
          </cell>
          <cell r="F789" t="str">
            <v>Lô A11-17 đường số 6, Khu dân cư thương mại, Phường Vị Thanh, TP Cần Thơ</v>
          </cell>
          <cell r="G789" t="str">
            <v>Lô A11-17 đường số 6, Khu dân cư thương mại</v>
          </cell>
          <cell r="H789" t="str">
            <v>TP Cần Thơ</v>
          </cell>
          <cell r="I789" t="str">
            <v>Thành phố Vị Thanh(Hết HL)</v>
          </cell>
          <cell r="J789" t="str">
            <v>Phường Vị Thanh</v>
          </cell>
          <cell r="K789" t="str">
            <v>Lô A11-17 đường số 6, Khu dân cư thương mại</v>
          </cell>
          <cell r="L789" t="str">
            <v>VN</v>
          </cell>
          <cell r="M789" t="str">
            <v>Việt Nam</v>
          </cell>
          <cell r="N789" t="str">
            <v>816</v>
          </cell>
          <cell r="O789" t="str">
            <v>TP Cần Thơ</v>
          </cell>
          <cell r="P789" t="str">
            <v>81601</v>
          </cell>
          <cell r="Q789" t="str">
            <v>81601034</v>
          </cell>
          <cell r="R789" t="str">
            <v>Thành phố Vị Thanh(Hết HL)</v>
          </cell>
          <cell r="S789" t="str">
            <v>Phường Vị Thanh</v>
          </cell>
          <cell r="T789" t="str">
            <v>Ghi chú: Đối với ngành nghề kinh doanh có điều kiện, doanh nghiệp phải đáp ứng các điều kiện theo qui định thì mới được hoạt động.</v>
          </cell>
          <cell r="U789" t="str">
            <v>Phan Thế Linh</v>
          </cell>
          <cell r="Z789">
            <v>40677</v>
          </cell>
          <cell r="AA789" t="str">
            <v>1000</v>
          </cell>
          <cell r="AB789" t="str">
            <v>Mã số thuế</v>
          </cell>
          <cell r="AG789" t="str">
            <v>1</v>
          </cell>
          <cell r="AH789" t="str">
            <v>Phương pháp khấu trừ</v>
          </cell>
          <cell r="AI789" t="str">
            <v>031878388</v>
          </cell>
          <cell r="AJ789" t="str">
            <v>0200441851-001</v>
          </cell>
          <cell r="AK789">
            <v>40677</v>
          </cell>
          <cell r="AM789"/>
          <cell r="AN789"/>
          <cell r="AS789" t="str">
            <v>9302</v>
          </cell>
          <cell r="AT789" t="str">
            <v>TP.Vị Thanh-TCS6 Cần Thơ</v>
          </cell>
          <cell r="AU789" t="str">
            <v>0200441851-001</v>
          </cell>
          <cell r="AV789" t="str">
            <v>854</v>
          </cell>
          <cell r="AW789" t="str">
            <v>Kinh tế hỗn hợp ngoài quốc doanh</v>
          </cell>
          <cell r="AX789" t="str">
            <v>165</v>
          </cell>
          <cell r="AY789" t="str">
            <v>XD C.trình k thuật d.dụng khác</v>
          </cell>
          <cell r="AZ789" t="str">
            <v>0110</v>
          </cell>
          <cell r="BA789" t="str">
            <v>02/ĐK-TCT(TC, DN, CT TThuộc)</v>
          </cell>
          <cell r="BD789" t="str">
            <v>03</v>
          </cell>
        </row>
        <row r="790">
          <cell r="B790" t="str">
            <v>6300141002</v>
          </cell>
          <cell r="C790" t="str">
            <v>Công Ty Trách Nhiệm Hữu Hạn Một Thành Viên Cao Tòng</v>
          </cell>
          <cell r="D790" t="str">
            <v>G4663</v>
          </cell>
          <cell r="E790" t="str">
            <v>Bán buôn vật liệu, thiết bị lắp đặt khác trong xây dựng</v>
          </cell>
          <cell r="F790" t="str">
            <v>số 174, Quốc lộ 61, ấp 7, Xã Vị Thủy, TP Cần Thơ</v>
          </cell>
          <cell r="G790" t="str">
            <v>số 174, Quốc lộ 61, ấp 7</v>
          </cell>
          <cell r="H790" t="str">
            <v>TP Cần Thơ</v>
          </cell>
          <cell r="I790" t="str">
            <v>Huyện Vị Thủy(Hết HL)</v>
          </cell>
          <cell r="J790" t="str">
            <v>Xã Vị Thủy</v>
          </cell>
          <cell r="K790" t="str">
            <v>số 174, Quốc lộ 61, ấp 7</v>
          </cell>
          <cell r="L790" t="str">
            <v>VN</v>
          </cell>
          <cell r="M790" t="str">
            <v>Việt Nam</v>
          </cell>
          <cell r="N790" t="str">
            <v>816</v>
          </cell>
          <cell r="O790" t="str">
            <v>TP Cần Thơ</v>
          </cell>
          <cell r="P790" t="str">
            <v>81609</v>
          </cell>
          <cell r="Q790" t="str">
            <v>81609036</v>
          </cell>
          <cell r="R790" t="str">
            <v>Huyện Vị Thủy(Hết HL)</v>
          </cell>
          <cell r="S790" t="str">
            <v>Xã Vị Thủy</v>
          </cell>
          <cell r="T790" t="str">
            <v>Sản xuất và kinh doanh đá Granite. Ghi chú: Đối với ngành nghề kinh doanh có điều kiện, doanh nghiệp phải đáp ứng các điều kiện theo qui định thì mới được hoạt động.</v>
          </cell>
          <cell r="U790" t="str">
            <v>Cao Thị Mai Thọ</v>
          </cell>
          <cell r="Z790">
            <v>40611</v>
          </cell>
          <cell r="AA790" t="str">
            <v>1000</v>
          </cell>
          <cell r="AB790" t="str">
            <v>Mã số thuế</v>
          </cell>
          <cell r="AG790" t="str">
            <v>1</v>
          </cell>
          <cell r="AH790" t="str">
            <v>Phương pháp khấu trừ</v>
          </cell>
          <cell r="AI790" t="str">
            <v>370675731</v>
          </cell>
          <cell r="AJ790" t="str">
            <v>6300141002</v>
          </cell>
          <cell r="AK790">
            <v>40611</v>
          </cell>
          <cell r="AM790"/>
          <cell r="AN790"/>
          <cell r="AS790" t="str">
            <v>9306</v>
          </cell>
          <cell r="AT790" t="str">
            <v>H.Vị Thủy-TCS6 TP.Cần Thơ</v>
          </cell>
          <cell r="AU790" t="str">
            <v>6300141002</v>
          </cell>
          <cell r="AV790" t="str">
            <v>854</v>
          </cell>
          <cell r="AW790" t="str">
            <v>Kinh tế hỗn hợp ngoài quốc doanh</v>
          </cell>
          <cell r="AX790" t="str">
            <v>194</v>
          </cell>
          <cell r="AY790" t="str">
            <v>Bán buôn trừ ô tô, xe máy, đcơ</v>
          </cell>
          <cell r="AZ790" t="str">
            <v>0100</v>
          </cell>
          <cell r="BA790" t="str">
            <v>01/ĐK-TCT(TChức, DNghiệp, CTy)</v>
          </cell>
          <cell r="BD790" t="str">
            <v>03</v>
          </cell>
        </row>
        <row r="791">
          <cell r="B791" t="str">
            <v>6300141059</v>
          </cell>
          <cell r="C791" t="str">
            <v>Công Ty Trách Nhiệm Hữu Hạn Một Thành Viên Xây Dựng Dịch Vụ Anh Tuấn</v>
          </cell>
          <cell r="D791" t="str">
            <v>G4663</v>
          </cell>
          <cell r="E791" t="str">
            <v>Bán buôn vật liệu, thiết bị lắp đặt khác trong xây dựng</v>
          </cell>
          <cell r="F791" t="str">
            <v>số 50, ấp 1, Xã Vị Thủy, TP Cần Thơ</v>
          </cell>
          <cell r="G791" t="str">
            <v>số 50, ấp 1</v>
          </cell>
          <cell r="H791" t="str">
            <v>TP Cần Thơ</v>
          </cell>
          <cell r="I791" t="str">
            <v>Huyện Vị Thủy(Hết HL)</v>
          </cell>
          <cell r="J791" t="str">
            <v>Xã Vị Thủy</v>
          </cell>
          <cell r="K791" t="str">
            <v>số 50, ấp 1</v>
          </cell>
          <cell r="L791" t="str">
            <v>VN</v>
          </cell>
          <cell r="M791" t="str">
            <v>Việt Nam</v>
          </cell>
          <cell r="N791" t="str">
            <v>816</v>
          </cell>
          <cell r="O791" t="str">
            <v>TP Cần Thơ</v>
          </cell>
          <cell r="P791" t="str">
            <v>81609</v>
          </cell>
          <cell r="Q791" t="str">
            <v>81609036</v>
          </cell>
          <cell r="R791" t="str">
            <v>Huyện Vị Thủy(Hết HL)</v>
          </cell>
          <cell r="S791" t="str">
            <v>Xã Vị Thủy</v>
          </cell>
          <cell r="T791" t="str">
            <v>Xây dựng công trình dân dụng; San lấp mặt bằng. Ghi chú: Đối với ngành nghề kinh doanh có điều kiện, doanh nghiệp phải đáp ứng các điều kiện theo qui định thì mới được hoạt động.</v>
          </cell>
          <cell r="U791" t="str">
            <v>Nguyễn Anh Tuấn</v>
          </cell>
          <cell r="Z791">
            <v>40611</v>
          </cell>
          <cell r="AA791" t="str">
            <v>1000</v>
          </cell>
          <cell r="AB791" t="str">
            <v>Mã số thuế</v>
          </cell>
          <cell r="AG791" t="str">
            <v>1</v>
          </cell>
          <cell r="AH791" t="str">
            <v>Phương pháp khấu trừ</v>
          </cell>
          <cell r="AI791" t="str">
            <v>363759254</v>
          </cell>
          <cell r="AJ791" t="str">
            <v>6300141059</v>
          </cell>
          <cell r="AK791">
            <v>40611</v>
          </cell>
          <cell r="AM791"/>
          <cell r="AN791"/>
          <cell r="AS791" t="str">
            <v>9306</v>
          </cell>
          <cell r="AT791" t="str">
            <v>H.Vị Thủy-TCS6 TP.Cần Thơ</v>
          </cell>
          <cell r="AU791" t="str">
            <v>6300141059</v>
          </cell>
          <cell r="AV791" t="str">
            <v>854</v>
          </cell>
          <cell r="AW791" t="str">
            <v>Kinh tế hỗn hợp ngoài quốc doanh</v>
          </cell>
          <cell r="AX791" t="str">
            <v>194</v>
          </cell>
          <cell r="AY791" t="str">
            <v>Bán buôn trừ ô tô, xe máy, đcơ</v>
          </cell>
          <cell r="AZ791" t="str">
            <v>0100</v>
          </cell>
          <cell r="BA791" t="str">
            <v>01/ĐK-TCT(TChức, DNghiệp, CTy)</v>
          </cell>
          <cell r="BD791" t="str">
            <v>06</v>
          </cell>
        </row>
        <row r="792">
          <cell r="B792" t="str">
            <v>1800729298-003</v>
          </cell>
          <cell r="C792" t="str">
            <v>Văn Phòng Đại Diện Doanh Nghiệp TN   Hồng  An</v>
          </cell>
          <cell r="D792" t="str">
            <v>C18110</v>
          </cell>
          <cell r="E792" t="str">
            <v>In ấn</v>
          </cell>
          <cell r="F792" t="str">
            <v>Sô 38, Ngô Quốc Trị, khu vực 3, Phường V(Hết hiệu lực), TP Cần Thơ</v>
          </cell>
          <cell r="G792" t="str">
            <v>Sô 38, Ngô Quốc Trị, khu vực 3</v>
          </cell>
          <cell r="H792" t="str">
            <v>TP Cần Thơ</v>
          </cell>
          <cell r="I792" t="str">
            <v>Thành phố Vị Thanh(Hết HL)</v>
          </cell>
          <cell r="J792" t="str">
            <v>Phường V(Hết hiệu lực)</v>
          </cell>
          <cell r="K792" t="str">
            <v>Số 19, đường 3/2</v>
          </cell>
          <cell r="L792" t="str">
            <v>VN</v>
          </cell>
          <cell r="M792" t="str">
            <v>Việt Nam</v>
          </cell>
          <cell r="N792" t="str">
            <v>816</v>
          </cell>
          <cell r="O792" t="str">
            <v>TP Cần Thơ</v>
          </cell>
          <cell r="P792" t="str">
            <v>81601</v>
          </cell>
          <cell r="Q792" t="str">
            <v>8160111</v>
          </cell>
          <cell r="R792" t="str">
            <v>Thành phố Vị Thanh(Hết HL)</v>
          </cell>
          <cell r="S792" t="str">
            <v>Phường V(Hết hiệu lực)</v>
          </cell>
          <cell r="T792" t="str">
            <v>Giao dịch các hoạt động ngành nghề kinh doanh của công ty: - Dịch vụ khắc dấu và kinh doanh thiết bị ngành dấu. - Dịch vụ photocopy. - Mua bán văn phòng phẩm. - In ấn. Ghi chú: Đối với ngành nghề kinh</v>
          </cell>
          <cell r="U792" t="str">
            <v>Trần Văn Phương</v>
          </cell>
          <cell r="Z792">
            <v>40661</v>
          </cell>
          <cell r="AA792" t="str">
            <v>1000</v>
          </cell>
          <cell r="AB792" t="str">
            <v>Mã số thuế</v>
          </cell>
          <cell r="AG792" t="str">
            <v>1</v>
          </cell>
          <cell r="AH792" t="str">
            <v>Phương pháp khấu trừ</v>
          </cell>
          <cell r="AI792" t="str">
            <v>360239103</v>
          </cell>
          <cell r="AJ792" t="str">
            <v>1800729298-003</v>
          </cell>
          <cell r="AK792">
            <v>40661</v>
          </cell>
          <cell r="AM792"/>
          <cell r="AN792"/>
          <cell r="AS792" t="str">
            <v>9302</v>
          </cell>
          <cell r="AT792" t="str">
            <v>TP.Vị Thanh-TCS6 Cần Thơ</v>
          </cell>
          <cell r="AU792" t="str">
            <v>1800729298-003</v>
          </cell>
          <cell r="AV792" t="str">
            <v>755</v>
          </cell>
          <cell r="AW792" t="str">
            <v>Doanh nghiệp tư nhân</v>
          </cell>
          <cell r="AX792" t="str">
            <v>081</v>
          </cell>
          <cell r="AY792" t="str">
            <v>In, sao chép bản ghi các loại</v>
          </cell>
          <cell r="AZ792" t="str">
            <v>0110</v>
          </cell>
          <cell r="BA792" t="str">
            <v>02/ĐK-TCT(TC, DN, CT TThuộc)</v>
          </cell>
          <cell r="BD792" t="str">
            <v>01</v>
          </cell>
        </row>
        <row r="793">
          <cell r="B793" t="str">
            <v>6300144525</v>
          </cell>
          <cell r="C793" t="str">
            <v>Công Ty TNHH Một Thành Viên Dịch Vụ Nhà Đất Hoàng Long</v>
          </cell>
          <cell r="D793" t="str">
            <v>M7110</v>
          </cell>
          <cell r="E793" t="str">
            <v>Hoạt động kiến trúc và tư vấn kỹ thuật có liên quan</v>
          </cell>
          <cell r="F793" t="str">
            <v>Khu dân cư C-D, ấp 3, Xã Vị Thủy, TP Cần Thơ</v>
          </cell>
          <cell r="G793" t="str">
            <v>Khu dân cư C-D, ấp 3</v>
          </cell>
          <cell r="H793" t="str">
            <v>TP Cần Thơ</v>
          </cell>
          <cell r="I793" t="str">
            <v>Huyện Vị Thủy(Hết HL)</v>
          </cell>
          <cell r="J793" t="str">
            <v>Xã Vị Thủy</v>
          </cell>
          <cell r="K793" t="str">
            <v>Khu dân cư C-D, ấp 3</v>
          </cell>
          <cell r="L793" t="str">
            <v>VN</v>
          </cell>
          <cell r="M793" t="str">
            <v>Việt Nam</v>
          </cell>
          <cell r="N793" t="str">
            <v>816</v>
          </cell>
          <cell r="O793" t="str">
            <v>TP Cần Thơ</v>
          </cell>
          <cell r="P793" t="str">
            <v>81609</v>
          </cell>
          <cell r="Q793" t="str">
            <v>81609036</v>
          </cell>
          <cell r="R793" t="str">
            <v>Huyện Vị Thủy(Hết HL)</v>
          </cell>
          <cell r="S793" t="str">
            <v>Xã Vị Thủy</v>
          </cell>
          <cell r="T793" t="str">
            <v>- Tư vấn, môi giới bất động sản. - Dịch vụ hồ sơ nhà đất. Ghi chú: Đối với ngành nghề kinh doanh có điều kiện, doanh nghiệp phải đáp ứng đủ theo qui định pháp luật mới được hoạt động.</v>
          </cell>
          <cell r="U793" t="str">
            <v>Võ Văn Đẹp</v>
          </cell>
          <cell r="Z793">
            <v>40654</v>
          </cell>
          <cell r="AA793" t="str">
            <v>1000</v>
          </cell>
          <cell r="AB793" t="str">
            <v>Mã số thuế</v>
          </cell>
          <cell r="AG793" t="str">
            <v>1</v>
          </cell>
          <cell r="AH793" t="str">
            <v>Phương pháp khấu trừ</v>
          </cell>
          <cell r="AI793" t="str">
            <v>363594643</v>
          </cell>
          <cell r="AJ793" t="str">
            <v>6300144525</v>
          </cell>
          <cell r="AK793">
            <v>40654</v>
          </cell>
          <cell r="AM793"/>
          <cell r="AN793"/>
          <cell r="AS793" t="str">
            <v>9306</v>
          </cell>
          <cell r="AT793" t="str">
            <v>H.Vị Thủy-TCS6 TP.Cần Thơ</v>
          </cell>
          <cell r="AU793" t="str">
            <v>6300144525</v>
          </cell>
          <cell r="AV793" t="str">
            <v>854</v>
          </cell>
          <cell r="AW793" t="str">
            <v>Kinh tế hỗn hợp ngoài quốc doanh</v>
          </cell>
          <cell r="AX793" t="str">
            <v>402</v>
          </cell>
          <cell r="AY793" t="str">
            <v>Tư vấn, môi giới, đấu giá BĐS</v>
          </cell>
          <cell r="AZ793" t="str">
            <v>0100</v>
          </cell>
          <cell r="BA793" t="str">
            <v>01/ĐK-TCT(TChức, DNghiệp, CTy)</v>
          </cell>
          <cell r="BD793" t="str">
            <v>03</v>
          </cell>
        </row>
        <row r="794">
          <cell r="B794" t="str">
            <v>6300144589</v>
          </cell>
          <cell r="C794" t="str">
            <v>Nhà Khách Hậu Giang</v>
          </cell>
          <cell r="D794" t="str">
            <v>I56</v>
          </cell>
          <cell r="E794" t="str">
            <v>Dịch vụ ăn uống</v>
          </cell>
          <cell r="F794" t="str">
            <v>Số 18, Hải Thượng Lãn Ông, Phường Vị Thanh, TP Cần Thơ</v>
          </cell>
          <cell r="G794" t="str">
            <v>Số 18, Hải Thượng Lãn Ông</v>
          </cell>
          <cell r="H794" t="str">
            <v>TP Cần Thơ</v>
          </cell>
          <cell r="I794" t="str">
            <v>Thành phố Vị Thanh(Hết HL)</v>
          </cell>
          <cell r="J794" t="str">
            <v>Phường Vị Thanh</v>
          </cell>
          <cell r="K794" t="str">
            <v>Số 18, Hải Thượng Lãn Ông</v>
          </cell>
          <cell r="L794" t="str">
            <v>VN</v>
          </cell>
          <cell r="M794" t="str">
            <v>Việt Nam</v>
          </cell>
          <cell r="N794" t="str">
            <v>816</v>
          </cell>
          <cell r="O794" t="str">
            <v>TP Cần Thơ</v>
          </cell>
          <cell r="P794" t="str">
            <v>81601</v>
          </cell>
          <cell r="Q794" t="str">
            <v>81601034</v>
          </cell>
          <cell r="R794" t="str">
            <v>Thành phố Vị Thanh(Hết HL)</v>
          </cell>
          <cell r="S794" t="str">
            <v>Phường Vị Thanh</v>
          </cell>
          <cell r="T794" t="str">
            <v>dịch vụ ăn uống, nhà nghỉ</v>
          </cell>
          <cell r="U794" t="str">
            <v>Bạch Thị Phía</v>
          </cell>
          <cell r="V794" t="str">
            <v>0918296409</v>
          </cell>
          <cell r="W794" t="str">
            <v>Quách Thanh Tâm</v>
          </cell>
          <cell r="X794" t="str">
            <v>0907235393</v>
          </cell>
          <cell r="Z794">
            <v>40654</v>
          </cell>
          <cell r="AA794" t="str">
            <v>1000</v>
          </cell>
          <cell r="AB794" t="str">
            <v>Mã số thuế</v>
          </cell>
          <cell r="AG794" t="str">
            <v>3</v>
          </cell>
          <cell r="AH794" t="str">
            <v>Phương pháp trực tiếp trên doanh số (dùng cho GTGT, TNDN)</v>
          </cell>
          <cell r="AI794" t="str">
            <v>362033749</v>
          </cell>
          <cell r="AK794"/>
          <cell r="AL794" t="str">
            <v>92-QĐ/VPTU</v>
          </cell>
          <cell r="AM794">
            <v>39574</v>
          </cell>
          <cell r="AN794"/>
          <cell r="AS794" t="str">
            <v>9302</v>
          </cell>
          <cell r="AT794" t="str">
            <v>TP.Vị Thanh-TCS6 Cần Thơ</v>
          </cell>
          <cell r="AU794" t="str">
            <v>6300144589</v>
          </cell>
          <cell r="AV794" t="str">
            <v>830</v>
          </cell>
          <cell r="AW794" t="str">
            <v>Văn phòng Hội đồng nhân dân và UBND</v>
          </cell>
          <cell r="AX794" t="str">
            <v>313</v>
          </cell>
          <cell r="AY794" t="str">
            <v>Nhà hàng,d.vụ ăn uống lưu động</v>
          </cell>
          <cell r="AZ794" t="str">
            <v>0100</v>
          </cell>
          <cell r="BA794" t="str">
            <v>01/ĐK-TCT(TChức, DNghiệp, CTy)</v>
          </cell>
          <cell r="BD794" t="str">
            <v>03</v>
          </cell>
        </row>
        <row r="795">
          <cell r="B795" t="str">
            <v>6300054783-002</v>
          </cell>
          <cell r="C795" t="str">
            <v>Văn Phòng Dịch Vụ Đăng Ký Quyền Sử Dụng Đất</v>
          </cell>
          <cell r="D795" t="str">
            <v>L68200</v>
          </cell>
          <cell r="E795" t="str">
            <v>Tư vấn, môi giới, đấu giá bất động sản, đấu giá quyền sử dụng đất</v>
          </cell>
          <cell r="F795" t="str">
            <v>ấp Thị Tứ, Xã Vị Thủy, TP Cần Thơ</v>
          </cell>
          <cell r="G795" t="str">
            <v>ấp Thị Tứ</v>
          </cell>
          <cell r="H795" t="str">
            <v>TP Cần Thơ</v>
          </cell>
          <cell r="I795" t="str">
            <v>Huyện Vị Thủy(Hết HL)</v>
          </cell>
          <cell r="J795" t="str">
            <v>Xã Vị Thủy</v>
          </cell>
          <cell r="K795" t="str">
            <v>ấp Thị Tứ</v>
          </cell>
          <cell r="L795" t="str">
            <v>VN</v>
          </cell>
          <cell r="M795" t="str">
            <v>Việt Nam</v>
          </cell>
          <cell r="N795" t="str">
            <v>816</v>
          </cell>
          <cell r="O795" t="str">
            <v>TP Cần Thơ</v>
          </cell>
          <cell r="P795" t="str">
            <v>81609</v>
          </cell>
          <cell r="Q795" t="str">
            <v>81609036</v>
          </cell>
          <cell r="R795" t="str">
            <v>Huyện Vị Thủy(Hết HL)</v>
          </cell>
          <cell r="S795" t="str">
            <v>Xã Vị Thủy</v>
          </cell>
          <cell r="T795" t="str">
            <v>môi giới bất động sản</v>
          </cell>
          <cell r="U795" t="str">
            <v>Võ Hoàng Nhung</v>
          </cell>
          <cell r="Z795">
            <v>40630</v>
          </cell>
          <cell r="AA795" t="str">
            <v>1000</v>
          </cell>
          <cell r="AB795" t="str">
            <v>Mã số thuế</v>
          </cell>
          <cell r="AG795" t="str">
            <v>1</v>
          </cell>
          <cell r="AH795" t="str">
            <v>Phương pháp khấu trừ</v>
          </cell>
          <cell r="AI795" t="str">
            <v>363609397</v>
          </cell>
          <cell r="AJ795" t="str">
            <v>6300054783-002</v>
          </cell>
          <cell r="AK795">
            <v>40630</v>
          </cell>
          <cell r="AM795"/>
          <cell r="AN795"/>
          <cell r="AS795" t="str">
            <v>9306</v>
          </cell>
          <cell r="AT795" t="str">
            <v>H.Vị Thủy-TCS6 TP.Cần Thơ</v>
          </cell>
          <cell r="AU795" t="str">
            <v>6300054783-002</v>
          </cell>
          <cell r="AV795" t="str">
            <v>854</v>
          </cell>
          <cell r="AW795" t="str">
            <v>Kinh tế hỗn hợp ngoài quốc doanh</v>
          </cell>
          <cell r="AX795" t="str">
            <v>402</v>
          </cell>
          <cell r="AY795" t="str">
            <v>Tư vấn, môi giới, đấu giá BĐS</v>
          </cell>
          <cell r="AZ795" t="str">
            <v>0110</v>
          </cell>
          <cell r="BA795" t="str">
            <v>02/ĐK-TCT(TC, DN, CT TThuộc)</v>
          </cell>
          <cell r="BD795" t="str">
            <v>03</v>
          </cell>
        </row>
        <row r="796">
          <cell r="B796" t="str">
            <v>6300144980</v>
          </cell>
          <cell r="C796" t="str">
            <v>Doanh Nghiệp Tư Nhân Xây Dựng Thương Mại Thiên Phú</v>
          </cell>
          <cell r="D796" t="str">
            <v>F42900</v>
          </cell>
          <cell r="E796" t="str">
            <v>Xây dựng công trình kỹ thuật dân dụng khác</v>
          </cell>
          <cell r="F796" t="str">
            <v>số 190, ấp 1, Xã Vĩnh Thuận Đông, TP Cần Thơ</v>
          </cell>
          <cell r="G796" t="str">
            <v>số 190, ấp 1</v>
          </cell>
          <cell r="H796" t="str">
            <v>TP Cần Thơ</v>
          </cell>
          <cell r="I796" t="str">
            <v>Huyện Vị Thủy(Hết HL)</v>
          </cell>
          <cell r="J796" t="str">
            <v>Xã Vĩnh Thuận Đông</v>
          </cell>
          <cell r="K796" t="str">
            <v>số 190, ấp 1</v>
          </cell>
          <cell r="L796" t="str">
            <v>VN</v>
          </cell>
          <cell r="M796" t="str">
            <v>Việt Nam</v>
          </cell>
          <cell r="N796" t="str">
            <v>816</v>
          </cell>
          <cell r="O796" t="str">
            <v>TP Cần Thơ</v>
          </cell>
          <cell r="P796" t="str">
            <v>81609</v>
          </cell>
          <cell r="Q796" t="str">
            <v>81609037</v>
          </cell>
          <cell r="R796" t="str">
            <v>Huyện Vị Thủy(Hết HL)</v>
          </cell>
          <cell r="S796" t="str">
            <v>Xã Vĩnh Thuận Đông</v>
          </cell>
          <cell r="T796" t="str">
            <v>San lấp mặt bằng; Bốc xếp hàng hóa đường thủy, đường bộ; Khai thác, cát, đá, đất; Mua bán và cho thuê trang thiết bị cơ giới. Ghi chú: Đối với ngành nghề kinh doanh có điều kiện, doanh nghiệp phải đáp</v>
          </cell>
          <cell r="U796" t="str">
            <v>Nguyễn Than Hùng</v>
          </cell>
          <cell r="Z796">
            <v>40661</v>
          </cell>
          <cell r="AA796" t="str">
            <v>1000</v>
          </cell>
          <cell r="AB796" t="str">
            <v>Mã số thuế</v>
          </cell>
          <cell r="AG796" t="str">
            <v>1</v>
          </cell>
          <cell r="AH796" t="str">
            <v>Phương pháp khấu trừ</v>
          </cell>
          <cell r="AI796" t="str">
            <v>300631262</v>
          </cell>
          <cell r="AJ796" t="str">
            <v>6300144980</v>
          </cell>
          <cell r="AK796">
            <v>40661</v>
          </cell>
          <cell r="AM796"/>
          <cell r="AN796"/>
          <cell r="AS796" t="str">
            <v>9306</v>
          </cell>
          <cell r="AT796" t="str">
            <v>H.Vị Thủy-TCS6 TP.Cần Thơ</v>
          </cell>
          <cell r="AU796" t="str">
            <v>6300144980</v>
          </cell>
          <cell r="AV796" t="str">
            <v>855</v>
          </cell>
          <cell r="AW796" t="str">
            <v>Kinh tế tư nhân</v>
          </cell>
          <cell r="AX796" t="str">
            <v>165</v>
          </cell>
          <cell r="AY796" t="str">
            <v>XD C.trình k thuật d.dụng khác</v>
          </cell>
          <cell r="AZ796" t="str">
            <v>0100</v>
          </cell>
          <cell r="BA796" t="str">
            <v>01/ĐK-TCT(TChức, DNghiệp, CTy)</v>
          </cell>
          <cell r="BD796" t="str">
            <v>03</v>
          </cell>
        </row>
        <row r="797">
          <cell r="B797" t="str">
            <v>6300054783-004</v>
          </cell>
          <cell r="C797" t="str">
            <v>Văn Phòng Dịch Vụ Đăng Ký Quyền Sử Dụng Đất</v>
          </cell>
          <cell r="D797" t="str">
            <v>L68200</v>
          </cell>
          <cell r="E797" t="str">
            <v>Tư vấn, môi giới, đấu giá bất động sản, đấu giá quyền sử dụng đất</v>
          </cell>
          <cell r="F797" t="str">
            <v>ấp Thị Tứ, Xã Vị Thủy, TP Cần Thơ</v>
          </cell>
          <cell r="G797" t="str">
            <v>ấp Thị Tứ</v>
          </cell>
          <cell r="H797" t="str">
            <v>TP Cần Thơ</v>
          </cell>
          <cell r="I797" t="str">
            <v>Huyện Vị Thủy(Hết HL)</v>
          </cell>
          <cell r="J797" t="str">
            <v>Xã Vị Thủy</v>
          </cell>
          <cell r="K797" t="str">
            <v>ấp Thị Tứ</v>
          </cell>
          <cell r="L797" t="str">
            <v>VN</v>
          </cell>
          <cell r="M797" t="str">
            <v>Việt Nam</v>
          </cell>
          <cell r="N797" t="str">
            <v>816</v>
          </cell>
          <cell r="O797" t="str">
            <v>TP Cần Thơ</v>
          </cell>
          <cell r="P797" t="str">
            <v>81609</v>
          </cell>
          <cell r="Q797" t="str">
            <v>81609036</v>
          </cell>
          <cell r="R797" t="str">
            <v>Huyện Vị Thủy(Hết HL)</v>
          </cell>
          <cell r="S797" t="str">
            <v>Xã Vị Thủy</v>
          </cell>
          <cell r="U797" t="str">
            <v>Võ Hoàng Nhung</v>
          </cell>
          <cell r="Z797">
            <v>40632</v>
          </cell>
          <cell r="AA797" t="str">
            <v>1000</v>
          </cell>
          <cell r="AB797" t="str">
            <v>Mã số thuế</v>
          </cell>
          <cell r="AG797" t="str">
            <v>1</v>
          </cell>
          <cell r="AH797" t="str">
            <v>Phương pháp khấu trừ</v>
          </cell>
          <cell r="AI797" t="str">
            <v>363609397</v>
          </cell>
          <cell r="AJ797" t="str">
            <v>6300054783-004</v>
          </cell>
          <cell r="AK797">
            <v>40632</v>
          </cell>
          <cell r="AM797"/>
          <cell r="AN797"/>
          <cell r="AS797" t="str">
            <v>9306</v>
          </cell>
          <cell r="AT797" t="str">
            <v>H.Vị Thủy-TCS6 TP.Cần Thơ</v>
          </cell>
          <cell r="AU797" t="str">
            <v>6300054783-004</v>
          </cell>
          <cell r="AV797" t="str">
            <v>854</v>
          </cell>
          <cell r="AW797" t="str">
            <v>Kinh tế hỗn hợp ngoài quốc doanh</v>
          </cell>
          <cell r="AX797" t="str">
            <v>402</v>
          </cell>
          <cell r="AY797" t="str">
            <v>Tư vấn, môi giới, đấu giá BĐS</v>
          </cell>
          <cell r="AZ797" t="str">
            <v>0110</v>
          </cell>
          <cell r="BA797" t="str">
            <v>02/ĐK-TCT(TC, DN, CT TThuộc)</v>
          </cell>
          <cell r="BD797" t="str">
            <v>06</v>
          </cell>
        </row>
        <row r="798">
          <cell r="B798" t="str">
            <v>6300145014</v>
          </cell>
          <cell r="C798" t="str">
            <v>Doanh Nghiệp Tư Nhân Bích Ngân 43</v>
          </cell>
          <cell r="D798" t="str">
            <v>R93290</v>
          </cell>
          <cell r="E798" t="str">
            <v>Hoạt động vui chơi giải trí khác chưa được phân vào đâu</v>
          </cell>
          <cell r="F798" t="str">
            <v>số 43, Châu Văn Liêm, Khu vực 1, Phường I(Hết hiệu lực), TP Cần Thơ</v>
          </cell>
          <cell r="G798" t="str">
            <v>số 43, Châu Văn Liêm, Khu vực 1</v>
          </cell>
          <cell r="H798" t="str">
            <v>TP Cần Thơ</v>
          </cell>
          <cell r="I798" t="str">
            <v>Thành phố Vị Thanh(Hết HL)</v>
          </cell>
          <cell r="J798" t="str">
            <v>Phường I(Hết hiệu lực)</v>
          </cell>
          <cell r="K798" t="str">
            <v>số 43, Châu Văn Liêm, Khu vực 1</v>
          </cell>
          <cell r="L798" t="str">
            <v>VN</v>
          </cell>
          <cell r="M798" t="str">
            <v>Việt Nam</v>
          </cell>
          <cell r="N798" t="str">
            <v>816</v>
          </cell>
          <cell r="O798" t="str">
            <v>TP Cần Thơ</v>
          </cell>
          <cell r="P798" t="str">
            <v>81601</v>
          </cell>
          <cell r="Q798" t="str">
            <v>8160101</v>
          </cell>
          <cell r="R798" t="str">
            <v>Thành phố Vị Thanh(Hết HL)</v>
          </cell>
          <cell r="S798" t="str">
            <v>Phường I(Hết hiệu lực)</v>
          </cell>
          <cell r="U798" t="str">
            <v>Nguyễn Giang Thạch</v>
          </cell>
          <cell r="Z798">
            <v>40668</v>
          </cell>
          <cell r="AA798" t="str">
            <v>1000</v>
          </cell>
          <cell r="AB798" t="str">
            <v>Mã số thuế</v>
          </cell>
          <cell r="AG798" t="str">
            <v>1</v>
          </cell>
          <cell r="AH798" t="str">
            <v>Phương pháp khấu trừ</v>
          </cell>
          <cell r="AI798" t="str">
            <v>363719393</v>
          </cell>
          <cell r="AJ798" t="str">
            <v>6300145014</v>
          </cell>
          <cell r="AK798">
            <v>40668</v>
          </cell>
          <cell r="AM798"/>
          <cell r="AN798"/>
          <cell r="AS798" t="str">
            <v>9302</v>
          </cell>
          <cell r="AT798" t="str">
            <v>TP.Vị Thanh-TCS6 Cần Thơ</v>
          </cell>
          <cell r="AU798" t="str">
            <v>6300145014</v>
          </cell>
          <cell r="AV798" t="str">
            <v>755</v>
          </cell>
          <cell r="AW798" t="str">
            <v>Doanh nghiệp tư nhân</v>
          </cell>
          <cell r="AX798" t="str">
            <v>579</v>
          </cell>
          <cell r="AY798" t="str">
            <v>Hoạt động vui chơi giải trí</v>
          </cell>
          <cell r="AZ798" t="str">
            <v>0100</v>
          </cell>
          <cell r="BA798" t="str">
            <v>01/ĐK-TCT(TChức, DNghiệp, CTy)</v>
          </cell>
          <cell r="BD798" t="str">
            <v>01</v>
          </cell>
        </row>
        <row r="799">
          <cell r="B799" t="str">
            <v>6300145039</v>
          </cell>
          <cell r="C799" t="str">
            <v>Doanh Nghiệp Tư Nhân  Thương Mại Và Dịch Vụ Sao Việt</v>
          </cell>
          <cell r="D799" t="str">
            <v>R93290</v>
          </cell>
          <cell r="E799" t="str">
            <v>Hoạt động vui chơi giải trí khác chưa được phân vào đâu</v>
          </cell>
          <cell r="F799" t="str">
            <v>Cạnh số nhà 141, ấp 5, Đường 19/8, Phường Vị Tân, TP Cần Thơ</v>
          </cell>
          <cell r="G799" t="str">
            <v>Cạnh số nhà 141, ấp 5, Đường 19/8</v>
          </cell>
          <cell r="H799" t="str">
            <v>TP Cần Thơ</v>
          </cell>
          <cell r="I799" t="str">
            <v>Thành phố Vị Thanh(Hết HL)</v>
          </cell>
          <cell r="J799" t="str">
            <v>Phường Vị Tân</v>
          </cell>
          <cell r="K799" t="str">
            <v>Cạnh số nhà 141, ấp 5, Đường 19/8</v>
          </cell>
          <cell r="L799" t="str">
            <v>VN</v>
          </cell>
          <cell r="M799" t="str">
            <v>Việt Nam</v>
          </cell>
          <cell r="N799" t="str">
            <v>816</v>
          </cell>
          <cell r="O799" t="str">
            <v>TP Cần Thơ</v>
          </cell>
          <cell r="P799" t="str">
            <v>81601</v>
          </cell>
          <cell r="Q799" t="str">
            <v>81601035</v>
          </cell>
          <cell r="R799" t="str">
            <v>Thành phố Vị Thanh(Hết HL)</v>
          </cell>
          <cell r="S799" t="str">
            <v>Phường Vị Tân</v>
          </cell>
          <cell r="T799" t="str">
            <v>Kinh doanh dịch vụ cầm đồ. Ghi chú: Đối với ngành nghề kinh doanh có điều kiện, doanh nghiệp phải đáp ứng các điều kiện theo qui định thì mới được hoạt động.</v>
          </cell>
          <cell r="U799" t="str">
            <v>Bùi Công Đoàn</v>
          </cell>
          <cell r="Z799">
            <v>40669</v>
          </cell>
          <cell r="AA799" t="str">
            <v>1000</v>
          </cell>
          <cell r="AB799" t="str">
            <v>Mã số thuế</v>
          </cell>
          <cell r="AG799" t="str">
            <v>1</v>
          </cell>
          <cell r="AH799" t="str">
            <v>Phương pháp khấu trừ</v>
          </cell>
          <cell r="AI799" t="str">
            <v>151744834</v>
          </cell>
          <cell r="AJ799" t="str">
            <v>6300145039</v>
          </cell>
          <cell r="AK799">
            <v>40669</v>
          </cell>
          <cell r="AM799"/>
          <cell r="AN799"/>
          <cell r="AS799" t="str">
            <v>9302</v>
          </cell>
          <cell r="AT799" t="str">
            <v>TP.Vị Thanh-TCS6 Cần Thơ</v>
          </cell>
          <cell r="AU799" t="str">
            <v>6300145039</v>
          </cell>
          <cell r="AV799" t="str">
            <v>855</v>
          </cell>
          <cell r="AW799" t="str">
            <v>Kinh tế tư nhân</v>
          </cell>
          <cell r="AX799" t="str">
            <v>579</v>
          </cell>
          <cell r="AY799" t="str">
            <v>Hoạt động vui chơi giải trí</v>
          </cell>
          <cell r="AZ799" t="str">
            <v>0100</v>
          </cell>
          <cell r="BA799" t="str">
            <v>01/ĐK-TCT(TChức, DNghiệp, CTy)</v>
          </cell>
          <cell r="BD799" t="str">
            <v>06</v>
          </cell>
        </row>
        <row r="800">
          <cell r="B800" t="str">
            <v>6300142077</v>
          </cell>
          <cell r="C800" t="str">
            <v>Công Ty Trách Nhiệm Hữu Hạn Một Thành Viên Quảng Cáo Duy Phong</v>
          </cell>
          <cell r="D800" t="str">
            <v>F42900</v>
          </cell>
          <cell r="E800" t="str">
            <v>Xây dựng công trình kỹ thuật dân dụng khác</v>
          </cell>
          <cell r="F800" t="str">
            <v>số 539 Trần Hưng Đạo, Khu vực 1, Phường Vị Thanh, TP Cần Thơ</v>
          </cell>
          <cell r="G800" t="str">
            <v>số 539 Trần Hưng Đạo, Khu vực 1</v>
          </cell>
          <cell r="H800" t="str">
            <v>TP Cần Thơ</v>
          </cell>
          <cell r="I800" t="str">
            <v>Thành phố Vị Thanh(Hết HL)</v>
          </cell>
          <cell r="J800" t="str">
            <v>Phường Vị Thanh</v>
          </cell>
          <cell r="K800" t="str">
            <v>số 539 Trần Hưng Đạo, Khu vực 1</v>
          </cell>
          <cell r="L800" t="str">
            <v>VN</v>
          </cell>
          <cell r="M800" t="str">
            <v>Việt Nam</v>
          </cell>
          <cell r="N800" t="str">
            <v>816</v>
          </cell>
          <cell r="O800" t="str">
            <v>TP Cần Thơ</v>
          </cell>
          <cell r="P800" t="str">
            <v>81601</v>
          </cell>
          <cell r="Q800" t="str">
            <v>81601034</v>
          </cell>
          <cell r="R800" t="str">
            <v>Thành phố Vị Thanh(Hết HL)</v>
          </cell>
          <cell r="S800" t="str">
            <v>Phường Vị Thanh</v>
          </cell>
          <cell r="T800" t="str">
            <v>Kinh doanh vật tư, thiết bị ngành quảng cáo; In kỹ thuật số, in lụa thủ công, in ofset, cắt đề cal vi tính, cắt chữ móp; Gia công, sản xuất bảng hiệu, hộp đèn, pano quảng cáo ngoài trời. Ghi chú: Đối</v>
          </cell>
          <cell r="U800" t="str">
            <v>Nguyễn Thị Thanh Tú</v>
          </cell>
          <cell r="Z800">
            <v>40617</v>
          </cell>
          <cell r="AA800" t="str">
            <v>1000</v>
          </cell>
          <cell r="AB800" t="str">
            <v>Mã số thuế</v>
          </cell>
          <cell r="AG800" t="str">
            <v>1</v>
          </cell>
          <cell r="AH800" t="str">
            <v>Phương pháp khấu trừ</v>
          </cell>
          <cell r="AI800" t="str">
            <v>321357916</v>
          </cell>
          <cell r="AJ800" t="str">
            <v>6300142077</v>
          </cell>
          <cell r="AK800">
            <v>40617</v>
          </cell>
          <cell r="AM800"/>
          <cell r="AN800"/>
          <cell r="AS800" t="str">
            <v>9302</v>
          </cell>
          <cell r="AT800" t="str">
            <v>TP.Vị Thanh-TCS6 Cần Thơ</v>
          </cell>
          <cell r="AU800" t="str">
            <v>6300142077</v>
          </cell>
          <cell r="AV800" t="str">
            <v>854</v>
          </cell>
          <cell r="AW800" t="str">
            <v>Kinh tế hỗn hợp ngoài quốc doanh</v>
          </cell>
          <cell r="AX800" t="str">
            <v>165</v>
          </cell>
          <cell r="AY800" t="str">
            <v>XD C.trình k thuật d.dụng khác</v>
          </cell>
          <cell r="AZ800" t="str">
            <v>0100</v>
          </cell>
          <cell r="BA800" t="str">
            <v>01/ĐK-TCT(TChức, DNghiệp, CTy)</v>
          </cell>
          <cell r="BD800" t="str">
            <v>06</v>
          </cell>
        </row>
        <row r="801">
          <cell r="B801" t="str">
            <v>6300145092</v>
          </cell>
          <cell r="C801" t="str">
            <v>Công Ty Trách Nhiệm Hữu Hạn Tin Học Chí Thành</v>
          </cell>
          <cell r="D801" t="str">
            <v>C28170</v>
          </cell>
          <cell r="E801" t="str">
            <v>Sản xuất máy móc và thiết bị văn phòng (trừ máy vi tính và thiết bị ngoại vi của máy vi tính)</v>
          </cell>
          <cell r="F801" t="str">
            <v>số 18 Ngô Quốc Trị, khu vực 3, Phường Vị Tân, TP Cần Thơ</v>
          </cell>
          <cell r="G801" t="str">
            <v>số 18 Ngô Quốc Trị, khu vực 3</v>
          </cell>
          <cell r="H801" t="str">
            <v>TP Cần Thơ</v>
          </cell>
          <cell r="I801" t="str">
            <v>Thành phố Vị Thanh(Hết HL)</v>
          </cell>
          <cell r="J801" t="str">
            <v>Phường Vị Tân</v>
          </cell>
          <cell r="K801" t="str">
            <v>số 18 Ngô Quốc Trị, khu vực 3</v>
          </cell>
          <cell r="L801" t="str">
            <v>VN</v>
          </cell>
          <cell r="M801" t="str">
            <v>Việt Nam</v>
          </cell>
          <cell r="N801" t="str">
            <v>816</v>
          </cell>
          <cell r="O801" t="str">
            <v>TP Cần Thơ</v>
          </cell>
          <cell r="P801" t="str">
            <v>81601</v>
          </cell>
          <cell r="Q801" t="str">
            <v>81601035</v>
          </cell>
          <cell r="R801" t="str">
            <v>Thành phố Vị Thanh(Hết HL)</v>
          </cell>
          <cell r="S801" t="str">
            <v>Phường Vị Tân</v>
          </cell>
          <cell r="T801" t="str">
            <v>Lắp ráp, sửa chữa, bảo trì thiết bị văn phòng. Ghi chú: Đối với ngành nghề kinh doanh có điều kiện, doanh nghiệp phải đáp ứng các điều kiện theo qui định thì mới được hoạt động.</v>
          </cell>
          <cell r="U801" t="str">
            <v>Nguyễn Văn Chí</v>
          </cell>
          <cell r="Z801">
            <v>40674</v>
          </cell>
          <cell r="AA801" t="str">
            <v>1000</v>
          </cell>
          <cell r="AB801" t="str">
            <v>Mã số thuế</v>
          </cell>
          <cell r="AG801" t="str">
            <v>1</v>
          </cell>
          <cell r="AH801" t="str">
            <v>Phương pháp khấu trừ</v>
          </cell>
          <cell r="AI801" t="str">
            <v>360265132</v>
          </cell>
          <cell r="AJ801" t="str">
            <v>6300145092</v>
          </cell>
          <cell r="AK801">
            <v>40674</v>
          </cell>
          <cell r="AM801"/>
          <cell r="AN801"/>
          <cell r="AS801" t="str">
            <v>9302</v>
          </cell>
          <cell r="AT801" t="str">
            <v>TP.Vị Thanh-TCS6 Cần Thơ</v>
          </cell>
          <cell r="AU801" t="str">
            <v>6300145092</v>
          </cell>
          <cell r="AV801" t="str">
            <v>854</v>
          </cell>
          <cell r="AW801" t="str">
            <v>Kinh tế hỗn hợp ngoài quốc doanh</v>
          </cell>
          <cell r="AX801" t="str">
            <v>094</v>
          </cell>
          <cell r="AY801" t="str">
            <v>SX M. móc,TB chưa phân vào đâu</v>
          </cell>
          <cell r="AZ801" t="str">
            <v>0100</v>
          </cell>
          <cell r="BA801" t="str">
            <v>01/ĐK-TCT(TChức, DNghiệp, CTy)</v>
          </cell>
          <cell r="BD801" t="str">
            <v>06</v>
          </cell>
        </row>
        <row r="802">
          <cell r="B802" t="str">
            <v>6300145141</v>
          </cell>
          <cell r="C802" t="str">
            <v>Doanh Nghiệp Tư Nhân Karaoke Ngọc Bích</v>
          </cell>
          <cell r="D802" t="str">
            <v>R93290</v>
          </cell>
          <cell r="E802" t="str">
            <v>Hoạt động vui chơi giải trí khác chưa được phân vào đâu</v>
          </cell>
          <cell r="F802" t="str">
            <v>số 14, Lê Văn Nhung, Khu vực 2, Phường Vị Thanh, TP Cần Thơ</v>
          </cell>
          <cell r="G802" t="str">
            <v>số 14, Lê Văn Nhung, Khu vực 2</v>
          </cell>
          <cell r="H802" t="str">
            <v>TP Cần Thơ</v>
          </cell>
          <cell r="I802" t="str">
            <v>Thành phố Vị Thanh(Hết HL)</v>
          </cell>
          <cell r="J802" t="str">
            <v>Phường Vị Thanh</v>
          </cell>
          <cell r="K802" t="str">
            <v>số 14, Lê Văn Nhung, Khu vực 2</v>
          </cell>
          <cell r="L802" t="str">
            <v>VN</v>
          </cell>
          <cell r="M802" t="str">
            <v>Việt Nam</v>
          </cell>
          <cell r="N802" t="str">
            <v>816</v>
          </cell>
          <cell r="O802" t="str">
            <v>TP Cần Thơ</v>
          </cell>
          <cell r="P802" t="str">
            <v>81601</v>
          </cell>
          <cell r="Q802" t="str">
            <v>81601034</v>
          </cell>
          <cell r="R802" t="str">
            <v>Thành phố Vị Thanh(Hết HL)</v>
          </cell>
          <cell r="S802" t="str">
            <v>Phường Vị Thanh</v>
          </cell>
          <cell r="U802" t="str">
            <v>Nguyễn Ngọc Bích</v>
          </cell>
          <cell r="Z802">
            <v>40674</v>
          </cell>
          <cell r="AA802" t="str">
            <v>1000</v>
          </cell>
          <cell r="AB802" t="str">
            <v>Mã số thuế</v>
          </cell>
          <cell r="AG802" t="str">
            <v>1</v>
          </cell>
          <cell r="AH802" t="str">
            <v>Phương pháp khấu trừ</v>
          </cell>
          <cell r="AI802" t="str">
            <v>363812388</v>
          </cell>
          <cell r="AJ802" t="str">
            <v>6300145141</v>
          </cell>
          <cell r="AK802">
            <v>40674</v>
          </cell>
          <cell r="AM802"/>
          <cell r="AN802"/>
          <cell r="AS802" t="str">
            <v>9302</v>
          </cell>
          <cell r="AT802" t="str">
            <v>TP.Vị Thanh-TCS6 Cần Thơ</v>
          </cell>
          <cell r="AU802" t="str">
            <v>6300145141</v>
          </cell>
          <cell r="AV802" t="str">
            <v>855</v>
          </cell>
          <cell r="AW802" t="str">
            <v>Kinh tế tư nhân</v>
          </cell>
          <cell r="AX802" t="str">
            <v>579</v>
          </cell>
          <cell r="AY802" t="str">
            <v>Hoạt động vui chơi giải trí</v>
          </cell>
          <cell r="AZ802" t="str">
            <v>0100</v>
          </cell>
          <cell r="BA802" t="str">
            <v>01/ĐK-TCT(TChức, DNghiệp, CTy)</v>
          </cell>
          <cell r="BD802" t="str">
            <v>03</v>
          </cell>
        </row>
        <row r="803">
          <cell r="B803" t="str">
            <v>6300145166</v>
          </cell>
          <cell r="C803" t="str">
            <v>Doanh Nghiệp Tư Nhân Dịch Vụ Thương Mại Bá Hộ</v>
          </cell>
          <cell r="D803" t="str">
            <v>G46520</v>
          </cell>
          <cell r="E803" t="str">
            <v>Bán buôn thiết bị và linh kiện điện tử, viễn thông</v>
          </cell>
          <cell r="F803" t="str">
            <v>số 86, Trưng Trắc, Khu vực 2, Phường Vị Thanh, TP Cần Thơ</v>
          </cell>
          <cell r="G803" t="str">
            <v>số 86, Trưng Trắc, Khu vực 2</v>
          </cell>
          <cell r="H803" t="str">
            <v>TP Cần Thơ</v>
          </cell>
          <cell r="I803" t="str">
            <v>Thành phố Vị Thanh(Hết HL)</v>
          </cell>
          <cell r="J803" t="str">
            <v>Phường Vị Thanh</v>
          </cell>
          <cell r="K803" t="str">
            <v>số 86, Trưng Trắc, Khu vực 2</v>
          </cell>
          <cell r="L803" t="str">
            <v>VN</v>
          </cell>
          <cell r="M803" t="str">
            <v>Việt Nam</v>
          </cell>
          <cell r="N803" t="str">
            <v>816</v>
          </cell>
          <cell r="O803" t="str">
            <v>TP Cần Thơ</v>
          </cell>
          <cell r="P803" t="str">
            <v>81601</v>
          </cell>
          <cell r="Q803" t="str">
            <v>81601034</v>
          </cell>
          <cell r="R803" t="str">
            <v>Thành phố Vị Thanh(Hết HL)</v>
          </cell>
          <cell r="S803" t="str">
            <v>Phường Vị Thanh</v>
          </cell>
          <cell r="T803" t="str">
            <v>Mua bán bảo hiểm xe ô tô và xe gắn máy; Kinh doanh dịch vụ cầm đồ. Ghi chú: Đối với ngành nghề kinh doanh có điều kiện, doanh nghiệp phải đáp ứng các điều kiện theo qui định thì mới được hoạt động.</v>
          </cell>
          <cell r="U803" t="str">
            <v>Phan Bá Hộ</v>
          </cell>
          <cell r="Z803">
            <v>40674</v>
          </cell>
          <cell r="AA803" t="str">
            <v>1000</v>
          </cell>
          <cell r="AB803" t="str">
            <v>Mã số thuế</v>
          </cell>
          <cell r="AG803" t="str">
            <v>3</v>
          </cell>
          <cell r="AH803" t="str">
            <v>Phương pháp trực tiếp trên doanh số (dùng cho GTGT, TNDN)</v>
          </cell>
          <cell r="AI803" t="str">
            <v>363577050</v>
          </cell>
          <cell r="AJ803" t="str">
            <v>6300145166</v>
          </cell>
          <cell r="AK803">
            <v>40674</v>
          </cell>
          <cell r="AM803"/>
          <cell r="AN803"/>
          <cell r="AS803" t="str">
            <v>9302</v>
          </cell>
          <cell r="AT803" t="str">
            <v>TP.Vị Thanh-TCS6 Cần Thơ</v>
          </cell>
          <cell r="AU803" t="str">
            <v>6300145166</v>
          </cell>
          <cell r="AV803" t="str">
            <v>855</v>
          </cell>
          <cell r="AW803" t="str">
            <v>Kinh tế tư nhân</v>
          </cell>
          <cell r="AX803" t="str">
            <v>194</v>
          </cell>
          <cell r="AY803" t="str">
            <v>Bán buôn trừ ô tô, xe máy, đcơ</v>
          </cell>
          <cell r="AZ803" t="str">
            <v>0100</v>
          </cell>
          <cell r="BA803" t="str">
            <v>01/ĐK-TCT(TChức, DNghiệp, CTy)</v>
          </cell>
          <cell r="BD803" t="str">
            <v>03</v>
          </cell>
        </row>
        <row r="804">
          <cell r="B804" t="str">
            <v>6300142172</v>
          </cell>
          <cell r="C804" t="str">
            <v>Công Ty TNHH Xây Dựng Thiết Kế Nội Thất An Thơ</v>
          </cell>
          <cell r="D804" t="str">
            <v>F41000</v>
          </cell>
          <cell r="E804" t="str">
            <v>Xây dựng nhà các loại</v>
          </cell>
          <cell r="F804" t="str">
            <v>Số 1065 Trần Hưng Đạo, Khu vực 1, Phường Vị Thanh, TP Cần Thơ</v>
          </cell>
          <cell r="G804" t="str">
            <v>Số 1065 Trần Hưng Đạo, Khu vực 1</v>
          </cell>
          <cell r="H804" t="str">
            <v>TP Cần Thơ</v>
          </cell>
          <cell r="I804" t="str">
            <v>Thành phố Vị Thanh(Hết HL)</v>
          </cell>
          <cell r="J804" t="str">
            <v>Phường Vị Thanh</v>
          </cell>
          <cell r="K804" t="str">
            <v>Số 1065 Trần Hưng Đạo, Khu vực 1</v>
          </cell>
          <cell r="L804" t="str">
            <v>VN</v>
          </cell>
          <cell r="M804" t="str">
            <v>Việt Nam</v>
          </cell>
          <cell r="N804" t="str">
            <v>816</v>
          </cell>
          <cell r="O804" t="str">
            <v>TP Cần Thơ</v>
          </cell>
          <cell r="P804" t="str">
            <v>81601</v>
          </cell>
          <cell r="Q804" t="str">
            <v>81601034</v>
          </cell>
          <cell r="R804" t="str">
            <v>Thành phố Vị Thanh(Hết HL)</v>
          </cell>
          <cell r="S804" t="str">
            <v>Phường Vị Thanh</v>
          </cell>
          <cell r="T804" t="str">
            <v>- Hoạt động dịch vụ hỗ trợ trực tiếp cho vận tải đường sắt và đường bộ. - Bán buôn đồ dùng gia đình. - Hoạt động thiết kế nội thất, xuất nhập khẩu các mặt hàng trang trí nội thất, ngoại thất làm từ gỗ</v>
          </cell>
          <cell r="U804" t="str">
            <v>Lê Nguyễn Hoàng Anh Duy</v>
          </cell>
          <cell r="Z804">
            <v>40618</v>
          </cell>
          <cell r="AA804" t="str">
            <v>1000</v>
          </cell>
          <cell r="AB804" t="str">
            <v>Mã số thuế</v>
          </cell>
          <cell r="AG804" t="str">
            <v>1</v>
          </cell>
          <cell r="AH804" t="str">
            <v>Phương pháp khấu trừ</v>
          </cell>
          <cell r="AI804" t="str">
            <v>351595970</v>
          </cell>
          <cell r="AJ804" t="str">
            <v>6300142172</v>
          </cell>
          <cell r="AK804">
            <v>40618</v>
          </cell>
          <cell r="AM804"/>
          <cell r="AN804"/>
          <cell r="AS804" t="str">
            <v>9302</v>
          </cell>
          <cell r="AT804" t="str">
            <v>TP.Vị Thanh-TCS6 Cần Thơ</v>
          </cell>
          <cell r="AU804" t="str">
            <v>6300142172</v>
          </cell>
          <cell r="AV804" t="str">
            <v>854</v>
          </cell>
          <cell r="AW804" t="str">
            <v>Kinh tế hỗn hợp ngoài quốc doanh</v>
          </cell>
          <cell r="AX804" t="str">
            <v>165</v>
          </cell>
          <cell r="AY804" t="str">
            <v>XD C.trình k thuật d.dụng khác</v>
          </cell>
          <cell r="AZ804" t="str">
            <v>0100</v>
          </cell>
          <cell r="BA804" t="str">
            <v>01/ĐK-TCT(TChức, DNghiệp, CTy)</v>
          </cell>
          <cell r="BD804" t="str">
            <v>06</v>
          </cell>
        </row>
        <row r="805">
          <cell r="B805" t="str">
            <v>6300142207</v>
          </cell>
          <cell r="C805" t="str">
            <v>Công Ty Trách Nhiệm Hữu Hạn Một Thành Viên Thủy Sản Nam Minh</v>
          </cell>
          <cell r="D805" t="str">
            <v>C10800</v>
          </cell>
          <cell r="E805" t="str">
            <v>Sản xuất thức ăn gia súc, gia cầm và thuỷ sản</v>
          </cell>
          <cell r="F805" t="str">
            <v>Số 29, đường Nguyễn Thị Minh Khai, Khu vực 3, Phường Vị Tân, TP Cần Thơ</v>
          </cell>
          <cell r="G805" t="str">
            <v>Số 29, đường Nguyễn Thị Minh Khai, Khu vực 3</v>
          </cell>
          <cell r="H805" t="str">
            <v>TP Cần Thơ</v>
          </cell>
          <cell r="I805" t="str">
            <v>Thành phố Vị Thanh(Hết HL)</v>
          </cell>
          <cell r="J805" t="str">
            <v>Phường Vị Tân</v>
          </cell>
          <cell r="K805" t="str">
            <v>Số 29, đường Nguyễn Thị Minh Khai, Khu vực 3</v>
          </cell>
          <cell r="L805" t="str">
            <v>VN</v>
          </cell>
          <cell r="M805" t="str">
            <v>Việt Nam</v>
          </cell>
          <cell r="N805" t="str">
            <v>816</v>
          </cell>
          <cell r="O805" t="str">
            <v>TP Cần Thơ</v>
          </cell>
          <cell r="P805" t="str">
            <v>81601</v>
          </cell>
          <cell r="Q805" t="str">
            <v>81601035</v>
          </cell>
          <cell r="R805" t="str">
            <v>Thành phố Vị Thanh(Hết HL)</v>
          </cell>
          <cell r="S805" t="str">
            <v>Phường Vị Tân</v>
          </cell>
          <cell r="T805" t="str">
            <v>Sản xuất và nuôi trồng thủy sản; Sản xuất và trồng nông sản; Sản xuất và mua bán thức ăn chăn nuôi và nông sản; Sản xuất và mua bán phân bón, máy móc thiết bị cho nông thủy sản. Ghi chú: Đối với ngành</v>
          </cell>
          <cell r="U805" t="str">
            <v>Nguyễn Văn Đạt</v>
          </cell>
          <cell r="Z805">
            <v>40619</v>
          </cell>
          <cell r="AA805" t="str">
            <v>1000</v>
          </cell>
          <cell r="AB805" t="str">
            <v>Mã số thuế</v>
          </cell>
          <cell r="AG805" t="str">
            <v>1</v>
          </cell>
          <cell r="AH805" t="str">
            <v>Phương pháp khấu trừ</v>
          </cell>
          <cell r="AI805" t="str">
            <v>381177513</v>
          </cell>
          <cell r="AJ805" t="str">
            <v>6300142207</v>
          </cell>
          <cell r="AK805">
            <v>40897</v>
          </cell>
          <cell r="AM805"/>
          <cell r="AN805"/>
          <cell r="AS805" t="str">
            <v>9302</v>
          </cell>
          <cell r="AT805" t="str">
            <v>TP.Vị Thanh-TCS6 Cần Thơ</v>
          </cell>
          <cell r="AU805" t="str">
            <v>6300142207</v>
          </cell>
          <cell r="AV805" t="str">
            <v>854</v>
          </cell>
          <cell r="AW805" t="str">
            <v>Kinh tế hỗn hợp ngoài quốc doanh</v>
          </cell>
          <cell r="AX805" t="str">
            <v>071</v>
          </cell>
          <cell r="AY805" t="str">
            <v>Sản xuất chế biến thực phẩm.</v>
          </cell>
          <cell r="AZ805" t="str">
            <v>0100</v>
          </cell>
          <cell r="BA805" t="str">
            <v>01/ĐK-TCT(TChức, DNghiệp, CTy)</v>
          </cell>
          <cell r="BD805" t="str">
            <v>06</v>
          </cell>
        </row>
        <row r="806">
          <cell r="B806" t="str">
            <v>6300142246</v>
          </cell>
          <cell r="C806" t="str">
            <v>Hợp tác xã Thuận Tiến</v>
          </cell>
          <cell r="D806" t="str">
            <v>A01</v>
          </cell>
          <cell r="E806" t="str">
            <v>Nông nghiệp và các hoạt động dịch vụ có liên quan</v>
          </cell>
          <cell r="F806" t="str">
            <v>ấp 3, xã Vĩnh Thuận Tây, Xã Vĩnh Thuận Đông, TP Cần Thơ</v>
          </cell>
          <cell r="G806" t="str">
            <v>ấp 3, xã Vĩnh Thuận Tây</v>
          </cell>
          <cell r="H806" t="str">
            <v>TP Cần Thơ</v>
          </cell>
          <cell r="I806" t="str">
            <v>Huyện Vị Thủy(Hết HL)</v>
          </cell>
          <cell r="J806" t="str">
            <v>Xã Vĩnh Thuận Đông</v>
          </cell>
          <cell r="K806" t="str">
            <v>ấp 3, xã Vĩnh Thuận Tây</v>
          </cell>
          <cell r="L806" t="str">
            <v>VN</v>
          </cell>
          <cell r="M806" t="str">
            <v>Việt Nam</v>
          </cell>
          <cell r="N806" t="str">
            <v>816</v>
          </cell>
          <cell r="O806" t="str">
            <v>TP Cần Thơ</v>
          </cell>
          <cell r="P806" t="str">
            <v>81609</v>
          </cell>
          <cell r="Q806" t="str">
            <v>81609037</v>
          </cell>
          <cell r="R806" t="str">
            <v>Huyện Vị Thủy(Hết HL)</v>
          </cell>
          <cell r="S806" t="str">
            <v>Xã Vĩnh Thuận Đông</v>
          </cell>
          <cell r="T806" t="str">
            <v>Dịch vụ thuỷ sản và nông nghiệp</v>
          </cell>
          <cell r="U806" t="str">
            <v>Trương Phú Quốc</v>
          </cell>
          <cell r="V806" t="str">
            <v>0975396605</v>
          </cell>
          <cell r="Z806">
            <v>40619</v>
          </cell>
          <cell r="AA806" t="str">
            <v>1000</v>
          </cell>
          <cell r="AB806" t="str">
            <v>Mã số thuế</v>
          </cell>
          <cell r="AG806" t="str">
            <v>1</v>
          </cell>
          <cell r="AH806" t="str">
            <v>Phương pháp khấu trừ</v>
          </cell>
          <cell r="AI806" t="str">
            <v>363589253</v>
          </cell>
          <cell r="AJ806" t="str">
            <v>6407B0019</v>
          </cell>
          <cell r="AK806">
            <v>40119</v>
          </cell>
          <cell r="AL806" t="str">
            <v>147/QĐ.UBND</v>
          </cell>
          <cell r="AM806">
            <v>40119</v>
          </cell>
          <cell r="AN806"/>
          <cell r="AS806" t="str">
            <v>9306</v>
          </cell>
          <cell r="AT806" t="str">
            <v>H.Vị Thủy-TCS6 TP.Cần Thơ</v>
          </cell>
          <cell r="AU806" t="str">
            <v>6300142246</v>
          </cell>
          <cell r="AV806" t="str">
            <v>856</v>
          </cell>
          <cell r="AW806" t="str">
            <v>Hợp tác xã</v>
          </cell>
          <cell r="AX806" t="str">
            <v>581</v>
          </cell>
          <cell r="AY806" t="str">
            <v>HĐ của các hiệp hội, tổ chức</v>
          </cell>
          <cell r="AZ806" t="str">
            <v>0100</v>
          </cell>
          <cell r="BA806" t="str">
            <v>01/ĐK-TCT(TChức, DNghiệp, CTy)</v>
          </cell>
          <cell r="BD806" t="str">
            <v>06</v>
          </cell>
        </row>
        <row r="807">
          <cell r="B807" t="str">
            <v>6300142260</v>
          </cell>
          <cell r="C807" t="str">
            <v>Công Ty Trách Nhiệm Hữu Hạn Một Thành Viên Lê Như</v>
          </cell>
          <cell r="D807" t="str">
            <v>J6190</v>
          </cell>
          <cell r="E807" t="str">
            <v>Hoạt động viễn thông khác</v>
          </cell>
          <cell r="F807" t="str">
            <v>ấp 4, Phường Vị Tân, TP Cần Thơ</v>
          </cell>
          <cell r="G807" t="str">
            <v>ấp 4</v>
          </cell>
          <cell r="H807" t="str">
            <v>TP Cần Thơ</v>
          </cell>
          <cell r="I807" t="str">
            <v>Thành phố Vị Thanh(Hết HL)</v>
          </cell>
          <cell r="J807" t="str">
            <v>Phường Vị Tân</v>
          </cell>
          <cell r="K807" t="str">
            <v>ấp 4</v>
          </cell>
          <cell r="L807" t="str">
            <v>VN</v>
          </cell>
          <cell r="M807" t="str">
            <v>Việt Nam</v>
          </cell>
          <cell r="N807" t="str">
            <v>816</v>
          </cell>
          <cell r="O807" t="str">
            <v>TP Cần Thơ</v>
          </cell>
          <cell r="P807" t="str">
            <v>81601</v>
          </cell>
          <cell r="Q807" t="str">
            <v>81601035</v>
          </cell>
          <cell r="R807" t="str">
            <v>Thành phố Vị Thanh(Hết HL)</v>
          </cell>
          <cell r="S807" t="str">
            <v>Phường Vị Tân</v>
          </cell>
          <cell r="T807" t="str">
            <v>- Tư vấn, thiết kế và thi công lắp đặt hệ thống mạng, tổng đài điện thoại nội bộ, hệ thống điện dân dụng, hệ thống báo cháy, camera quan sát; - Cung cấp trang thiết bị tin học, tổng đài điện</v>
          </cell>
          <cell r="U807" t="str">
            <v>Lê Vũ Khang</v>
          </cell>
          <cell r="Z807">
            <v>40620</v>
          </cell>
          <cell r="AA807" t="str">
            <v>1000</v>
          </cell>
          <cell r="AB807" t="str">
            <v>Mã số thuế</v>
          </cell>
          <cell r="AG807" t="str">
            <v>1</v>
          </cell>
          <cell r="AH807" t="str">
            <v>Phương pháp khấu trừ</v>
          </cell>
          <cell r="AI807" t="str">
            <v>362007041</v>
          </cell>
          <cell r="AJ807" t="str">
            <v>6300142260</v>
          </cell>
          <cell r="AK807">
            <v>40620</v>
          </cell>
          <cell r="AM807"/>
          <cell r="AN807"/>
          <cell r="AS807" t="str">
            <v>9302</v>
          </cell>
          <cell r="AT807" t="str">
            <v>TP.Vị Thanh-TCS6 Cần Thơ</v>
          </cell>
          <cell r="AU807" t="str">
            <v>6300142260</v>
          </cell>
          <cell r="AV807" t="str">
            <v>854</v>
          </cell>
          <cell r="AW807" t="str">
            <v>Kinh tế hỗn hợp ngoài quốc doanh</v>
          </cell>
          <cell r="AX807" t="str">
            <v>255</v>
          </cell>
          <cell r="AY807" t="str">
            <v>Hoạt động viễn thông</v>
          </cell>
          <cell r="AZ807" t="str">
            <v>0100</v>
          </cell>
          <cell r="BA807" t="str">
            <v>01/ĐK-TCT(TChức, DNghiệp, CTy)</v>
          </cell>
          <cell r="BD807" t="str">
            <v>06</v>
          </cell>
        </row>
        <row r="808">
          <cell r="B808" t="str">
            <v>6300142278</v>
          </cell>
          <cell r="C808" t="str">
            <v>CÔNG TY TRÁCH NHIỆM HỮU HẠN QUẢNG CÁO THIÊN THANH</v>
          </cell>
          <cell r="D808" t="str">
            <v>C18120</v>
          </cell>
          <cell r="E808" t="str">
            <v>Dịch vụ liên quan đến in</v>
          </cell>
          <cell r="F808" t="str">
            <v>số 29, Châu Văn Liêm, Khu vực 1, Phường Vị Thanh, TP Cần Thơ</v>
          </cell>
          <cell r="G808" t="str">
            <v>số 29, Châu Văn Liêm, Khu vực 1</v>
          </cell>
          <cell r="H808" t="str">
            <v>TP Cần Thơ</v>
          </cell>
          <cell r="I808" t="str">
            <v>Thành phố Vị Thanh(Hết HL)</v>
          </cell>
          <cell r="J808" t="str">
            <v>Phường Vị Thanh</v>
          </cell>
          <cell r="K808" t="str">
            <v>số 29, Châu Văn Liêm, Khu vực 1</v>
          </cell>
          <cell r="L808" t="str">
            <v>VN</v>
          </cell>
          <cell r="M808" t="str">
            <v>Việt Nam</v>
          </cell>
          <cell r="N808" t="str">
            <v>816</v>
          </cell>
          <cell r="O808" t="str">
            <v>TP Cần Thơ</v>
          </cell>
          <cell r="P808" t="str">
            <v>81601</v>
          </cell>
          <cell r="Q808" t="str">
            <v>81601034</v>
          </cell>
          <cell r="R808" t="str">
            <v>Thành phố Vị Thanh(Hết HL)</v>
          </cell>
          <cell r="S808" t="str">
            <v>Phường Vị Thanh</v>
          </cell>
          <cell r="T808" t="str">
            <v>- Tư vấn, thiết kế, thi công các loại hộp đèn, bảng hiệu, pano, biển quảng cáo tấm lớn, cắt decal vi tính; Ghi chú: Đối với ngành nghề kinh doanh có điều kiện, doanh nghiệp phải đáp ứng các điều kiện</v>
          </cell>
          <cell r="U808" t="str">
            <v>Võ Hiếu Đạo</v>
          </cell>
          <cell r="Z808">
            <v>40620</v>
          </cell>
          <cell r="AA808" t="str">
            <v>1000</v>
          </cell>
          <cell r="AB808" t="str">
            <v>Mã số thuế</v>
          </cell>
          <cell r="AG808" t="str">
            <v>1</v>
          </cell>
          <cell r="AH808" t="str">
            <v>Phương pháp khấu trừ</v>
          </cell>
          <cell r="AI808" t="str">
            <v>381652704</v>
          </cell>
          <cell r="AJ808" t="str">
            <v>6300142278</v>
          </cell>
          <cell r="AK808">
            <v>40620</v>
          </cell>
          <cell r="AM808"/>
          <cell r="AN808"/>
          <cell r="AS808" t="str">
            <v>9302</v>
          </cell>
          <cell r="AT808" t="str">
            <v>TP.Vị Thanh-TCS6 Cần Thơ</v>
          </cell>
          <cell r="AU808" t="str">
            <v>6300142278</v>
          </cell>
          <cell r="AV808" t="str">
            <v>854</v>
          </cell>
          <cell r="AW808" t="str">
            <v>Kinh tế hỗn hợp ngoài quốc doanh</v>
          </cell>
          <cell r="AX808" t="str">
            <v>459</v>
          </cell>
          <cell r="AY808" t="str">
            <v>HĐ H.chính, H.trợ VP và HĐ KD</v>
          </cell>
          <cell r="AZ808" t="str">
            <v>0100</v>
          </cell>
          <cell r="BA808" t="str">
            <v>01/ĐK-TCT(TChức, DNghiệp, CTy)</v>
          </cell>
          <cell r="BD808" t="str">
            <v>03</v>
          </cell>
        </row>
        <row r="809">
          <cell r="B809" t="str">
            <v>6300142630</v>
          </cell>
          <cell r="C809" t="str">
            <v>Công Ty Trách Nhiệm Hữu Hạn Một Thành Viên Thương Mại Đại Tiến</v>
          </cell>
          <cell r="D809" t="str">
            <v>G4663</v>
          </cell>
          <cell r="E809" t="str">
            <v>Bán buôn vật liệu, thiết bị lắp đặt khác trong xây dựng</v>
          </cell>
          <cell r="F809" t="str">
            <v>số 02, Ngô Quốc Trị, Khu vực 3, Phường Vị Tân, TP Cần Thơ</v>
          </cell>
          <cell r="G809" t="str">
            <v>số 02, Ngô Quốc Trị, Khu vực 3</v>
          </cell>
          <cell r="H809" t="str">
            <v>TP Cần Thơ</v>
          </cell>
          <cell r="I809" t="str">
            <v>Thành phố Vị Thanh(Hết HL)</v>
          </cell>
          <cell r="J809" t="str">
            <v>Phường Vị Tân</v>
          </cell>
          <cell r="K809" t="str">
            <v>số 02, Ngô Quốc Trị, Khu vực 3</v>
          </cell>
          <cell r="L809" t="str">
            <v>VN</v>
          </cell>
          <cell r="M809" t="str">
            <v>Việt Nam</v>
          </cell>
          <cell r="N809" t="str">
            <v>816</v>
          </cell>
          <cell r="O809" t="str">
            <v>TP Cần Thơ</v>
          </cell>
          <cell r="P809" t="str">
            <v>81601</v>
          </cell>
          <cell r="Q809" t="str">
            <v>81601035</v>
          </cell>
          <cell r="R809" t="str">
            <v>Thành phố Vị Thanh(Hết HL)</v>
          </cell>
          <cell r="S809" t="str">
            <v>Phường Vị Tân</v>
          </cell>
          <cell r="T809" t="str">
            <v>Mua bán, phân phối hàng hóa tiêu dùng thực phẩm và mỹ phẩm. Ghi chú: Đối với ngành nghề kinh doanh có điều kiện, doanh nghiệp phải đáp ứng các điều kiện theo qui định thì mới được hoạt động.</v>
          </cell>
          <cell r="U809" t="str">
            <v>Trương Thành Tăng</v>
          </cell>
          <cell r="Z809">
            <v>40625</v>
          </cell>
          <cell r="AA809" t="str">
            <v>1000</v>
          </cell>
          <cell r="AB809" t="str">
            <v>Mã số thuế</v>
          </cell>
          <cell r="AG809" t="str">
            <v>1</v>
          </cell>
          <cell r="AH809" t="str">
            <v>Phương pháp khấu trừ</v>
          </cell>
          <cell r="AI809" t="str">
            <v>361876839</v>
          </cell>
          <cell r="AJ809" t="str">
            <v>6300142630</v>
          </cell>
          <cell r="AK809">
            <v>40625</v>
          </cell>
          <cell r="AM809"/>
          <cell r="AN809"/>
          <cell r="AS809" t="str">
            <v>9302</v>
          </cell>
          <cell r="AT809" t="str">
            <v>TP.Vị Thanh-TCS6 Cần Thơ</v>
          </cell>
          <cell r="AU809" t="str">
            <v>6300142630</v>
          </cell>
          <cell r="AV809" t="str">
            <v>854</v>
          </cell>
          <cell r="AW809" t="str">
            <v>Kinh tế hỗn hợp ngoài quốc doanh</v>
          </cell>
          <cell r="AX809" t="str">
            <v>194</v>
          </cell>
          <cell r="AY809" t="str">
            <v>Bán buôn trừ ô tô, xe máy, đcơ</v>
          </cell>
          <cell r="AZ809" t="str">
            <v>0100</v>
          </cell>
          <cell r="BA809" t="str">
            <v>01/ĐK-TCT(TChức, DNghiệp, CTy)</v>
          </cell>
          <cell r="BD809" t="str">
            <v>03</v>
          </cell>
        </row>
        <row r="810">
          <cell r="B810" t="str">
            <v>6300142648</v>
          </cell>
          <cell r="C810" t="str">
            <v>DOANH NGHIỆP TƯ NHÂN SẢN XUẤT THƯƠNG MẠI KIM QUAN</v>
          </cell>
          <cell r="D810" t="str">
            <v>G4620</v>
          </cell>
          <cell r="E810" t="str">
            <v>Bán buôn nông, lâm sản nguyên liệu (trừ gỗ, tre, nứa) và động vật sống</v>
          </cell>
          <cell r="F810" t="str">
            <v>Đường Nguyễn Chí Thanh, ấp 03, Xã Vị Thủy, TP Cần Thơ</v>
          </cell>
          <cell r="G810" t="str">
            <v>Đường Nguyễn Chí Thanh, ấp 03</v>
          </cell>
          <cell r="H810" t="str">
            <v>TP Cần Thơ</v>
          </cell>
          <cell r="I810" t="str">
            <v>Huyện Vị Thủy(Hết HL)</v>
          </cell>
          <cell r="J810" t="str">
            <v>Xã Vị Thủy</v>
          </cell>
          <cell r="K810" t="str">
            <v>Số 215, ấp 10</v>
          </cell>
          <cell r="L810" t="str">
            <v>VN</v>
          </cell>
          <cell r="M810" t="str">
            <v>Việt Nam</v>
          </cell>
          <cell r="N810" t="str">
            <v>816</v>
          </cell>
          <cell r="O810" t="str">
            <v>TP Cần Thơ</v>
          </cell>
          <cell r="P810" t="str">
            <v>81609</v>
          </cell>
          <cell r="Q810" t="str">
            <v>81609036</v>
          </cell>
          <cell r="R810" t="str">
            <v>Huyện Vị Thủy(Hết HL)</v>
          </cell>
          <cell r="S810" t="str">
            <v>Xã Vị Thủy</v>
          </cell>
          <cell r="T810" t="str">
            <v>- Sản xuất, mua bán, xuất nhập khẩu mỹ phẩm và hương liệu. Ghi chú: Doanh nghiệp được quyền kinh doanh ngành nghề đầu tư kinh doanh có điều kiện, kể từ khi có điều kiện theo quy định của pháp luật và</v>
          </cell>
          <cell r="U810" t="str">
            <v>Trương Đình Anh</v>
          </cell>
          <cell r="Z810">
            <v>40625</v>
          </cell>
          <cell r="AA810" t="str">
            <v>1000</v>
          </cell>
          <cell r="AB810" t="str">
            <v>Mã số thuế</v>
          </cell>
          <cell r="AG810" t="str">
            <v>1</v>
          </cell>
          <cell r="AH810" t="str">
            <v>Phương pháp khấu trừ</v>
          </cell>
          <cell r="AI810" t="str">
            <v>363778097</v>
          </cell>
          <cell r="AJ810" t="str">
            <v>6300142648</v>
          </cell>
          <cell r="AK810">
            <v>40625</v>
          </cell>
          <cell r="AM810"/>
          <cell r="AN810"/>
          <cell r="AP810" t="str">
            <v>X</v>
          </cell>
          <cell r="AS810" t="str">
            <v>9306</v>
          </cell>
          <cell r="AT810" t="str">
            <v>H.Vị Thủy-TCS6 TP.Cần Thơ</v>
          </cell>
          <cell r="AU810" t="str">
            <v>6300142648</v>
          </cell>
          <cell r="AV810" t="str">
            <v>855</v>
          </cell>
          <cell r="AW810" t="str">
            <v>Kinh tế tư nhân</v>
          </cell>
          <cell r="AX810" t="str">
            <v>083</v>
          </cell>
          <cell r="AY810" t="str">
            <v>SX hoá chất và S.phẩm hoá chất</v>
          </cell>
          <cell r="AZ810" t="str">
            <v>0100</v>
          </cell>
          <cell r="BA810" t="str">
            <v>01/ĐK-TCT(TChức, DNghiệp, CTy)</v>
          </cell>
          <cell r="BD810" t="str">
            <v>03</v>
          </cell>
        </row>
        <row r="811">
          <cell r="B811" t="str">
            <v>6300142944</v>
          </cell>
          <cell r="C811" t="str">
            <v>CÔNG TY TRÁCH NHIỆM HỮU HẠN THƯƠNG MẠI - DỊCH VỤ TIN HỌC KHAI TRÍ</v>
          </cell>
          <cell r="D811" t="str">
            <v>C33120</v>
          </cell>
          <cell r="E811" t="str">
            <v>Sửa chữa máy móc, thiết bị</v>
          </cell>
          <cell r="F811" t="str">
            <v>, Xã Vị Thanh 1, TP Cần Thơ</v>
          </cell>
          <cell r="H811" t="str">
            <v>TP Cần Thơ</v>
          </cell>
          <cell r="I811" t="str">
            <v>Huyện Vị Thủy(Hết HL)</v>
          </cell>
          <cell r="J811" t="str">
            <v>Xã Vị Thanh 1</v>
          </cell>
          <cell r="L811" t="str">
            <v>VN</v>
          </cell>
          <cell r="M811" t="str">
            <v>Việt Nam</v>
          </cell>
          <cell r="N811" t="str">
            <v>816</v>
          </cell>
          <cell r="O811" t="str">
            <v>TP Cần Thơ</v>
          </cell>
          <cell r="P811" t="str">
            <v>81609</v>
          </cell>
          <cell r="Q811" t="str">
            <v>81609038</v>
          </cell>
          <cell r="R811" t="str">
            <v>Huyện Vị Thủy(Hết HL)</v>
          </cell>
          <cell r="S811" t="str">
            <v>Xã Vị Thanh 1</v>
          </cell>
          <cell r="T811" t="str">
            <v>- Kinh doanh và sửa chửa thiết bị văn phòng. Ghi chú: Doanh nghiệp được quyền kinh doanh ngành nghề đầu tư kinh doanh có điều kiện, kể từ khi có điều kiện theo quy định của pháp luật và phải đảm bảo đ</v>
          </cell>
          <cell r="U811" t="str">
            <v>Nguyễn Thanh Hoàng</v>
          </cell>
          <cell r="Z811">
            <v>40630</v>
          </cell>
          <cell r="AA811" t="str">
            <v>1000</v>
          </cell>
          <cell r="AB811" t="str">
            <v>Mã số thuế</v>
          </cell>
          <cell r="AG811" t="str">
            <v>1</v>
          </cell>
          <cell r="AH811" t="str">
            <v>Phương pháp khấu trừ</v>
          </cell>
          <cell r="AI811" t="str">
            <v>363809896</v>
          </cell>
          <cell r="AJ811" t="str">
            <v>6300142944</v>
          </cell>
          <cell r="AK811">
            <v>40630</v>
          </cell>
          <cell r="AM811"/>
          <cell r="AN811"/>
          <cell r="AS811" t="str">
            <v>9306</v>
          </cell>
          <cell r="AT811" t="str">
            <v>H.Vị Thủy-TCS6 TP.Cần Thơ</v>
          </cell>
          <cell r="AU811" t="str">
            <v>6300142944</v>
          </cell>
          <cell r="AV811" t="str">
            <v>854</v>
          </cell>
          <cell r="AW811" t="str">
            <v>Kinh tế hỗn hợp ngoài quốc doanh</v>
          </cell>
          <cell r="AX811" t="str">
            <v>101</v>
          </cell>
          <cell r="AY811" t="str">
            <v>Sửa chữa-BD-lắp đặt máy móc TB</v>
          </cell>
          <cell r="AZ811" t="str">
            <v>0100</v>
          </cell>
          <cell r="BA811" t="str">
            <v>01/ĐK-TCT(TChức, DNghiệp, CTy)</v>
          </cell>
          <cell r="BD811" t="str">
            <v>06</v>
          </cell>
        </row>
        <row r="812">
          <cell r="B812" t="str">
            <v>6300143169</v>
          </cell>
          <cell r="C812" t="str">
            <v>Doanh Nghiệp Tư Nhân Thương Mại Hồng Phong</v>
          </cell>
          <cell r="D812" t="str">
            <v>C25920</v>
          </cell>
          <cell r="E812" t="str">
            <v>Gia công cơ khí; xử lý và tráng phủ kim loại</v>
          </cell>
          <cell r="F812" t="str">
            <v>Số 139B Đường Nguyễn Huệ, khu vực 2, Phường Vị Tân, TP Cần Thơ</v>
          </cell>
          <cell r="G812" t="str">
            <v>Số 139B Đường Nguyễn Huệ, khu vực 2</v>
          </cell>
          <cell r="H812" t="str">
            <v>TP Cần Thơ</v>
          </cell>
          <cell r="I812" t="str">
            <v>Thành phố Vị Thanh(Hết HL)</v>
          </cell>
          <cell r="J812" t="str">
            <v>Phường Vị Tân</v>
          </cell>
          <cell r="K812" t="str">
            <v>Số 139B Đường Nguyễn Huệ, khu vực 2</v>
          </cell>
          <cell r="L812" t="str">
            <v>VN</v>
          </cell>
          <cell r="M812" t="str">
            <v>Việt Nam</v>
          </cell>
          <cell r="N812" t="str">
            <v>816</v>
          </cell>
          <cell r="O812" t="str">
            <v>TP Cần Thơ</v>
          </cell>
          <cell r="P812" t="str">
            <v>81601</v>
          </cell>
          <cell r="Q812" t="str">
            <v>81601035</v>
          </cell>
          <cell r="R812" t="str">
            <v>Thành phố Vị Thanh(Hết HL)</v>
          </cell>
          <cell r="S812" t="str">
            <v>Phường Vị Tân</v>
          </cell>
          <cell r="T812" t="str">
            <v>Sản xuất sản phẩm cơ khí và tol lợp, cán xà gồ. Ghi chú: Đối với ngành nghề kinh doanh có điều kiện, doanh nghiệp phải đáp ứng các điều kiện theo qui định thì mới được hoạt động.</v>
          </cell>
          <cell r="U812" t="str">
            <v>Mã Mạnh Hùng</v>
          </cell>
          <cell r="Z812">
            <v>40632</v>
          </cell>
          <cell r="AA812" t="str">
            <v>1000</v>
          </cell>
          <cell r="AB812" t="str">
            <v>Mã số thuế</v>
          </cell>
          <cell r="AG812" t="str">
            <v>1</v>
          </cell>
          <cell r="AH812" t="str">
            <v>Phương pháp khấu trừ</v>
          </cell>
          <cell r="AI812" t="str">
            <v>363739677</v>
          </cell>
          <cell r="AJ812" t="str">
            <v>6300143169</v>
          </cell>
          <cell r="AK812">
            <v>40632</v>
          </cell>
          <cell r="AM812"/>
          <cell r="AN812"/>
          <cell r="AS812" t="str">
            <v>9302</v>
          </cell>
          <cell r="AT812" t="str">
            <v>TP.Vị Thanh-TCS6 Cần Thơ</v>
          </cell>
          <cell r="AU812" t="str">
            <v>6300143169</v>
          </cell>
          <cell r="AV812" t="str">
            <v>855</v>
          </cell>
          <cell r="AW812" t="str">
            <v>Kinh tế tư nhân</v>
          </cell>
          <cell r="AX812" t="str">
            <v>194</v>
          </cell>
          <cell r="AY812" t="str">
            <v>Bán buôn trừ ô tô, xe máy, đcơ</v>
          </cell>
          <cell r="AZ812" t="str">
            <v>0100</v>
          </cell>
          <cell r="BA812" t="str">
            <v>01/ĐK-TCT(TChức, DNghiệp, CTy)</v>
          </cell>
          <cell r="BD812" t="str">
            <v>03</v>
          </cell>
        </row>
        <row r="813">
          <cell r="B813" t="str">
            <v>6300143183</v>
          </cell>
          <cell r="C813" t="str">
            <v>Doanh Nghiệp Tư Nhân Băng Băng</v>
          </cell>
          <cell r="D813" t="str">
            <v>S96100</v>
          </cell>
          <cell r="E813" t="str">
            <v>Dịch vụ tắm hơi, massage và các dịch vụ tăng cường sức khoẻ tương tự (trừ hoạt động thể thao)</v>
          </cell>
          <cell r="F813" t="str">
            <v>số 21, Ngô Quốc Trị, Khu vực 3, Phường Vị Tân, TP Cần Thơ</v>
          </cell>
          <cell r="G813" t="str">
            <v>số 21, Ngô Quốc Trị, Khu vực 3</v>
          </cell>
          <cell r="H813" t="str">
            <v>TP Cần Thơ</v>
          </cell>
          <cell r="I813" t="str">
            <v>Thành phố Vị Thanh(Hết HL)</v>
          </cell>
          <cell r="J813" t="str">
            <v>Phường Vị Tân</v>
          </cell>
          <cell r="K813" t="str">
            <v>số 21, Ngô Quốc Trị, Khu vực 3</v>
          </cell>
          <cell r="L813" t="str">
            <v>VN</v>
          </cell>
          <cell r="M813" t="str">
            <v>Việt Nam</v>
          </cell>
          <cell r="N813" t="str">
            <v>816</v>
          </cell>
          <cell r="O813" t="str">
            <v>TP Cần Thơ</v>
          </cell>
          <cell r="P813" t="str">
            <v>81601</v>
          </cell>
          <cell r="Q813" t="str">
            <v>81601035</v>
          </cell>
          <cell r="R813" t="str">
            <v>Thành phố Vị Thanh(Hết HL)</v>
          </cell>
          <cell r="S813" t="str">
            <v>Phường Vị Tân</v>
          </cell>
          <cell r="T813" t="str">
            <v>Dịch vụ xông hơi, xoa bóp. Ghi chú: Đối với ngành nghề kinh doanh có điều kiện, doanh nghiệp phải đáp ứng các điều kiện theo qui định thì mới được hoạt động.</v>
          </cell>
          <cell r="U813" t="str">
            <v>Nguyễn Văn Ba</v>
          </cell>
          <cell r="Z813">
            <v>40633</v>
          </cell>
          <cell r="AA813" t="str">
            <v>1000</v>
          </cell>
          <cell r="AB813" t="str">
            <v>Mã số thuế</v>
          </cell>
          <cell r="AG813" t="str">
            <v>1</v>
          </cell>
          <cell r="AH813" t="str">
            <v>Phương pháp khấu trừ</v>
          </cell>
          <cell r="AI813" t="str">
            <v>331390444</v>
          </cell>
          <cell r="AJ813" t="str">
            <v>6300143183</v>
          </cell>
          <cell r="AK813">
            <v>40633</v>
          </cell>
          <cell r="AM813"/>
          <cell r="AN813"/>
          <cell r="AS813" t="str">
            <v>9302</v>
          </cell>
          <cell r="AT813" t="str">
            <v>TP.Vị Thanh-TCS6 Cần Thơ</v>
          </cell>
          <cell r="AU813" t="str">
            <v>6300143183</v>
          </cell>
          <cell r="AV813" t="str">
            <v>855</v>
          </cell>
          <cell r="AW813" t="str">
            <v>Kinh tế tư nhân</v>
          </cell>
          <cell r="AX813" t="str">
            <v>583</v>
          </cell>
          <cell r="AY813" t="str">
            <v>HĐ dịch vụ P.vụ cá nhân khác</v>
          </cell>
          <cell r="AZ813" t="str">
            <v>0100</v>
          </cell>
          <cell r="BA813" t="str">
            <v>01/ĐK-TCT(TChức, DNghiệp, CTy)</v>
          </cell>
          <cell r="BD813" t="str">
            <v>06</v>
          </cell>
        </row>
        <row r="814">
          <cell r="B814" t="str">
            <v>6300143401</v>
          </cell>
          <cell r="C814" t="str">
            <v>CÔNG TY TNHH TIẾN THƠ</v>
          </cell>
          <cell r="D814" t="str">
            <v>I5610</v>
          </cell>
          <cell r="E814" t="str">
            <v>Nhà hàng và các dịch vụ ăn uống phục vụ lưu động</v>
          </cell>
          <cell r="F814" t="str">
            <v>số 16, Ngô Quốc Trị, Phường Vị Tân, TP Cần Thơ</v>
          </cell>
          <cell r="G814" t="str">
            <v>số 16, Ngô Quốc Trị</v>
          </cell>
          <cell r="H814" t="str">
            <v>TP Cần Thơ</v>
          </cell>
          <cell r="I814" t="str">
            <v>Thành phố Vị Thanh(Hết HL)</v>
          </cell>
          <cell r="J814" t="str">
            <v>Phường Vị Tân</v>
          </cell>
          <cell r="K814" t="str">
            <v>số 16, Ngô Quốc Trị</v>
          </cell>
          <cell r="L814" t="str">
            <v>VN</v>
          </cell>
          <cell r="M814" t="str">
            <v>Việt Nam</v>
          </cell>
          <cell r="N814" t="str">
            <v>816</v>
          </cell>
          <cell r="O814" t="str">
            <v>TP Cần Thơ</v>
          </cell>
          <cell r="P814" t="str">
            <v>81601</v>
          </cell>
          <cell r="Q814" t="str">
            <v>81601035</v>
          </cell>
          <cell r="R814" t="str">
            <v>Thành phố Vị Thanh(Hết HL)</v>
          </cell>
          <cell r="S814" t="str">
            <v>Phường Vị Tân</v>
          </cell>
          <cell r="T814" t="str">
            <v>(Ghi chú: Doanh nghiệp phải đáp ứng đủ điều kiện đầu tư kinh doanh khi kinh doanh ngành, nghề đầu tư kinh doanh có điều kiện và bảo đảm duy trì đủ điều kiện đó trong suốt quá trình hoạt động kinh doan</v>
          </cell>
          <cell r="U814" t="str">
            <v>Võ Thị Thơ</v>
          </cell>
          <cell r="V814" t="str">
            <v>0946382999</v>
          </cell>
          <cell r="W814" t="str">
            <v>Giang Diễm Quỳnh</v>
          </cell>
          <cell r="X814" t="str">
            <v>0913334996</v>
          </cell>
          <cell r="Z814">
            <v>40637</v>
          </cell>
          <cell r="AA814" t="str">
            <v>1000</v>
          </cell>
          <cell r="AB814" t="str">
            <v>Mã số thuế</v>
          </cell>
          <cell r="AG814" t="str">
            <v>1</v>
          </cell>
          <cell r="AH814" t="str">
            <v>Phương pháp khấu trừ</v>
          </cell>
          <cell r="AJ814" t="str">
            <v>6300143401</v>
          </cell>
          <cell r="AK814">
            <v>40637</v>
          </cell>
          <cell r="AM814"/>
          <cell r="AN814"/>
          <cell r="AP814" t="str">
            <v>X</v>
          </cell>
          <cell r="AS814" t="str">
            <v>9302</v>
          </cell>
          <cell r="AT814" t="str">
            <v>TP.Vị Thanh-TCS6 Cần Thơ</v>
          </cell>
          <cell r="AU814" t="str">
            <v>6300143401</v>
          </cell>
          <cell r="AV814" t="str">
            <v>854</v>
          </cell>
          <cell r="AW814" t="str">
            <v>Kinh tế hỗn hợp ngoài quốc doanh</v>
          </cell>
          <cell r="AX814" t="str">
            <v>313</v>
          </cell>
          <cell r="AY814" t="str">
            <v>Nhà hàng,d.vụ ăn uống lưu động</v>
          </cell>
          <cell r="AZ814" t="str">
            <v>0100</v>
          </cell>
          <cell r="BA814" t="str">
            <v>01/ĐK-TCT(TChức, DNghiệp, CTy)</v>
          </cell>
          <cell r="BD814" t="str">
            <v>00</v>
          </cell>
        </row>
        <row r="815">
          <cell r="B815" t="str">
            <v>6300143497</v>
          </cell>
          <cell r="C815" t="str">
            <v>CÔNG TY TNHH MỘT THÀNH VIÊN VƯƠNG TÀI</v>
          </cell>
          <cell r="D815" t="str">
            <v>C24100</v>
          </cell>
          <cell r="E815" t="str">
            <v>Sản xuất sắt, thép, gang</v>
          </cell>
          <cell r="F815" t="str">
            <v>Số 978, Khu vực 1, Phường Vị Thanh, TP Cần Thơ</v>
          </cell>
          <cell r="G815" t="str">
            <v>Số 978, Khu vực 1</v>
          </cell>
          <cell r="H815" t="str">
            <v>TP Cần Thơ</v>
          </cell>
          <cell r="I815" t="str">
            <v>Thành phố Vị Thanh(Hết HL)</v>
          </cell>
          <cell r="J815" t="str">
            <v>Phường Vị Thanh</v>
          </cell>
          <cell r="K815" t="str">
            <v>Số 978, Khu vực 1</v>
          </cell>
          <cell r="L815" t="str">
            <v>VN</v>
          </cell>
          <cell r="M815" t="str">
            <v>Việt Nam</v>
          </cell>
          <cell r="N815" t="str">
            <v>816</v>
          </cell>
          <cell r="O815" t="str">
            <v>TP Cần Thơ</v>
          </cell>
          <cell r="P815" t="str">
            <v>81601</v>
          </cell>
          <cell r="Q815" t="str">
            <v>81601034</v>
          </cell>
          <cell r="R815" t="str">
            <v>Thành phố Vị Thanh(Hết HL)</v>
          </cell>
          <cell r="S815" t="str">
            <v>Phường Vị Thanh</v>
          </cell>
          <cell r="T815" t="str">
            <v>Dịch vụ quảng cáo; tư vấn, thiết kế, thi công bảng hiệu, pano Ghi chú: Doanh nghiệp được quyền kinh doanh ngành nghề đầu tư kinh doanh có điều kiện, kể từ khi có điều kiện theo quy định của pháp luật</v>
          </cell>
          <cell r="U815" t="str">
            <v>Đinh Thị Kiều Diễm</v>
          </cell>
          <cell r="W815" t="str">
            <v>Nguyễn Thị Kim Chi</v>
          </cell>
          <cell r="X815" t="str">
            <v>0939000680</v>
          </cell>
          <cell r="Z815">
            <v>40640</v>
          </cell>
          <cell r="AA815" t="str">
            <v>1000</v>
          </cell>
          <cell r="AB815" t="str">
            <v>Mã số thuế</v>
          </cell>
          <cell r="AG815" t="str">
            <v>1</v>
          </cell>
          <cell r="AH815" t="str">
            <v>Phương pháp khấu trừ</v>
          </cell>
          <cell r="AJ815" t="str">
            <v>6300143497</v>
          </cell>
          <cell r="AK815">
            <v>40640</v>
          </cell>
          <cell r="AM815"/>
          <cell r="AN815"/>
          <cell r="AS815" t="str">
            <v>9302</v>
          </cell>
          <cell r="AT815" t="str">
            <v>TP.Vị Thanh-TCS6 Cần Thơ</v>
          </cell>
          <cell r="AU815" t="str">
            <v>6300143497</v>
          </cell>
          <cell r="AV815" t="str">
            <v>855</v>
          </cell>
          <cell r="AW815" t="str">
            <v>Kinh tế tư nhân</v>
          </cell>
          <cell r="AX815" t="str">
            <v>088</v>
          </cell>
          <cell r="AY815" t="str">
            <v>Sản xuất kim loại</v>
          </cell>
          <cell r="AZ815" t="str">
            <v>0100</v>
          </cell>
          <cell r="BA815" t="str">
            <v>01/ĐK-TCT(TChức, DNghiệp, CTy)</v>
          </cell>
          <cell r="BD815" t="str">
            <v>00</v>
          </cell>
        </row>
        <row r="816">
          <cell r="B816" t="str">
            <v>6300143578</v>
          </cell>
          <cell r="C816" t="str">
            <v>Nhà khách Bông Sen</v>
          </cell>
          <cell r="D816" t="str">
            <v>I56101</v>
          </cell>
          <cell r="E816" t="str">
            <v>Nhà hàng, quán ăn, hàng ăn uống</v>
          </cell>
          <cell r="F816" t="str">
            <v>60, Trần Hưng Đạo, Khu vực 4, Phường Vị Tân, TP Cần Thơ</v>
          </cell>
          <cell r="G816" t="str">
            <v>60, Trần Hưng Đạo, Khu vực 4</v>
          </cell>
          <cell r="H816" t="str">
            <v>TP Cần Thơ</v>
          </cell>
          <cell r="I816" t="str">
            <v>Thành phố Vị Thanh(Hết HL)</v>
          </cell>
          <cell r="J816" t="str">
            <v>Phường Vị Tân</v>
          </cell>
          <cell r="K816" t="str">
            <v>60, Trần Hưng Đạo, Khu vực 4</v>
          </cell>
          <cell r="L816" t="str">
            <v>VN</v>
          </cell>
          <cell r="M816" t="str">
            <v>Việt Nam</v>
          </cell>
          <cell r="N816" t="str">
            <v>816</v>
          </cell>
          <cell r="O816" t="str">
            <v>TP Cần Thơ</v>
          </cell>
          <cell r="P816" t="str">
            <v>81601</v>
          </cell>
          <cell r="Q816" t="str">
            <v>81601035</v>
          </cell>
          <cell r="R816" t="str">
            <v>Thành phố Vị Thanh(Hết HL)</v>
          </cell>
          <cell r="S816" t="str">
            <v>Phường Vị Tân</v>
          </cell>
          <cell r="T816" t="str">
            <v>Dịch vụ nhà hàng, khách sạn, karaoke</v>
          </cell>
          <cell r="U816" t="str">
            <v>Phạm Tuấn Khanh</v>
          </cell>
          <cell r="V816" t="str">
            <v>01267973888</v>
          </cell>
          <cell r="W816" t="str">
            <v>Nguyễn Thị Bích Huyền</v>
          </cell>
          <cell r="X816" t="str">
            <v>0972102012</v>
          </cell>
          <cell r="Z816">
            <v>40640</v>
          </cell>
          <cell r="AA816" t="str">
            <v>1000</v>
          </cell>
          <cell r="AB816" t="str">
            <v>Mã số thuế</v>
          </cell>
          <cell r="AG816" t="str">
            <v>3</v>
          </cell>
          <cell r="AH816" t="str">
            <v>Phương pháp trực tiếp trên doanh số (dùng cho GTGT, TNDN)</v>
          </cell>
          <cell r="AI816" t="str">
            <v>364006706</v>
          </cell>
          <cell r="AK816"/>
          <cell r="AL816" t="str">
            <v>741/QĐ-UBND</v>
          </cell>
          <cell r="AM816">
            <v>40267</v>
          </cell>
          <cell r="AN816"/>
          <cell r="AS816" t="str">
            <v>9302</v>
          </cell>
          <cell r="AT816" t="str">
            <v>TP.Vị Thanh-TCS6 Cần Thơ</v>
          </cell>
          <cell r="AU816" t="str">
            <v>6300143578</v>
          </cell>
          <cell r="AV816" t="str">
            <v>405</v>
          </cell>
          <cell r="AW816" t="str">
            <v>Văn phòng Uỷ ban nhân dân</v>
          </cell>
          <cell r="AX816" t="str">
            <v>313</v>
          </cell>
          <cell r="AY816" t="str">
            <v>Nhà hàng,d.vụ ăn uống lưu động</v>
          </cell>
          <cell r="AZ816" t="str">
            <v>0100</v>
          </cell>
          <cell r="BA816" t="str">
            <v>01/ĐK-TCT(TChức, DNghiệp, CTy)</v>
          </cell>
          <cell r="BD816" t="str">
            <v>03</v>
          </cell>
        </row>
        <row r="817">
          <cell r="B817" t="str">
            <v>6300143659</v>
          </cell>
          <cell r="C817" t="str">
            <v>Công Ty Trách Nhiệm Hữu Hạn Một Thành Viên 233</v>
          </cell>
          <cell r="D817" t="str">
            <v>F42900</v>
          </cell>
          <cell r="E817" t="str">
            <v>Xây dựng công trình kỹ thuật dân dụng khác</v>
          </cell>
          <cell r="F817" t="str">
            <v>số 25, Lê Thị Hồng Gấm, Phường Vị Tân, TP Cần Thơ</v>
          </cell>
          <cell r="G817" t="str">
            <v>số 25, Lê Thị Hồng Gấm</v>
          </cell>
          <cell r="H817" t="str">
            <v>TP Cần Thơ</v>
          </cell>
          <cell r="I817" t="str">
            <v>Thành phố Vị Thanh(Hết HL)</v>
          </cell>
          <cell r="J817" t="str">
            <v>Phường Vị Tân</v>
          </cell>
          <cell r="K817" t="str">
            <v>số 25, Lê Thị Hồng Gấm</v>
          </cell>
          <cell r="L817" t="str">
            <v>VN</v>
          </cell>
          <cell r="M817" t="str">
            <v>Việt Nam</v>
          </cell>
          <cell r="N817" t="str">
            <v>816</v>
          </cell>
          <cell r="O817" t="str">
            <v>TP Cần Thơ</v>
          </cell>
          <cell r="P817" t="str">
            <v>81601</v>
          </cell>
          <cell r="Q817" t="str">
            <v>81601035</v>
          </cell>
          <cell r="R817" t="str">
            <v>Thành phố Vị Thanh(Hết HL)</v>
          </cell>
          <cell r="S817" t="str">
            <v>Phường Vị Tân</v>
          </cell>
          <cell r="T817" t="str">
            <v>San lấp mặt bằng; nạo vét kênh mương; sản xuất, mua bán và gia công các mặt hàng trang trí nội thất, ngoại thất, vật liệu xây dựng, nhôm, kính, sắt, inox, khung nhà tiền chế; kinh doanh và lắp đặt, bả</v>
          </cell>
          <cell r="U817" t="str">
            <v>Phạm Thanh Nhân</v>
          </cell>
          <cell r="Z817">
            <v>40642</v>
          </cell>
          <cell r="AA817" t="str">
            <v>1000</v>
          </cell>
          <cell r="AB817" t="str">
            <v>Mã số thuế</v>
          </cell>
          <cell r="AG817" t="str">
            <v>1</v>
          </cell>
          <cell r="AH817" t="str">
            <v>Phương pháp khấu trừ</v>
          </cell>
          <cell r="AI817" t="str">
            <v>370917236</v>
          </cell>
          <cell r="AJ817" t="str">
            <v>6300143659</v>
          </cell>
          <cell r="AK817">
            <v>40642</v>
          </cell>
          <cell r="AM817"/>
          <cell r="AN817"/>
          <cell r="AS817" t="str">
            <v>9302</v>
          </cell>
          <cell r="AT817" t="str">
            <v>TP.Vị Thanh-TCS6 Cần Thơ</v>
          </cell>
          <cell r="AU817" t="str">
            <v>6300143659</v>
          </cell>
          <cell r="AV817" t="str">
            <v>854</v>
          </cell>
          <cell r="AW817" t="str">
            <v>Kinh tế hỗn hợp ngoài quốc doanh</v>
          </cell>
          <cell r="AX817" t="str">
            <v>165</v>
          </cell>
          <cell r="AY817" t="str">
            <v>XD C.trình k thuật d.dụng khác</v>
          </cell>
          <cell r="AZ817" t="str">
            <v>0100</v>
          </cell>
          <cell r="BA817" t="str">
            <v>01/ĐK-TCT(TChức, DNghiệp, CTy)</v>
          </cell>
          <cell r="BD817" t="str">
            <v>06</v>
          </cell>
        </row>
        <row r="818">
          <cell r="B818" t="str">
            <v>6300143715</v>
          </cell>
          <cell r="C818" t="str">
            <v>Công Ty Trách Nhiệm Hữu Hạn Một Thành Viên Viễn Thông Tin Học Anh Hiên</v>
          </cell>
          <cell r="D818" t="str">
            <v>G46510</v>
          </cell>
          <cell r="E818" t="str">
            <v>Bán buôn máy vi tính, thiết bị ngoại vi và phần mềm</v>
          </cell>
          <cell r="F818" t="str">
            <v>Số 41, Đường 3/2, khu vực 3, Phường Vị Tân, TP Cần Thơ</v>
          </cell>
          <cell r="G818" t="str">
            <v>Số 41, Đường 3/2, khu vực 3</v>
          </cell>
          <cell r="H818" t="str">
            <v>TP Cần Thơ</v>
          </cell>
          <cell r="I818" t="str">
            <v>Thành phố Vị Thanh(Hết HL)</v>
          </cell>
          <cell r="J818" t="str">
            <v>Phường Vị Tân</v>
          </cell>
          <cell r="K818" t="str">
            <v>Số 41, Đường 3/2, khu vực 3</v>
          </cell>
          <cell r="L818" t="str">
            <v>VN</v>
          </cell>
          <cell r="M818" t="str">
            <v>Việt Nam</v>
          </cell>
          <cell r="N818" t="str">
            <v>816</v>
          </cell>
          <cell r="O818" t="str">
            <v>TP Cần Thơ</v>
          </cell>
          <cell r="P818" t="str">
            <v>81601</v>
          </cell>
          <cell r="Q818" t="str">
            <v>81601035</v>
          </cell>
          <cell r="R818" t="str">
            <v>Thành phố Vị Thanh(Hết HL)</v>
          </cell>
          <cell r="S818" t="str">
            <v>Phường Vị Tân</v>
          </cell>
          <cell r="T818" t="str">
            <v>- Mua bán thiết bị linh kiện điện tử và viễn thông; - Mua bán máy móc, thiết bị và phụ tùng máy văn phòng. - Mua bán các loại điện thoại; mua bán đồ điện gia dụng, đèn và bộ đèn điện; - Tư vấn m</v>
          </cell>
          <cell r="U818" t="str">
            <v>Trương Công Hùng</v>
          </cell>
          <cell r="Z818">
            <v>40646</v>
          </cell>
          <cell r="AA818" t="str">
            <v>1000</v>
          </cell>
          <cell r="AB818" t="str">
            <v>Mã số thuế</v>
          </cell>
          <cell r="AG818" t="str">
            <v>1</v>
          </cell>
          <cell r="AH818" t="str">
            <v>Phương pháp khấu trừ</v>
          </cell>
          <cell r="AI818" t="str">
            <v>361751036</v>
          </cell>
          <cell r="AJ818" t="str">
            <v>6300143715</v>
          </cell>
          <cell r="AK818">
            <v>40646</v>
          </cell>
          <cell r="AM818"/>
          <cell r="AN818"/>
          <cell r="AS818" t="str">
            <v>9302</v>
          </cell>
          <cell r="AT818" t="str">
            <v>TP.Vị Thanh-TCS6 Cần Thơ</v>
          </cell>
          <cell r="AU818" t="str">
            <v>6300143715</v>
          </cell>
          <cell r="AV818" t="str">
            <v>854</v>
          </cell>
          <cell r="AW818" t="str">
            <v>Kinh tế hỗn hợp ngoài quốc doanh</v>
          </cell>
          <cell r="AX818" t="str">
            <v>194</v>
          </cell>
          <cell r="AY818" t="str">
            <v>Bán buôn trừ ô tô, xe máy, đcơ</v>
          </cell>
          <cell r="AZ818" t="str">
            <v>0100</v>
          </cell>
          <cell r="BA818" t="str">
            <v>01/ĐK-TCT(TChức, DNghiệp, CTy)</v>
          </cell>
          <cell r="BD818" t="str">
            <v>03</v>
          </cell>
        </row>
        <row r="819">
          <cell r="B819" t="str">
            <v>6300143754</v>
          </cell>
          <cell r="C819" t="str">
            <v>Công Ty Trách Nhiệm Hữu Hạn Thương Mại Xây Dựng Thịnh Phát</v>
          </cell>
          <cell r="D819" t="str">
            <v>F42900</v>
          </cell>
          <cell r="E819" t="str">
            <v>Xây dựng công trình kỹ thuật dân dụng khác</v>
          </cell>
          <cell r="F819" t="str">
            <v>451/21 Trần Hưng Đạo, Phường Vị Thanh, TP Cần Thơ</v>
          </cell>
          <cell r="G819" t="str">
            <v>451/21 Trần Hưng Đạo</v>
          </cell>
          <cell r="H819" t="str">
            <v>TP Cần Thơ</v>
          </cell>
          <cell r="I819" t="str">
            <v>Thành phố Vị Thanh(Hết HL)</v>
          </cell>
          <cell r="J819" t="str">
            <v>Phường Vị Thanh</v>
          </cell>
          <cell r="K819" t="str">
            <v>451/21 Trần Hưng Đạo</v>
          </cell>
          <cell r="L819" t="str">
            <v>VN</v>
          </cell>
          <cell r="M819" t="str">
            <v>Việt Nam</v>
          </cell>
          <cell r="N819" t="str">
            <v>816</v>
          </cell>
          <cell r="O819" t="str">
            <v>TP Cần Thơ</v>
          </cell>
          <cell r="P819" t="str">
            <v>81601</v>
          </cell>
          <cell r="Q819" t="str">
            <v>81601034</v>
          </cell>
          <cell r="R819" t="str">
            <v>Thành phố Vị Thanh(Hết HL)</v>
          </cell>
          <cell r="S819" t="str">
            <v>Phường Vị Thanh</v>
          </cell>
          <cell r="T819" t="str">
            <v>Cho thuê thiết bị thi công, máy móc, xe cơ giới; Lập bản vẽ xin phép xây dựng và bản vẽ hoàn công. Ghi chú: Đối với ngành nghề kinh doanh có điều kiện, doanh nghiệp phải đáp ứng các điều kiện theo qui</v>
          </cell>
          <cell r="U819" t="str">
            <v>Phạm Khắc Tín</v>
          </cell>
          <cell r="Z819">
            <v>40646</v>
          </cell>
          <cell r="AA819" t="str">
            <v>1000</v>
          </cell>
          <cell r="AB819" t="str">
            <v>Mã số thuế</v>
          </cell>
          <cell r="AG819" t="str">
            <v>1</v>
          </cell>
          <cell r="AH819" t="str">
            <v>Phương pháp khấu trừ</v>
          </cell>
          <cell r="AI819" t="str">
            <v>363559679</v>
          </cell>
          <cell r="AJ819" t="str">
            <v>6300143754</v>
          </cell>
          <cell r="AK819">
            <v>40686</v>
          </cell>
          <cell r="AM819"/>
          <cell r="AN819"/>
          <cell r="AS819" t="str">
            <v>9302</v>
          </cell>
          <cell r="AT819" t="str">
            <v>TP.Vị Thanh-TCS6 Cần Thơ</v>
          </cell>
          <cell r="AU819" t="str">
            <v>6300143754</v>
          </cell>
          <cell r="AV819" t="str">
            <v>854</v>
          </cell>
          <cell r="AW819" t="str">
            <v>Kinh tế hỗn hợp ngoài quốc doanh</v>
          </cell>
          <cell r="AX819" t="str">
            <v>165</v>
          </cell>
          <cell r="AY819" t="str">
            <v>XD C.trình k thuật d.dụng khác</v>
          </cell>
          <cell r="AZ819" t="str">
            <v>0100</v>
          </cell>
          <cell r="BA819" t="str">
            <v>01/ĐK-TCT(TChức, DNghiệp, CTy)</v>
          </cell>
          <cell r="BD819" t="str">
            <v>03</v>
          </cell>
        </row>
        <row r="820">
          <cell r="B820" t="str">
            <v>6300143930</v>
          </cell>
          <cell r="C820" t="str">
            <v>CÔNG TY TNHH MTV XĂNG DẦU TRUNG QUÂN</v>
          </cell>
          <cell r="D820" t="str">
            <v>G4661</v>
          </cell>
          <cell r="E820" t="str">
            <v>Bán buôn nhiên liệu rắn, lỏng, khí và các sản phẩm liên quan</v>
          </cell>
          <cell r="F820" t="str">
            <v>số 239, ấp 3, Xã Vĩnh Tường, TP Cần Thơ</v>
          </cell>
          <cell r="G820" t="str">
            <v>số 239, ấp 3</v>
          </cell>
          <cell r="H820" t="str">
            <v>TP Cần Thơ</v>
          </cell>
          <cell r="I820" t="str">
            <v>Huyện Vị Thủy(Hết HL)</v>
          </cell>
          <cell r="J820" t="str">
            <v>Xã Vĩnh Tường</v>
          </cell>
          <cell r="K820" t="str">
            <v>số 239, ấp 3</v>
          </cell>
          <cell r="L820" t="str">
            <v>VN</v>
          </cell>
          <cell r="M820" t="str">
            <v>Việt Nam</v>
          </cell>
          <cell r="N820" t="str">
            <v>816</v>
          </cell>
          <cell r="O820" t="str">
            <v>TP Cần Thơ</v>
          </cell>
          <cell r="P820" t="str">
            <v>81609</v>
          </cell>
          <cell r="Q820" t="str">
            <v>81609039</v>
          </cell>
          <cell r="R820" t="str">
            <v>Huyện Vị Thủy(Hết HL)</v>
          </cell>
          <cell r="S820" t="str">
            <v>Xã Vĩnh Tường</v>
          </cell>
          <cell r="T82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820" t="str">
            <v>Nguyễn Thị Thùy Trang</v>
          </cell>
          <cell r="Z820">
            <v>40653</v>
          </cell>
          <cell r="AA820" t="str">
            <v>1000</v>
          </cell>
          <cell r="AB820" t="str">
            <v>Mã số thuế</v>
          </cell>
          <cell r="AG820" t="str">
            <v>1</v>
          </cell>
          <cell r="AH820" t="str">
            <v>Phương pháp khấu trừ</v>
          </cell>
          <cell r="AI820" t="str">
            <v>361692055</v>
          </cell>
          <cell r="AJ820" t="str">
            <v>6300143930</v>
          </cell>
          <cell r="AK820">
            <v>40653</v>
          </cell>
          <cell r="AM820"/>
          <cell r="AN820"/>
          <cell r="AS820" t="str">
            <v>9306</v>
          </cell>
          <cell r="AT820" t="str">
            <v>H.Vị Thủy-TCS6 TP.Cần Thơ</v>
          </cell>
          <cell r="AU820" t="str">
            <v>6300143930</v>
          </cell>
          <cell r="AV820" t="str">
            <v>855</v>
          </cell>
          <cell r="AW820" t="str">
            <v>Kinh tế tư nhân</v>
          </cell>
          <cell r="AX820" t="str">
            <v>194</v>
          </cell>
          <cell r="AY820" t="str">
            <v>Bán buôn trừ ô tô, xe máy, đcơ</v>
          </cell>
          <cell r="AZ820" t="str">
            <v>0100</v>
          </cell>
          <cell r="BA820" t="str">
            <v>01/ĐK-TCT(TChức, DNghiệp, CTy)</v>
          </cell>
          <cell r="BD820" t="str">
            <v>03</v>
          </cell>
        </row>
        <row r="821">
          <cell r="B821" t="str">
            <v>6300146402</v>
          </cell>
          <cell r="C821" t="str">
            <v>Trường Mẫu Giáo Vĩnh Tường</v>
          </cell>
          <cell r="D821" t="str">
            <v>P85100</v>
          </cell>
          <cell r="E821" t="str">
            <v>Giáo dục mầm non</v>
          </cell>
          <cell r="F821" t="str">
            <v>ấp Vĩnh Thuận, xã Vĩnh Tường, Xã Vĩnh Tường, TP Cần Thơ</v>
          </cell>
          <cell r="G821" t="str">
            <v>ấp Vĩnh Thuận, xã Vĩnh Tường</v>
          </cell>
          <cell r="H821" t="str">
            <v>TP Cần Thơ</v>
          </cell>
          <cell r="I821" t="str">
            <v>Huyện Vị Thủy(Hết HL)</v>
          </cell>
          <cell r="J821" t="str">
            <v>Xã Vĩnh Tường</v>
          </cell>
          <cell r="K821" t="str">
            <v>.</v>
          </cell>
          <cell r="L821" t="str">
            <v>VN</v>
          </cell>
          <cell r="M821" t="str">
            <v>Việt Nam</v>
          </cell>
          <cell r="N821" t="str">
            <v>816</v>
          </cell>
          <cell r="O821" t="str">
            <v>TP Cần Thơ</v>
          </cell>
          <cell r="P821" t="str">
            <v>81609</v>
          </cell>
          <cell r="Q821" t="str">
            <v>81609039</v>
          </cell>
          <cell r="R821" t="str">
            <v>Huyện Vị Thủy(Hết HL)</v>
          </cell>
          <cell r="S821" t="str">
            <v>Xã Vĩnh Tường</v>
          </cell>
          <cell r="T821" t="str">
            <v>Trường Mẫu Giáo</v>
          </cell>
          <cell r="U821" t="str">
            <v>Nguyễn Kim Phương</v>
          </cell>
          <cell r="W821" t="str">
            <v>Mai Thanh Thuý</v>
          </cell>
          <cell r="X821" t="str">
            <v>01686442556</v>
          </cell>
          <cell r="Z821">
            <v>40689</v>
          </cell>
          <cell r="AA821" t="str">
            <v>1000</v>
          </cell>
          <cell r="AB821" t="str">
            <v>Mã số thuế</v>
          </cell>
          <cell r="AG821" t="str">
            <v>0</v>
          </cell>
          <cell r="AH821" t="str">
            <v>Không phải nộp thuế GTGT</v>
          </cell>
          <cell r="AK821"/>
          <cell r="AL821" t="str">
            <v>546/QĐ - UBND</v>
          </cell>
          <cell r="AM821">
            <v>40238</v>
          </cell>
          <cell r="AN821"/>
          <cell r="AS821" t="str">
            <v>9306</v>
          </cell>
          <cell r="AT821" t="str">
            <v>H.Vị Thủy-TCS6 TP.Cần Thơ</v>
          </cell>
          <cell r="AU821" t="str">
            <v>6300146402</v>
          </cell>
          <cell r="AV821" t="str">
            <v>622</v>
          </cell>
          <cell r="AW821" t="str">
            <v>Phòng Giáo dục và Đào tạo</v>
          </cell>
          <cell r="AX821" t="str">
            <v>491</v>
          </cell>
          <cell r="AY821" t="str">
            <v>Giáo dục mầm non</v>
          </cell>
          <cell r="AZ821" t="str">
            <v>0100</v>
          </cell>
          <cell r="BA821" t="str">
            <v>01/ĐK-TCT(TChức, DNghiệp, CTy)</v>
          </cell>
          <cell r="BD821" t="str">
            <v>00</v>
          </cell>
        </row>
        <row r="822">
          <cell r="B822" t="str">
            <v>6300146434</v>
          </cell>
          <cell r="C822" t="str">
            <v>Doanh Nghiệp Tư Nhân Huy Lợi</v>
          </cell>
          <cell r="D822" t="str">
            <v>C25920</v>
          </cell>
          <cell r="E822" t="str">
            <v>Gia công cơ khí; xử lý và tráng phủ kim loại</v>
          </cell>
          <cell r="F822" t="str">
            <v>Ấp 2, TT Nàng Mau, Xã Vị Thủy, TP Cần Thơ</v>
          </cell>
          <cell r="G822" t="str">
            <v>Ấp 2, TT Nàng Mau</v>
          </cell>
          <cell r="H822" t="str">
            <v>TP Cần Thơ</v>
          </cell>
          <cell r="I822" t="str">
            <v>Huyện Vị Thủy(Hết HL)</v>
          </cell>
          <cell r="J822" t="str">
            <v>Xã Vị Thủy</v>
          </cell>
          <cell r="K822" t="str">
            <v>Ấp 2, TT Nàng Mau</v>
          </cell>
          <cell r="L822" t="str">
            <v>VN</v>
          </cell>
          <cell r="M822" t="str">
            <v>Việt Nam</v>
          </cell>
          <cell r="N822" t="str">
            <v>816</v>
          </cell>
          <cell r="O822" t="str">
            <v>TP Cần Thơ</v>
          </cell>
          <cell r="P822" t="str">
            <v>81609</v>
          </cell>
          <cell r="Q822" t="str">
            <v>81609036</v>
          </cell>
          <cell r="R822" t="str">
            <v>Huyện Vị Thủy(Hết HL)</v>
          </cell>
          <cell r="S822" t="str">
            <v>Xã Vị Thủy</v>
          </cell>
          <cell r="T822" t="str">
            <v>- Bán buôn các mặt hàng trang trí nội thất. Ghi chú: Đối với ngành nghề kinh doanh có điều kiện, doanh nghiệp phải đáp ứng đủ theo quy định pháp luật thì mới được hoạt động.</v>
          </cell>
          <cell r="U822" t="str">
            <v>Nguyễn Văn Lợi</v>
          </cell>
          <cell r="Z822">
            <v>40691</v>
          </cell>
          <cell r="AA822" t="str">
            <v>1000</v>
          </cell>
          <cell r="AB822" t="str">
            <v>Mã số thuế</v>
          </cell>
          <cell r="AG822" t="str">
            <v>1</v>
          </cell>
          <cell r="AH822" t="str">
            <v>Phương pháp khấu trừ</v>
          </cell>
          <cell r="AI822" t="str">
            <v>351195156</v>
          </cell>
          <cell r="AJ822" t="str">
            <v>6300146434</v>
          </cell>
          <cell r="AK822">
            <v>40906</v>
          </cell>
          <cell r="AM822"/>
          <cell r="AN822"/>
          <cell r="AS822" t="str">
            <v>9306</v>
          </cell>
          <cell r="AT822" t="str">
            <v>H.Vị Thủy-TCS6 TP.Cần Thơ</v>
          </cell>
          <cell r="AU822" t="str">
            <v>6300146434</v>
          </cell>
          <cell r="AV822" t="str">
            <v>855</v>
          </cell>
          <cell r="AW822" t="str">
            <v>Kinh tế tư nhân</v>
          </cell>
          <cell r="AX822" t="str">
            <v>194</v>
          </cell>
          <cell r="AY822" t="str">
            <v>Bán buôn trừ ô tô, xe máy, đcơ</v>
          </cell>
          <cell r="AZ822" t="str">
            <v>0100</v>
          </cell>
          <cell r="BA822" t="str">
            <v>01/ĐK-TCT(TChức, DNghiệp, CTy)</v>
          </cell>
          <cell r="BD822" t="str">
            <v>03</v>
          </cell>
        </row>
        <row r="823">
          <cell r="B823" t="str">
            <v>0310801722-001</v>
          </cell>
          <cell r="C823" t="str">
            <v>Chi Nhánh Công Ty Cổ Phần Đầu Tư T.P.S Hậu Giang</v>
          </cell>
          <cell r="D823" t="str">
            <v>G46520</v>
          </cell>
          <cell r="E823" t="str">
            <v>Bán buôn thiết bị và linh kiện điện tử, viễn thông</v>
          </cell>
          <cell r="F823" t="str">
            <v>số 135A, đường 3/2, Phường Vị Tân, TP Cần Thơ</v>
          </cell>
          <cell r="G823" t="str">
            <v>số 135A, đường 3/2</v>
          </cell>
          <cell r="H823" t="str">
            <v>TP Cần Thơ</v>
          </cell>
          <cell r="I823" t="str">
            <v>Thành phố Vị Thanh(Hết HL)</v>
          </cell>
          <cell r="J823" t="str">
            <v>Phường Vị Tân</v>
          </cell>
          <cell r="K823" t="str">
            <v>số 135A, đường 3/2</v>
          </cell>
          <cell r="L823" t="str">
            <v>VN</v>
          </cell>
          <cell r="M823" t="str">
            <v>Việt Nam</v>
          </cell>
          <cell r="N823" t="str">
            <v>816</v>
          </cell>
          <cell r="O823" t="str">
            <v>TP Cần Thơ</v>
          </cell>
          <cell r="P823" t="str">
            <v>81601</v>
          </cell>
          <cell r="Q823" t="str">
            <v>81601035</v>
          </cell>
          <cell r="R823" t="str">
            <v>Thành phố Vị Thanh(Hết HL)</v>
          </cell>
          <cell r="S823" t="str">
            <v>Phường Vị Tân</v>
          </cell>
          <cell r="T823" t="str">
            <v>Ghi chú: Đối với ngành nghề kinh doanh có điều kiện, doanh nghiệp phải đáp ứng các điều kiện theo qui định thì mới được hoạt động.</v>
          </cell>
          <cell r="U823" t="str">
            <v>Phan Văn Lĩnh</v>
          </cell>
          <cell r="Z823">
            <v>40696</v>
          </cell>
          <cell r="AA823" t="str">
            <v>1000</v>
          </cell>
          <cell r="AB823" t="str">
            <v>Mã số thuế</v>
          </cell>
          <cell r="AG823" t="str">
            <v>1</v>
          </cell>
          <cell r="AH823" t="str">
            <v>Phương pháp khấu trừ</v>
          </cell>
          <cell r="AI823" t="str">
            <v>340640685</v>
          </cell>
          <cell r="AJ823" t="str">
            <v>0310801722-001</v>
          </cell>
          <cell r="AK823">
            <v>40696</v>
          </cell>
          <cell r="AM823"/>
          <cell r="AN823"/>
          <cell r="AS823" t="str">
            <v>9302</v>
          </cell>
          <cell r="AT823" t="str">
            <v>TP.Vị Thanh-TCS6 Cần Thơ</v>
          </cell>
          <cell r="AU823" t="str">
            <v>0310801722-001</v>
          </cell>
          <cell r="AV823" t="str">
            <v>854</v>
          </cell>
          <cell r="AW823" t="str">
            <v>Kinh tế hỗn hợp ngoài quốc doanh</v>
          </cell>
          <cell r="AX823" t="str">
            <v>194</v>
          </cell>
          <cell r="AY823" t="str">
            <v>Bán buôn trừ ô tô, xe máy, đcơ</v>
          </cell>
          <cell r="AZ823" t="str">
            <v>0110</v>
          </cell>
          <cell r="BA823" t="str">
            <v>02/ĐK-TCT(TC, DN, CT TThuộc)</v>
          </cell>
          <cell r="BD823" t="str">
            <v>03</v>
          </cell>
        </row>
        <row r="824">
          <cell r="B824" t="str">
            <v>1801166697-002</v>
          </cell>
          <cell r="C824" t="str">
            <v>Văn Phòng Đại Diện Công Ty TNHH Trắc Địa Và Tư Vấn Kỹ Thuật Xây Dựng An Lạc</v>
          </cell>
          <cell r="D824" t="str">
            <v>M7110</v>
          </cell>
          <cell r="E824" t="str">
            <v>Hoạt động kiến trúc và tư vấn kỹ thuật có liên quan</v>
          </cell>
          <cell r="F824" t="str">
            <v>Khu dân cư C-D, ấp 3, Xã Vị Thủy, TP Cần Thơ</v>
          </cell>
          <cell r="G824" t="str">
            <v>Khu dân cư C-D, ấp 3</v>
          </cell>
          <cell r="H824" t="str">
            <v>TP Cần Thơ</v>
          </cell>
          <cell r="I824" t="str">
            <v>Huyện Vị Thủy(Hết HL)</v>
          </cell>
          <cell r="J824" t="str">
            <v>Xã Vị Thủy</v>
          </cell>
          <cell r="K824" t="str">
            <v>Khu dân cư C-D, ấp 3</v>
          </cell>
          <cell r="L824" t="str">
            <v>VN</v>
          </cell>
          <cell r="M824" t="str">
            <v>Việt Nam</v>
          </cell>
          <cell r="N824" t="str">
            <v>816</v>
          </cell>
          <cell r="O824" t="str">
            <v>TP Cần Thơ</v>
          </cell>
          <cell r="P824" t="str">
            <v>81609</v>
          </cell>
          <cell r="Q824" t="str">
            <v>81609036</v>
          </cell>
          <cell r="R824" t="str">
            <v>Huyện Vị Thủy(Hết HL)</v>
          </cell>
          <cell r="S824" t="str">
            <v>Xã Vị Thủy</v>
          </cell>
          <cell r="T824" t="str">
            <v>- Đại diện công ty tiếp xúc khách hàng.</v>
          </cell>
          <cell r="U824" t="str">
            <v>Kiều Tiến Bình</v>
          </cell>
          <cell r="Z824">
            <v>40703</v>
          </cell>
          <cell r="AA824" t="str">
            <v>1000</v>
          </cell>
          <cell r="AB824" t="str">
            <v>Mã số thuế</v>
          </cell>
          <cell r="AG824" t="str">
            <v>1</v>
          </cell>
          <cell r="AH824" t="str">
            <v>Phương pháp khấu trừ</v>
          </cell>
          <cell r="AI824" t="str">
            <v>362191921</v>
          </cell>
          <cell r="AJ824" t="str">
            <v>1801166697-002</v>
          </cell>
          <cell r="AK824">
            <v>40703</v>
          </cell>
          <cell r="AM824"/>
          <cell r="AN824"/>
          <cell r="AS824" t="str">
            <v>9306</v>
          </cell>
          <cell r="AT824" t="str">
            <v>H.Vị Thủy-TCS6 TP.Cần Thơ</v>
          </cell>
          <cell r="AU824" t="str">
            <v>1801166697-002</v>
          </cell>
          <cell r="AV824" t="str">
            <v>854</v>
          </cell>
          <cell r="AW824" t="str">
            <v>Kinh tế hỗn hợp ngoài quốc doanh</v>
          </cell>
          <cell r="AX824" t="str">
            <v>189</v>
          </cell>
          <cell r="AY824" t="str">
            <v>Hoạt động XD chuyên dụng khác</v>
          </cell>
          <cell r="AZ824" t="str">
            <v>0110</v>
          </cell>
          <cell r="BA824" t="str">
            <v>02/ĐK-TCT(TC, DN, CT TThuộc)</v>
          </cell>
          <cell r="BD824" t="str">
            <v>03</v>
          </cell>
        </row>
        <row r="825">
          <cell r="B825" t="str">
            <v>6300147036</v>
          </cell>
          <cell r="C825" t="str">
            <v>Công Ty Trách Nhiệm Hữu Hạn Một Thành Viên Thực Phẩm Phương Thảo</v>
          </cell>
          <cell r="D825" t="str">
            <v>G4632</v>
          </cell>
          <cell r="E825" t="str">
            <v>Bán buôn thực phẩm</v>
          </cell>
          <cell r="F825" t="str">
            <v>Số 561, Trần Hưng Đạo, Khu Vực 3, Phường Vị Thanh, TP Cần Thơ</v>
          </cell>
          <cell r="G825" t="str">
            <v>Số 561, Trần Hưng Đạo, Khu Vực 3</v>
          </cell>
          <cell r="H825" t="str">
            <v>TP Cần Thơ</v>
          </cell>
          <cell r="I825" t="str">
            <v>Thành phố Vị Thanh(Hết HL)</v>
          </cell>
          <cell r="J825" t="str">
            <v>Phường Vị Thanh</v>
          </cell>
          <cell r="K825" t="str">
            <v>Số 561, Trần Hưng Đạo, Khu Vực 3</v>
          </cell>
          <cell r="L825" t="str">
            <v>VN</v>
          </cell>
          <cell r="M825" t="str">
            <v>Việt Nam</v>
          </cell>
          <cell r="N825" t="str">
            <v>816</v>
          </cell>
          <cell r="O825" t="str">
            <v>TP Cần Thơ</v>
          </cell>
          <cell r="P825" t="str">
            <v>81601</v>
          </cell>
          <cell r="Q825" t="str">
            <v>81601034</v>
          </cell>
          <cell r="R825" t="str">
            <v>Thành phố Vị Thanh(Hết HL)</v>
          </cell>
          <cell r="S825" t="str">
            <v>Phường Vị Thanh</v>
          </cell>
          <cell r="T825" t="str">
            <v>Ghi chú: Đối với ngành nghề kinh doanh có điều kiện, doanh nghiệp phải đáp ứng đủ theo quy định pháp luật thì mới được hoạt động.</v>
          </cell>
          <cell r="U825" t="str">
            <v>Trần Phương Thảo</v>
          </cell>
          <cell r="Z825">
            <v>40711</v>
          </cell>
          <cell r="AA825" t="str">
            <v>1000</v>
          </cell>
          <cell r="AB825" t="str">
            <v>Mã số thuế</v>
          </cell>
          <cell r="AG825" t="str">
            <v>1</v>
          </cell>
          <cell r="AH825" t="str">
            <v>Phương pháp khấu trừ</v>
          </cell>
          <cell r="AI825" t="str">
            <v>363791181</v>
          </cell>
          <cell r="AJ825" t="str">
            <v>6300147036</v>
          </cell>
          <cell r="AK825">
            <v>40711</v>
          </cell>
          <cell r="AM825"/>
          <cell r="AN825"/>
          <cell r="AS825" t="str">
            <v>9302</v>
          </cell>
          <cell r="AT825" t="str">
            <v>TP.Vị Thanh-TCS6 Cần Thơ</v>
          </cell>
          <cell r="AU825" t="str">
            <v>6300147036</v>
          </cell>
          <cell r="AV825" t="str">
            <v>854</v>
          </cell>
          <cell r="AW825" t="str">
            <v>Kinh tế hỗn hợp ngoài quốc doanh</v>
          </cell>
          <cell r="AX825" t="str">
            <v>194</v>
          </cell>
          <cell r="AY825" t="str">
            <v>Bán buôn trừ ô tô, xe máy, đcơ</v>
          </cell>
          <cell r="AZ825" t="str">
            <v>0100</v>
          </cell>
          <cell r="BA825" t="str">
            <v>01/ĐK-TCT(TChức, DNghiệp, CTy)</v>
          </cell>
          <cell r="BD825" t="str">
            <v>03</v>
          </cell>
        </row>
        <row r="826">
          <cell r="B826" t="str">
            <v>6300147276</v>
          </cell>
          <cell r="C826" t="str">
            <v>Công Ty Trách Nhiệm Hữu Hạn Một Thành Viên Xây Dựng Thuận Phát</v>
          </cell>
          <cell r="D826" t="str">
            <v>F42900</v>
          </cell>
          <cell r="E826" t="str">
            <v>Xây dựng công trình kỹ thuật dân dụng khác</v>
          </cell>
          <cell r="F826" t="str">
            <v>B5-07 đường số 5, Khu Dân cư thương mại khu vực 4, Phường Vị Thanh, TP Cần Thơ</v>
          </cell>
          <cell r="G826" t="str">
            <v>B5-07 đường số 5, Khu Dân cư thương mại khu vực 4</v>
          </cell>
          <cell r="H826" t="str">
            <v>TP Cần Thơ</v>
          </cell>
          <cell r="I826" t="str">
            <v>Thành phố Vị Thanh(Hết HL)</v>
          </cell>
          <cell r="J826" t="str">
            <v>Phường Vị Thanh</v>
          </cell>
          <cell r="K826" t="str">
            <v>B5-07 đường số 5, Khu Dân cư thương mại khu vực 4</v>
          </cell>
          <cell r="L826" t="str">
            <v>VN</v>
          </cell>
          <cell r="M826" t="str">
            <v>Việt Nam</v>
          </cell>
          <cell r="N826" t="str">
            <v>816</v>
          </cell>
          <cell r="O826" t="str">
            <v>TP Cần Thơ</v>
          </cell>
          <cell r="P826" t="str">
            <v>81601</v>
          </cell>
          <cell r="Q826" t="str">
            <v>81601034</v>
          </cell>
          <cell r="R826" t="str">
            <v>Thành phố Vị Thanh(Hết HL)</v>
          </cell>
          <cell r="S826" t="str">
            <v>Phường Vị Thanh</v>
          </cell>
          <cell r="T826" t="str">
            <v>Ghi chú: Đối với ngành nghề kinh doanh có điều kiện, doanh nghiệp phải đáp ứng các điều kiện theo qui định thì mới được hoạt động.</v>
          </cell>
          <cell r="U826" t="str">
            <v>Nguyễn Ngọc Hải</v>
          </cell>
          <cell r="Z826">
            <v>40717</v>
          </cell>
          <cell r="AA826" t="str">
            <v>1000</v>
          </cell>
          <cell r="AB826" t="str">
            <v>Mã số thuế</v>
          </cell>
          <cell r="AG826" t="str">
            <v>1</v>
          </cell>
          <cell r="AH826" t="str">
            <v>Phương pháp khấu trừ</v>
          </cell>
          <cell r="AI826" t="str">
            <v>363707057</v>
          </cell>
          <cell r="AJ826" t="str">
            <v>6300147276</v>
          </cell>
          <cell r="AK826">
            <v>40717</v>
          </cell>
          <cell r="AM826"/>
          <cell r="AN826"/>
          <cell r="AS826" t="str">
            <v>9302</v>
          </cell>
          <cell r="AT826" t="str">
            <v>TP.Vị Thanh-TCS6 Cần Thơ</v>
          </cell>
          <cell r="AU826" t="str">
            <v>6300147276</v>
          </cell>
          <cell r="AV826" t="str">
            <v>854</v>
          </cell>
          <cell r="AW826" t="str">
            <v>Kinh tế hỗn hợp ngoài quốc doanh</v>
          </cell>
          <cell r="AX826" t="str">
            <v>165</v>
          </cell>
          <cell r="AY826" t="str">
            <v>XD C.trình k thuật d.dụng khác</v>
          </cell>
          <cell r="AZ826" t="str">
            <v>0100</v>
          </cell>
          <cell r="BA826" t="str">
            <v>01/ĐK-TCT(TChức, DNghiệp, CTy)</v>
          </cell>
          <cell r="BD826" t="str">
            <v>03</v>
          </cell>
        </row>
        <row r="827">
          <cell r="B827" t="str">
            <v>6300147533</v>
          </cell>
          <cell r="C827" t="str">
            <v>Công Ty Trách Nhiệm Hữu Hạn Một Thành Viên Địa Cầu</v>
          </cell>
          <cell r="D827" t="str">
            <v>R93290</v>
          </cell>
          <cell r="E827" t="str">
            <v>Hoạt động vui chơi giải trí khác chưa được phân vào đâu</v>
          </cell>
          <cell r="F827" t="str">
            <v>Số 10 Hồ Xuân Hương, Phường Vị Thanh, TP Cần Thơ</v>
          </cell>
          <cell r="G827" t="str">
            <v>Số 10 Hồ Xuân Hương</v>
          </cell>
          <cell r="H827" t="str">
            <v>TP Cần Thơ</v>
          </cell>
          <cell r="I827" t="str">
            <v>Thành phố Vị Thanh(Hết HL)</v>
          </cell>
          <cell r="J827" t="str">
            <v>Phường Vị Thanh</v>
          </cell>
          <cell r="K827" t="str">
            <v>Số 10 Hồ Xuân Hương</v>
          </cell>
          <cell r="L827" t="str">
            <v>VN</v>
          </cell>
          <cell r="M827" t="str">
            <v>Việt Nam</v>
          </cell>
          <cell r="N827" t="str">
            <v>816</v>
          </cell>
          <cell r="O827" t="str">
            <v>TP Cần Thơ</v>
          </cell>
          <cell r="P827" t="str">
            <v>81601</v>
          </cell>
          <cell r="Q827" t="str">
            <v>81601034</v>
          </cell>
          <cell r="R827" t="str">
            <v>Thành phố Vị Thanh(Hết HL)</v>
          </cell>
          <cell r="S827" t="str">
            <v>Phường Vị Thanh</v>
          </cell>
          <cell r="T827" t="str">
            <v>- Dịch vụ tư vấn về xây dựng Ghi chú: Đối với các ngành nghề kinh doanh có điều kiện, doanh nghiệp phải đáp ứng các điều kiện theo qui định thì mới hoạt động.</v>
          </cell>
          <cell r="U827" t="str">
            <v>Nguyễn Văn Hải</v>
          </cell>
          <cell r="Z827">
            <v>40722</v>
          </cell>
          <cell r="AA827" t="str">
            <v>1000</v>
          </cell>
          <cell r="AB827" t="str">
            <v>Mã số thuế</v>
          </cell>
          <cell r="AG827" t="str">
            <v>1</v>
          </cell>
          <cell r="AH827" t="str">
            <v>Phương pháp khấu trừ</v>
          </cell>
          <cell r="AI827" t="str">
            <v>024610001</v>
          </cell>
          <cell r="AJ827" t="str">
            <v>6300147533</v>
          </cell>
          <cell r="AK827">
            <v>40722</v>
          </cell>
          <cell r="AM827"/>
          <cell r="AN827"/>
          <cell r="AS827" t="str">
            <v>9302</v>
          </cell>
          <cell r="AT827" t="str">
            <v>TP.Vị Thanh-TCS6 Cần Thơ</v>
          </cell>
          <cell r="AU827" t="str">
            <v>6300147533</v>
          </cell>
          <cell r="AV827" t="str">
            <v>854</v>
          </cell>
          <cell r="AW827" t="str">
            <v>Kinh tế hỗn hợp ngoài quốc doanh</v>
          </cell>
          <cell r="AX827" t="str">
            <v>401</v>
          </cell>
          <cell r="AY827" t="str">
            <v>Kinh doanh bất động sản</v>
          </cell>
          <cell r="AZ827" t="str">
            <v>0100</v>
          </cell>
          <cell r="BA827" t="str">
            <v>01/ĐK-TCT(TChức, DNghiệp, CTy)</v>
          </cell>
          <cell r="BD827" t="str">
            <v>06</v>
          </cell>
        </row>
        <row r="828">
          <cell r="B828" t="str">
            <v>0310439421-002</v>
          </cell>
          <cell r="C828" t="str">
            <v>Văn Phòng Đại Diện Công Ty TNHH In Ấn Trí Luật Tại Hậu Giang</v>
          </cell>
          <cell r="D828" t="str">
            <v>C18110</v>
          </cell>
          <cell r="E828" t="str">
            <v>In ấn</v>
          </cell>
          <cell r="F828" t="str">
            <v>số 38, Lưu Hữu Phước, Phường Vị Thanh, TP Cần Thơ</v>
          </cell>
          <cell r="G828" t="str">
            <v>số 38, Lưu Hữu Phước</v>
          </cell>
          <cell r="H828" t="str">
            <v>TP Cần Thơ</v>
          </cell>
          <cell r="I828" t="str">
            <v>Thành phố Vị Thanh(Hết HL)</v>
          </cell>
          <cell r="J828" t="str">
            <v>Phường Vị Thanh</v>
          </cell>
          <cell r="K828" t="str">
            <v>số 38, Lưu Hữu Phước</v>
          </cell>
          <cell r="L828" t="str">
            <v>VN</v>
          </cell>
          <cell r="M828" t="str">
            <v>Việt Nam</v>
          </cell>
          <cell r="N828" t="str">
            <v>816</v>
          </cell>
          <cell r="O828" t="str">
            <v>TP Cần Thơ</v>
          </cell>
          <cell r="P828" t="str">
            <v>81601</v>
          </cell>
          <cell r="Q828" t="str">
            <v>81601034</v>
          </cell>
          <cell r="R828" t="str">
            <v>Thành phố Vị Thanh(Hết HL)</v>
          </cell>
          <cell r="S828" t="str">
            <v>Phường Vị Thanh</v>
          </cell>
          <cell r="T828" t="str">
            <v>Giao dịch, giới thiệu các hoạt động ngành nghề của công ty</v>
          </cell>
          <cell r="U828" t="str">
            <v>Nguyễn Thị Kiều Trang</v>
          </cell>
          <cell r="Z828">
            <v>40735</v>
          </cell>
          <cell r="AA828" t="str">
            <v>1000</v>
          </cell>
          <cell r="AB828" t="str">
            <v>Mã số thuế</v>
          </cell>
          <cell r="AG828" t="str">
            <v>1</v>
          </cell>
          <cell r="AH828" t="str">
            <v>Phương pháp khấu trừ</v>
          </cell>
          <cell r="AI828" t="str">
            <v>363668105</v>
          </cell>
          <cell r="AJ828" t="str">
            <v>0310439421-002</v>
          </cell>
          <cell r="AK828">
            <v>40735</v>
          </cell>
          <cell r="AM828"/>
          <cell r="AN828"/>
          <cell r="AS828" t="str">
            <v>9302</v>
          </cell>
          <cell r="AT828" t="str">
            <v>TP.Vị Thanh-TCS6 Cần Thơ</v>
          </cell>
          <cell r="AU828" t="str">
            <v>0310439421-002</v>
          </cell>
          <cell r="AV828" t="str">
            <v>854</v>
          </cell>
          <cell r="AW828" t="str">
            <v>Kinh tế hỗn hợp ngoài quốc doanh</v>
          </cell>
          <cell r="AX828" t="str">
            <v>081</v>
          </cell>
          <cell r="AY828" t="str">
            <v>In, sao chép bản ghi các loại</v>
          </cell>
          <cell r="AZ828" t="str">
            <v>0110</v>
          </cell>
          <cell r="BA828" t="str">
            <v>02/ĐK-TCT(TC, DN, CT TThuộc)</v>
          </cell>
          <cell r="BD828" t="str">
            <v>01</v>
          </cell>
        </row>
        <row r="829">
          <cell r="B829" t="str">
            <v>1100176136-030</v>
          </cell>
          <cell r="C829" t="str">
            <v>NGÂN HÀNG THƯƠNG MẠI TRÁCH NHIỆM HỮU HẠN MỘT THÀNH VIÊN NGOẠI THƯƠNG CÔNG NGHỆ SỐ - CN HẬU GIANG</v>
          </cell>
          <cell r="D829" t="str">
            <v>K64190</v>
          </cell>
          <cell r="E829" t="str">
            <v>Hoạt động trung gian tiền tệ khác</v>
          </cell>
          <cell r="F829" t="str">
            <v>Số 80C, đường Nguyễn Công Trứ, Phường Vị Thanh, TP Cần Thơ</v>
          </cell>
          <cell r="G829" t="str">
            <v>Số 80C, đường Nguyễn Công Trứ</v>
          </cell>
          <cell r="H829" t="str">
            <v>TP Cần Thơ</v>
          </cell>
          <cell r="I829" t="str">
            <v>Thành phố Vị Thanh(Hết HL)</v>
          </cell>
          <cell r="J829" t="str">
            <v>Phường Vị Thanh</v>
          </cell>
          <cell r="K829" t="str">
            <v>Số 80C, đường Nguyễn Công Trứ</v>
          </cell>
          <cell r="L829" t="str">
            <v>VN</v>
          </cell>
          <cell r="M829" t="str">
            <v>Việt Nam</v>
          </cell>
          <cell r="N829" t="str">
            <v>816</v>
          </cell>
          <cell r="O829" t="str">
            <v>TP Cần Thơ</v>
          </cell>
          <cell r="P829" t="str">
            <v>81601</v>
          </cell>
          <cell r="Q829" t="str">
            <v>81601034</v>
          </cell>
          <cell r="R829" t="str">
            <v>Thành phố Vị Thanh(Hết HL)</v>
          </cell>
          <cell r="S829" t="str">
            <v>Phường Vị Thanh</v>
          </cell>
          <cell r="T829" t="str">
            <v>Ghi chú: Đối với ngành nghề kinh doanh có điều kiện, doanh nghiệp phải đáp ứng đủ theo quy định pháp luật thì mới được hoạt động.</v>
          </cell>
          <cell r="U829" t="str">
            <v>Trần Thanh Hải</v>
          </cell>
          <cell r="Z829">
            <v>40742</v>
          </cell>
          <cell r="AA829" t="str">
            <v>1000</v>
          </cell>
          <cell r="AB829" t="str">
            <v>Mã số thuế</v>
          </cell>
          <cell r="AG829" t="str">
            <v>1</v>
          </cell>
          <cell r="AH829" t="str">
            <v>Phương pháp khấu trừ</v>
          </cell>
          <cell r="AJ829" t="str">
            <v>1100176136-030</v>
          </cell>
          <cell r="AK829">
            <v>40742</v>
          </cell>
          <cell r="AM829"/>
          <cell r="AN829"/>
          <cell r="AS829" t="str">
            <v>9302</v>
          </cell>
          <cell r="AT829" t="str">
            <v>TP.Vị Thanh-TCS6 Cần Thơ</v>
          </cell>
          <cell r="AU829" t="str">
            <v>1100176136-030</v>
          </cell>
          <cell r="AV829" t="str">
            <v>854</v>
          </cell>
          <cell r="AW829" t="str">
            <v>Kinh tế hỗn hợp ngoài quốc doanh</v>
          </cell>
          <cell r="AX829" t="str">
            <v>341</v>
          </cell>
          <cell r="AY829" t="str">
            <v>Hoạt động của ngành ngân hàng</v>
          </cell>
          <cell r="AZ829" t="str">
            <v>0110</v>
          </cell>
          <cell r="BA829" t="str">
            <v>02/ĐK-TCT(TC, DN, CT TThuộc)</v>
          </cell>
          <cell r="BD829" t="str">
            <v>03</v>
          </cell>
        </row>
        <row r="830">
          <cell r="B830" t="str">
            <v>0101949771-004</v>
          </cell>
          <cell r="C830" t="str">
            <v>Chi Nhánh Công Ty TNHH Kiểm Toán Tư Vấn Thủ Đô Tại Hậu Giang</v>
          </cell>
          <cell r="D830" t="str">
            <v>M69200</v>
          </cell>
          <cell r="E830" t="str">
            <v>Hoạt động liên quan đến kế toán, kiểm toán và tư vấn về thuế</v>
          </cell>
          <cell r="F830" t="str">
            <v>Lô A11-17 đường số 6, Khu dân cư thương mại, Phường Vị Thanh, TP Cần Thơ</v>
          </cell>
          <cell r="G830" t="str">
            <v>Lô A11-17 đường số 6, Khu dân cư thương mại</v>
          </cell>
          <cell r="H830" t="str">
            <v>TP Cần Thơ</v>
          </cell>
          <cell r="I830" t="str">
            <v>Thành phố Vị Thanh(Hết HL)</v>
          </cell>
          <cell r="J830" t="str">
            <v>Phường Vị Thanh</v>
          </cell>
          <cell r="K830" t="str">
            <v>Lô A11-17 đường số 6, Khu dân cư thương mại</v>
          </cell>
          <cell r="L830" t="str">
            <v>VN</v>
          </cell>
          <cell r="M830" t="str">
            <v>Việt Nam</v>
          </cell>
          <cell r="N830" t="str">
            <v>816</v>
          </cell>
          <cell r="O830" t="str">
            <v>TP Cần Thơ</v>
          </cell>
          <cell r="P830" t="str">
            <v>81601</v>
          </cell>
          <cell r="Q830" t="str">
            <v>81601034</v>
          </cell>
          <cell r="R830" t="str">
            <v>Thành phố Vị Thanh(Hết HL)</v>
          </cell>
          <cell r="S830" t="str">
            <v>Phường Vị Thanh</v>
          </cell>
          <cell r="T830" t="str">
            <v>Ghi chú: Đối với ngành nghề kinh doanh có điều kiện, doanh nghiệp phải đáp ứng các điều kiện theo qui định thì mới được hoạt động.</v>
          </cell>
          <cell r="U830" t="str">
            <v>Nguyễn Thị Kim Phụng</v>
          </cell>
          <cell r="Z830">
            <v>40742</v>
          </cell>
          <cell r="AA830" t="str">
            <v>1000</v>
          </cell>
          <cell r="AB830" t="str">
            <v>Mã số thuế</v>
          </cell>
          <cell r="AG830" t="str">
            <v>1</v>
          </cell>
          <cell r="AH830" t="str">
            <v>Phương pháp khấu trừ</v>
          </cell>
          <cell r="AI830" t="str">
            <v>030946176</v>
          </cell>
          <cell r="AJ830" t="str">
            <v>0101949771-004</v>
          </cell>
          <cell r="AK830">
            <v>40742</v>
          </cell>
          <cell r="AM830"/>
          <cell r="AN830"/>
          <cell r="AS830" t="str">
            <v>9302</v>
          </cell>
          <cell r="AT830" t="str">
            <v>TP.Vị Thanh-TCS6 Cần Thơ</v>
          </cell>
          <cell r="AU830" t="str">
            <v>0101949771-004</v>
          </cell>
          <cell r="AV830" t="str">
            <v>854</v>
          </cell>
          <cell r="AW830" t="str">
            <v>Kinh tế hỗn hợp ngoài quốc doanh</v>
          </cell>
          <cell r="AX830" t="str">
            <v>431</v>
          </cell>
          <cell r="AY830" t="str">
            <v>Tư vấn PL,k.toán,k.toán t.định</v>
          </cell>
          <cell r="AZ830" t="str">
            <v>0110</v>
          </cell>
          <cell r="BA830" t="str">
            <v>02/ĐK-TCT(TC, DN, CT TThuộc)</v>
          </cell>
          <cell r="BD830" t="str">
            <v>03</v>
          </cell>
        </row>
        <row r="831">
          <cell r="B831" t="str">
            <v>0302347495-004</v>
          </cell>
          <cell r="C831" t="str">
            <v>Văn Phòng Đại Diện - Doanh Nghiệp Tư Nhân Thương Mại Vinh Thái</v>
          </cell>
          <cell r="D831" t="str">
            <v>G46530</v>
          </cell>
          <cell r="E831" t="str">
            <v>Bán buôn máy móc, thiết bị và phụ tùng máy nông nghiệp</v>
          </cell>
          <cell r="F831" t="str">
            <v>số 149A, đường 3/2, Phường Vị Tân, TP Cần Thơ</v>
          </cell>
          <cell r="G831" t="str">
            <v>số 149A, đường 3/2</v>
          </cell>
          <cell r="H831" t="str">
            <v>TP Cần Thơ</v>
          </cell>
          <cell r="I831" t="str">
            <v>Thành phố Vị Thanh(Hết HL)</v>
          </cell>
          <cell r="J831" t="str">
            <v>Phường Vị Tân</v>
          </cell>
          <cell r="K831" t="str">
            <v>số 149A, đường 3/2</v>
          </cell>
          <cell r="L831" t="str">
            <v>VN</v>
          </cell>
          <cell r="M831" t="str">
            <v>Việt Nam</v>
          </cell>
          <cell r="N831" t="str">
            <v>816</v>
          </cell>
          <cell r="O831" t="str">
            <v>TP Cần Thơ</v>
          </cell>
          <cell r="P831" t="str">
            <v>81601</v>
          </cell>
          <cell r="Q831" t="str">
            <v>81601035</v>
          </cell>
          <cell r="R831" t="str">
            <v>Thành phố Vị Thanh(Hết HL)</v>
          </cell>
          <cell r="S831" t="str">
            <v>Phường Vị Tân</v>
          </cell>
          <cell r="T831" t="str">
            <v>Giao dịch, giới thiệu các ngành nghề hoạt động của doanh nghiệp.</v>
          </cell>
          <cell r="U831" t="str">
            <v>Phan Thanh Phong</v>
          </cell>
          <cell r="Z831">
            <v>40742</v>
          </cell>
          <cell r="AA831" t="str">
            <v>1000</v>
          </cell>
          <cell r="AB831" t="str">
            <v>Mã số thuế</v>
          </cell>
          <cell r="AG831" t="str">
            <v>1</v>
          </cell>
          <cell r="AH831" t="str">
            <v>Phương pháp khấu trừ</v>
          </cell>
          <cell r="AI831" t="str">
            <v>022837303</v>
          </cell>
          <cell r="AJ831" t="str">
            <v>0302347495-004</v>
          </cell>
          <cell r="AK831">
            <v>40742</v>
          </cell>
          <cell r="AM831"/>
          <cell r="AN831"/>
          <cell r="AS831" t="str">
            <v>9302</v>
          </cell>
          <cell r="AT831" t="str">
            <v>TP.Vị Thanh-TCS6 Cần Thơ</v>
          </cell>
          <cell r="AU831" t="str">
            <v>0302347495-004</v>
          </cell>
          <cell r="AV831" t="str">
            <v>855</v>
          </cell>
          <cell r="AW831" t="str">
            <v>Kinh tế tư nhân</v>
          </cell>
          <cell r="AX831" t="str">
            <v>194</v>
          </cell>
          <cell r="AY831" t="str">
            <v>Bán buôn trừ ô tô, xe máy, đcơ</v>
          </cell>
          <cell r="AZ831" t="str">
            <v>0110</v>
          </cell>
          <cell r="BA831" t="str">
            <v>02/ĐK-TCT(TC, DN, CT TThuộc)</v>
          </cell>
          <cell r="BD831" t="str">
            <v>01</v>
          </cell>
        </row>
        <row r="832">
          <cell r="B832" t="str">
            <v>0301798833-018</v>
          </cell>
          <cell r="C832" t="str">
            <v>CHI NHÁNH CÔNG TY TNHH SẢN XUẤT THƯƠNG MẠI NAM ĐẠI THÀNH</v>
          </cell>
          <cell r="D832" t="str">
            <v>G4663</v>
          </cell>
          <cell r="E832" t="str">
            <v>Bán buôn vật liệu, thiết bị lắp đặt khác trong xây dựng</v>
          </cell>
          <cell r="F832" t="str">
            <v>số 129, đường 3/2, Khu vực 2, Phường Vị Tân, TP Cần Thơ</v>
          </cell>
          <cell r="G832" t="str">
            <v>số 129, đường 3/2, Khu vực 2</v>
          </cell>
          <cell r="H832" t="str">
            <v>TP Cần Thơ</v>
          </cell>
          <cell r="I832" t="str">
            <v>Thành phố Vị Thanh(Hết HL)</v>
          </cell>
          <cell r="J832" t="str">
            <v>Phường Vị Tân</v>
          </cell>
          <cell r="K832" t="str">
            <v>số 129, đường 3/2, Khu vực 2</v>
          </cell>
          <cell r="L832" t="str">
            <v>VN</v>
          </cell>
          <cell r="M832" t="str">
            <v>Việt Nam</v>
          </cell>
          <cell r="N832" t="str">
            <v>816</v>
          </cell>
          <cell r="O832" t="str">
            <v>TP Cần Thơ</v>
          </cell>
          <cell r="P832" t="str">
            <v>81601</v>
          </cell>
          <cell r="Q832" t="str">
            <v>81601035</v>
          </cell>
          <cell r="R832" t="str">
            <v>Thành phố Vị Thanh(Hết HL)</v>
          </cell>
          <cell r="S832" t="str">
            <v>Phường Vị Tân</v>
          </cell>
          <cell r="T832" t="str">
            <v>Ghi chú: Đối với ngành nghề kinh doanh có điều kiện, doanh nghiệp phải đáp ứng các điều kiện theo qui định thì mới được hoạt động.</v>
          </cell>
          <cell r="U832" t="str">
            <v>Đỗ Văn Tiến</v>
          </cell>
          <cell r="Z832">
            <v>40773</v>
          </cell>
          <cell r="AA832" t="str">
            <v>1000</v>
          </cell>
          <cell r="AB832" t="str">
            <v>Mã số thuế</v>
          </cell>
          <cell r="AG832" t="str">
            <v>1</v>
          </cell>
          <cell r="AH832" t="str">
            <v>Phương pháp khấu trừ</v>
          </cell>
          <cell r="AI832" t="str">
            <v>001080024179</v>
          </cell>
          <cell r="AJ832" t="str">
            <v>0301798833-018</v>
          </cell>
          <cell r="AK832">
            <v>40773</v>
          </cell>
          <cell r="AM832"/>
          <cell r="AN832"/>
          <cell r="AS832" t="str">
            <v>9302</v>
          </cell>
          <cell r="AT832" t="str">
            <v>TP.Vị Thanh-TCS6 Cần Thơ</v>
          </cell>
          <cell r="AU832" t="str">
            <v>0301798833-018</v>
          </cell>
          <cell r="AV832" t="str">
            <v>854</v>
          </cell>
          <cell r="AW832" t="str">
            <v>Kinh tế hỗn hợp ngoài quốc doanh</v>
          </cell>
          <cell r="AX832" t="str">
            <v>194</v>
          </cell>
          <cell r="AY832" t="str">
            <v>Bán buôn trừ ô tô, xe máy, đcơ</v>
          </cell>
          <cell r="AZ832" t="str">
            <v>0110</v>
          </cell>
          <cell r="BA832" t="str">
            <v>02/ĐK-TCT(TC, DN, CT TThuộc)</v>
          </cell>
          <cell r="BD832" t="str">
            <v>05</v>
          </cell>
        </row>
        <row r="833">
          <cell r="B833" t="str">
            <v>0309534977-015</v>
          </cell>
          <cell r="C833" t="str">
            <v>Văn Phòng Đại Diện Công Ty TNHH Dịch Vụ Đấu Giá Và Tư Vấn Miền Nam Tại Hậu Giang</v>
          </cell>
          <cell r="D833" t="str">
            <v>L68200</v>
          </cell>
          <cell r="E833" t="str">
            <v>Tư vấn, môi giới, đấu giá bất động sản, đấu giá quyền sử dụng đất</v>
          </cell>
          <cell r="F833" t="str">
            <v>16 Hải Thượng Lãn ông, Phường I(Hết hiệu lực), TP Cần Thơ</v>
          </cell>
          <cell r="G833" t="str">
            <v>16 Hải Thượng Lãn ông</v>
          </cell>
          <cell r="H833" t="str">
            <v>TP Cần Thơ</v>
          </cell>
          <cell r="I833" t="str">
            <v>Thành phố Vị Thanh(Hết HL)</v>
          </cell>
          <cell r="J833" t="str">
            <v>Phường I(Hết hiệu lực)</v>
          </cell>
          <cell r="K833" t="str">
            <v>16 Hải Thượng Lãn ông</v>
          </cell>
          <cell r="L833" t="str">
            <v>VN</v>
          </cell>
          <cell r="M833" t="str">
            <v>Việt Nam</v>
          </cell>
          <cell r="N833" t="str">
            <v>816</v>
          </cell>
          <cell r="O833" t="str">
            <v>TP Cần Thơ</v>
          </cell>
          <cell r="P833" t="str">
            <v>81601</v>
          </cell>
          <cell r="Q833" t="str">
            <v>8160101</v>
          </cell>
          <cell r="R833" t="str">
            <v>Thành phố Vị Thanh(Hết HL)</v>
          </cell>
          <cell r="S833" t="str">
            <v>Phường I(Hết hiệu lực)</v>
          </cell>
          <cell r="T833" t="str">
            <v>Giao dịch và giới thiệu các ngành nghề hoạt động của công ty.</v>
          </cell>
          <cell r="U833" t="str">
            <v>Võ Song Thế Nhân</v>
          </cell>
          <cell r="Z833">
            <v>40805</v>
          </cell>
          <cell r="AA833" t="str">
            <v>1000</v>
          </cell>
          <cell r="AB833" t="str">
            <v>Mã số thuế</v>
          </cell>
          <cell r="AG833" t="str">
            <v>1</v>
          </cell>
          <cell r="AH833" t="str">
            <v>Phương pháp khấu trừ</v>
          </cell>
          <cell r="AI833" t="str">
            <v>365586049</v>
          </cell>
          <cell r="AJ833" t="str">
            <v>0309534977-015</v>
          </cell>
          <cell r="AK833">
            <v>40805</v>
          </cell>
          <cell r="AM833"/>
          <cell r="AN833"/>
          <cell r="AS833" t="str">
            <v>9302</v>
          </cell>
          <cell r="AT833" t="str">
            <v>TP.Vị Thanh-TCS6 Cần Thơ</v>
          </cell>
          <cell r="AU833" t="str">
            <v>0309534977-015</v>
          </cell>
          <cell r="AV833" t="str">
            <v>754</v>
          </cell>
          <cell r="AW833" t="str">
            <v>Kinh tế hỗn hợp ngoài quốc doanh</v>
          </cell>
          <cell r="AX833" t="str">
            <v>402</v>
          </cell>
          <cell r="AY833" t="str">
            <v>Tư vấn, môi giới, đấu giá BĐS</v>
          </cell>
          <cell r="AZ833" t="str">
            <v>0110</v>
          </cell>
          <cell r="BA833" t="str">
            <v>02/ĐK-TCT(TC, DN, CT TThuộc)</v>
          </cell>
          <cell r="BD833" t="str">
            <v>01</v>
          </cell>
        </row>
        <row r="834">
          <cell r="B834" t="str">
            <v>0301463315-054</v>
          </cell>
          <cell r="C834" t="str">
            <v>CHI NHÁNH CÔNG TY TNHH TRUYỀN HÌNH CÁP SAIGONTOURIST-TỈNH HẬU GIANG</v>
          </cell>
          <cell r="D834" t="str">
            <v>J61100</v>
          </cell>
          <cell r="E834" t="str">
            <v>Hoạt động viễn thông có dây</v>
          </cell>
          <cell r="F834" t="str">
            <v>Số 86/4 đường Châu Văn Liêm, Phường Vị Thanh, TP Cần Thơ</v>
          </cell>
          <cell r="G834" t="str">
            <v>Số 86/4 đường Châu Văn Liêm</v>
          </cell>
          <cell r="H834" t="str">
            <v>TP Cần Thơ</v>
          </cell>
          <cell r="I834" t="str">
            <v>Thành phố Vị Thanh(Hết HL)</v>
          </cell>
          <cell r="J834" t="str">
            <v>Phường Vị Thanh</v>
          </cell>
          <cell r="K834" t="str">
            <v>Số 86/4 đường Châu Văn Liêm</v>
          </cell>
          <cell r="L834" t="str">
            <v>VN</v>
          </cell>
          <cell r="M834" t="str">
            <v>Việt Nam</v>
          </cell>
          <cell r="N834" t="str">
            <v>816</v>
          </cell>
          <cell r="O834" t="str">
            <v>TP Cần Thơ</v>
          </cell>
          <cell r="P834" t="str">
            <v>81601</v>
          </cell>
          <cell r="Q834" t="str">
            <v>81601034</v>
          </cell>
          <cell r="R834" t="str">
            <v>Thành phố Vị Thanh(Hết HL)</v>
          </cell>
          <cell r="S834" t="str">
            <v>Phường Vị Thanh</v>
          </cell>
          <cell r="T834" t="str">
            <v>Ghi chú: Đối với ngành nghề kinh doanh có điều kiện, doanh nghiệp phải đáp ứng đủ theo quy định pháp luật thì mới được hoạt động.</v>
          </cell>
          <cell r="U834" t="str">
            <v>Võ Thành Long</v>
          </cell>
          <cell r="W834" t="str">
            <v>Lê Đức Nhuận</v>
          </cell>
          <cell r="X834" t="str">
            <v>0911853484</v>
          </cell>
          <cell r="Z834">
            <v>40826</v>
          </cell>
          <cell r="AA834" t="str">
            <v>1000</v>
          </cell>
          <cell r="AB834" t="str">
            <v>Mã số thuế</v>
          </cell>
          <cell r="AG834" t="str">
            <v>3</v>
          </cell>
          <cell r="AH834" t="str">
            <v>Phương pháp trực tiếp trên doanh số (dùng cho GTGT, TNDN)</v>
          </cell>
          <cell r="AJ834" t="str">
            <v>0301463315-054</v>
          </cell>
          <cell r="AK834">
            <v>40826</v>
          </cell>
          <cell r="AM834"/>
          <cell r="AN834"/>
          <cell r="AS834" t="str">
            <v>9302</v>
          </cell>
          <cell r="AT834" t="str">
            <v>TP.Vị Thanh-TCS6 Cần Thơ</v>
          </cell>
          <cell r="AU834" t="str">
            <v>0301463315-054</v>
          </cell>
          <cell r="AV834" t="str">
            <v>858</v>
          </cell>
          <cell r="AW834" t="str">
            <v>Các đơn vị kinh tế hh trên 50% dưới 100%</v>
          </cell>
          <cell r="AX834" t="str">
            <v>253</v>
          </cell>
          <cell r="AY834" t="str">
            <v>Hoạt động truyền hình</v>
          </cell>
          <cell r="AZ834" t="str">
            <v>0110</v>
          </cell>
          <cell r="BA834" t="str">
            <v>02/ĐK-TCT(TC, DN, CT TThuộc)</v>
          </cell>
          <cell r="BD834" t="str">
            <v>00</v>
          </cell>
        </row>
        <row r="835">
          <cell r="B835" t="str">
            <v>6300149040</v>
          </cell>
          <cell r="C835" t="str">
            <v>Doanh Nghiệp Tư Nhân Thương Mai Dịch Vụ Mỹ Huyền</v>
          </cell>
          <cell r="D835" t="str">
            <v>I5610</v>
          </cell>
          <cell r="E835" t="str">
            <v>Nhà hàng và các dịch vụ ăn uống phục vụ lưu động</v>
          </cell>
          <cell r="F835" t="str">
            <v>Số 79, Trần Hưng Đạo, Phường Vị Tân, TP Cần Thơ</v>
          </cell>
          <cell r="G835" t="str">
            <v>Số 79, Trần Hưng Đạo</v>
          </cell>
          <cell r="H835" t="str">
            <v>TP Cần Thơ</v>
          </cell>
          <cell r="I835" t="str">
            <v>Thành phố Vị Thanh(Hết HL)</v>
          </cell>
          <cell r="J835" t="str">
            <v>Phường Vị Tân</v>
          </cell>
          <cell r="K835" t="str">
            <v>Số 79, Trần Hưng Đạo</v>
          </cell>
          <cell r="L835" t="str">
            <v>VN</v>
          </cell>
          <cell r="M835" t="str">
            <v>Việt Nam</v>
          </cell>
          <cell r="N835" t="str">
            <v>816</v>
          </cell>
          <cell r="O835" t="str">
            <v>TP Cần Thơ</v>
          </cell>
          <cell r="P835" t="str">
            <v>81601</v>
          </cell>
          <cell r="Q835" t="str">
            <v>81601035</v>
          </cell>
          <cell r="R835" t="str">
            <v>Thành phố Vị Thanh(Hết HL)</v>
          </cell>
          <cell r="S835" t="str">
            <v>Phường Vị Tân</v>
          </cell>
          <cell r="T835" t="str">
            <v>Ghi chú: Đối với ngành nghề kinh doanh có điều kiện, doanh nghiệp phải đáp ứng đủ theo quy định pháp luật thì mới được hoạt động</v>
          </cell>
          <cell r="U835" t="str">
            <v>Ngô Văn Năng</v>
          </cell>
          <cell r="Z835">
            <v>40751</v>
          </cell>
          <cell r="AA835" t="str">
            <v>1000</v>
          </cell>
          <cell r="AB835" t="str">
            <v>Mã số thuế</v>
          </cell>
          <cell r="AG835" t="str">
            <v>1</v>
          </cell>
          <cell r="AH835" t="str">
            <v>Phương pháp khấu trừ</v>
          </cell>
          <cell r="AI835" t="str">
            <v>362015146</v>
          </cell>
          <cell r="AJ835" t="str">
            <v>6300149040</v>
          </cell>
          <cell r="AK835">
            <v>40764</v>
          </cell>
          <cell r="AM835"/>
          <cell r="AN835"/>
          <cell r="AS835" t="str">
            <v>9302</v>
          </cell>
          <cell r="AT835" t="str">
            <v>TP.Vị Thanh-TCS6 Cần Thơ</v>
          </cell>
          <cell r="AU835" t="str">
            <v>6300149040</v>
          </cell>
          <cell r="AV835" t="str">
            <v>855</v>
          </cell>
          <cell r="AW835" t="str">
            <v>Kinh tế tư nhân</v>
          </cell>
          <cell r="AX835" t="str">
            <v>313</v>
          </cell>
          <cell r="AY835" t="str">
            <v>Nhà hàng,d.vụ ăn uống lưu động</v>
          </cell>
          <cell r="AZ835" t="str">
            <v>0100</v>
          </cell>
          <cell r="BA835" t="str">
            <v>01/ĐK-TCT(TChức, DNghiệp, CTy)</v>
          </cell>
          <cell r="BD835" t="str">
            <v>03</v>
          </cell>
        </row>
        <row r="836">
          <cell r="B836" t="str">
            <v>6300149428</v>
          </cell>
          <cell r="C836" t="str">
            <v>Công Ty Trách Nhiệm Hữu Hạn Thương Mại &amp; Dịch Vụ Trường Lâm</v>
          </cell>
          <cell r="D836" t="str">
            <v>G4649</v>
          </cell>
          <cell r="E836" t="str">
            <v>Bán buôn đồ dùng khác cho gia đình</v>
          </cell>
          <cell r="F836" t="str">
            <v>Số 65, Nguyễn Thái Học, Khu vực 2, Phường Vị Thanh, TP Cần Thơ</v>
          </cell>
          <cell r="G836" t="str">
            <v>Số 65, Nguyễn Thái Học, Khu vực 2</v>
          </cell>
          <cell r="H836" t="str">
            <v>TP Cần Thơ</v>
          </cell>
          <cell r="I836" t="str">
            <v>Thành phố Vị Thanh(Hết HL)</v>
          </cell>
          <cell r="J836" t="str">
            <v>Phường Vị Thanh</v>
          </cell>
          <cell r="K836" t="str">
            <v>Số 65, Nguyễn Thái Học, Khu vực 2</v>
          </cell>
          <cell r="L836" t="str">
            <v>VN</v>
          </cell>
          <cell r="M836" t="str">
            <v>Việt Nam</v>
          </cell>
          <cell r="N836" t="str">
            <v>816</v>
          </cell>
          <cell r="O836" t="str">
            <v>TP Cần Thơ</v>
          </cell>
          <cell r="P836" t="str">
            <v>81601</v>
          </cell>
          <cell r="Q836" t="str">
            <v>81601034</v>
          </cell>
          <cell r="R836" t="str">
            <v>Thành phố Vị Thanh(Hết HL)</v>
          </cell>
          <cell r="S836" t="str">
            <v>Phường Vị Thanh</v>
          </cell>
          <cell r="T836" t="str">
            <v>- Kinh doanh văn phòng phẩm, máy photocoppy, máy móc thiết bị văn phòng và kinh doanh dịch vụ photocoppy. - Kinh doanh xuất nhập khẩu hàng hóa (đồ thủ công mỹ nghệ từ vải, sợi) - Kinh doanh xuất nhập</v>
          </cell>
          <cell r="U836" t="str">
            <v>Ngô Thị Mỹ Phượng</v>
          </cell>
          <cell r="Z836">
            <v>40757</v>
          </cell>
          <cell r="AA836" t="str">
            <v>1000</v>
          </cell>
          <cell r="AB836" t="str">
            <v>Mã số thuế</v>
          </cell>
          <cell r="AG836" t="str">
            <v>1</v>
          </cell>
          <cell r="AH836" t="str">
            <v>Phương pháp khấu trừ</v>
          </cell>
          <cell r="AI836" t="str">
            <v>331376435</v>
          </cell>
          <cell r="AJ836" t="str">
            <v>6300149428</v>
          </cell>
          <cell r="AK836">
            <v>40757</v>
          </cell>
          <cell r="AM836"/>
          <cell r="AN836"/>
          <cell r="AS836" t="str">
            <v>9302</v>
          </cell>
          <cell r="AT836" t="str">
            <v>TP.Vị Thanh-TCS6 Cần Thơ</v>
          </cell>
          <cell r="AU836" t="str">
            <v>6300149428</v>
          </cell>
          <cell r="AV836" t="str">
            <v>854</v>
          </cell>
          <cell r="AW836" t="str">
            <v>Kinh tế hỗn hợp ngoài quốc doanh</v>
          </cell>
          <cell r="AX836" t="str">
            <v>194</v>
          </cell>
          <cell r="AY836" t="str">
            <v>Bán buôn trừ ô tô, xe máy, đcơ</v>
          </cell>
          <cell r="AZ836" t="str">
            <v>0100</v>
          </cell>
          <cell r="BA836" t="str">
            <v>01/ĐK-TCT(TChức, DNghiệp, CTy)</v>
          </cell>
          <cell r="BD836" t="str">
            <v>03</v>
          </cell>
        </row>
        <row r="837">
          <cell r="B837" t="str">
            <v>6300149636</v>
          </cell>
          <cell r="C837" t="str">
            <v>Công Ty Cổ Phần Đầu Tư Và Xây Dựng Miền Tây</v>
          </cell>
          <cell r="D837" t="str">
            <v>G4663</v>
          </cell>
          <cell r="E837" t="str">
            <v>Bán buôn vật liệu, thiết bị lắp đặt khác trong xây dựng</v>
          </cell>
          <cell r="F837" t="str">
            <v>Số A11-18, Đường số 06, Khu dân cư Thương mại 586, Phường Vị Thanh, TP Cần Thơ</v>
          </cell>
          <cell r="G837" t="str">
            <v>Số A11-18, Đường số 06, Khu dân cư Thương mại 586</v>
          </cell>
          <cell r="H837" t="str">
            <v>TP Cần Thơ</v>
          </cell>
          <cell r="I837" t="str">
            <v>Thành phố Vị Thanh(Hết HL)</v>
          </cell>
          <cell r="J837" t="str">
            <v>Phường Vị Thanh</v>
          </cell>
          <cell r="K837" t="str">
            <v>Số A11-18, Đường số 06, Khu dân cư Thương mại 586</v>
          </cell>
          <cell r="L837" t="str">
            <v>VN</v>
          </cell>
          <cell r="M837" t="str">
            <v>Việt Nam</v>
          </cell>
          <cell r="N837" t="str">
            <v>816</v>
          </cell>
          <cell r="O837" t="str">
            <v>TP Cần Thơ</v>
          </cell>
          <cell r="P837" t="str">
            <v>81601</v>
          </cell>
          <cell r="Q837" t="str">
            <v>81601034</v>
          </cell>
          <cell r="R837" t="str">
            <v>Thành phố Vị Thanh(Hết HL)</v>
          </cell>
          <cell r="S837" t="str">
            <v>Phường Vị Thanh</v>
          </cell>
          <cell r="T837" t="str">
            <v>Ghi chú: Đối với ngành nghề kinh doanh có điều kiện, doanh nghiệp phải đáp ứng đủ theo quy định pháp luật thì mới được hoạt động</v>
          </cell>
          <cell r="U837" t="str">
            <v>Lại Như Quỳnh</v>
          </cell>
          <cell r="Z837">
            <v>40764</v>
          </cell>
          <cell r="AA837" t="str">
            <v>1000</v>
          </cell>
          <cell r="AB837" t="str">
            <v>Mã số thuế</v>
          </cell>
          <cell r="AG837" t="str">
            <v>1</v>
          </cell>
          <cell r="AH837" t="str">
            <v>Phương pháp khấu trừ</v>
          </cell>
          <cell r="AI837" t="str">
            <v>361915026</v>
          </cell>
          <cell r="AJ837" t="str">
            <v>6300149636</v>
          </cell>
          <cell r="AK837">
            <v>40764</v>
          </cell>
          <cell r="AM837"/>
          <cell r="AN837"/>
          <cell r="AS837" t="str">
            <v>9302</v>
          </cell>
          <cell r="AT837" t="str">
            <v>TP.Vị Thanh-TCS6 Cần Thơ</v>
          </cell>
          <cell r="AU837" t="str">
            <v>6300149636</v>
          </cell>
          <cell r="AV837" t="str">
            <v>854</v>
          </cell>
          <cell r="AW837" t="str">
            <v>Kinh tế hỗn hợp ngoài quốc doanh</v>
          </cell>
          <cell r="AX837" t="str">
            <v>194</v>
          </cell>
          <cell r="AY837" t="str">
            <v>Bán buôn trừ ô tô, xe máy, đcơ</v>
          </cell>
          <cell r="AZ837" t="str">
            <v>0100</v>
          </cell>
          <cell r="BA837" t="str">
            <v>01/ĐK-TCT(TChức, DNghiệp, CTy)</v>
          </cell>
          <cell r="BD837" t="str">
            <v>06</v>
          </cell>
        </row>
        <row r="838">
          <cell r="B838" t="str">
            <v>6300149548</v>
          </cell>
          <cell r="C838" t="str">
            <v>CÔNG TY TNHH THƯƠNG MẠI DỊCH VỤ BA BẢNH</v>
          </cell>
          <cell r="D838" t="str">
            <v>G4663</v>
          </cell>
          <cell r="E838" t="str">
            <v>Bán buôn vật liệu, thiết bị lắp đặt khác trong xây dựng</v>
          </cell>
          <cell r="F838" t="str">
            <v>35/13/11 Nguyễn Thị Minh Khai, Khu vực 3, Phường Vị Tân, TP Cần Thơ</v>
          </cell>
          <cell r="G838" t="str">
            <v>35/13/11 Nguyễn Thị Minh Khai, Khu vực 3</v>
          </cell>
          <cell r="H838" t="str">
            <v>TP Cần Thơ</v>
          </cell>
          <cell r="I838" t="str">
            <v>Thành phố Vị Thanh(Hết HL)</v>
          </cell>
          <cell r="J838" t="str">
            <v>Phường Vị Tân</v>
          </cell>
          <cell r="K838" t="str">
            <v>35/13/11 Nguyễn Thị Minh Khai, Khu vực 3</v>
          </cell>
          <cell r="L838" t="str">
            <v>VN</v>
          </cell>
          <cell r="M838" t="str">
            <v>Việt Nam</v>
          </cell>
          <cell r="N838" t="str">
            <v>816</v>
          </cell>
          <cell r="O838" t="str">
            <v>TP Cần Thơ</v>
          </cell>
          <cell r="P838" t="str">
            <v>81601</v>
          </cell>
          <cell r="Q838" t="str">
            <v>81601035</v>
          </cell>
          <cell r="R838" t="str">
            <v>Thành phố Vị Thanh(Hết HL)</v>
          </cell>
          <cell r="S838" t="str">
            <v>Phường Vị Tân</v>
          </cell>
          <cell r="T83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838" t="str">
            <v>Vương Quang Huy</v>
          </cell>
          <cell r="Z838">
            <v>40764</v>
          </cell>
          <cell r="AA838" t="str">
            <v>1000</v>
          </cell>
          <cell r="AB838" t="str">
            <v>Mã số thuế</v>
          </cell>
          <cell r="AG838" t="str">
            <v>1</v>
          </cell>
          <cell r="AH838" t="str">
            <v>Phương pháp khấu trừ</v>
          </cell>
          <cell r="AI838" t="str">
            <v>363709370</v>
          </cell>
          <cell r="AJ838" t="str">
            <v>6300149548</v>
          </cell>
          <cell r="AK838">
            <v>40764</v>
          </cell>
          <cell r="AM838"/>
          <cell r="AN838"/>
          <cell r="AS838" t="str">
            <v>9302</v>
          </cell>
          <cell r="AT838" t="str">
            <v>TP.Vị Thanh-TCS6 Cần Thơ</v>
          </cell>
          <cell r="AU838" t="str">
            <v>6300149548</v>
          </cell>
          <cell r="AV838" t="str">
            <v>855</v>
          </cell>
          <cell r="AW838" t="str">
            <v>Kinh tế tư nhân</v>
          </cell>
          <cell r="AX838" t="str">
            <v>194</v>
          </cell>
          <cell r="AY838" t="str">
            <v>Bán buôn trừ ô tô, xe máy, đcơ</v>
          </cell>
          <cell r="AZ838" t="str">
            <v>0100</v>
          </cell>
          <cell r="BA838" t="str">
            <v>01/ĐK-TCT(TChức, DNghiệp, CTy)</v>
          </cell>
          <cell r="BD838" t="str">
            <v>03</v>
          </cell>
        </row>
        <row r="839">
          <cell r="B839" t="str">
            <v>6300151346</v>
          </cell>
          <cell r="C839" t="str">
            <v>Doanh Nghiệp Tư Nhân Vận Chuyển Thành Phát</v>
          </cell>
          <cell r="D839" t="str">
            <v>H5022</v>
          </cell>
          <cell r="E839" t="str">
            <v>Vận tải hàng hóa đường thuỷ nội địa</v>
          </cell>
          <cell r="F839" t="str">
            <v>số 336, ấp 2A, Phường Vị Tân, TP Cần Thơ</v>
          </cell>
          <cell r="G839" t="str">
            <v>số 336, ấp 2A</v>
          </cell>
          <cell r="H839" t="str">
            <v>TP Cần Thơ</v>
          </cell>
          <cell r="I839" t="str">
            <v>Thành phố Vị Thanh(Hết HL)</v>
          </cell>
          <cell r="J839" t="str">
            <v>Phường Vị Tân</v>
          </cell>
          <cell r="K839" t="str">
            <v>số 336, ấp 2A</v>
          </cell>
          <cell r="L839" t="str">
            <v>VN</v>
          </cell>
          <cell r="M839" t="str">
            <v>Việt Nam</v>
          </cell>
          <cell r="N839" t="str">
            <v>816</v>
          </cell>
          <cell r="O839" t="str">
            <v>TP Cần Thơ</v>
          </cell>
          <cell r="P839" t="str">
            <v>81601</v>
          </cell>
          <cell r="Q839" t="str">
            <v>81601035</v>
          </cell>
          <cell r="R839" t="str">
            <v>Thành phố Vị Thanh(Hết HL)</v>
          </cell>
          <cell r="S839" t="str">
            <v>Phường Vị Tân</v>
          </cell>
          <cell r="T839" t="str">
            <v>Mua bán mía Ghi chú: Đối với ngành nghề kinh doanh có điều kiện, doanh nghiệp phải đáp ứng các điều kiện theo qui định thì mới được hoạt động.</v>
          </cell>
          <cell r="Z839">
            <v>40785</v>
          </cell>
          <cell r="AA839" t="str">
            <v>1000</v>
          </cell>
          <cell r="AB839" t="str">
            <v>Mã số thuế</v>
          </cell>
          <cell r="AG839" t="str">
            <v>1</v>
          </cell>
          <cell r="AH839" t="str">
            <v>Phương pháp khấu trừ</v>
          </cell>
          <cell r="AI839" t="str">
            <v>363562566</v>
          </cell>
          <cell r="AJ839" t="str">
            <v>6300151346</v>
          </cell>
          <cell r="AK839">
            <v>40785</v>
          </cell>
          <cell r="AM839"/>
          <cell r="AN839"/>
          <cell r="AS839" t="str">
            <v>9302</v>
          </cell>
          <cell r="AT839" t="str">
            <v>TP.Vị Thanh-TCS6 Cần Thơ</v>
          </cell>
          <cell r="AU839" t="str">
            <v>6300151346</v>
          </cell>
          <cell r="AV839" t="str">
            <v>855</v>
          </cell>
          <cell r="AW839" t="str">
            <v>Kinh tế tư nhân</v>
          </cell>
          <cell r="AX839" t="str">
            <v>226</v>
          </cell>
          <cell r="AY839" t="str">
            <v>Vận tải đường thuỷ nội địa</v>
          </cell>
          <cell r="AZ839" t="str">
            <v>0100</v>
          </cell>
          <cell r="BA839" t="str">
            <v>01/ĐK-TCT(TChức, DNghiệp, CTy)</v>
          </cell>
          <cell r="BD839" t="str">
            <v>03</v>
          </cell>
        </row>
        <row r="840">
          <cell r="B840" t="str">
            <v>6300156993</v>
          </cell>
          <cell r="C840" t="str">
            <v>Công Ty TNHH Thương Mại Dịch Vụ Việt Năm Châu</v>
          </cell>
          <cell r="D840" t="str">
            <v>N79120</v>
          </cell>
          <cell r="E840" t="str">
            <v>Điều hành tua du lịch</v>
          </cell>
          <cell r="F840" t="str">
            <v>Khu vực 3, Phường Vị Thanh, TP Cần Thơ</v>
          </cell>
          <cell r="G840" t="str">
            <v>Khu vực 3</v>
          </cell>
          <cell r="H840" t="str">
            <v>TP Cần Thơ</v>
          </cell>
          <cell r="I840" t="str">
            <v>Thành phố Vị Thanh(Hết HL)</v>
          </cell>
          <cell r="J840" t="str">
            <v>Phường Vị Thanh</v>
          </cell>
          <cell r="K840" t="str">
            <v>Khu vực 3</v>
          </cell>
          <cell r="L840" t="str">
            <v>VN</v>
          </cell>
          <cell r="M840" t="str">
            <v>Việt Nam</v>
          </cell>
          <cell r="N840" t="str">
            <v>816</v>
          </cell>
          <cell r="O840" t="str">
            <v>TP Cần Thơ</v>
          </cell>
          <cell r="P840" t="str">
            <v>81601</v>
          </cell>
          <cell r="Q840" t="str">
            <v>81601034</v>
          </cell>
          <cell r="R840" t="str">
            <v>Thành phố Vị Thanh(Hết HL)</v>
          </cell>
          <cell r="S840" t="str">
            <v>Phường Vị Thanh</v>
          </cell>
          <cell r="T840" t="str">
            <v>- Sản xuất và kinh doanh xuất nhập khẩu trà. Ghi chú: Đối với ngành nghề kinh doanh có điều kiện, doanh nghiệp phải đáp ứng các điều kiện theo qui định thì mới được hoạt động.</v>
          </cell>
          <cell r="U840" t="str">
            <v>Trần Thị Mỹ Linh</v>
          </cell>
          <cell r="Z840">
            <v>40822</v>
          </cell>
          <cell r="AA840" t="str">
            <v>1000</v>
          </cell>
          <cell r="AB840" t="str">
            <v>Mã số thuế</v>
          </cell>
          <cell r="AG840" t="str">
            <v>1</v>
          </cell>
          <cell r="AH840" t="str">
            <v>Phương pháp khấu trừ</v>
          </cell>
          <cell r="AI840" t="str">
            <v>024184777</v>
          </cell>
          <cell r="AJ840" t="str">
            <v>6300156993</v>
          </cell>
          <cell r="AK840">
            <v>40822</v>
          </cell>
          <cell r="AM840"/>
          <cell r="AN840"/>
          <cell r="AP840" t="str">
            <v>X</v>
          </cell>
          <cell r="AS840" t="str">
            <v>9302</v>
          </cell>
          <cell r="AT840" t="str">
            <v>TP.Vị Thanh-TCS6 Cần Thơ</v>
          </cell>
          <cell r="AU840" t="str">
            <v>6300156993</v>
          </cell>
          <cell r="AV840" t="str">
            <v>854</v>
          </cell>
          <cell r="AW840" t="str">
            <v>Kinh tế hỗn hợp ngoài quốc doanh</v>
          </cell>
          <cell r="AX840" t="str">
            <v>441</v>
          </cell>
          <cell r="AY840" t="str">
            <v>HĐ của ĐL du lịch, quảng bá</v>
          </cell>
          <cell r="AZ840" t="str">
            <v>0100</v>
          </cell>
          <cell r="BA840" t="str">
            <v>01/ĐK-TCT(TChức, DNghiệp, CTy)</v>
          </cell>
          <cell r="BD840" t="str">
            <v>06</v>
          </cell>
        </row>
        <row r="841">
          <cell r="B841" t="str">
            <v>6300151882</v>
          </cell>
          <cell r="C841" t="str">
            <v>Công Ty TNHH Xây Dựng - Thương Mại Văn Minh</v>
          </cell>
          <cell r="D841" t="str">
            <v>F42900</v>
          </cell>
          <cell r="E841" t="str">
            <v>Xây dựng công trình kỹ thuật dân dụng khác</v>
          </cell>
          <cell r="F841" t="str">
            <v>đường Nguyễn Thị Minh Khai, Khu vực 1 (Gần khu DC phường 4), Phường Vị Tân, TP Cần Thơ</v>
          </cell>
          <cell r="G841" t="str">
            <v>đường Nguyễn Thị Minh Khai, Khu vực 1 (Gần khu DC phường 4)</v>
          </cell>
          <cell r="H841" t="str">
            <v>TP Cần Thơ</v>
          </cell>
          <cell r="I841" t="str">
            <v>Thành phố Vị Thanh(Hết HL)</v>
          </cell>
          <cell r="J841" t="str">
            <v>Phường Vị Tân</v>
          </cell>
          <cell r="K841" t="str">
            <v>đường Nguyễn Thị Minh Khai, Khu vực 1 (Gần khu DC phường 4)</v>
          </cell>
          <cell r="L841" t="str">
            <v>VN</v>
          </cell>
          <cell r="M841" t="str">
            <v>Việt Nam</v>
          </cell>
          <cell r="N841" t="str">
            <v>816</v>
          </cell>
          <cell r="O841" t="str">
            <v>TP Cần Thơ</v>
          </cell>
          <cell r="P841" t="str">
            <v>81601</v>
          </cell>
          <cell r="Q841" t="str">
            <v>81601035</v>
          </cell>
          <cell r="R841" t="str">
            <v>Thành phố Vị Thanh(Hết HL)</v>
          </cell>
          <cell r="S841" t="str">
            <v>Phường Vị Tân</v>
          </cell>
          <cell r="T841" t="str">
            <v>Tư vấn giám sát công trình dân dụng; Sản xuất và gia công cơ khí. Ghi chú: Đối với ngành nghề kinh doanh có điều kiện, doanh nghiệp phải đáp ứng các điều kiện theo qui định thì mới được hoạt động.</v>
          </cell>
          <cell r="U841" t="str">
            <v>Võ Văn Khâm</v>
          </cell>
          <cell r="Z841">
            <v>40791</v>
          </cell>
          <cell r="AA841" t="str">
            <v>1000</v>
          </cell>
          <cell r="AB841" t="str">
            <v>Mã số thuế</v>
          </cell>
          <cell r="AG841" t="str">
            <v>1</v>
          </cell>
          <cell r="AH841" t="str">
            <v>Phương pháp khấu trừ</v>
          </cell>
          <cell r="AI841" t="str">
            <v>201412082</v>
          </cell>
          <cell r="AJ841" t="str">
            <v>6300151882</v>
          </cell>
          <cell r="AK841">
            <v>40791</v>
          </cell>
          <cell r="AM841"/>
          <cell r="AN841"/>
          <cell r="AS841" t="str">
            <v>9302</v>
          </cell>
          <cell r="AT841" t="str">
            <v>TP.Vị Thanh-TCS6 Cần Thơ</v>
          </cell>
          <cell r="AU841" t="str">
            <v>6300151882</v>
          </cell>
          <cell r="AV841" t="str">
            <v>854</v>
          </cell>
          <cell r="AW841" t="str">
            <v>Kinh tế hỗn hợp ngoài quốc doanh</v>
          </cell>
          <cell r="AX841" t="str">
            <v>165</v>
          </cell>
          <cell r="AY841" t="str">
            <v>XD C.trình k thuật d.dụng khác</v>
          </cell>
          <cell r="AZ841" t="str">
            <v>0100</v>
          </cell>
          <cell r="BA841" t="str">
            <v>01/ĐK-TCT(TChức, DNghiệp, CTy)</v>
          </cell>
          <cell r="BD841" t="str">
            <v>06</v>
          </cell>
        </row>
        <row r="842">
          <cell r="B842" t="str">
            <v>6300053525</v>
          </cell>
          <cell r="C842" t="str">
            <v>Doanh Nghiệp Tư Nhân Khắc Dấu Tiến Đạt</v>
          </cell>
          <cell r="D842" t="str">
            <v>S</v>
          </cell>
          <cell r="E842" t="str">
            <v>HOẠT ĐỘNG DỊCH VỤ KHÁC</v>
          </cell>
          <cell r="F842" t="str">
            <v>Số 49, đường 3/2, KV2, P5, , TP Cần Thơ</v>
          </cell>
          <cell r="G842" t="str">
            <v>Số 49, đường 3/2, KV2, P5</v>
          </cell>
          <cell r="H842" t="str">
            <v>TP Cần Thơ</v>
          </cell>
          <cell r="I842" t="str">
            <v>Thành phố Vị Thanh(Hết HL)</v>
          </cell>
          <cell r="K842" t="str">
            <v>Số 49, đường 3/2, KV2, P5</v>
          </cell>
          <cell r="L842" t="str">
            <v>VN</v>
          </cell>
          <cell r="M842" t="str">
            <v>Việt Nam</v>
          </cell>
          <cell r="N842" t="str">
            <v>816</v>
          </cell>
          <cell r="O842" t="str">
            <v>TP Cần Thơ</v>
          </cell>
          <cell r="P842" t="str">
            <v>81601</v>
          </cell>
          <cell r="R842" t="str">
            <v>Thành phố Vị Thanh(Hết HL)</v>
          </cell>
          <cell r="T842" t="str">
            <v>Dịch vụ khắc dấu.</v>
          </cell>
          <cell r="Z842">
            <v>40835</v>
          </cell>
          <cell r="AA842" t="str">
            <v>1000</v>
          </cell>
          <cell r="AB842" t="str">
            <v>Mã số thuế</v>
          </cell>
          <cell r="AG842" t="str">
            <v>1</v>
          </cell>
          <cell r="AH842" t="str">
            <v>Phương pháp khấu trừ</v>
          </cell>
          <cell r="AI842" t="str">
            <v>331459551</v>
          </cell>
          <cell r="AJ842" t="str">
            <v>6401000572</v>
          </cell>
          <cell r="AK842">
            <v>39619</v>
          </cell>
          <cell r="AM842"/>
          <cell r="AN842"/>
          <cell r="AS842" t="str">
            <v>9302</v>
          </cell>
          <cell r="AT842" t="str">
            <v>TP.Vị Thanh-TCS6 Cần Thơ</v>
          </cell>
          <cell r="AU842" t="str">
            <v>6300053525</v>
          </cell>
          <cell r="AV842" t="str">
            <v>755</v>
          </cell>
          <cell r="AW842" t="str">
            <v>Doanh nghiệp tư nhân</v>
          </cell>
          <cell r="AX842" t="str">
            <v>583</v>
          </cell>
          <cell r="AY842" t="str">
            <v>HĐ dịch vụ P.vụ cá nhân khác</v>
          </cell>
          <cell r="AZ842" t="str">
            <v>0100</v>
          </cell>
          <cell r="BA842" t="str">
            <v>01/ĐK-TCT(TChức, DNghiệp, CTy)</v>
          </cell>
          <cell r="BD842" t="str">
            <v>01</v>
          </cell>
        </row>
        <row r="843">
          <cell r="B843" t="str">
            <v>6300161513</v>
          </cell>
          <cell r="C843" t="str">
            <v>CÔNG TY TNHH XÂY DỰNG NGỌC LAM</v>
          </cell>
          <cell r="D843" t="str">
            <v>M74100</v>
          </cell>
          <cell r="E843" t="str">
            <v>Hoạt động thiết kế chuyên dụng</v>
          </cell>
          <cell r="F843" t="str">
            <v>số 84 ấp 4, Xã Vĩnh Thuận Đông, TP Cần Thơ</v>
          </cell>
          <cell r="G843" t="str">
            <v>số 84 ấp 4</v>
          </cell>
          <cell r="H843" t="str">
            <v>TP Cần Thơ</v>
          </cell>
          <cell r="I843" t="str">
            <v>Huyện Vị Thủy(Hết HL)</v>
          </cell>
          <cell r="J843" t="str">
            <v>Xã Vĩnh Thuận Đông</v>
          </cell>
          <cell r="K843" t="str">
            <v>số 84 ấp 4</v>
          </cell>
          <cell r="L843" t="str">
            <v>VN</v>
          </cell>
          <cell r="M843" t="str">
            <v>Việt Nam</v>
          </cell>
          <cell r="N843" t="str">
            <v>816</v>
          </cell>
          <cell r="O843" t="str">
            <v>TP Cần Thơ</v>
          </cell>
          <cell r="P843" t="str">
            <v>81609</v>
          </cell>
          <cell r="Q843" t="str">
            <v>81609037</v>
          </cell>
          <cell r="R843" t="str">
            <v>Huyện Vị Thủy(Hết HL)</v>
          </cell>
          <cell r="S843" t="str">
            <v>Xã Vĩnh Thuận Đông</v>
          </cell>
          <cell r="T843" t="str">
            <v>(Ghi chú: Doanh nghiệp phải đáp ứng đủ điều kiện đầu tư kinh doanh khi kinh doanh ngành, nghề đầu tư kinh doanh có điều kiện và bảo đảm duy trì đủ điều kiện đó trong suốt quá trình hoạt động kinh doan</v>
          </cell>
          <cell r="U843" t="str">
            <v>Nguyễn Văn Đức</v>
          </cell>
          <cell r="Z843">
            <v>40850</v>
          </cell>
          <cell r="AA843" t="str">
            <v>1000</v>
          </cell>
          <cell r="AB843" t="str">
            <v>Mã số thuế</v>
          </cell>
          <cell r="AG843" t="str">
            <v>1</v>
          </cell>
          <cell r="AH843" t="str">
            <v>Phương pháp khấu trừ</v>
          </cell>
          <cell r="AJ843" t="str">
            <v>6300161513</v>
          </cell>
          <cell r="AK843">
            <v>40850</v>
          </cell>
          <cell r="AM843"/>
          <cell r="AN843"/>
          <cell r="AP843" t="str">
            <v>X</v>
          </cell>
          <cell r="AS843" t="str">
            <v>9306</v>
          </cell>
          <cell r="AT843" t="str">
            <v>H.Vị Thủy-TCS6 TP.Cần Thơ</v>
          </cell>
          <cell r="AU843" t="str">
            <v>6300161513</v>
          </cell>
          <cell r="AV843" t="str">
            <v>854</v>
          </cell>
          <cell r="AW843" t="str">
            <v>Kinh tế hỗn hợp ngoài quốc doanh</v>
          </cell>
          <cell r="AX843" t="str">
            <v>161</v>
          </cell>
          <cell r="AY843" t="str">
            <v>Văn hóa</v>
          </cell>
          <cell r="AZ843" t="str">
            <v>0100</v>
          </cell>
          <cell r="BA843" t="str">
            <v>01/ĐK-TCT(TChức, DNghiệp, CTy)</v>
          </cell>
          <cell r="BD843" t="str">
            <v>00</v>
          </cell>
        </row>
        <row r="844">
          <cell r="B844" t="str">
            <v>6300163408</v>
          </cell>
          <cell r="C844" t="str">
            <v>Công Ty TNHH Một Thành Viên Thương Mại Dịch Vụ Đại Phú</v>
          </cell>
          <cell r="D844" t="str">
            <v>G4663</v>
          </cell>
          <cell r="E844" t="str">
            <v>Bán buôn vật liệu, thiết bị lắp đặt khác trong xây dựng</v>
          </cell>
          <cell r="F844" t="str">
            <v>Khu vực 6, Phường Vị Thanh, TP Cần Thơ</v>
          </cell>
          <cell r="G844" t="str">
            <v>Khu vực 6</v>
          </cell>
          <cell r="H844" t="str">
            <v>TP Cần Thơ</v>
          </cell>
          <cell r="I844" t="str">
            <v>Thành phố Vị Thanh(Hết HL)</v>
          </cell>
          <cell r="J844" t="str">
            <v>Phường Vị Thanh</v>
          </cell>
          <cell r="K844" t="str">
            <v>Khu vực 6</v>
          </cell>
          <cell r="L844" t="str">
            <v>VN</v>
          </cell>
          <cell r="M844" t="str">
            <v>Việt Nam</v>
          </cell>
          <cell r="N844" t="str">
            <v>816</v>
          </cell>
          <cell r="O844" t="str">
            <v>TP Cần Thơ</v>
          </cell>
          <cell r="P844" t="str">
            <v>81601</v>
          </cell>
          <cell r="Q844" t="str">
            <v>81601034</v>
          </cell>
          <cell r="R844" t="str">
            <v>Thành phố Vị Thanh(Hết HL)</v>
          </cell>
          <cell r="S844" t="str">
            <v>Phường Vị Thanh</v>
          </cell>
          <cell r="T844" t="str">
            <v>Ghi chú: Đối với ngành nghề kinh doanh có điều kiện, doanh nghiệp phải đáp ứng đủ các điều kiện theo qui định thì mới được hoạt động.</v>
          </cell>
          <cell r="U844" t="str">
            <v>Võ Thị Thanh Thủy</v>
          </cell>
          <cell r="Z844">
            <v>40862</v>
          </cell>
          <cell r="AA844" t="str">
            <v>1000</v>
          </cell>
          <cell r="AB844" t="str">
            <v>Mã số thuế</v>
          </cell>
          <cell r="AG844" t="str">
            <v>1</v>
          </cell>
          <cell r="AH844" t="str">
            <v>Phương pháp khấu trừ</v>
          </cell>
          <cell r="AI844" t="str">
            <v>334021704</v>
          </cell>
          <cell r="AJ844" t="str">
            <v>6300163408</v>
          </cell>
          <cell r="AK844">
            <v>40862</v>
          </cell>
          <cell r="AM844"/>
          <cell r="AN844"/>
          <cell r="AS844" t="str">
            <v>9302</v>
          </cell>
          <cell r="AT844" t="str">
            <v>TP.Vị Thanh-TCS6 Cần Thơ</v>
          </cell>
          <cell r="AU844" t="str">
            <v>6300163408</v>
          </cell>
          <cell r="AV844" t="str">
            <v>854</v>
          </cell>
          <cell r="AW844" t="str">
            <v>Kinh tế hỗn hợp ngoài quốc doanh</v>
          </cell>
          <cell r="AX844" t="str">
            <v>194</v>
          </cell>
          <cell r="AY844" t="str">
            <v>Bán buôn trừ ô tô, xe máy, đcơ</v>
          </cell>
          <cell r="AZ844" t="str">
            <v>0100</v>
          </cell>
          <cell r="BA844" t="str">
            <v>01/ĐK-TCT(TChức, DNghiệp, CTy)</v>
          </cell>
          <cell r="BD844" t="str">
            <v>06</v>
          </cell>
        </row>
        <row r="845">
          <cell r="B845" t="str">
            <v>6300147646</v>
          </cell>
          <cell r="C845" t="str">
            <v>Doanh Nghiệp Tư Nhân Huỳnh Bựu</v>
          </cell>
          <cell r="D845" t="str">
            <v>G4661</v>
          </cell>
          <cell r="E845" t="str">
            <v>Bán buôn nhiên liệu rắn, lỏng, khí và các sản phẩm liên quan</v>
          </cell>
          <cell r="F845" t="str">
            <v>Số 38, ấp Thạnh Thắng, Xã Hỏa Lựu, TP Cần Thơ</v>
          </cell>
          <cell r="G845" t="str">
            <v>Số 38, ấp Thạnh Thắng</v>
          </cell>
          <cell r="H845" t="str">
            <v>TP Cần Thơ</v>
          </cell>
          <cell r="I845" t="str">
            <v>Thành phố Vị Thanh(Hết HL)</v>
          </cell>
          <cell r="J845" t="str">
            <v>Xã Hỏa Lựu</v>
          </cell>
          <cell r="K845" t="str">
            <v>Số 38, ấp Thạnh Thắng</v>
          </cell>
          <cell r="L845" t="str">
            <v>VN</v>
          </cell>
          <cell r="M845" t="str">
            <v>Việt Nam</v>
          </cell>
          <cell r="N845" t="str">
            <v>816</v>
          </cell>
          <cell r="O845" t="str">
            <v>TP Cần Thơ</v>
          </cell>
          <cell r="P845" t="str">
            <v>81601</v>
          </cell>
          <cell r="Q845" t="str">
            <v>81601033</v>
          </cell>
          <cell r="R845" t="str">
            <v>Thành phố Vị Thanh(Hết HL)</v>
          </cell>
          <cell r="S845" t="str">
            <v>Xã Hỏa Lựu</v>
          </cell>
          <cell r="T845" t="str">
            <v>Ghi chú: Đối với ngành nghề kinh doanh có điều kiện, doanh nghiệp phải đáp ứng đủ theo quy định pháp luật thì mới được hoạt động.</v>
          </cell>
          <cell r="U845" t="str">
            <v>Huỳnh Văn Bựu</v>
          </cell>
          <cell r="Z845">
            <v>40725</v>
          </cell>
          <cell r="AA845" t="str">
            <v>1000</v>
          </cell>
          <cell r="AB845" t="str">
            <v>Mã số thuế</v>
          </cell>
          <cell r="AG845" t="str">
            <v>1</v>
          </cell>
          <cell r="AH845" t="str">
            <v>Phương pháp khấu trừ</v>
          </cell>
          <cell r="AI845" t="str">
            <v>363600135</v>
          </cell>
          <cell r="AJ845" t="str">
            <v>6300147646</v>
          </cell>
          <cell r="AK845">
            <v>42517</v>
          </cell>
          <cell r="AM845"/>
          <cell r="AN845"/>
          <cell r="AS845" t="str">
            <v>9302</v>
          </cell>
          <cell r="AT845" t="str">
            <v>TP.Vị Thanh-TCS6 Cần Thơ</v>
          </cell>
          <cell r="AU845" t="str">
            <v>6300147646</v>
          </cell>
          <cell r="AV845" t="str">
            <v>855</v>
          </cell>
          <cell r="AW845" t="str">
            <v>Kinh tế tư nhân</v>
          </cell>
          <cell r="AX845" t="str">
            <v>194</v>
          </cell>
          <cell r="AY845" t="str">
            <v>Bán buôn trừ ô tô, xe máy, đcơ</v>
          </cell>
          <cell r="AZ845" t="str">
            <v>0100</v>
          </cell>
          <cell r="BA845" t="str">
            <v>01/ĐK-TCT(TChức, DNghiệp, CTy)</v>
          </cell>
          <cell r="BD845" t="str">
            <v>05</v>
          </cell>
        </row>
        <row r="846">
          <cell r="B846" t="str">
            <v>6300147639</v>
          </cell>
          <cell r="C846" t="str">
            <v>Công Ty Trách Nhiệm Hữu Hạn Một Thành Viên Thương Mại Và Dịch Vụ Trường Phát</v>
          </cell>
          <cell r="D846" t="str">
            <v>R93290</v>
          </cell>
          <cell r="E846" t="str">
            <v>Hoạt động vui chơi giải trí khác chưa được phân vào đâu</v>
          </cell>
          <cell r="F846" t="str">
            <v>Số 29, Lê Quý Đôn, Khu vực 1, Phường Vị Thanh, TP Cần Thơ</v>
          </cell>
          <cell r="G846" t="str">
            <v>Số 29, Lê Quý Đôn, Khu vực 1</v>
          </cell>
          <cell r="H846" t="str">
            <v>TP Cần Thơ</v>
          </cell>
          <cell r="I846" t="str">
            <v>Thành phố Vị Thanh(Hết HL)</v>
          </cell>
          <cell r="J846" t="str">
            <v>Phường Vị Thanh</v>
          </cell>
          <cell r="K846" t="str">
            <v>Số 29, Lê Quý Đôn, Khu vực 1</v>
          </cell>
          <cell r="L846" t="str">
            <v>VN</v>
          </cell>
          <cell r="M846" t="str">
            <v>Việt Nam</v>
          </cell>
          <cell r="N846" t="str">
            <v>816</v>
          </cell>
          <cell r="O846" t="str">
            <v>TP Cần Thơ</v>
          </cell>
          <cell r="P846" t="str">
            <v>81601</v>
          </cell>
          <cell r="Q846" t="str">
            <v>81601034</v>
          </cell>
          <cell r="R846" t="str">
            <v>Thành phố Vị Thanh(Hết HL)</v>
          </cell>
          <cell r="S846" t="str">
            <v>Phường Vị Thanh</v>
          </cell>
          <cell r="T846" t="str">
            <v>Hoạt động vui chơi giải trí (kinh doanh dịch vụ karaoke) kinh doanh nhà hàng, khách sạn</v>
          </cell>
          <cell r="U846" t="str">
            <v>Hồ Nhựt Trường</v>
          </cell>
          <cell r="Z846">
            <v>40731</v>
          </cell>
          <cell r="AA846" t="str">
            <v>1000</v>
          </cell>
          <cell r="AB846" t="str">
            <v>Mã số thuế</v>
          </cell>
          <cell r="AG846" t="str">
            <v>1</v>
          </cell>
          <cell r="AH846" t="str">
            <v>Phương pháp khấu trừ</v>
          </cell>
          <cell r="AI846" t="str">
            <v>363919757</v>
          </cell>
          <cell r="AJ846" t="str">
            <v>6300147639</v>
          </cell>
          <cell r="AK846">
            <v>41513</v>
          </cell>
          <cell r="AM846"/>
          <cell r="AN846"/>
          <cell r="AS846" t="str">
            <v>9302</v>
          </cell>
          <cell r="AT846" t="str">
            <v>TP.Vị Thanh-TCS6 Cần Thơ</v>
          </cell>
          <cell r="AU846" t="str">
            <v>6300147639</v>
          </cell>
          <cell r="AV846" t="str">
            <v>854</v>
          </cell>
          <cell r="AW846" t="str">
            <v>Kinh tế hỗn hợp ngoài quốc doanh</v>
          </cell>
          <cell r="AX846" t="str">
            <v>579</v>
          </cell>
          <cell r="AY846" t="str">
            <v>Hoạt động vui chơi giải trí</v>
          </cell>
          <cell r="AZ846" t="str">
            <v>0100</v>
          </cell>
          <cell r="BA846" t="str">
            <v>01/ĐK-TCT(TChức, DNghiệp, CTy)</v>
          </cell>
          <cell r="BD846" t="str">
            <v>03</v>
          </cell>
        </row>
        <row r="847">
          <cell r="B847" t="str">
            <v>6300162316</v>
          </cell>
          <cell r="C847" t="str">
            <v>Công Ty TNHH Xây Dựng - Thương Mại Nhân Phát</v>
          </cell>
          <cell r="D847" t="str">
            <v>F43210</v>
          </cell>
          <cell r="E847" t="str">
            <v>Lắp đặt hệ thống điện</v>
          </cell>
          <cell r="F847" t="str">
            <v>Số 701, Quốc lộ 61, Trần Hưng Đạo, Khu vực 4, Phường Vị Thanh, TP Cần Thơ</v>
          </cell>
          <cell r="G847" t="str">
            <v>Số 701, Quốc lộ 61, Trần Hưng Đạo, Khu vực 4</v>
          </cell>
          <cell r="H847" t="str">
            <v>TP Cần Thơ</v>
          </cell>
          <cell r="I847" t="str">
            <v>Thành phố Vị Thanh(Hết HL)</v>
          </cell>
          <cell r="J847" t="str">
            <v>Phường Vị Thanh</v>
          </cell>
          <cell r="K847" t="str">
            <v>Số 701, Quốc lộ 61, Trần Hưng Đạo, Khu vực 4</v>
          </cell>
          <cell r="L847" t="str">
            <v>VN</v>
          </cell>
          <cell r="M847" t="str">
            <v>Việt Nam</v>
          </cell>
          <cell r="N847" t="str">
            <v>816</v>
          </cell>
          <cell r="O847" t="str">
            <v>TP Cần Thơ</v>
          </cell>
          <cell r="P847" t="str">
            <v>81601</v>
          </cell>
          <cell r="Q847" t="str">
            <v>81601034</v>
          </cell>
          <cell r="R847" t="str">
            <v>Thành phố Vị Thanh(Hết HL)</v>
          </cell>
          <cell r="S847" t="str">
            <v>Phường Vị Thanh</v>
          </cell>
          <cell r="T847" t="str">
            <v>Xây dựng công trình điện, điện công nghiệp, điện chiếu sáng công cộng và đường dây trung, hạ thế Ghi chú: Đối với ngành nghề kinh doanh có điều kiện, doanh nghiệp phải đáp ứng đủ các điều kiện theo qu</v>
          </cell>
          <cell r="U847" t="str">
            <v>Nguyễn Chí Nhân</v>
          </cell>
          <cell r="Z847">
            <v>40857</v>
          </cell>
          <cell r="AA847" t="str">
            <v>1000</v>
          </cell>
          <cell r="AB847" t="str">
            <v>Mã số thuế</v>
          </cell>
          <cell r="AG847" t="str">
            <v>1</v>
          </cell>
          <cell r="AH847" t="str">
            <v>Phương pháp khấu trừ</v>
          </cell>
          <cell r="AI847" t="str">
            <v>363565738</v>
          </cell>
          <cell r="AJ847" t="str">
            <v>6300162316</v>
          </cell>
          <cell r="AK847">
            <v>40857</v>
          </cell>
          <cell r="AM847"/>
          <cell r="AN847"/>
          <cell r="AS847" t="str">
            <v>9302</v>
          </cell>
          <cell r="AT847" t="str">
            <v>TP.Vị Thanh-TCS6 Cần Thơ</v>
          </cell>
          <cell r="AU847" t="str">
            <v>6300162316</v>
          </cell>
          <cell r="AV847" t="str">
            <v>854</v>
          </cell>
          <cell r="AW847" t="str">
            <v>Kinh tế hỗn hợp ngoài quốc doanh</v>
          </cell>
          <cell r="AX847" t="str">
            <v>168</v>
          </cell>
          <cell r="AY847" t="str">
            <v>Lắp đặt HT điện, nước, xd khác</v>
          </cell>
          <cell r="AZ847" t="str">
            <v>0100</v>
          </cell>
          <cell r="BA847" t="str">
            <v>01/ĐK-TCT(TChức, DNghiệp, CTy)</v>
          </cell>
          <cell r="BD847" t="str">
            <v>06</v>
          </cell>
        </row>
        <row r="848">
          <cell r="B848" t="str">
            <v>6300147798</v>
          </cell>
          <cell r="C848" t="str">
            <v>Công ty TNHH MTV Xây lắp Miền Tây</v>
          </cell>
          <cell r="D848" t="str">
            <v>F41000</v>
          </cell>
          <cell r="E848" t="str">
            <v>Xây dựng nhà các loại</v>
          </cell>
          <cell r="F848" t="str">
            <v>Đường Lê Hồng Phong, ấp 3, Xã Vị Thủy, TP Cần Thơ</v>
          </cell>
          <cell r="G848" t="str">
            <v>Đường Lê Hồng Phong, ấp 3</v>
          </cell>
          <cell r="H848" t="str">
            <v>TP Cần Thơ</v>
          </cell>
          <cell r="I848" t="str">
            <v>Huyện Vị Thủy(Hết HL)</v>
          </cell>
          <cell r="J848" t="str">
            <v>Xã Vị Thủy</v>
          </cell>
          <cell r="K848" t="str">
            <v>Đường Lê Hồng Phong, ấp 3</v>
          </cell>
          <cell r="L848" t="str">
            <v>VN</v>
          </cell>
          <cell r="M848" t="str">
            <v>Việt Nam</v>
          </cell>
          <cell r="N848" t="str">
            <v>816</v>
          </cell>
          <cell r="O848" t="str">
            <v>TP Cần Thơ</v>
          </cell>
          <cell r="P848" t="str">
            <v>81609</v>
          </cell>
          <cell r="Q848" t="str">
            <v>81609036</v>
          </cell>
          <cell r="R848" t="str">
            <v>Huyện Vị Thủy(Hết HL)</v>
          </cell>
          <cell r="S848" t="str">
            <v>Xã Vị Thủy</v>
          </cell>
          <cell r="T848" t="str">
            <v>- Thi công xây dựng công trình giao thông, nông thôn, thủy lợi. - Giám sát thi công xây dựng công trình đường bộ, hoàn thiện công trình. - Tư vấn giám sát xây dựng và hoàn thiện công trình dân dụng. -</v>
          </cell>
          <cell r="U848" t="str">
            <v>Đinh Văn Đỉnh</v>
          </cell>
          <cell r="Z848">
            <v>40736</v>
          </cell>
          <cell r="AA848" t="str">
            <v>1000</v>
          </cell>
          <cell r="AB848" t="str">
            <v>Mã số thuế</v>
          </cell>
          <cell r="AG848" t="str">
            <v>1</v>
          </cell>
          <cell r="AH848" t="str">
            <v>Phương pháp khấu trừ</v>
          </cell>
          <cell r="AI848" t="str">
            <v>365372518</v>
          </cell>
          <cell r="AJ848" t="str">
            <v>6300147798</v>
          </cell>
          <cell r="AK848">
            <v>40736</v>
          </cell>
          <cell r="AM848"/>
          <cell r="AN848"/>
          <cell r="AS848" t="str">
            <v>9306</v>
          </cell>
          <cell r="AT848" t="str">
            <v>H.Vị Thủy-TCS6 TP.Cần Thơ</v>
          </cell>
          <cell r="AU848" t="str">
            <v>6300147798</v>
          </cell>
          <cell r="AV848" t="str">
            <v>854</v>
          </cell>
          <cell r="AW848" t="str">
            <v>Kinh tế hỗn hợp ngoài quốc doanh</v>
          </cell>
          <cell r="AX848" t="str">
            <v>161</v>
          </cell>
          <cell r="AY848" t="str">
            <v>Văn hóa</v>
          </cell>
          <cell r="AZ848" t="str">
            <v>0100</v>
          </cell>
          <cell r="BA848" t="str">
            <v>01/ĐK-TCT(TChức, DNghiệp, CTy)</v>
          </cell>
          <cell r="BD848" t="str">
            <v>06</v>
          </cell>
        </row>
        <row r="849">
          <cell r="B849" t="str">
            <v>6300148304</v>
          </cell>
          <cell r="C849" t="str">
            <v>Doanh Nghiệp Tư Nhân Xăng Dầu Phúc Vinh</v>
          </cell>
          <cell r="D849" t="str">
            <v>G4661</v>
          </cell>
          <cell r="E849" t="str">
            <v>Bán buôn nhiên liệu rắn, lỏng, khí và các sản phẩm liên quan</v>
          </cell>
          <cell r="F849" t="str">
            <v>Quốc lộ 61B, ấp 1, Xã Vị Đông(Hết hiệu lực), TP Cần Thơ</v>
          </cell>
          <cell r="G849" t="str">
            <v>Quốc lộ 61B, ấp 1</v>
          </cell>
          <cell r="H849" t="str">
            <v>TP Cần Thơ</v>
          </cell>
          <cell r="I849" t="str">
            <v>Huyện Vị Thủy(Hết HL)</v>
          </cell>
          <cell r="J849" t="str">
            <v>Xã Vị Đông(Hết hiệu lực)</v>
          </cell>
          <cell r="K849" t="str">
            <v>Quốc lộ 61B, ấp 1</v>
          </cell>
          <cell r="L849" t="str">
            <v>VN</v>
          </cell>
          <cell r="M849" t="str">
            <v>Việt Nam</v>
          </cell>
          <cell r="N849" t="str">
            <v>816</v>
          </cell>
          <cell r="O849" t="str">
            <v>TP Cần Thơ</v>
          </cell>
          <cell r="P849" t="str">
            <v>81609</v>
          </cell>
          <cell r="Q849" t="str">
            <v>8160905</v>
          </cell>
          <cell r="R849" t="str">
            <v>Huyện Vị Thủy(Hết HL)</v>
          </cell>
          <cell r="S849" t="str">
            <v>Xã Vị Đông(Hết hiệu lực)</v>
          </cell>
          <cell r="T849" t="str">
            <v>Ghi chú: Đối với ngành nghề kinh doanh có điều kiện, doanh nghiệp phải đáp ứng các điều kiện theo qui định thì mới được hoạt động.</v>
          </cell>
          <cell r="U849" t="str">
            <v>Ngô Hoàng Phi</v>
          </cell>
          <cell r="Z849">
            <v>40743</v>
          </cell>
          <cell r="AA849" t="str">
            <v>1000</v>
          </cell>
          <cell r="AB849" t="str">
            <v>Mã số thuế</v>
          </cell>
          <cell r="AG849" t="str">
            <v>1</v>
          </cell>
          <cell r="AH849" t="str">
            <v>Phương pháp khấu trừ</v>
          </cell>
          <cell r="AI849" t="str">
            <v>331739876</v>
          </cell>
          <cell r="AJ849" t="str">
            <v>6300148304</v>
          </cell>
          <cell r="AK849">
            <v>40743</v>
          </cell>
          <cell r="AM849"/>
          <cell r="AN849"/>
          <cell r="AS849" t="str">
            <v>9306</v>
          </cell>
          <cell r="AT849" t="str">
            <v>H.Vị Thủy-TCS6 TP.Cần Thơ</v>
          </cell>
          <cell r="AU849" t="str">
            <v>6300148304</v>
          </cell>
          <cell r="AV849" t="str">
            <v>755</v>
          </cell>
          <cell r="AW849" t="str">
            <v>Doanh nghiệp tư nhân</v>
          </cell>
          <cell r="AX849" t="str">
            <v>195</v>
          </cell>
          <cell r="AY849" t="str">
            <v>Bán lẻ trừ ô tô, xe máy, đ.cơ</v>
          </cell>
          <cell r="AZ849" t="str">
            <v>0100</v>
          </cell>
          <cell r="BA849" t="str">
            <v>01/ĐK-TCT(TChức, DNghiệp, CTy)</v>
          </cell>
          <cell r="BD849" t="str">
            <v>01</v>
          </cell>
        </row>
        <row r="850">
          <cell r="B850" t="str">
            <v>6300157997</v>
          </cell>
          <cell r="C850" t="str">
            <v>Công Ty TNHH Một Thành Viên Thương Mại á Đông</v>
          </cell>
          <cell r="D850" t="str">
            <v>F42900</v>
          </cell>
          <cell r="E850" t="str">
            <v>Xây dựng công trình kỹ thuật dân dụng khác</v>
          </cell>
          <cell r="F850" t="str">
            <v>Số 46, ấp 5, Xã Vĩnh Thuận Đông, TP Cần Thơ</v>
          </cell>
          <cell r="G850" t="str">
            <v>Số 46, ấp 5</v>
          </cell>
          <cell r="H850" t="str">
            <v>TP Cần Thơ</v>
          </cell>
          <cell r="I850" t="str">
            <v>Huyện Vị Thủy(Hết HL)</v>
          </cell>
          <cell r="J850" t="str">
            <v>Xã Vĩnh Thuận Đông</v>
          </cell>
          <cell r="K850" t="str">
            <v>Số 46, ấp 5</v>
          </cell>
          <cell r="L850" t="str">
            <v>VN</v>
          </cell>
          <cell r="M850" t="str">
            <v>Việt Nam</v>
          </cell>
          <cell r="N850" t="str">
            <v>816</v>
          </cell>
          <cell r="O850" t="str">
            <v>TP Cần Thơ</v>
          </cell>
          <cell r="P850" t="str">
            <v>81609</v>
          </cell>
          <cell r="Q850" t="str">
            <v>81609037</v>
          </cell>
          <cell r="R850" t="str">
            <v>Huyện Vị Thủy(Hết HL)</v>
          </cell>
          <cell r="S850" t="str">
            <v>Xã Vĩnh Thuận Đông</v>
          </cell>
          <cell r="T850" t="str">
            <v>Ghi chú: Đối với ngành nghề kinh doanh có điều kiện, doanh nghiệp phải đáp ứng các điều kiện theo qui định thì mới được hoạt động.</v>
          </cell>
          <cell r="U850" t="str">
            <v>Võ Thanh Trạng</v>
          </cell>
          <cell r="Z850">
            <v>40827</v>
          </cell>
          <cell r="AA850" t="str">
            <v>1000</v>
          </cell>
          <cell r="AB850" t="str">
            <v>Mã số thuế</v>
          </cell>
          <cell r="AG850" t="str">
            <v>1</v>
          </cell>
          <cell r="AH850" t="str">
            <v>Phương pháp khấu trừ</v>
          </cell>
          <cell r="AI850" t="str">
            <v>363749315</v>
          </cell>
          <cell r="AJ850" t="str">
            <v>6300157997</v>
          </cell>
          <cell r="AK850">
            <v>40827</v>
          </cell>
          <cell r="AM850"/>
          <cell r="AN850"/>
          <cell r="AS850" t="str">
            <v>9306</v>
          </cell>
          <cell r="AT850" t="str">
            <v>H.Vị Thủy-TCS6 TP.Cần Thơ</v>
          </cell>
          <cell r="AU850" t="str">
            <v>6300157997</v>
          </cell>
          <cell r="AV850" t="str">
            <v>854</v>
          </cell>
          <cell r="AW850" t="str">
            <v>Kinh tế hỗn hợp ngoài quốc doanh</v>
          </cell>
          <cell r="AX850" t="str">
            <v>165</v>
          </cell>
          <cell r="AY850" t="str">
            <v>XD C.trình k thuật d.dụng khác</v>
          </cell>
          <cell r="AZ850" t="str">
            <v>0100</v>
          </cell>
          <cell r="BA850" t="str">
            <v>01/ĐK-TCT(TChức, DNghiệp, CTy)</v>
          </cell>
          <cell r="BD850" t="str">
            <v>06</v>
          </cell>
        </row>
        <row r="851">
          <cell r="B851" t="str">
            <v>6300162771</v>
          </cell>
          <cell r="C851" t="str">
            <v>DOANH NGHIỆP TƯ NHÂN KINH DOANH CÂY XĂNG CÔNG QUYỀN</v>
          </cell>
          <cell r="D851" t="str">
            <v>G4661</v>
          </cell>
          <cell r="E851" t="str">
            <v>Bán buôn nhiên liệu rắn, lỏng, khí và các sản phẩm liên quan</v>
          </cell>
          <cell r="F851" t="str">
            <v>ấp 05, Xã Vị Thanh(Hết hiệu lực), TP Cần Thơ</v>
          </cell>
          <cell r="G851" t="str">
            <v>ấp 05</v>
          </cell>
          <cell r="H851" t="str">
            <v>TP Cần Thơ</v>
          </cell>
          <cell r="I851" t="str">
            <v>Huyện Vị Thủy(Hết HL)</v>
          </cell>
          <cell r="J851" t="str">
            <v>Xã Vị Thanh(Hết hiệu lực)</v>
          </cell>
          <cell r="K851" t="str">
            <v>ấp 05</v>
          </cell>
          <cell r="L851" t="str">
            <v>VN</v>
          </cell>
          <cell r="M851" t="str">
            <v>Việt Nam</v>
          </cell>
          <cell r="N851" t="str">
            <v>816</v>
          </cell>
          <cell r="O851" t="str">
            <v>TP Cần Thơ</v>
          </cell>
          <cell r="P851" t="str">
            <v>81609</v>
          </cell>
          <cell r="Q851" t="str">
            <v>8160901</v>
          </cell>
          <cell r="R851" t="str">
            <v>Huyện Vị Thủy(Hết HL)</v>
          </cell>
          <cell r="S851" t="str">
            <v>Xã Vị Thanh(Hết hiệu lực)</v>
          </cell>
          <cell r="T851" t="str">
            <v>Chiết nạp gia công khí đốt; Cho thuê kho, nhà xưởng. Ghi chú: Đối với ngành nghề kinh doanh có điều kiện, doanh nghiệp phải đáp ứng đủ các điều kiện theo qui định thì mới được hoạt động.</v>
          </cell>
          <cell r="U851" t="str">
            <v>Đỗ Công Quyền</v>
          </cell>
          <cell r="Z851">
            <v>40861</v>
          </cell>
          <cell r="AA851" t="str">
            <v>1000</v>
          </cell>
          <cell r="AB851" t="str">
            <v>Mã số thuế</v>
          </cell>
          <cell r="AG851" t="str">
            <v>1</v>
          </cell>
          <cell r="AH851" t="str">
            <v>Phương pháp khấu trừ</v>
          </cell>
          <cell r="AI851" t="str">
            <v>091081000028</v>
          </cell>
          <cell r="AJ851" t="str">
            <v>6300162771</v>
          </cell>
          <cell r="AK851">
            <v>40861</v>
          </cell>
          <cell r="AM851"/>
          <cell r="AN851"/>
          <cell r="AS851" t="str">
            <v>9306</v>
          </cell>
          <cell r="AT851" t="str">
            <v>H.Vị Thủy-TCS6 TP.Cần Thơ</v>
          </cell>
          <cell r="AU851" t="str">
            <v>6300162771</v>
          </cell>
          <cell r="AV851" t="str">
            <v>755</v>
          </cell>
          <cell r="AW851" t="str">
            <v>Doanh nghiệp tư nhân</v>
          </cell>
          <cell r="AX851" t="str">
            <v>195</v>
          </cell>
          <cell r="AY851" t="str">
            <v>Bán lẻ trừ ô tô, xe máy, đ.cơ</v>
          </cell>
          <cell r="AZ851" t="str">
            <v>0100</v>
          </cell>
          <cell r="BA851" t="str">
            <v>01/ĐK-TCT(TChức, DNghiệp, CTy)</v>
          </cell>
          <cell r="BD851" t="str">
            <v>01</v>
          </cell>
        </row>
        <row r="852">
          <cell r="B852" t="str">
            <v>6300158101</v>
          </cell>
          <cell r="C852" t="str">
            <v>CÔNG TY TNHH THƯƠNG MẠI - DỊCH VỤ TRUNG PHONG</v>
          </cell>
          <cell r="D852" t="str">
            <v>G46520</v>
          </cell>
          <cell r="E852" t="str">
            <v>Bán buôn thiết bị và linh kiện điện tử, viễn thông</v>
          </cell>
          <cell r="F852" t="str">
            <v>Số A09/29/30/31 đường số 3 KDC 586, khu vực 4, Phường VII(Hết hiệu lực), TP Cần Thơ</v>
          </cell>
          <cell r="G852" t="str">
            <v>Số A09/29/30/31 đường số 3 KDC 586, khu vực 4</v>
          </cell>
          <cell r="H852" t="str">
            <v>TP Cần Thơ</v>
          </cell>
          <cell r="I852" t="str">
            <v>Thành phố Vị Thanh(Hết HL)</v>
          </cell>
          <cell r="J852" t="str">
            <v>Phường VII(Hết hiệu lực)</v>
          </cell>
          <cell r="K852" t="str">
            <v>Số A09/29/30/31 đường số 3 KDC 586, khu vực 4</v>
          </cell>
          <cell r="L852" t="str">
            <v>VN</v>
          </cell>
          <cell r="M852" t="str">
            <v>Việt Nam</v>
          </cell>
          <cell r="N852" t="str">
            <v>816</v>
          </cell>
          <cell r="O852" t="str">
            <v>TP Cần Thơ</v>
          </cell>
          <cell r="P852" t="str">
            <v>81601</v>
          </cell>
          <cell r="Q852" t="str">
            <v>8160103</v>
          </cell>
          <cell r="R852" t="str">
            <v>Thành phố Vị Thanh(Hết HL)</v>
          </cell>
          <cell r="S852" t="str">
            <v>Phường VII(Hết hiệu lực)</v>
          </cell>
          <cell r="T852"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852" t="str">
            <v>Nguyễn Hoài Hương</v>
          </cell>
          <cell r="Z852">
            <v>40827</v>
          </cell>
          <cell r="AA852" t="str">
            <v>1000</v>
          </cell>
          <cell r="AB852" t="str">
            <v>Mã số thuế</v>
          </cell>
          <cell r="AG852" t="str">
            <v>1</v>
          </cell>
          <cell r="AH852" t="str">
            <v>Phương pháp khấu trừ</v>
          </cell>
          <cell r="AI852" t="str">
            <v>363555902</v>
          </cell>
          <cell r="AJ852" t="str">
            <v>6300158101</v>
          </cell>
          <cell r="AK852">
            <v>40827</v>
          </cell>
          <cell r="AM852"/>
          <cell r="AN852"/>
          <cell r="AS852" t="str">
            <v>9302</v>
          </cell>
          <cell r="AT852" t="str">
            <v>TP.Vị Thanh-TCS6 Cần Thơ</v>
          </cell>
          <cell r="AU852" t="str">
            <v>6300158101</v>
          </cell>
          <cell r="AV852" t="str">
            <v>754</v>
          </cell>
          <cell r="AW852" t="str">
            <v>Kinh tế hỗn hợp ngoài quốc doanh</v>
          </cell>
          <cell r="AX852" t="str">
            <v>194</v>
          </cell>
          <cell r="AY852" t="str">
            <v>Bán buôn trừ ô tô, xe máy, đcơ</v>
          </cell>
          <cell r="AZ852" t="str">
            <v>0100</v>
          </cell>
          <cell r="BA852" t="str">
            <v>01/ĐK-TCT(TChức, DNghiệp, CTy)</v>
          </cell>
          <cell r="BD852" t="str">
            <v>01</v>
          </cell>
        </row>
        <row r="853">
          <cell r="B853" t="str">
            <v>6300161305</v>
          </cell>
          <cell r="C853" t="str">
            <v>CÔNG TY TNHH THƯƠNG MẠI XÂY DỰNG SỐ 10</v>
          </cell>
          <cell r="D853" t="str">
            <v>M7110</v>
          </cell>
          <cell r="E853" t="str">
            <v>Hoạt động kiến trúc và tư vấn kỹ thuật có liên quan</v>
          </cell>
          <cell r="F853" t="str">
            <v>Số 87, ấp 5, Xã Vị Thủy, TP Cần Thơ</v>
          </cell>
          <cell r="G853" t="str">
            <v>Số 87, ấp 5</v>
          </cell>
          <cell r="H853" t="str">
            <v>TP Cần Thơ</v>
          </cell>
          <cell r="I853" t="str">
            <v>Huyện Vị Thủy(Hết HL)</v>
          </cell>
          <cell r="J853" t="str">
            <v>Xã Vị Thủy</v>
          </cell>
          <cell r="K853" t="str">
            <v>179 Nguyễn Tri Phương</v>
          </cell>
          <cell r="L853" t="str">
            <v>VN</v>
          </cell>
          <cell r="M853" t="str">
            <v>Việt Nam</v>
          </cell>
          <cell r="N853" t="str">
            <v>816</v>
          </cell>
          <cell r="O853" t="str">
            <v>TP Cần Thơ</v>
          </cell>
          <cell r="P853" t="str">
            <v>81609</v>
          </cell>
          <cell r="Q853" t="str">
            <v>81609036</v>
          </cell>
          <cell r="R853" t="str">
            <v>Huyện Vị Thủy(Hết HL)</v>
          </cell>
          <cell r="S853" t="str">
            <v>Xã Vị Thủy</v>
          </cell>
          <cell r="T853" t="str">
            <v>- San lấp mặt bằng; - Tư vấn khảo sát địa hình và địa chất; lập dự án đầu tư, lập báo cáo kinh tế kỹ thuật, lập dự toán công trình, lập quy hoạch xây dựng các công trình giao thông, thủy lợi, dân dụng</v>
          </cell>
          <cell r="U853" t="str">
            <v>Trần Hoài Thư</v>
          </cell>
          <cell r="Z853">
            <v>40847</v>
          </cell>
          <cell r="AA853" t="str">
            <v>1000</v>
          </cell>
          <cell r="AB853" t="str">
            <v>Mã số thuế</v>
          </cell>
          <cell r="AG853" t="str">
            <v>1</v>
          </cell>
          <cell r="AH853" t="str">
            <v>Phương pháp khấu trừ</v>
          </cell>
          <cell r="AI853" t="str">
            <v>364018757</v>
          </cell>
          <cell r="AJ853" t="str">
            <v>6300161305</v>
          </cell>
          <cell r="AK853">
            <v>40847</v>
          </cell>
          <cell r="AM853"/>
          <cell r="AN853"/>
          <cell r="AS853" t="str">
            <v>9306</v>
          </cell>
          <cell r="AT853" t="str">
            <v>H.Vị Thủy-TCS6 TP.Cần Thơ</v>
          </cell>
          <cell r="AU853" t="str">
            <v>6300161305</v>
          </cell>
          <cell r="AV853" t="str">
            <v>854</v>
          </cell>
          <cell r="AW853" t="str">
            <v>Kinh tế hỗn hợp ngoài quốc doanh</v>
          </cell>
          <cell r="AX853" t="str">
            <v>165</v>
          </cell>
          <cell r="AY853" t="str">
            <v>XD C.trình k thuật d.dụng khác</v>
          </cell>
          <cell r="AZ853" t="str">
            <v>0100</v>
          </cell>
          <cell r="BA853" t="str">
            <v>01/ĐK-TCT(TChức, DNghiệp, CTy)</v>
          </cell>
          <cell r="BD853" t="str">
            <v>00</v>
          </cell>
        </row>
        <row r="854">
          <cell r="B854" t="str">
            <v>6300150222</v>
          </cell>
          <cell r="C854" t="str">
            <v>Công Ty TNHH Đầu Tư Xây Dựng Hoàng Oanh</v>
          </cell>
          <cell r="D854" t="str">
            <v>F41000</v>
          </cell>
          <cell r="E854" t="str">
            <v>Xây dựng nhà các loại</v>
          </cell>
          <cell r="F854" t="str">
            <v>Số 303, ấp 3, Xã Vị Thanh 1, TP Cần Thơ</v>
          </cell>
          <cell r="G854" t="str">
            <v>Số 303, ấp 3</v>
          </cell>
          <cell r="H854" t="str">
            <v>TP Cần Thơ</v>
          </cell>
          <cell r="I854" t="str">
            <v>Huyện Vị Thủy(Hết HL)</v>
          </cell>
          <cell r="J854" t="str">
            <v>Xã Vị Thanh 1</v>
          </cell>
          <cell r="K854" t="str">
            <v>Số 303, ấp 3</v>
          </cell>
          <cell r="L854" t="str">
            <v>VN</v>
          </cell>
          <cell r="M854" t="str">
            <v>Việt Nam</v>
          </cell>
          <cell r="N854" t="str">
            <v>816</v>
          </cell>
          <cell r="O854" t="str">
            <v>TP Cần Thơ</v>
          </cell>
          <cell r="P854" t="str">
            <v>81609</v>
          </cell>
          <cell r="Q854" t="str">
            <v>81609038</v>
          </cell>
          <cell r="R854" t="str">
            <v>Huyện Vị Thủy(Hết HL)</v>
          </cell>
          <cell r="S854" t="str">
            <v>Xã Vị Thanh 1</v>
          </cell>
          <cell r="T854" t="str">
            <v>- Bán buôn nông, lâm sản nguyên liệu. - Bán buôn phế liệu. - Xây dựng công trình công nghiệp, giao thông, thủy lợi, hạ tầng kỹ thuật, cấp thoát nước, trồng cây xanh, hoa kiểng công viên. - Bán buôn hà</v>
          </cell>
          <cell r="U854" t="str">
            <v>Nguyễn Hoàng Oanh</v>
          </cell>
          <cell r="Z854">
            <v>40772</v>
          </cell>
          <cell r="AA854" t="str">
            <v>1000</v>
          </cell>
          <cell r="AB854" t="str">
            <v>Mã số thuế</v>
          </cell>
          <cell r="AG854" t="str">
            <v>1</v>
          </cell>
          <cell r="AH854" t="str">
            <v>Phương pháp khấu trừ</v>
          </cell>
          <cell r="AI854" t="str">
            <v>361811192</v>
          </cell>
          <cell r="AJ854" t="str">
            <v>6300150222</v>
          </cell>
          <cell r="AK854">
            <v>40772</v>
          </cell>
          <cell r="AM854"/>
          <cell r="AN854"/>
          <cell r="AS854" t="str">
            <v>9306</v>
          </cell>
          <cell r="AT854" t="str">
            <v>H.Vị Thủy-TCS6 TP.Cần Thơ</v>
          </cell>
          <cell r="AU854" t="str">
            <v>6300150222</v>
          </cell>
          <cell r="AV854" t="str">
            <v>854</v>
          </cell>
          <cell r="AW854" t="str">
            <v>Kinh tế hỗn hợp ngoài quốc doanh</v>
          </cell>
          <cell r="AX854" t="str">
            <v>161</v>
          </cell>
          <cell r="AY854" t="str">
            <v>Văn hóa</v>
          </cell>
          <cell r="AZ854" t="str">
            <v>0100</v>
          </cell>
          <cell r="BA854" t="str">
            <v>01/ĐK-TCT(TChức, DNghiệp, CTy)</v>
          </cell>
          <cell r="BD854" t="str">
            <v>03</v>
          </cell>
        </row>
        <row r="855">
          <cell r="B855" t="str">
            <v>6300151917</v>
          </cell>
          <cell r="C855" t="str">
            <v>Công Ty Cổ Phần Cks</v>
          </cell>
          <cell r="D855" t="str">
            <v>F42900</v>
          </cell>
          <cell r="E855" t="str">
            <v>Xây dựng công trình kỹ thuật dân dụng khác</v>
          </cell>
          <cell r="F855" t="str">
            <v>Số 40 Ngô Quốc Trị, Khu vực 3, Phường Vị Tân, TP Cần Thơ</v>
          </cell>
          <cell r="G855" t="str">
            <v>Số 40 Ngô Quốc Trị, Khu vực 3</v>
          </cell>
          <cell r="H855" t="str">
            <v>TP Cần Thơ</v>
          </cell>
          <cell r="I855" t="str">
            <v>Thành phố Vị Thanh(Hết HL)</v>
          </cell>
          <cell r="J855" t="str">
            <v>Phường Vị Tân</v>
          </cell>
          <cell r="K855" t="str">
            <v>Số 40 Ngô Quốc Trị, Khu vực 3</v>
          </cell>
          <cell r="L855" t="str">
            <v>VN</v>
          </cell>
          <cell r="M855" t="str">
            <v>Việt Nam</v>
          </cell>
          <cell r="N855" t="str">
            <v>816</v>
          </cell>
          <cell r="O855" t="str">
            <v>TP Cần Thơ</v>
          </cell>
          <cell r="P855" t="str">
            <v>81601</v>
          </cell>
          <cell r="Q855" t="str">
            <v>81601035</v>
          </cell>
          <cell r="R855" t="str">
            <v>Thành phố Vị Thanh(Hết HL)</v>
          </cell>
          <cell r="S855" t="str">
            <v>Phường Vị Tân</v>
          </cell>
          <cell r="T855" t="str">
            <v>- Kinh doanh sản xuất và gia công các mặt hàng trang trí nội thất, ngoại thất; - Kinh doanh máy vi tính, thiết bị văn phòng; thiết kế phần mềm ứng dụng. - Chuẩn bị mặt bằng và hoà</v>
          </cell>
          <cell r="U855" t="str">
            <v>Nguyễn Thị Thúy Linh</v>
          </cell>
          <cell r="Z855">
            <v>40786</v>
          </cell>
          <cell r="AA855" t="str">
            <v>1000</v>
          </cell>
          <cell r="AB855" t="str">
            <v>Mã số thuế</v>
          </cell>
          <cell r="AG855" t="str">
            <v>1</v>
          </cell>
          <cell r="AH855" t="str">
            <v>Phương pháp khấu trừ</v>
          </cell>
          <cell r="AI855" t="str">
            <v>361841137</v>
          </cell>
          <cell r="AJ855" t="str">
            <v>6300151917</v>
          </cell>
          <cell r="AK855">
            <v>40786</v>
          </cell>
          <cell r="AM855"/>
          <cell r="AN855"/>
          <cell r="AP855" t="str">
            <v>X</v>
          </cell>
          <cell r="AS855" t="str">
            <v>9302</v>
          </cell>
          <cell r="AT855" t="str">
            <v>TP.Vị Thanh-TCS6 Cần Thơ</v>
          </cell>
          <cell r="AU855" t="str">
            <v>6300151917</v>
          </cell>
          <cell r="AV855" t="str">
            <v>854</v>
          </cell>
          <cell r="AW855" t="str">
            <v>Kinh tế hỗn hợp ngoài quốc doanh</v>
          </cell>
          <cell r="AX855" t="str">
            <v>165</v>
          </cell>
          <cell r="AY855" t="str">
            <v>XD C.trình k thuật d.dụng khác</v>
          </cell>
          <cell r="AZ855" t="str">
            <v>0100</v>
          </cell>
          <cell r="BA855" t="str">
            <v>01/ĐK-TCT(TChức, DNghiệp, CTy)</v>
          </cell>
          <cell r="BD855" t="str">
            <v>03</v>
          </cell>
        </row>
        <row r="856">
          <cell r="B856" t="str">
            <v>6300152981</v>
          </cell>
          <cell r="C856" t="str">
            <v>Công Ty TNHH Xây Dựng-Thương Mại Và Dịch Vụ Tiến Đạt</v>
          </cell>
          <cell r="D856" t="str">
            <v>G46310</v>
          </cell>
          <cell r="E856" t="str">
            <v>Bán buôn gạo</v>
          </cell>
          <cell r="F856" t="str">
            <v>Số 27A, ấp Tư Sáng, Xã Hỏa Lựu, TP Cần Thơ</v>
          </cell>
          <cell r="G856" t="str">
            <v>Số 27A, ấp Tư Sáng</v>
          </cell>
          <cell r="H856" t="str">
            <v>TP Cần Thơ</v>
          </cell>
          <cell r="I856" t="str">
            <v>Thành phố Vị Thanh(Hết HL)</v>
          </cell>
          <cell r="J856" t="str">
            <v>Xã Hỏa Lựu</v>
          </cell>
          <cell r="K856" t="str">
            <v>Số 27A, ấp Tư Sáng</v>
          </cell>
          <cell r="L856" t="str">
            <v>VN</v>
          </cell>
          <cell r="M856" t="str">
            <v>Việt Nam</v>
          </cell>
          <cell r="N856" t="str">
            <v>816</v>
          </cell>
          <cell r="O856" t="str">
            <v>TP Cần Thơ</v>
          </cell>
          <cell r="P856" t="str">
            <v>81601</v>
          </cell>
          <cell r="Q856" t="str">
            <v>81601033</v>
          </cell>
          <cell r="R856" t="str">
            <v>Thành phố Vị Thanh(Hết HL)</v>
          </cell>
          <cell r="S856" t="str">
            <v>Xã Hỏa Lựu</v>
          </cell>
          <cell r="T856" t="str">
            <v>- Đầu tư xây dựng cơ sở hạ tầng. Ghi chú: Đối với ngành nghề kinh doanh có điều kiện, doanh nghiệp phải đáp ứng đủ theo quy định pháp luật thì mới được hoạt động</v>
          </cell>
          <cell r="U856" t="str">
            <v>Huỳnh Xuân Vũ</v>
          </cell>
          <cell r="Z856">
            <v>40798</v>
          </cell>
          <cell r="AA856" t="str">
            <v>1000</v>
          </cell>
          <cell r="AB856" t="str">
            <v>Mã số thuế</v>
          </cell>
          <cell r="AG856" t="str">
            <v>1</v>
          </cell>
          <cell r="AH856" t="str">
            <v>Phương pháp khấu trừ</v>
          </cell>
          <cell r="AI856" t="str">
            <v>361359002</v>
          </cell>
          <cell r="AJ856" t="str">
            <v>6300152981</v>
          </cell>
          <cell r="AK856">
            <v>40798</v>
          </cell>
          <cell r="AM856"/>
          <cell r="AN856"/>
          <cell r="AS856" t="str">
            <v>9302</v>
          </cell>
          <cell r="AT856" t="str">
            <v>TP.Vị Thanh-TCS6 Cần Thơ</v>
          </cell>
          <cell r="AU856" t="str">
            <v>6300152981</v>
          </cell>
          <cell r="AV856" t="str">
            <v>854</v>
          </cell>
          <cell r="AW856" t="str">
            <v>Kinh tế hỗn hợp ngoài quốc doanh</v>
          </cell>
          <cell r="AX856" t="str">
            <v>194</v>
          </cell>
          <cell r="AY856" t="str">
            <v>Bán buôn trừ ô tô, xe máy, đcơ</v>
          </cell>
          <cell r="AZ856" t="str">
            <v>0100</v>
          </cell>
          <cell r="BA856" t="str">
            <v>01/ĐK-TCT(TChức, DNghiệp, CTy)</v>
          </cell>
          <cell r="BD856" t="str">
            <v>06</v>
          </cell>
        </row>
        <row r="857">
          <cell r="B857" t="str">
            <v>6300147886-005</v>
          </cell>
          <cell r="C857" t="str">
            <v>Vpđd Thành Phố Vị Thanh - Công Ty TNHH Dịch Vụ Thương Mại 1tv Trường Lộc Phát</v>
          </cell>
          <cell r="D857" t="str">
            <v>K66220</v>
          </cell>
          <cell r="E857" t="str">
            <v>Hoạt động của đại lý và môi giới bảo hiểm</v>
          </cell>
          <cell r="F857" t="str">
            <v>đường Ngô Quốc trị, Phường Vị Tân, TP Cần Thơ</v>
          </cell>
          <cell r="G857" t="str">
            <v>đường Ngô Quốc trị</v>
          </cell>
          <cell r="H857" t="str">
            <v>TP Cần Thơ</v>
          </cell>
          <cell r="I857" t="str">
            <v>Thành phố Vị Thanh(Hết HL)</v>
          </cell>
          <cell r="J857" t="str">
            <v>Phường Vị Tân</v>
          </cell>
          <cell r="K857" t="str">
            <v>đường Ngô Quốc trị</v>
          </cell>
          <cell r="L857" t="str">
            <v>VN</v>
          </cell>
          <cell r="M857" t="str">
            <v>Việt Nam</v>
          </cell>
          <cell r="N857" t="str">
            <v>816</v>
          </cell>
          <cell r="O857" t="str">
            <v>TP Cần Thơ</v>
          </cell>
          <cell r="P857" t="str">
            <v>81601</v>
          </cell>
          <cell r="Q857" t="str">
            <v>81601035</v>
          </cell>
          <cell r="R857" t="str">
            <v>Thành phố Vị Thanh(Hết HL)</v>
          </cell>
          <cell r="S857" t="str">
            <v>Phường Vị Tân</v>
          </cell>
          <cell r="T857" t="str">
            <v>Giao dịch và giới thiệu các hoạt động ngành nghề của doanh nghiệp</v>
          </cell>
          <cell r="U857" t="str">
            <v>ông Thanh Trường</v>
          </cell>
          <cell r="Z857">
            <v>40812</v>
          </cell>
          <cell r="AA857" t="str">
            <v>1000</v>
          </cell>
          <cell r="AB857" t="str">
            <v>Mã số thuế</v>
          </cell>
          <cell r="AG857" t="str">
            <v>1</v>
          </cell>
          <cell r="AH857" t="str">
            <v>Phương pháp khấu trừ</v>
          </cell>
          <cell r="AI857" t="str">
            <v>363689086</v>
          </cell>
          <cell r="AJ857" t="str">
            <v>6300147886-005</v>
          </cell>
          <cell r="AK857">
            <v>40812</v>
          </cell>
          <cell r="AM857"/>
          <cell r="AN857"/>
          <cell r="AS857" t="str">
            <v>9302</v>
          </cell>
          <cell r="AT857" t="str">
            <v>TP.Vị Thanh-TCS6 Cần Thơ</v>
          </cell>
          <cell r="AU857" t="str">
            <v>6300147886-005</v>
          </cell>
          <cell r="AV857" t="str">
            <v>854</v>
          </cell>
          <cell r="AW857" t="str">
            <v>Kinh tế hỗn hợp ngoài quốc doanh</v>
          </cell>
          <cell r="AX857" t="str">
            <v>344</v>
          </cell>
          <cell r="AY857" t="str">
            <v>HĐ của kinh doanh bảo hiểm</v>
          </cell>
          <cell r="AZ857" t="str">
            <v>0110</v>
          </cell>
          <cell r="BA857" t="str">
            <v>02/ĐK-TCT(TC, DN, CT TThuộc)</v>
          </cell>
          <cell r="BD857" t="str">
            <v>03</v>
          </cell>
        </row>
        <row r="858">
          <cell r="B858" t="str">
            <v>1800648049-004</v>
          </cell>
          <cell r="C858" t="str">
            <v>Chi Nhánh Công Ty TNHH Hoàng Phát 2</v>
          </cell>
          <cell r="D858" t="str">
            <v>M7110</v>
          </cell>
          <cell r="E858" t="str">
            <v>Hoạt động kiến trúc và tư vấn kỹ thuật có liên quan</v>
          </cell>
          <cell r="F858" t="str">
            <v>Số 01, Xã Vị Thủy, TP Cần Thơ</v>
          </cell>
          <cell r="G858" t="str">
            <v>Số 01</v>
          </cell>
          <cell r="H858" t="str">
            <v>TP Cần Thơ</v>
          </cell>
          <cell r="I858" t="str">
            <v>Huyện Vị Thủy(Hết HL)</v>
          </cell>
          <cell r="J858" t="str">
            <v>Xã Vị Thủy</v>
          </cell>
          <cell r="K858" t="str">
            <v>Số 01</v>
          </cell>
          <cell r="L858" t="str">
            <v>VN</v>
          </cell>
          <cell r="M858" t="str">
            <v>Việt Nam</v>
          </cell>
          <cell r="N858" t="str">
            <v>816</v>
          </cell>
          <cell r="O858" t="str">
            <v>TP Cần Thơ</v>
          </cell>
          <cell r="P858" t="str">
            <v>81609</v>
          </cell>
          <cell r="Q858" t="str">
            <v>81609036</v>
          </cell>
          <cell r="R858" t="str">
            <v>Huyện Vị Thủy(Hết HL)</v>
          </cell>
          <cell r="S858" t="str">
            <v>Xã Vị Thủy</v>
          </cell>
          <cell r="T858" t="str">
            <v>- Dịch vụ tư vấn nhà đất. Ghi chú: Đối với ngành nghề kinh doanh có điều kiện, doanh nghiệp phải đáp ứng đủ theo quy định pháp luật thì mới được hoạt động</v>
          </cell>
          <cell r="U858" t="str">
            <v>Phan Văn Siêng</v>
          </cell>
          <cell r="Z858">
            <v>40854</v>
          </cell>
          <cell r="AA858" t="str">
            <v>1000</v>
          </cell>
          <cell r="AB858" t="str">
            <v>Mã số thuế</v>
          </cell>
          <cell r="AG858" t="str">
            <v>1</v>
          </cell>
          <cell r="AH858" t="str">
            <v>Phương pháp khấu trừ</v>
          </cell>
          <cell r="AI858" t="str">
            <v>363653524</v>
          </cell>
          <cell r="AJ858" t="str">
            <v>1800648049-004</v>
          </cell>
          <cell r="AK858">
            <v>40854</v>
          </cell>
          <cell r="AM858"/>
          <cell r="AN858"/>
          <cell r="AS858" t="str">
            <v>9306</v>
          </cell>
          <cell r="AT858" t="str">
            <v>H.Vị Thủy-TCS6 TP.Cần Thơ</v>
          </cell>
          <cell r="AU858" t="str">
            <v>1800648049-004</v>
          </cell>
          <cell r="AV858" t="str">
            <v>854</v>
          </cell>
          <cell r="AW858" t="str">
            <v>Kinh tế hỗn hợp ngoài quốc doanh</v>
          </cell>
          <cell r="AX858" t="str">
            <v>189</v>
          </cell>
          <cell r="AY858" t="str">
            <v>Hoạt động XD chuyên dụng khác</v>
          </cell>
          <cell r="AZ858" t="str">
            <v>0110</v>
          </cell>
          <cell r="BA858" t="str">
            <v>02/ĐK-TCT(TC, DN, CT TThuộc)</v>
          </cell>
          <cell r="BD858" t="str">
            <v>06</v>
          </cell>
        </row>
        <row r="859">
          <cell r="B859" t="str">
            <v>1801115660-001</v>
          </cell>
          <cell r="C859" t="str">
            <v>Công Ty TNHH Một Thành Viên Phân Bón Hồng Phát - Chi Nhánh Hậu Giang</v>
          </cell>
          <cell r="D859" t="str">
            <v>C20210</v>
          </cell>
          <cell r="E859" t="str">
            <v>Sản xuất thuốc trừ sâu và sản phẩm hoá chất khác dùng trong nông nghiệp</v>
          </cell>
          <cell r="F859" t="str">
            <v>ấp 9, Xã Vị Thủy, TP Cần Thơ</v>
          </cell>
          <cell r="G859" t="str">
            <v>ấp 9</v>
          </cell>
          <cell r="H859" t="str">
            <v>TP Cần Thơ</v>
          </cell>
          <cell r="I859" t="str">
            <v>Huyện Vị Thủy(Hết HL)</v>
          </cell>
          <cell r="J859" t="str">
            <v>Xã Vị Thủy</v>
          </cell>
          <cell r="K859" t="str">
            <v>ấp 9</v>
          </cell>
          <cell r="L859" t="str">
            <v>VN</v>
          </cell>
          <cell r="M859" t="str">
            <v>Việt Nam</v>
          </cell>
          <cell r="N859" t="str">
            <v>816</v>
          </cell>
          <cell r="O859" t="str">
            <v>TP Cần Thơ</v>
          </cell>
          <cell r="P859" t="str">
            <v>81609</v>
          </cell>
          <cell r="Q859" t="str">
            <v>81609036</v>
          </cell>
          <cell r="R859" t="str">
            <v>Huyện Vị Thủy(Hết HL)</v>
          </cell>
          <cell r="S859" t="str">
            <v>Xã Vị Thủy</v>
          </cell>
          <cell r="T859" t="str">
            <v>Kinh doanh vật tư nông nghiệp (Không mua bán thuốc bảo vệ thực vật). Ghi chú: Đối với ngành nghề kinh doanh có điều kiện, doanh nghiệp phải đáp ứng các điều kiện theo qui định thì mới được hoạt động.</v>
          </cell>
          <cell r="U859" t="str">
            <v>Lương Thành Đông</v>
          </cell>
          <cell r="Z859">
            <v>40862</v>
          </cell>
          <cell r="AA859" t="str">
            <v>1000</v>
          </cell>
          <cell r="AB859" t="str">
            <v>Mã số thuế</v>
          </cell>
          <cell r="AG859" t="str">
            <v>1</v>
          </cell>
          <cell r="AH859" t="str">
            <v>Phương pháp khấu trừ</v>
          </cell>
          <cell r="AI859" t="str">
            <v>361580032</v>
          </cell>
          <cell r="AJ859" t="str">
            <v>1801115660-001</v>
          </cell>
          <cell r="AK859">
            <v>40862</v>
          </cell>
          <cell r="AM859"/>
          <cell r="AN859"/>
          <cell r="AS859" t="str">
            <v>9306</v>
          </cell>
          <cell r="AT859" t="str">
            <v>H.Vị Thủy-TCS6 TP.Cần Thơ</v>
          </cell>
          <cell r="AU859" t="str">
            <v>1801115660-001</v>
          </cell>
          <cell r="AV859" t="str">
            <v>854</v>
          </cell>
          <cell r="AW859" t="str">
            <v>Kinh tế hỗn hợp ngoài quốc doanh</v>
          </cell>
          <cell r="AX859" t="str">
            <v>084</v>
          </cell>
          <cell r="AY859" t="str">
            <v>SX thuốc, hoá dược-dược liệu</v>
          </cell>
          <cell r="AZ859" t="str">
            <v>0110</v>
          </cell>
          <cell r="BA859" t="str">
            <v>02/ĐK-TCT(TC, DN, CT TThuộc)</v>
          </cell>
          <cell r="BD859" t="str">
            <v>03</v>
          </cell>
        </row>
        <row r="860">
          <cell r="B860" t="str">
            <v>6300066796-001</v>
          </cell>
          <cell r="C860" t="str">
            <v>CÔNG TY TNHH THƯƠNG MẠI DỊCH VỤ NHẬT TÂM - CHI NHÁNH VỊ THANH</v>
          </cell>
          <cell r="D860" t="str">
            <v>G4661</v>
          </cell>
          <cell r="E860" t="str">
            <v>Bán buôn nhiên liệu rắn, lỏng, khí và các sản phẩm liên quan</v>
          </cell>
          <cell r="F860" t="str">
            <v>Đường Trần Hưng Đạo, khu vực 4, Phường Vị Tân, TP Cần Thơ</v>
          </cell>
          <cell r="G860" t="str">
            <v>Đường Trần Hưng Đạo, khu vực 4</v>
          </cell>
          <cell r="H860" t="str">
            <v>TP Cần Thơ</v>
          </cell>
          <cell r="I860" t="str">
            <v>Thành phố Vị Thanh(Hết HL)</v>
          </cell>
          <cell r="J860" t="str">
            <v>Phường Vị Tân</v>
          </cell>
          <cell r="K860" t="str">
            <v>Bộ Chỉ huy quân sự tỉnh, Trần Hưng Đạo, khu vực 4</v>
          </cell>
          <cell r="L860" t="str">
            <v>VN</v>
          </cell>
          <cell r="M860" t="str">
            <v>Việt Nam</v>
          </cell>
          <cell r="N860" t="str">
            <v>816</v>
          </cell>
          <cell r="O860" t="str">
            <v>TP Cần Thơ</v>
          </cell>
          <cell r="P860" t="str">
            <v>81601</v>
          </cell>
          <cell r="Q860" t="str">
            <v>81601035</v>
          </cell>
          <cell r="R860" t="str">
            <v>Thành phố Vị Thanh(Hết HL)</v>
          </cell>
          <cell r="S860" t="str">
            <v>Phường Vị Tân</v>
          </cell>
          <cell r="T860" t="str">
            <v>- Bán buôn các mặt hàng trang trí nội thất. - Dịch vụ cho thuê văn phòng. Ghi chú: Đối với ngành nghề kinh doanh có điều kiện, doanh nghiệp phải đáp ứng đủ theo quy định pháp luật thì mới được hoạt độ</v>
          </cell>
          <cell r="U860" t="str">
            <v>Nguyễn Thị Bé Tâm</v>
          </cell>
          <cell r="Z860">
            <v>40809</v>
          </cell>
          <cell r="AA860" t="str">
            <v>1000</v>
          </cell>
          <cell r="AB860" t="str">
            <v>Mã số thuế</v>
          </cell>
          <cell r="AG860" t="str">
            <v>1</v>
          </cell>
          <cell r="AH860" t="str">
            <v>Phương pháp khấu trừ</v>
          </cell>
          <cell r="AI860" t="str">
            <v>093177000150</v>
          </cell>
          <cell r="AJ860" t="str">
            <v>6300066796-001</v>
          </cell>
          <cell r="AK860">
            <v>40809</v>
          </cell>
          <cell r="AM860"/>
          <cell r="AN860"/>
          <cell r="AS860" t="str">
            <v>9302</v>
          </cell>
          <cell r="AT860" t="str">
            <v>TP.Vị Thanh-TCS6 Cần Thơ</v>
          </cell>
          <cell r="AU860" t="str">
            <v>6300066796-001</v>
          </cell>
          <cell r="AV860" t="str">
            <v>854</v>
          </cell>
          <cell r="AW860" t="str">
            <v>Kinh tế hỗn hợp ngoài quốc doanh</v>
          </cell>
          <cell r="AX860" t="str">
            <v>194</v>
          </cell>
          <cell r="AY860" t="str">
            <v>Bán buôn trừ ô tô, xe máy, đcơ</v>
          </cell>
          <cell r="AZ860" t="str">
            <v>0110</v>
          </cell>
          <cell r="BA860" t="str">
            <v>02/ĐK-TCT(TC, DN, CT TThuộc)</v>
          </cell>
          <cell r="BD860" t="str">
            <v>03</v>
          </cell>
        </row>
        <row r="861">
          <cell r="B861" t="str">
            <v>1800206121-002</v>
          </cell>
          <cell r="C861" t="str">
            <v>Nguyễn Phước Thọ</v>
          </cell>
          <cell r="D861" t="str">
            <v>C32900</v>
          </cell>
          <cell r="E861" t="str">
            <v>Sản xuất khác chưa được phân vào đâu</v>
          </cell>
          <cell r="F861" t="str">
            <v>Khu Công nghiệp-TT công nghiệp, Phường 7, , TP Cần Thơ</v>
          </cell>
          <cell r="G861" t="str">
            <v>Khu Công nghiệp-TT công nghiệp, Phường 7</v>
          </cell>
          <cell r="H861" t="str">
            <v>TP Cần Thơ</v>
          </cell>
          <cell r="I861" t="str">
            <v>Thành phố Vị Thanh(Hết HL)</v>
          </cell>
          <cell r="T861" t="str">
            <v>Sản Xuất Đồ Mủ</v>
          </cell>
          <cell r="Z861">
            <v>38587</v>
          </cell>
          <cell r="AA861" t="str">
            <v>1000</v>
          </cell>
          <cell r="AB861" t="str">
            <v>Mã số thuế</v>
          </cell>
          <cell r="AG861" t="str">
            <v>4</v>
          </cell>
          <cell r="AH861" t="str">
            <v>Phương pháp khoán</v>
          </cell>
          <cell r="AI861" t="str">
            <v>360217768</v>
          </cell>
          <cell r="AK861"/>
          <cell r="AM861"/>
          <cell r="AN861"/>
          <cell r="AS861" t="str">
            <v>9302</v>
          </cell>
          <cell r="AT861" t="str">
            <v>TP.Vị Thanh-TCS6 Cần Thơ</v>
          </cell>
          <cell r="AU861" t="str">
            <v>1800206121-002</v>
          </cell>
          <cell r="AV861" t="str">
            <v>857</v>
          </cell>
          <cell r="AW861" t="str">
            <v>Hộ gia đình, cá nhân</v>
          </cell>
          <cell r="AX861" t="str">
            <v>088</v>
          </cell>
          <cell r="AY861" t="str">
            <v>Sản xuất kim loại</v>
          </cell>
          <cell r="AZ861" t="str">
            <v>0110</v>
          </cell>
          <cell r="BA861" t="str">
            <v>02/ĐK-TCT(TC, DN, CT TThuộc)</v>
          </cell>
          <cell r="BD861" t="str">
            <v>01</v>
          </cell>
        </row>
        <row r="862">
          <cell r="B862" t="str">
            <v>1800503533-001</v>
          </cell>
          <cell r="C862" t="str">
            <v>Huỳnh Thị Tiên</v>
          </cell>
          <cell r="D862" t="str">
            <v>I56301</v>
          </cell>
          <cell r="E862" t="str">
            <v>Quán rượu, bia, quầy bar</v>
          </cell>
          <cell r="F862" t="str">
            <v>KV6, Phường 3, , TP Cần Thơ</v>
          </cell>
          <cell r="G862" t="str">
            <v>KV6, Phường 3</v>
          </cell>
          <cell r="H862" t="str">
            <v>TP Cần Thơ</v>
          </cell>
          <cell r="I862" t="str">
            <v>Thành phố Vị Thanh(Hết HL)</v>
          </cell>
          <cell r="T862" t="str">
            <v>Quán ăn có rượu, bia</v>
          </cell>
          <cell r="Z862">
            <v>38603</v>
          </cell>
          <cell r="AA862" t="str">
            <v>1000</v>
          </cell>
          <cell r="AB862" t="str">
            <v>Mã số thuế</v>
          </cell>
          <cell r="AG862" t="str">
            <v>4</v>
          </cell>
          <cell r="AH862" t="str">
            <v>Phương pháp khoán</v>
          </cell>
          <cell r="AI862" t="str">
            <v>361700477</v>
          </cell>
          <cell r="AJ862" t="str">
            <v>64A8000474</v>
          </cell>
          <cell r="AK862">
            <v>38457</v>
          </cell>
          <cell r="AM862"/>
          <cell r="AN862"/>
          <cell r="AS862" t="str">
            <v>9302</v>
          </cell>
          <cell r="AT862" t="str">
            <v>TP.Vị Thanh-TCS6 Cần Thơ</v>
          </cell>
          <cell r="AU862" t="str">
            <v>1800503533-001</v>
          </cell>
          <cell r="AV862" t="str">
            <v>857</v>
          </cell>
          <cell r="AW862" t="str">
            <v>Hộ gia đình, cá nhân</v>
          </cell>
          <cell r="AX862" t="str">
            <v>313</v>
          </cell>
          <cell r="AY862" t="str">
            <v>Nhà hàng,d.vụ ăn uống lưu động</v>
          </cell>
          <cell r="AZ862" t="str">
            <v>0110</v>
          </cell>
          <cell r="BA862" t="str">
            <v>02/ĐK-TCT(TC, DN, CT TThuộc)</v>
          </cell>
          <cell r="BD862" t="str">
            <v>01</v>
          </cell>
        </row>
        <row r="863">
          <cell r="B863" t="str">
            <v>6300000499-001</v>
          </cell>
          <cell r="C863" t="str">
            <v>Lê Đức Xinh</v>
          </cell>
          <cell r="D863" t="str">
            <v>C2599</v>
          </cell>
          <cell r="E863" t="str">
            <v>Sản xuất sản phẩm khác bằng kim loại chưa được phân vào đâu</v>
          </cell>
          <cell r="F863" t="str">
            <v>Khu vực 4 - phường 7, , TP Cần Thơ</v>
          </cell>
          <cell r="G863" t="str">
            <v>Khu vực 4 - phường 7</v>
          </cell>
          <cell r="H863" t="str">
            <v>TP Cần Thơ</v>
          </cell>
          <cell r="I863" t="str">
            <v>Thành phố Vị Thanh(Hết HL)</v>
          </cell>
          <cell r="T863" t="str">
            <v>Sản xuất cửa sắt.</v>
          </cell>
          <cell r="Z863">
            <v>38245</v>
          </cell>
          <cell r="AA863" t="str">
            <v>1000</v>
          </cell>
          <cell r="AB863" t="str">
            <v>Mã số thuế</v>
          </cell>
          <cell r="AG863" t="str">
            <v>4</v>
          </cell>
          <cell r="AH863" t="str">
            <v>Phương pháp khoán</v>
          </cell>
          <cell r="AI863" t="str">
            <v>370398909</v>
          </cell>
          <cell r="AK863"/>
          <cell r="AM863"/>
          <cell r="AN863"/>
          <cell r="AS863" t="str">
            <v>9302</v>
          </cell>
          <cell r="AT863" t="str">
            <v>TP.Vị Thanh-TCS6 Cần Thơ</v>
          </cell>
          <cell r="AU863" t="str">
            <v>6300000499-001</v>
          </cell>
          <cell r="AV863" t="str">
            <v>857</v>
          </cell>
          <cell r="AW863" t="str">
            <v>Hộ gia đình, cá nhân</v>
          </cell>
          <cell r="AX863" t="str">
            <v>088</v>
          </cell>
          <cell r="AY863" t="str">
            <v>Sản xuất kim loại</v>
          </cell>
          <cell r="AZ863" t="str">
            <v>0110</v>
          </cell>
          <cell r="BA863" t="str">
            <v>02/ĐK-TCT(TC, DN, CT TThuộc)</v>
          </cell>
          <cell r="BD863" t="str">
            <v>01</v>
          </cell>
        </row>
        <row r="864">
          <cell r="B864" t="str">
            <v>6300161312</v>
          </cell>
          <cell r="C864" t="str">
            <v>Công Ty TNHH Thương Mại Dịch Vụ Diamond Hậu Giang</v>
          </cell>
          <cell r="D864" t="str">
            <v>H53100</v>
          </cell>
          <cell r="E864" t="str">
            <v>Bưu chính</v>
          </cell>
          <cell r="F864" t="str">
            <v>Số 54/6, đường Nguyễn Viết Xuân, Khu vực 3, Phường Vị Thanh, TP Cần Thơ</v>
          </cell>
          <cell r="G864" t="str">
            <v>Số 54/6, đường Nguyễn Viết Xuân, Khu vực 3</v>
          </cell>
          <cell r="H864" t="str">
            <v>TP Cần Thơ</v>
          </cell>
          <cell r="I864" t="str">
            <v>Thành phố Vị Thanh(Hết HL)</v>
          </cell>
          <cell r="J864" t="str">
            <v>Phường Vị Thanh</v>
          </cell>
          <cell r="K864" t="str">
            <v>Số 54/6, đường Nguyễn Viết Xuân, Khu vực 3</v>
          </cell>
          <cell r="L864" t="str">
            <v>VN</v>
          </cell>
          <cell r="M864" t="str">
            <v>Việt Nam</v>
          </cell>
          <cell r="N864" t="str">
            <v>816</v>
          </cell>
          <cell r="O864" t="str">
            <v>TP Cần Thơ</v>
          </cell>
          <cell r="P864" t="str">
            <v>81601</v>
          </cell>
          <cell r="Q864" t="str">
            <v>81601034</v>
          </cell>
          <cell r="R864" t="str">
            <v>Thành phố Vị Thanh(Hết HL)</v>
          </cell>
          <cell r="S864" t="str">
            <v>Phường Vị Thanh</v>
          </cell>
          <cell r="T864" t="str">
            <v>Kinh doanh đại lý thẻ cào internet, thẻ cước điện thoại di động (trả trước), thẻ game; Dịch vụ thương mại điện tử; dịch vụ quảng cáo trên mạng viễn thông, internet; Môi giới thương mại (trừ môi giới b</v>
          </cell>
          <cell r="U864" t="str">
            <v>Ngô Việt Hòa</v>
          </cell>
          <cell r="Z864">
            <v>40864</v>
          </cell>
          <cell r="AA864" t="str">
            <v>1000</v>
          </cell>
          <cell r="AB864" t="str">
            <v>Mã số thuế</v>
          </cell>
          <cell r="AG864" t="str">
            <v>1</v>
          </cell>
          <cell r="AH864" t="str">
            <v>Phương pháp khấu trừ</v>
          </cell>
          <cell r="AI864" t="str">
            <v>363703202</v>
          </cell>
          <cell r="AJ864" t="str">
            <v>6300161312</v>
          </cell>
          <cell r="AK864">
            <v>40864</v>
          </cell>
          <cell r="AM864"/>
          <cell r="AN864"/>
          <cell r="AS864" t="str">
            <v>9302</v>
          </cell>
          <cell r="AT864" t="str">
            <v>TP.Vị Thanh-TCS6 Cần Thơ</v>
          </cell>
          <cell r="AU864" t="str">
            <v>6300161312</v>
          </cell>
          <cell r="AV864" t="str">
            <v>854</v>
          </cell>
          <cell r="AW864" t="str">
            <v>Kinh tế hỗn hợp ngoài quốc doanh</v>
          </cell>
          <cell r="AX864" t="str">
            <v>256</v>
          </cell>
          <cell r="AY864" t="str">
            <v>Hoạt động bưu chính chuyểnphát</v>
          </cell>
          <cell r="AZ864" t="str">
            <v>0100</v>
          </cell>
          <cell r="BA864" t="str">
            <v>01/ĐK-TCT(TChức, DNghiệp, CTy)</v>
          </cell>
          <cell r="BD864" t="str">
            <v>06</v>
          </cell>
        </row>
        <row r="865">
          <cell r="B865" t="str">
            <v>6300166582</v>
          </cell>
          <cell r="C865" t="str">
            <v>Công Ty Cổ Phần Mê Kông - Hậu Giang</v>
          </cell>
          <cell r="D865" t="str">
            <v>G46520</v>
          </cell>
          <cell r="E865" t="str">
            <v>Bán buôn thiết bị và linh kiện điện tử, viễn thông</v>
          </cell>
          <cell r="F865" t="str">
            <v>Số 51, Ngô Quốc Trị, Phường Vị Tân, TP Cần Thơ</v>
          </cell>
          <cell r="G865" t="str">
            <v>Số 51, Ngô Quốc Trị</v>
          </cell>
          <cell r="H865" t="str">
            <v>TP Cần Thơ</v>
          </cell>
          <cell r="I865" t="str">
            <v>Thành phố Vị Thanh(Hết HL)</v>
          </cell>
          <cell r="J865" t="str">
            <v>Phường Vị Tân</v>
          </cell>
          <cell r="K865" t="str">
            <v>Số 51, Ngô Quốc Trị</v>
          </cell>
          <cell r="L865" t="str">
            <v>VN</v>
          </cell>
          <cell r="M865" t="str">
            <v>Việt Nam</v>
          </cell>
          <cell r="N865" t="str">
            <v>816</v>
          </cell>
          <cell r="O865" t="str">
            <v>TP Cần Thơ</v>
          </cell>
          <cell r="P865" t="str">
            <v>81601</v>
          </cell>
          <cell r="Q865" t="str">
            <v>81601035</v>
          </cell>
          <cell r="R865" t="str">
            <v>Thành phố Vị Thanh(Hết HL)</v>
          </cell>
          <cell r="S865" t="str">
            <v>Phường Vị Tân</v>
          </cell>
          <cell r="T865" t="str">
            <v>Mua bán hàng điện tử, điện lạnh, kim khí điện máy, phương tiện vận tải; Kinh doanh vải, sợi, hóa mỹ phẩm, lương thực, thực phẩm, hàng thực phẩm công nghệ, hàng dệt may, hàng trang trí nội thất, d</v>
          </cell>
          <cell r="U865" t="str">
            <v>Võ Văn Kỳ</v>
          </cell>
          <cell r="Z865">
            <v>40886</v>
          </cell>
          <cell r="AA865" t="str">
            <v>1000</v>
          </cell>
          <cell r="AB865" t="str">
            <v>Mã số thuế</v>
          </cell>
          <cell r="AG865" t="str">
            <v>1</v>
          </cell>
          <cell r="AH865" t="str">
            <v>Phương pháp khấu trừ</v>
          </cell>
          <cell r="AI865" t="str">
            <v>363589245</v>
          </cell>
          <cell r="AJ865" t="str">
            <v>6300166582</v>
          </cell>
          <cell r="AK865">
            <v>40886</v>
          </cell>
          <cell r="AM865"/>
          <cell r="AN865"/>
          <cell r="AS865" t="str">
            <v>9302</v>
          </cell>
          <cell r="AT865" t="str">
            <v>TP.Vị Thanh-TCS6 Cần Thơ</v>
          </cell>
          <cell r="AU865" t="str">
            <v>6300166582</v>
          </cell>
          <cell r="AV865" t="str">
            <v>854</v>
          </cell>
          <cell r="AW865" t="str">
            <v>Kinh tế hỗn hợp ngoài quốc doanh</v>
          </cell>
          <cell r="AX865" t="str">
            <v>194</v>
          </cell>
          <cell r="AY865" t="str">
            <v>Bán buôn trừ ô tô, xe máy, đcơ</v>
          </cell>
          <cell r="AZ865" t="str">
            <v>0100</v>
          </cell>
          <cell r="BA865" t="str">
            <v>01/ĐK-TCT(TChức, DNghiệp, CTy)</v>
          </cell>
          <cell r="BD865" t="str">
            <v>03</v>
          </cell>
        </row>
        <row r="866">
          <cell r="B866" t="str">
            <v>6300166159</v>
          </cell>
          <cell r="C866" t="str">
            <v>Công Ty TNHH Thương Mại - Dịch Vụ Hưng Phát Mobile</v>
          </cell>
          <cell r="D866" t="str">
            <v>G46520</v>
          </cell>
          <cell r="E866" t="str">
            <v>Bán buôn thiết bị và linh kiện điện tử, viễn thông</v>
          </cell>
          <cell r="F866" t="str">
            <v>Số 268, Lê Hồng Phong, Khu vực 4, Phường Vị Tân, TP Cần Thơ</v>
          </cell>
          <cell r="G866" t="str">
            <v>Số 268, Lê Hồng Phong, Khu vực 4</v>
          </cell>
          <cell r="H866" t="str">
            <v>TP Cần Thơ</v>
          </cell>
          <cell r="I866" t="str">
            <v>Thành phố Vị Thanh(Hết HL)</v>
          </cell>
          <cell r="J866" t="str">
            <v>Phường Vị Tân</v>
          </cell>
          <cell r="K866" t="str">
            <v>Số 268, Lê Hồng Phong, Khu vực 4</v>
          </cell>
          <cell r="L866" t="str">
            <v>VN</v>
          </cell>
          <cell r="M866" t="str">
            <v>Việt Nam</v>
          </cell>
          <cell r="N866" t="str">
            <v>816</v>
          </cell>
          <cell r="O866" t="str">
            <v>TP Cần Thơ</v>
          </cell>
          <cell r="P866" t="str">
            <v>81601</v>
          </cell>
          <cell r="Q866" t="str">
            <v>81601035</v>
          </cell>
          <cell r="R866" t="str">
            <v>Thành phố Vị Thanh(Hết HL)</v>
          </cell>
          <cell r="S866" t="str">
            <v>Phường Vị Tân</v>
          </cell>
          <cell r="T866" t="str">
            <v>Ghi chú: Đối với ngành nghề kinh doanh có điều kiện, doanh nghiệp phải đáp ứng đủ theo quy định pháp luật thì mới được hoạt động</v>
          </cell>
          <cell r="U866" t="str">
            <v>Trần Lê Nữ</v>
          </cell>
          <cell r="Z866">
            <v>40879</v>
          </cell>
          <cell r="AA866" t="str">
            <v>1000</v>
          </cell>
          <cell r="AB866" t="str">
            <v>Mã số thuế</v>
          </cell>
          <cell r="AG866" t="str">
            <v>1</v>
          </cell>
          <cell r="AH866" t="str">
            <v>Phương pháp khấu trừ</v>
          </cell>
          <cell r="AI866" t="str">
            <v>362062974</v>
          </cell>
          <cell r="AJ866" t="str">
            <v>6300166159</v>
          </cell>
          <cell r="AK866">
            <v>40879</v>
          </cell>
          <cell r="AM866"/>
          <cell r="AN866"/>
          <cell r="AP866" t="str">
            <v>X</v>
          </cell>
          <cell r="AS866" t="str">
            <v>9302</v>
          </cell>
          <cell r="AT866" t="str">
            <v>TP.Vị Thanh-TCS6 Cần Thơ</v>
          </cell>
          <cell r="AU866" t="str">
            <v>6300166159</v>
          </cell>
          <cell r="AV866" t="str">
            <v>854</v>
          </cell>
          <cell r="AW866" t="str">
            <v>Kinh tế hỗn hợp ngoài quốc doanh</v>
          </cell>
          <cell r="AX866" t="str">
            <v>194</v>
          </cell>
          <cell r="AY866" t="str">
            <v>Bán buôn trừ ô tô, xe máy, đcơ</v>
          </cell>
          <cell r="AZ866" t="str">
            <v>0100</v>
          </cell>
          <cell r="BA866" t="str">
            <v>01/ĐK-TCT(TChức, DNghiệp, CTy)</v>
          </cell>
          <cell r="BD866" t="str">
            <v>06</v>
          </cell>
        </row>
        <row r="867">
          <cell r="B867" t="str">
            <v>6300166127</v>
          </cell>
          <cell r="C867" t="str">
            <v>Doanh Nghiệp Tư Nhân Thương Mại Và Dịch Vụ Vườn Sao</v>
          </cell>
          <cell r="D867" t="str">
            <v>I5610</v>
          </cell>
          <cell r="E867" t="str">
            <v>Nhà hàng và các dịch vụ ăn uống phục vụ lưu động</v>
          </cell>
          <cell r="F867" t="str">
            <v>Đường Lê Hồng Phong, Khu vực 4, Phường Vị Tân, TP Cần Thơ</v>
          </cell>
          <cell r="G867" t="str">
            <v>Đường Lê Hồng Phong, Khu vực 4</v>
          </cell>
          <cell r="H867" t="str">
            <v>TP Cần Thơ</v>
          </cell>
          <cell r="I867" t="str">
            <v>Thành phố Vị Thanh(Hết HL)</v>
          </cell>
          <cell r="J867" t="str">
            <v>Phường Vị Tân</v>
          </cell>
          <cell r="K867" t="str">
            <v>Đường Lê Hồng Phong, Khu vực 4</v>
          </cell>
          <cell r="L867" t="str">
            <v>VN</v>
          </cell>
          <cell r="M867" t="str">
            <v>Việt Nam</v>
          </cell>
          <cell r="N867" t="str">
            <v>816</v>
          </cell>
          <cell r="O867" t="str">
            <v>TP Cần Thơ</v>
          </cell>
          <cell r="P867" t="str">
            <v>81601</v>
          </cell>
          <cell r="Q867" t="str">
            <v>81601035</v>
          </cell>
          <cell r="R867" t="str">
            <v>Thành phố Vị Thanh(Hết HL)</v>
          </cell>
          <cell r="S867" t="str">
            <v>Phường Vị Tân</v>
          </cell>
          <cell r="T867" t="str">
            <v>- Dịch vụ cầm đồ Ghi chú: Đối với ngành nghề kinh doanh có điều kiện, doanh nghiệp phải đáp ứng đủ theo quy định pháp luật thì mới được hoạt động</v>
          </cell>
          <cell r="U867" t="str">
            <v>Trần Văn Tiến</v>
          </cell>
          <cell r="Z867">
            <v>40878</v>
          </cell>
          <cell r="AA867" t="str">
            <v>1000</v>
          </cell>
          <cell r="AB867" t="str">
            <v>Mã số thuế</v>
          </cell>
          <cell r="AG867" t="str">
            <v>1</v>
          </cell>
          <cell r="AH867" t="str">
            <v>Phương pháp khấu trừ</v>
          </cell>
          <cell r="AI867" t="str">
            <v>151553589</v>
          </cell>
          <cell r="AJ867" t="str">
            <v>6300166127</v>
          </cell>
          <cell r="AK867">
            <v>40889</v>
          </cell>
          <cell r="AM867"/>
          <cell r="AN867"/>
          <cell r="AS867" t="str">
            <v>9302</v>
          </cell>
          <cell r="AT867" t="str">
            <v>TP.Vị Thanh-TCS6 Cần Thơ</v>
          </cell>
          <cell r="AU867" t="str">
            <v>6300166127</v>
          </cell>
          <cell r="AV867" t="str">
            <v>855</v>
          </cell>
          <cell r="AW867" t="str">
            <v>Kinh tế tư nhân</v>
          </cell>
          <cell r="AX867" t="str">
            <v>313</v>
          </cell>
          <cell r="AY867" t="str">
            <v>Nhà hàng,d.vụ ăn uống lưu động</v>
          </cell>
          <cell r="AZ867" t="str">
            <v>0100</v>
          </cell>
          <cell r="BA867" t="str">
            <v>01/ĐK-TCT(TChức, DNghiệp, CTy)</v>
          </cell>
          <cell r="BD867" t="str">
            <v>06</v>
          </cell>
        </row>
        <row r="868">
          <cell r="B868" t="str">
            <v>6300167508</v>
          </cell>
          <cell r="C868" t="str">
            <v>Công ty TNHH MTV Sản xuất Thương mại Lê Phương</v>
          </cell>
          <cell r="D868" t="str">
            <v>C2013</v>
          </cell>
          <cell r="E868" t="str">
            <v>Sản xuất plastic và cao su tổng hợp dạng nguyên sinh</v>
          </cell>
          <cell r="F868" t="str">
            <v>Đường số 01, Cụm công nghiệp - Tiểu thủ công nghiệp, Phường Vị Thanh, TP Cần Thơ</v>
          </cell>
          <cell r="G868" t="str">
            <v>Đường số 01, Cụm công nghiệp - Tiểu thủ công nghiệp</v>
          </cell>
          <cell r="H868" t="str">
            <v>TP Cần Thơ</v>
          </cell>
          <cell r="I868" t="str">
            <v>Thành phố Vị Thanh(Hết HL)</v>
          </cell>
          <cell r="J868" t="str">
            <v>Phường Vị Thanh</v>
          </cell>
          <cell r="K868" t="str">
            <v>Đường số 01, Cụm công nghiệp - Tiểu thủ công nghiệp</v>
          </cell>
          <cell r="L868" t="str">
            <v>VN</v>
          </cell>
          <cell r="M868" t="str">
            <v>Việt Nam</v>
          </cell>
          <cell r="N868" t="str">
            <v>816</v>
          </cell>
          <cell r="O868" t="str">
            <v>TP Cần Thơ</v>
          </cell>
          <cell r="P868" t="str">
            <v>81601</v>
          </cell>
          <cell r="Q868" t="str">
            <v>81601034</v>
          </cell>
          <cell r="R868" t="str">
            <v>Thành phố Vị Thanh(Hết HL)</v>
          </cell>
          <cell r="S868" t="str">
            <v>Phường Vị Thanh</v>
          </cell>
          <cell r="T86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868" t="str">
            <v>Nguyễn Phạm Lê Phương</v>
          </cell>
          <cell r="Z868">
            <v>40890</v>
          </cell>
          <cell r="AA868" t="str">
            <v>1000</v>
          </cell>
          <cell r="AB868" t="str">
            <v>Mã số thuế</v>
          </cell>
          <cell r="AG868" t="str">
            <v>1</v>
          </cell>
          <cell r="AH868" t="str">
            <v>Phương pháp khấu trừ</v>
          </cell>
          <cell r="AJ868" t="str">
            <v>6300167508</v>
          </cell>
          <cell r="AK868">
            <v>40891</v>
          </cell>
          <cell r="AM868"/>
          <cell r="AN868"/>
          <cell r="AS868" t="str">
            <v>9302</v>
          </cell>
          <cell r="AT868" t="str">
            <v>TP.Vị Thanh-TCS6 Cần Thơ</v>
          </cell>
          <cell r="AU868" t="str">
            <v>6300167508</v>
          </cell>
          <cell r="AV868" t="str">
            <v>854</v>
          </cell>
          <cell r="AW868" t="str">
            <v>Kinh tế hỗn hợp ngoài quốc doanh</v>
          </cell>
          <cell r="AX868" t="str">
            <v>085</v>
          </cell>
          <cell r="AY868" t="str">
            <v>Sản xuất các SP từ cao su</v>
          </cell>
          <cell r="AZ868" t="str">
            <v>0100</v>
          </cell>
          <cell r="BA868" t="str">
            <v>01/ĐK-TCT(TChức, DNghiệp, CTy)</v>
          </cell>
          <cell r="BD868" t="str">
            <v>00</v>
          </cell>
        </row>
        <row r="869">
          <cell r="B869" t="str">
            <v>1800605976-001</v>
          </cell>
          <cell r="C869" t="str">
            <v>Chi Nhánh Công Ty TNHH  Sản Xuất Thương Mại Và Dịch Vụ Trúc Bảo Tại Hậu Giang</v>
          </cell>
          <cell r="D869" t="str">
            <v>G4661</v>
          </cell>
          <cell r="E869" t="str">
            <v>Bán buôn nhiên liệu rắn, lỏng, khí và các sản phẩm liên quan</v>
          </cell>
          <cell r="F869" t="str">
            <v>Số 203 Quốc Lộ 61, Ấp 9, Xã Vị Thủy, TP Cần Thơ</v>
          </cell>
          <cell r="G869" t="str">
            <v>Số 203 Quốc Lộ 61, Ấp 9</v>
          </cell>
          <cell r="H869" t="str">
            <v>TP Cần Thơ</v>
          </cell>
          <cell r="I869" t="str">
            <v>Huyện Vị Thủy(Hết HL)</v>
          </cell>
          <cell r="J869" t="str">
            <v>Xã Vị Thủy</v>
          </cell>
          <cell r="K869" t="str">
            <v>Số 203 Quốc Lộ 61, Ấp 9</v>
          </cell>
          <cell r="L869" t="str">
            <v>VN</v>
          </cell>
          <cell r="M869" t="str">
            <v>Việt Nam</v>
          </cell>
          <cell r="N869" t="str">
            <v>816</v>
          </cell>
          <cell r="O869" t="str">
            <v>TP Cần Thơ</v>
          </cell>
          <cell r="P869" t="str">
            <v>81609</v>
          </cell>
          <cell r="Q869" t="str">
            <v>81609036</v>
          </cell>
          <cell r="R869" t="str">
            <v>Huyện Vị Thủy(Hết HL)</v>
          </cell>
          <cell r="S869" t="str">
            <v>Xã Vị Thủy</v>
          </cell>
          <cell r="T869" t="str">
            <v>Ghi chú: Đối với ngành nghề kinh doanh có điều kiện, doanh nghiệp phải đáp ứng đủ theo quy định pháp luật thì mới được hoạt động</v>
          </cell>
          <cell r="U869" t="str">
            <v>Đỗ Chiêu Minh</v>
          </cell>
          <cell r="Z869">
            <v>40911</v>
          </cell>
          <cell r="AA869" t="str">
            <v>1000</v>
          </cell>
          <cell r="AB869" t="str">
            <v>Mã số thuế</v>
          </cell>
          <cell r="AG869" t="str">
            <v>1</v>
          </cell>
          <cell r="AH869" t="str">
            <v>Phương pháp khấu trừ</v>
          </cell>
          <cell r="AI869" t="str">
            <v>363720556</v>
          </cell>
          <cell r="AJ869" t="str">
            <v>1800605976-001</v>
          </cell>
          <cell r="AK869">
            <v>40911</v>
          </cell>
          <cell r="AM869"/>
          <cell r="AN869"/>
          <cell r="AS869" t="str">
            <v>9306</v>
          </cell>
          <cell r="AT869" t="str">
            <v>H.Vị Thủy-TCS6 TP.Cần Thơ</v>
          </cell>
          <cell r="AU869" t="str">
            <v>1800605976-001</v>
          </cell>
          <cell r="AV869" t="str">
            <v>854</v>
          </cell>
          <cell r="AW869" t="str">
            <v>Kinh tế hỗn hợp ngoài quốc doanh</v>
          </cell>
          <cell r="AX869" t="str">
            <v>194</v>
          </cell>
          <cell r="AY869" t="str">
            <v>Bán buôn trừ ô tô, xe máy, đcơ</v>
          </cell>
          <cell r="AZ869" t="str">
            <v>0110</v>
          </cell>
          <cell r="BA869" t="str">
            <v>02/ĐK-TCT(TC, DN, CT TThuộc)</v>
          </cell>
          <cell r="BD869" t="str">
            <v>03</v>
          </cell>
        </row>
        <row r="870">
          <cell r="B870" t="str">
            <v>6300171328</v>
          </cell>
          <cell r="C870" t="str">
            <v>CÔNG TY TNHH MỘT THÀNH VIÊN THƯƠNG MẠI SẢN XUẤT QUANG HƯNG</v>
          </cell>
          <cell r="D870" t="str">
            <v>G4663</v>
          </cell>
          <cell r="E870" t="str">
            <v>Bán buôn vật liệu, thiết bị lắp đặt khác trong xây dựng</v>
          </cell>
          <cell r="F870" t="str">
            <v>ấp 1, Xã Vị Thủy, TP Cần Thơ</v>
          </cell>
          <cell r="G870" t="str">
            <v>ấp 1</v>
          </cell>
          <cell r="H870" t="str">
            <v>TP Cần Thơ</v>
          </cell>
          <cell r="I870" t="str">
            <v>Huyện Vị Thủy(Hết HL)</v>
          </cell>
          <cell r="J870" t="str">
            <v>Xã Vị Thủy</v>
          </cell>
          <cell r="K870" t="str">
            <v>ấp 1</v>
          </cell>
          <cell r="L870" t="str">
            <v>VN</v>
          </cell>
          <cell r="M870" t="str">
            <v>Việt Nam</v>
          </cell>
          <cell r="N870" t="str">
            <v>816</v>
          </cell>
          <cell r="O870" t="str">
            <v>TP Cần Thơ</v>
          </cell>
          <cell r="P870" t="str">
            <v>81609</v>
          </cell>
          <cell r="Q870" t="str">
            <v>81609036</v>
          </cell>
          <cell r="R870" t="str">
            <v>Huyện Vị Thủy(Hết HL)</v>
          </cell>
          <cell r="S870" t="str">
            <v>Xã Vị Thủy</v>
          </cell>
          <cell r="T870" t="str">
            <v>- Mua bán gỗ xây dựng; cán tole, xà gồ thép. - Sản xuất tấm trần, xà gồ và thi công lắp đặt. - Gia công cán tole, xà gồ thép. - Mua bán vật tư thiết bị ngành nước. - Mua bán đồ điện, thiết bị điện. Gh</v>
          </cell>
          <cell r="U870" t="str">
            <v>Trần Quốc Bằng</v>
          </cell>
          <cell r="Z870">
            <v>40912</v>
          </cell>
          <cell r="AA870" t="str">
            <v>1000</v>
          </cell>
          <cell r="AB870" t="str">
            <v>Mã số thuế</v>
          </cell>
          <cell r="AG870" t="str">
            <v>1</v>
          </cell>
          <cell r="AH870" t="str">
            <v>Phương pháp khấu trừ</v>
          </cell>
          <cell r="AJ870" t="str">
            <v>6300171328</v>
          </cell>
          <cell r="AK870">
            <v>40914</v>
          </cell>
          <cell r="AM870"/>
          <cell r="AN870"/>
          <cell r="AS870" t="str">
            <v>9306</v>
          </cell>
          <cell r="AT870" t="str">
            <v>H.Vị Thủy-TCS6 TP.Cần Thơ</v>
          </cell>
          <cell r="AU870" t="str">
            <v>6300171328</v>
          </cell>
          <cell r="AV870" t="str">
            <v>854</v>
          </cell>
          <cell r="AW870" t="str">
            <v>Kinh tế hỗn hợp ngoài quốc doanh</v>
          </cell>
          <cell r="AX870" t="str">
            <v>194</v>
          </cell>
          <cell r="AY870" t="str">
            <v>Bán buôn trừ ô tô, xe máy, đcơ</v>
          </cell>
          <cell r="AZ870" t="str">
            <v>0100</v>
          </cell>
          <cell r="BA870" t="str">
            <v>01/ĐK-TCT(TChức, DNghiệp, CTy)</v>
          </cell>
          <cell r="BD870" t="str">
            <v>00</v>
          </cell>
        </row>
        <row r="871">
          <cell r="B871" t="str">
            <v>6300171575</v>
          </cell>
          <cell r="C871" t="str">
            <v>Công Ty TNHH Mtv Tin Học Tpc</v>
          </cell>
          <cell r="D871" t="str">
            <v>G46510</v>
          </cell>
          <cell r="E871" t="str">
            <v>Bán buôn máy vi tính, thiết bị ngoại vi và phần mềm</v>
          </cell>
          <cell r="F871" t="str">
            <v>Số 116, Quốc lộ 61, Xã Hỏa Lựu, TP Cần Thơ</v>
          </cell>
          <cell r="G871" t="str">
            <v>Số 116, Quốc lộ 61</v>
          </cell>
          <cell r="H871" t="str">
            <v>TP Cần Thơ</v>
          </cell>
          <cell r="I871" t="str">
            <v>Thành phố Vị Thanh(Hết HL)</v>
          </cell>
          <cell r="J871" t="str">
            <v>Xã Hỏa Lựu</v>
          </cell>
          <cell r="K871" t="str">
            <v>Số 116, Quốc lộ 61</v>
          </cell>
          <cell r="L871" t="str">
            <v>VN</v>
          </cell>
          <cell r="M871" t="str">
            <v>Việt Nam</v>
          </cell>
          <cell r="N871" t="str">
            <v>816</v>
          </cell>
          <cell r="O871" t="str">
            <v>TP Cần Thơ</v>
          </cell>
          <cell r="P871" t="str">
            <v>81601</v>
          </cell>
          <cell r="Q871" t="str">
            <v>81601033</v>
          </cell>
          <cell r="R871" t="str">
            <v>Thành phố Vị Thanh(Hết HL)</v>
          </cell>
          <cell r="S871" t="str">
            <v>Xã Hỏa Lựu</v>
          </cell>
          <cell r="U871" t="str">
            <v>Lâm Văn Đa</v>
          </cell>
          <cell r="Z871">
            <v>40913</v>
          </cell>
          <cell r="AA871" t="str">
            <v>1000</v>
          </cell>
          <cell r="AB871" t="str">
            <v>Mã số thuế</v>
          </cell>
          <cell r="AG871" t="str">
            <v>1</v>
          </cell>
          <cell r="AH871" t="str">
            <v>Phương pháp khấu trừ</v>
          </cell>
          <cell r="AI871" t="str">
            <v>360373154</v>
          </cell>
          <cell r="AJ871" t="str">
            <v>6300171575</v>
          </cell>
          <cell r="AK871">
            <v>40917</v>
          </cell>
          <cell r="AM871"/>
          <cell r="AN871"/>
          <cell r="AS871" t="str">
            <v>9302</v>
          </cell>
          <cell r="AT871" t="str">
            <v>TP.Vị Thanh-TCS6 Cần Thơ</v>
          </cell>
          <cell r="AU871" t="str">
            <v>6300171575</v>
          </cell>
          <cell r="AV871" t="str">
            <v>854</v>
          </cell>
          <cell r="AW871" t="str">
            <v>Kinh tế hỗn hợp ngoài quốc doanh</v>
          </cell>
          <cell r="AX871" t="str">
            <v>194</v>
          </cell>
          <cell r="AY871" t="str">
            <v>Bán buôn trừ ô tô, xe máy, đcơ</v>
          </cell>
          <cell r="AZ871" t="str">
            <v>0100</v>
          </cell>
          <cell r="BA871" t="str">
            <v>01/ĐK-TCT(TChức, DNghiệp, CTy)</v>
          </cell>
          <cell r="BD871" t="str">
            <v>06</v>
          </cell>
        </row>
        <row r="872">
          <cell r="B872" t="str">
            <v>6300173741</v>
          </cell>
          <cell r="C872" t="str">
            <v>Công Ty TNHH Một Thành Viên Quang Thắm</v>
          </cell>
          <cell r="D872" t="str">
            <v>G47610</v>
          </cell>
          <cell r="E872" t="str">
            <v>Bán lẻ sách, báo, tạp chí văn phòng phẩm trong các cửa hàng chuyên doanh</v>
          </cell>
          <cell r="F872" t="str">
            <v>Số 19, Nguyễn Việt Hồng, Khu vực 2, Phường Vị Thanh, TP Cần Thơ</v>
          </cell>
          <cell r="G872" t="str">
            <v>Số 19, Nguyễn Việt Hồng, Khu vực 2</v>
          </cell>
          <cell r="H872" t="str">
            <v>TP Cần Thơ</v>
          </cell>
          <cell r="I872" t="str">
            <v>Thành phố Vị Thanh(Hết HL)</v>
          </cell>
          <cell r="J872" t="str">
            <v>Phường Vị Thanh</v>
          </cell>
          <cell r="K872" t="str">
            <v>Số 19, Nguyễn Việt Hồng, Khu vực 2</v>
          </cell>
          <cell r="L872" t="str">
            <v>VN</v>
          </cell>
          <cell r="M872" t="str">
            <v>Việt Nam</v>
          </cell>
          <cell r="N872" t="str">
            <v>816</v>
          </cell>
          <cell r="O872" t="str">
            <v>TP Cần Thơ</v>
          </cell>
          <cell r="P872" t="str">
            <v>81601</v>
          </cell>
          <cell r="Q872" t="str">
            <v>81601034</v>
          </cell>
          <cell r="R872" t="str">
            <v>Thành phố Vị Thanh(Hết HL)</v>
          </cell>
          <cell r="S872" t="str">
            <v>Phường Vị Thanh</v>
          </cell>
          <cell r="U872" t="str">
            <v>Lê Minh Quang</v>
          </cell>
          <cell r="Z872">
            <v>40924</v>
          </cell>
          <cell r="AA872" t="str">
            <v>1000</v>
          </cell>
          <cell r="AB872" t="str">
            <v>Mã số thuế</v>
          </cell>
          <cell r="AG872" t="str">
            <v>1</v>
          </cell>
          <cell r="AH872" t="str">
            <v>Phương pháp khấu trừ</v>
          </cell>
          <cell r="AI872" t="str">
            <v>361147038</v>
          </cell>
          <cell r="AJ872" t="str">
            <v>6300173741</v>
          </cell>
          <cell r="AK872">
            <v>40924</v>
          </cell>
          <cell r="AM872"/>
          <cell r="AN872"/>
          <cell r="AS872" t="str">
            <v>9302</v>
          </cell>
          <cell r="AT872" t="str">
            <v>TP.Vị Thanh-TCS6 Cần Thơ</v>
          </cell>
          <cell r="AU872" t="str">
            <v>6300173741</v>
          </cell>
          <cell r="AV872" t="str">
            <v>854</v>
          </cell>
          <cell r="AW872" t="str">
            <v>Kinh tế hỗn hợp ngoài quốc doanh</v>
          </cell>
          <cell r="AX872" t="str">
            <v>194</v>
          </cell>
          <cell r="AY872" t="str">
            <v>Bán buôn trừ ô tô, xe máy, đcơ</v>
          </cell>
          <cell r="AZ872" t="str">
            <v>0100</v>
          </cell>
          <cell r="BA872" t="str">
            <v>01/ĐK-TCT(TChức, DNghiệp, CTy)</v>
          </cell>
          <cell r="BD872" t="str">
            <v>03</v>
          </cell>
        </row>
        <row r="873">
          <cell r="B873" t="str">
            <v>6300173406</v>
          </cell>
          <cell r="C873" t="str">
            <v>Công Ty TNHH Một Thành Viên Tm-Dv Mỹ Lệ</v>
          </cell>
          <cell r="D873" t="str">
            <v>F42900</v>
          </cell>
          <cell r="E873" t="str">
            <v>Xây dựng công trình kỹ thuật dân dụng khác</v>
          </cell>
          <cell r="F873" t="str">
            <v>Đường Hùng Vương, Khu vực 4, Phường Vị Tân, TP Cần Thơ</v>
          </cell>
          <cell r="G873" t="str">
            <v>Đường Hùng Vương, Khu vực 4</v>
          </cell>
          <cell r="H873" t="str">
            <v>TP Cần Thơ</v>
          </cell>
          <cell r="I873" t="str">
            <v>Thành phố Vị Thanh(Hết HL)</v>
          </cell>
          <cell r="J873" t="str">
            <v>Phường Vị Tân</v>
          </cell>
          <cell r="K873" t="str">
            <v>Đường Hùng Vương, Khu vực 4</v>
          </cell>
          <cell r="L873" t="str">
            <v>VN</v>
          </cell>
          <cell r="M873" t="str">
            <v>Việt Nam</v>
          </cell>
          <cell r="N873" t="str">
            <v>816</v>
          </cell>
          <cell r="O873" t="str">
            <v>TP Cần Thơ</v>
          </cell>
          <cell r="P873" t="str">
            <v>81601</v>
          </cell>
          <cell r="Q873" t="str">
            <v>81601035</v>
          </cell>
          <cell r="R873" t="str">
            <v>Thành phố Vị Thanh(Hết HL)</v>
          </cell>
          <cell r="S873" t="str">
            <v>Phường Vị Tân</v>
          </cell>
          <cell r="T873" t="str">
            <v>Ghi chú: Đối với ngành nghề kinh doanh có điều kiện, doanh nghiệp phải đáp ứng đủ các điều kiện theo qui định thì mới được hoạt động.</v>
          </cell>
          <cell r="U873" t="str">
            <v>Ngô Thị Mỹ Lệ</v>
          </cell>
          <cell r="Z873">
            <v>40921</v>
          </cell>
          <cell r="AA873" t="str">
            <v>1000</v>
          </cell>
          <cell r="AB873" t="str">
            <v>Mã số thuế</v>
          </cell>
          <cell r="AG873" t="str">
            <v>1</v>
          </cell>
          <cell r="AH873" t="str">
            <v>Phương pháp khấu trừ</v>
          </cell>
          <cell r="AI873" t="str">
            <v>363806513</v>
          </cell>
          <cell r="AJ873" t="str">
            <v>6300173406</v>
          </cell>
          <cell r="AK873">
            <v>40925</v>
          </cell>
          <cell r="AM873"/>
          <cell r="AN873"/>
          <cell r="AS873" t="str">
            <v>9302</v>
          </cell>
          <cell r="AT873" t="str">
            <v>TP.Vị Thanh-TCS6 Cần Thơ</v>
          </cell>
          <cell r="AU873" t="str">
            <v>6300173406</v>
          </cell>
          <cell r="AV873" t="str">
            <v>854</v>
          </cell>
          <cell r="AW873" t="str">
            <v>Kinh tế hỗn hợp ngoài quốc doanh</v>
          </cell>
          <cell r="AX873" t="str">
            <v>311</v>
          </cell>
          <cell r="AY873" t="str">
            <v>Dịch vụ lưu trú ngắn ngày</v>
          </cell>
          <cell r="AZ873" t="str">
            <v>0100</v>
          </cell>
          <cell r="BA873" t="str">
            <v>01/ĐK-TCT(TChức, DNghiệp, CTy)</v>
          </cell>
          <cell r="BD873" t="str">
            <v>06</v>
          </cell>
        </row>
        <row r="874">
          <cell r="B874" t="str">
            <v>0301618495-039</v>
          </cell>
          <cell r="C874" t="str">
            <v>Chi Nhánh Công Ty Cổ Phần Thông Tin Và Thẩm Định Giá Miền Nam Tại Hậu Giang</v>
          </cell>
          <cell r="D874" t="str">
            <v>N82990</v>
          </cell>
          <cell r="E874" t="str">
            <v>Hoạt động dịch vụ hỗ trợ kinh doanh khác còn lại chưa được phân vào đâu</v>
          </cell>
          <cell r="F874" t="str">
            <v>Số 123 Đường Đoàn Thị Điểm, Phường Vị Thanh, TP Cần Thơ</v>
          </cell>
          <cell r="G874" t="str">
            <v>Số 123 Đường Đoàn Thị Điểm</v>
          </cell>
          <cell r="H874" t="str">
            <v>TP Cần Thơ</v>
          </cell>
          <cell r="I874" t="str">
            <v>Thành phố Vị Thanh(Hết HL)</v>
          </cell>
          <cell r="J874" t="str">
            <v>Phường Vị Thanh</v>
          </cell>
          <cell r="K874" t="str">
            <v>Số 123 Đường Đoàn Thị Điểm</v>
          </cell>
          <cell r="L874" t="str">
            <v>VN</v>
          </cell>
          <cell r="M874" t="str">
            <v>Việt Nam</v>
          </cell>
          <cell r="N874" t="str">
            <v>816</v>
          </cell>
          <cell r="O874" t="str">
            <v>TP Cần Thơ</v>
          </cell>
          <cell r="P874" t="str">
            <v>81601</v>
          </cell>
          <cell r="Q874" t="str">
            <v>81601034</v>
          </cell>
          <cell r="R874" t="str">
            <v>Thành phố Vị Thanh(Hết HL)</v>
          </cell>
          <cell r="S874" t="str">
            <v>Phường Vị Thanh</v>
          </cell>
          <cell r="T874" t="str">
            <v>Ghi chú: Đối với ngành nghề kinh doanh có điều kiện, doanh nghiệp phải đáp ứng đủ theo quy định pháp luật thì mới được hoạt động</v>
          </cell>
          <cell r="U874" t="str">
            <v>Nguyễn Hồng Tuấn</v>
          </cell>
          <cell r="Z874">
            <v>40926</v>
          </cell>
          <cell r="AA874" t="str">
            <v>1000</v>
          </cell>
          <cell r="AB874" t="str">
            <v>Mã số thuế</v>
          </cell>
          <cell r="AG874" t="str">
            <v>1</v>
          </cell>
          <cell r="AH874" t="str">
            <v>Phương pháp khấu trừ</v>
          </cell>
          <cell r="AI874" t="str">
            <v>331239508</v>
          </cell>
          <cell r="AJ874" t="str">
            <v>0301618495-039</v>
          </cell>
          <cell r="AK874">
            <v>40926</v>
          </cell>
          <cell r="AM874"/>
          <cell r="AN874"/>
          <cell r="AS874" t="str">
            <v>9302</v>
          </cell>
          <cell r="AT874" t="str">
            <v>TP.Vị Thanh-TCS6 Cần Thơ</v>
          </cell>
          <cell r="AU874" t="str">
            <v>0301618495-039</v>
          </cell>
          <cell r="AV874" t="str">
            <v>854</v>
          </cell>
          <cell r="AW874" t="str">
            <v>Kinh tế hỗn hợp ngoài quốc doanh</v>
          </cell>
          <cell r="AX874" t="str">
            <v>459</v>
          </cell>
          <cell r="AY874" t="str">
            <v>HĐ H.chính, H.trợ VP và HĐ KD</v>
          </cell>
          <cell r="AZ874" t="str">
            <v>0110</v>
          </cell>
          <cell r="BA874" t="str">
            <v>02/ĐK-TCT(TC, DN, CT TThuộc)</v>
          </cell>
          <cell r="BD874" t="str">
            <v>03</v>
          </cell>
        </row>
        <row r="875">
          <cell r="B875" t="str">
            <v>0311432193-004</v>
          </cell>
          <cell r="C875" t="str">
            <v>Văn Phòng Đại Diện - Công Ty TNHH Một Thành Viên Dịch Vụ Khắc Dấu Sao Vàng</v>
          </cell>
          <cell r="D875" t="str">
            <v>C32900</v>
          </cell>
          <cell r="E875" t="str">
            <v>Sản xuất khác chưa được phân vào đâu</v>
          </cell>
          <cell r="F875" t="str">
            <v>Số 71, Ngô Quốc Trị, Khu vực 3, Phường Vị Tân, TP Cần Thơ</v>
          </cell>
          <cell r="G875" t="str">
            <v>Số 71, Ngô Quốc Trị, Khu vực 3</v>
          </cell>
          <cell r="H875" t="str">
            <v>TP Cần Thơ</v>
          </cell>
          <cell r="I875" t="str">
            <v>Thành phố Vị Thanh(Hết HL)</v>
          </cell>
          <cell r="J875" t="str">
            <v>Phường Vị Tân</v>
          </cell>
          <cell r="K875" t="str">
            <v>Số 71, Ngô Quốc Trị, Khu vực 3</v>
          </cell>
          <cell r="L875" t="str">
            <v>VN</v>
          </cell>
          <cell r="M875" t="str">
            <v>Việt Nam</v>
          </cell>
          <cell r="N875" t="str">
            <v>816</v>
          </cell>
          <cell r="O875" t="str">
            <v>TP Cần Thơ</v>
          </cell>
          <cell r="P875" t="str">
            <v>81601</v>
          </cell>
          <cell r="Q875" t="str">
            <v>81601035</v>
          </cell>
          <cell r="R875" t="str">
            <v>Thành phố Vị Thanh(Hết HL)</v>
          </cell>
          <cell r="S875" t="str">
            <v>Phường Vị Tân</v>
          </cell>
          <cell r="T875" t="str">
            <v>Giao dịch, giới thiệu hoạt động các ngành nghề của công ty.</v>
          </cell>
          <cell r="U875" t="str">
            <v>Nguyễn Ngọc Chọn</v>
          </cell>
          <cell r="Z875">
            <v>40926</v>
          </cell>
          <cell r="AA875" t="str">
            <v>1000</v>
          </cell>
          <cell r="AB875" t="str">
            <v>Mã số thuế</v>
          </cell>
          <cell r="AG875" t="str">
            <v>1</v>
          </cell>
          <cell r="AH875" t="str">
            <v>Phương pháp khấu trừ</v>
          </cell>
          <cell r="AI875" t="str">
            <v>273089663</v>
          </cell>
          <cell r="AJ875" t="str">
            <v>0311432193-004</v>
          </cell>
          <cell r="AK875">
            <v>40926</v>
          </cell>
          <cell r="AM875"/>
          <cell r="AN875"/>
          <cell r="AS875" t="str">
            <v>9302</v>
          </cell>
          <cell r="AT875" t="str">
            <v>TP.Vị Thanh-TCS6 Cần Thơ</v>
          </cell>
          <cell r="AU875" t="str">
            <v>0311432193-004</v>
          </cell>
          <cell r="AV875" t="str">
            <v>854</v>
          </cell>
          <cell r="AW875" t="str">
            <v>Kinh tế hỗn hợp ngoài quốc doanh</v>
          </cell>
          <cell r="AX875" t="str">
            <v>402</v>
          </cell>
          <cell r="AY875" t="str">
            <v>Tư vấn, môi giới, đấu giá BĐS</v>
          </cell>
          <cell r="AZ875" t="str">
            <v>0110</v>
          </cell>
          <cell r="BA875" t="str">
            <v>02/ĐK-TCT(TC, DN, CT TThuộc)</v>
          </cell>
          <cell r="BD875" t="str">
            <v>00</v>
          </cell>
        </row>
        <row r="876">
          <cell r="B876" t="str">
            <v>6300174978</v>
          </cell>
          <cell r="C876" t="str">
            <v>Doanh Nghiệp Tư Nhân Đầu Tư Xây Dựng Thương Mại - Dịch Vụ Ngọc Chúc</v>
          </cell>
          <cell r="D876" t="str">
            <v>F42900</v>
          </cell>
          <cell r="E876" t="str">
            <v>Xây dựng công trình kỹ thuật dân dụng khác</v>
          </cell>
          <cell r="F876" t="str">
            <v>Số 85, Trần Hưng Đạo, Khu vực 4, Phường Vị Tân, TP Cần Thơ</v>
          </cell>
          <cell r="G876" t="str">
            <v>Số 85, Trần Hưng Đạo, Khu vực 4</v>
          </cell>
          <cell r="H876" t="str">
            <v>TP Cần Thơ</v>
          </cell>
          <cell r="I876" t="str">
            <v>Thành phố Vị Thanh(Hết HL)</v>
          </cell>
          <cell r="J876" t="str">
            <v>Phường Vị Tân</v>
          </cell>
          <cell r="K876" t="str">
            <v>Số 85, Trần Hưng Đạo, Khu vực 4</v>
          </cell>
          <cell r="L876" t="str">
            <v>VN</v>
          </cell>
          <cell r="M876" t="str">
            <v>Việt Nam</v>
          </cell>
          <cell r="N876" t="str">
            <v>816</v>
          </cell>
          <cell r="O876" t="str">
            <v>TP Cần Thơ</v>
          </cell>
          <cell r="P876" t="str">
            <v>81601</v>
          </cell>
          <cell r="Q876" t="str">
            <v>81601035</v>
          </cell>
          <cell r="R876" t="str">
            <v>Thành phố Vị Thanh(Hết HL)</v>
          </cell>
          <cell r="S876" t="str">
            <v>Phường Vị Tân</v>
          </cell>
          <cell r="U876" t="str">
            <v>Nguyễn Thị Ngọc Chúc</v>
          </cell>
          <cell r="Z876">
            <v>40926</v>
          </cell>
          <cell r="AA876" t="str">
            <v>1000</v>
          </cell>
          <cell r="AB876" t="str">
            <v>Mã số thuế</v>
          </cell>
          <cell r="AG876" t="str">
            <v>1</v>
          </cell>
          <cell r="AH876" t="str">
            <v>Phương pháp khấu trừ</v>
          </cell>
          <cell r="AI876" t="str">
            <v>363791374</v>
          </cell>
          <cell r="AJ876" t="str">
            <v>6300174978</v>
          </cell>
          <cell r="AK876">
            <v>40926</v>
          </cell>
          <cell r="AM876"/>
          <cell r="AN876"/>
          <cell r="AS876" t="str">
            <v>9302</v>
          </cell>
          <cell r="AT876" t="str">
            <v>TP.Vị Thanh-TCS6 Cần Thơ</v>
          </cell>
          <cell r="AU876" t="str">
            <v>6300174978</v>
          </cell>
          <cell r="AV876" t="str">
            <v>855</v>
          </cell>
          <cell r="AW876" t="str">
            <v>Kinh tế tư nhân</v>
          </cell>
          <cell r="AX876" t="str">
            <v>165</v>
          </cell>
          <cell r="AY876" t="str">
            <v>XD C.trình k thuật d.dụng khác</v>
          </cell>
          <cell r="AZ876" t="str">
            <v>0100</v>
          </cell>
          <cell r="BA876" t="str">
            <v>01/ĐK-TCT(TChức, DNghiệp, CTy)</v>
          </cell>
          <cell r="BD876" t="str">
            <v>06</v>
          </cell>
        </row>
        <row r="877">
          <cell r="B877" t="str">
            <v>6300175636</v>
          </cell>
          <cell r="C877" t="str">
            <v>Doanh Nghiệp Tư Nhân Lương Thực Tấn Phát</v>
          </cell>
          <cell r="D877" t="str">
            <v>F41000</v>
          </cell>
          <cell r="E877" t="str">
            <v>Xây dựng nhà các loại</v>
          </cell>
          <cell r="F877" t="str">
            <v>Chu Văn An, KV1, Phường Vị Thanh, TP Cần Thơ</v>
          </cell>
          <cell r="G877" t="str">
            <v>Chu Văn An, KV1</v>
          </cell>
          <cell r="H877" t="str">
            <v>TP Cần Thơ</v>
          </cell>
          <cell r="I877" t="str">
            <v>Thành phố Vị Thanh(Hết HL)</v>
          </cell>
          <cell r="J877" t="str">
            <v>Phường Vị Thanh</v>
          </cell>
          <cell r="K877" t="str">
            <v>Chu Văn An, KV1</v>
          </cell>
          <cell r="L877" t="str">
            <v>VN</v>
          </cell>
          <cell r="M877" t="str">
            <v>Việt Nam</v>
          </cell>
          <cell r="N877" t="str">
            <v>816</v>
          </cell>
          <cell r="O877" t="str">
            <v>TP Cần Thơ</v>
          </cell>
          <cell r="P877" t="str">
            <v>81601</v>
          </cell>
          <cell r="Q877" t="str">
            <v>81601034</v>
          </cell>
          <cell r="R877" t="str">
            <v>Thành phố Vị Thanh(Hết HL)</v>
          </cell>
          <cell r="S877" t="str">
            <v>Phường Vị Thanh</v>
          </cell>
          <cell r="U877" t="str">
            <v>Huỳnh Nhật Tân</v>
          </cell>
          <cell r="Z877">
            <v>40940</v>
          </cell>
          <cell r="AA877" t="str">
            <v>1000</v>
          </cell>
          <cell r="AB877" t="str">
            <v>Mã số thuế</v>
          </cell>
          <cell r="AG877" t="str">
            <v>1</v>
          </cell>
          <cell r="AH877" t="str">
            <v>Phương pháp khấu trừ</v>
          </cell>
          <cell r="AJ877" t="str">
            <v>6300175636</v>
          </cell>
          <cell r="AK877">
            <v>40940</v>
          </cell>
          <cell r="AM877"/>
          <cell r="AN877"/>
          <cell r="AS877" t="str">
            <v>9302</v>
          </cell>
          <cell r="AT877" t="str">
            <v>TP.Vị Thanh-TCS6 Cần Thơ</v>
          </cell>
          <cell r="AU877" t="str">
            <v>6300175636</v>
          </cell>
          <cell r="AV877" t="str">
            <v>855</v>
          </cell>
          <cell r="AW877" t="str">
            <v>Kinh tế tư nhân</v>
          </cell>
          <cell r="AX877" t="str">
            <v>194</v>
          </cell>
          <cell r="AY877" t="str">
            <v>Bán buôn trừ ô tô, xe máy, đcơ</v>
          </cell>
          <cell r="AZ877" t="str">
            <v>0100</v>
          </cell>
          <cell r="BA877" t="str">
            <v>01/ĐK-TCT(TChức, DNghiệp, CTy)</v>
          </cell>
          <cell r="BD877" t="str">
            <v>03</v>
          </cell>
        </row>
        <row r="878">
          <cell r="B878" t="str">
            <v>6300175869</v>
          </cell>
          <cell r="C878" t="str">
            <v>Doanh Nghiệp Tư Nhân Quảng Cáo Sắc Màu</v>
          </cell>
          <cell r="D878" t="str">
            <v>M73100</v>
          </cell>
          <cell r="E878" t="str">
            <v>Quảng cáo</v>
          </cell>
          <cell r="F878" t="str">
            <v>Số 40, đường Ngô Quốc Trị, Khu vực 3, Phường Vị Tân, TP Cần Thơ</v>
          </cell>
          <cell r="G878" t="str">
            <v>Số 40, đường Ngô Quốc Trị, Khu vực 3</v>
          </cell>
          <cell r="H878" t="str">
            <v>TP Cần Thơ</v>
          </cell>
          <cell r="I878" t="str">
            <v>Thành phố Vị Thanh(Hết HL)</v>
          </cell>
          <cell r="J878" t="str">
            <v>Phường Vị Tân</v>
          </cell>
          <cell r="K878" t="str">
            <v>Số 40, đường Ngô Quốc Trị, Khu vực 3</v>
          </cell>
          <cell r="L878" t="str">
            <v>VN</v>
          </cell>
          <cell r="M878" t="str">
            <v>Việt Nam</v>
          </cell>
          <cell r="N878" t="str">
            <v>816</v>
          </cell>
          <cell r="O878" t="str">
            <v>TP Cần Thơ</v>
          </cell>
          <cell r="P878" t="str">
            <v>81601</v>
          </cell>
          <cell r="Q878" t="str">
            <v>81601035</v>
          </cell>
          <cell r="R878" t="str">
            <v>Thành phố Vị Thanh(Hết HL)</v>
          </cell>
          <cell r="S878" t="str">
            <v>Phường Vị Tân</v>
          </cell>
          <cell r="U878" t="str">
            <v>Phạm Thị Cẩm Tú</v>
          </cell>
          <cell r="Z878">
            <v>40941</v>
          </cell>
          <cell r="AA878" t="str">
            <v>1000</v>
          </cell>
          <cell r="AB878" t="str">
            <v>Mã số thuế</v>
          </cell>
          <cell r="AG878" t="str">
            <v>1</v>
          </cell>
          <cell r="AH878" t="str">
            <v>Phương pháp khấu trừ</v>
          </cell>
          <cell r="AI878" t="str">
            <v>363709659</v>
          </cell>
          <cell r="AJ878" t="str">
            <v>6300175869</v>
          </cell>
          <cell r="AK878">
            <v>40941</v>
          </cell>
          <cell r="AM878"/>
          <cell r="AN878"/>
          <cell r="AS878" t="str">
            <v>9302</v>
          </cell>
          <cell r="AT878" t="str">
            <v>TP.Vị Thanh-TCS6 Cần Thơ</v>
          </cell>
          <cell r="AU878" t="str">
            <v>6300175869</v>
          </cell>
          <cell r="AV878" t="str">
            <v>855</v>
          </cell>
          <cell r="AW878" t="str">
            <v>Kinh tế tư nhân</v>
          </cell>
          <cell r="AX878" t="str">
            <v>433</v>
          </cell>
          <cell r="AY878" t="str">
            <v>Quảng cáo (trừ in quảng cáo)</v>
          </cell>
          <cell r="AZ878" t="str">
            <v>0100</v>
          </cell>
          <cell r="BA878" t="str">
            <v>01/ĐK-TCT(TChức, DNghiệp, CTy)</v>
          </cell>
          <cell r="BD878" t="str">
            <v>03</v>
          </cell>
        </row>
        <row r="879">
          <cell r="B879" t="str">
            <v>6300175770</v>
          </cell>
          <cell r="C879" t="str">
            <v>Công Ty TNHH Một Thành Viên Thương Mại Dịch Vụ Hậu Giang Telecom</v>
          </cell>
          <cell r="D879" t="str">
            <v>C1020</v>
          </cell>
          <cell r="E879" t="str">
            <v>Chế biến, bảo quản thuỷ sản và các sản phẩm từ thuỷ sản</v>
          </cell>
          <cell r="F879" t="str">
            <v>Số 73 Lầu 1, Đường Ngô Quốc Trị, Phường Vị Tân, TP Cần Thơ</v>
          </cell>
          <cell r="G879" t="str">
            <v>Số 73 Lầu 1, Đường Ngô Quốc Trị</v>
          </cell>
          <cell r="H879" t="str">
            <v>TP Cần Thơ</v>
          </cell>
          <cell r="I879" t="str">
            <v>Thành phố Vị Thanh(Hết HL)</v>
          </cell>
          <cell r="J879" t="str">
            <v>Phường Vị Tân</v>
          </cell>
          <cell r="K879" t="str">
            <v>Số 73 Lầu 1, Đường Ngô Quốc Trị</v>
          </cell>
          <cell r="L879" t="str">
            <v>VN</v>
          </cell>
          <cell r="M879" t="str">
            <v>Việt Nam</v>
          </cell>
          <cell r="N879" t="str">
            <v>816</v>
          </cell>
          <cell r="O879" t="str">
            <v>TP Cần Thơ</v>
          </cell>
          <cell r="P879" t="str">
            <v>81601</v>
          </cell>
          <cell r="Q879" t="str">
            <v>81601035</v>
          </cell>
          <cell r="R879" t="str">
            <v>Thành phố Vị Thanh(Hết HL)</v>
          </cell>
          <cell r="S879" t="str">
            <v>Phường Vị Tân</v>
          </cell>
          <cell r="T879" t="str">
            <v>Ghi chú: Đối với ngành nghề kinh doanh có điều kiện, doanh nghiệp phải đáp ứng đủ theo quy định pháp luật thì mới được hoạt động</v>
          </cell>
          <cell r="U879" t="str">
            <v>Hồ Thành Khôn</v>
          </cell>
          <cell r="Z879">
            <v>40941</v>
          </cell>
          <cell r="AA879" t="str">
            <v>1000</v>
          </cell>
          <cell r="AB879" t="str">
            <v>Mã số thuế</v>
          </cell>
          <cell r="AG879" t="str">
            <v>1</v>
          </cell>
          <cell r="AH879" t="str">
            <v>Phương pháp khấu trừ</v>
          </cell>
          <cell r="AI879" t="str">
            <v>363740740</v>
          </cell>
          <cell r="AJ879" t="str">
            <v>6300175770</v>
          </cell>
          <cell r="AK879">
            <v>40941</v>
          </cell>
          <cell r="AM879"/>
          <cell r="AN879"/>
          <cell r="AS879" t="str">
            <v>9302</v>
          </cell>
          <cell r="AT879" t="str">
            <v>TP.Vị Thanh-TCS6 Cần Thơ</v>
          </cell>
          <cell r="AU879" t="str">
            <v>6300175770</v>
          </cell>
          <cell r="AV879" t="str">
            <v>854</v>
          </cell>
          <cell r="AW879" t="str">
            <v>Kinh tế hỗn hợp ngoài quốc doanh</v>
          </cell>
          <cell r="AX879" t="str">
            <v>071</v>
          </cell>
          <cell r="AY879" t="str">
            <v>Sản xuất chế biến thực phẩm.</v>
          </cell>
          <cell r="AZ879" t="str">
            <v>0100</v>
          </cell>
          <cell r="BA879" t="str">
            <v>01/ĐK-TCT(TChức, DNghiệp, CTy)</v>
          </cell>
          <cell r="BD879" t="str">
            <v>03</v>
          </cell>
        </row>
        <row r="880">
          <cell r="B880" t="str">
            <v>6300176213</v>
          </cell>
          <cell r="C880" t="str">
            <v>Công Ty TNHH Thương Mại Một Thành Viên Hải Sơn</v>
          </cell>
          <cell r="D880" t="str">
            <v>G4632</v>
          </cell>
          <cell r="E880" t="str">
            <v>Bán buôn thực phẩm</v>
          </cell>
          <cell r="F880" t="str">
            <v>Khu vực 1, Phường Vị Thanh, TP Cần Thơ</v>
          </cell>
          <cell r="G880" t="str">
            <v>Khu vực 1</v>
          </cell>
          <cell r="H880" t="str">
            <v>TP Cần Thơ</v>
          </cell>
          <cell r="I880" t="str">
            <v>Thành phố Vị Thanh(Hết HL)</v>
          </cell>
          <cell r="J880" t="str">
            <v>Phường Vị Thanh</v>
          </cell>
          <cell r="K880" t="str">
            <v>Khu vực 1</v>
          </cell>
          <cell r="L880" t="str">
            <v>VN</v>
          </cell>
          <cell r="M880" t="str">
            <v>Việt Nam</v>
          </cell>
          <cell r="N880" t="str">
            <v>816</v>
          </cell>
          <cell r="O880" t="str">
            <v>TP Cần Thơ</v>
          </cell>
          <cell r="P880" t="str">
            <v>81601</v>
          </cell>
          <cell r="Q880" t="str">
            <v>81601034</v>
          </cell>
          <cell r="R880" t="str">
            <v>Thành phố Vị Thanh(Hết HL)</v>
          </cell>
          <cell r="S880" t="str">
            <v>Phường Vị Thanh</v>
          </cell>
          <cell r="T880" t="str">
            <v>Ghi chú: Đối với ngành nghề kinh doanh có điều kiện, doanh nghiệp phải đáp ứng đủ các điều kiện theo qui định thì mới được hoạt động.</v>
          </cell>
          <cell r="U880" t="str">
            <v>Trần Văn Lượng</v>
          </cell>
          <cell r="Z880">
            <v>40946</v>
          </cell>
          <cell r="AA880" t="str">
            <v>1000</v>
          </cell>
          <cell r="AB880" t="str">
            <v>Mã số thuế</v>
          </cell>
          <cell r="AG880" t="str">
            <v>1</v>
          </cell>
          <cell r="AH880" t="str">
            <v>Phương pháp khấu trừ</v>
          </cell>
          <cell r="AI880" t="str">
            <v>361890917</v>
          </cell>
          <cell r="AJ880" t="str">
            <v>6300176213</v>
          </cell>
          <cell r="AK880">
            <v>40948</v>
          </cell>
          <cell r="AM880"/>
          <cell r="AN880"/>
          <cell r="AS880" t="str">
            <v>9302</v>
          </cell>
          <cell r="AT880" t="str">
            <v>TP.Vị Thanh-TCS6 Cần Thơ</v>
          </cell>
          <cell r="AU880" t="str">
            <v>6300176213</v>
          </cell>
          <cell r="AV880" t="str">
            <v>854</v>
          </cell>
          <cell r="AW880" t="str">
            <v>Kinh tế hỗn hợp ngoài quốc doanh</v>
          </cell>
          <cell r="AX880" t="str">
            <v>194</v>
          </cell>
          <cell r="AY880" t="str">
            <v>Bán buôn trừ ô tô, xe máy, đcơ</v>
          </cell>
          <cell r="AZ880" t="str">
            <v>0100</v>
          </cell>
          <cell r="BA880" t="str">
            <v>01/ĐK-TCT(TChức, DNghiệp, CTy)</v>
          </cell>
          <cell r="BD880" t="str">
            <v>06</v>
          </cell>
        </row>
        <row r="881">
          <cell r="B881" t="str">
            <v>1801183357-001</v>
          </cell>
          <cell r="C881" t="str">
            <v>CHI NHÁNH CÔNG TY TNHH TƯ VẤN XÂY DỰNG ĐO ĐẠC BẢN ĐỒ TẤN CƯỜNG TẠI HẬU GIANG</v>
          </cell>
          <cell r="D881" t="str">
            <v>F41000</v>
          </cell>
          <cell r="E881" t="str">
            <v>Xây dựng nhà các loại</v>
          </cell>
          <cell r="F881" t="str">
            <v>số 59 đường Thi Sách, khu vực 1, Phường Vị Thanh, TP Cần Thơ</v>
          </cell>
          <cell r="G881" t="str">
            <v>số 59 đường Thi Sách, khu vực 1</v>
          </cell>
          <cell r="H881" t="str">
            <v>TP Cần Thơ</v>
          </cell>
          <cell r="I881" t="str">
            <v>Thành phố Vị Thanh(Hết HL)</v>
          </cell>
          <cell r="J881" t="str">
            <v>Phường Vị Thanh</v>
          </cell>
          <cell r="K881" t="str">
            <v>số 59 đường Thi Sách, khu vực 1</v>
          </cell>
          <cell r="L881" t="str">
            <v>VN</v>
          </cell>
          <cell r="M881" t="str">
            <v>Việt Nam</v>
          </cell>
          <cell r="N881" t="str">
            <v>816</v>
          </cell>
          <cell r="O881" t="str">
            <v>TP Cần Thơ</v>
          </cell>
          <cell r="P881" t="str">
            <v>81601</v>
          </cell>
          <cell r="Q881" t="str">
            <v>81601034</v>
          </cell>
          <cell r="R881" t="str">
            <v>Thành phố Vị Thanh(Hết HL)</v>
          </cell>
          <cell r="S881" t="str">
            <v>Phường Vị Thanh</v>
          </cell>
          <cell r="T881" t="str">
            <v>- Đo đạc bản đồ, đo đạc địa chính, đo vẽ địa hình các tỷ lệ, đo vẽ hiện trạng nhà đất, công trình xây dựng. - Tư vấn lập quy hoạch sử dụng đất. - Tư vấn và quản lý lập luận chứng kinh tế kỹ thuật tron</v>
          </cell>
          <cell r="U881" t="str">
            <v>Nguyễn Hữu Tấn</v>
          </cell>
          <cell r="Z881">
            <v>40952</v>
          </cell>
          <cell r="AA881" t="str">
            <v>1000</v>
          </cell>
          <cell r="AB881" t="str">
            <v>Mã số thuế</v>
          </cell>
          <cell r="AG881" t="str">
            <v>1</v>
          </cell>
          <cell r="AH881" t="str">
            <v>Phương pháp khấu trừ</v>
          </cell>
          <cell r="AJ881" t="str">
            <v>1801183357-001</v>
          </cell>
          <cell r="AK881">
            <v>40952</v>
          </cell>
          <cell r="AM881"/>
          <cell r="AN881"/>
          <cell r="AS881" t="str">
            <v>9302</v>
          </cell>
          <cell r="AT881" t="str">
            <v>TP.Vị Thanh-TCS6 Cần Thơ</v>
          </cell>
          <cell r="AU881" t="str">
            <v>1801183357-001</v>
          </cell>
          <cell r="AV881" t="str">
            <v>854</v>
          </cell>
          <cell r="AW881" t="str">
            <v>Kinh tế hỗn hợp ngoài quốc doanh</v>
          </cell>
          <cell r="AX881" t="str">
            <v>161</v>
          </cell>
          <cell r="AY881" t="str">
            <v>Văn hóa</v>
          </cell>
          <cell r="AZ881" t="str">
            <v>0110</v>
          </cell>
          <cell r="BA881" t="str">
            <v>02/ĐK-TCT(TC, DN, CT TThuộc)</v>
          </cell>
          <cell r="BD881" t="str">
            <v>00</v>
          </cell>
        </row>
        <row r="882">
          <cell r="B882" t="str">
            <v>6300176929</v>
          </cell>
          <cell r="C882" t="str">
            <v>Doanh Nghiệp Tư Nhân Xây Dựng Thành Phát</v>
          </cell>
          <cell r="D882" t="str">
            <v>F42900</v>
          </cell>
          <cell r="E882" t="str">
            <v>Xây dựng công trình kỹ thuật dân dụng khác</v>
          </cell>
          <cell r="F882" t="str">
            <v>Số 135 Đường Ngô Quốc Trị, Khu Vực 3, Phường Vị Tân, TP Cần Thơ</v>
          </cell>
          <cell r="G882" t="str">
            <v>Số 135 Đường Ngô Quốc Trị, Khu Vực 3</v>
          </cell>
          <cell r="H882" t="str">
            <v>TP Cần Thơ</v>
          </cell>
          <cell r="I882" t="str">
            <v>Thành phố Vị Thanh(Hết HL)</v>
          </cell>
          <cell r="J882" t="str">
            <v>Phường Vị Tân</v>
          </cell>
          <cell r="K882" t="str">
            <v>Số 135 Đường Ngô Quốc Trị, Khu Vực 3</v>
          </cell>
          <cell r="L882" t="str">
            <v>VN</v>
          </cell>
          <cell r="M882" t="str">
            <v>Việt Nam</v>
          </cell>
          <cell r="N882" t="str">
            <v>816</v>
          </cell>
          <cell r="O882" t="str">
            <v>TP Cần Thơ</v>
          </cell>
          <cell r="P882" t="str">
            <v>81601</v>
          </cell>
          <cell r="Q882" t="str">
            <v>81601035</v>
          </cell>
          <cell r="R882" t="str">
            <v>Thành phố Vị Thanh(Hết HL)</v>
          </cell>
          <cell r="S882" t="str">
            <v>Phường Vị Tân</v>
          </cell>
          <cell r="U882" t="str">
            <v>Lê Văn Hai</v>
          </cell>
          <cell r="Z882">
            <v>40949</v>
          </cell>
          <cell r="AA882" t="str">
            <v>1000</v>
          </cell>
          <cell r="AB882" t="str">
            <v>Mã số thuế</v>
          </cell>
          <cell r="AG882" t="str">
            <v>1</v>
          </cell>
          <cell r="AH882" t="str">
            <v>Phương pháp khấu trừ</v>
          </cell>
          <cell r="AI882" t="str">
            <v>363559367</v>
          </cell>
          <cell r="AJ882" t="str">
            <v>6300176929</v>
          </cell>
          <cell r="AK882">
            <v>40952</v>
          </cell>
          <cell r="AM882"/>
          <cell r="AN882"/>
          <cell r="AS882" t="str">
            <v>9302</v>
          </cell>
          <cell r="AT882" t="str">
            <v>TP.Vị Thanh-TCS6 Cần Thơ</v>
          </cell>
          <cell r="AU882" t="str">
            <v>6300176929</v>
          </cell>
          <cell r="AV882" t="str">
            <v>855</v>
          </cell>
          <cell r="AW882" t="str">
            <v>Kinh tế tư nhân</v>
          </cell>
          <cell r="AX882" t="str">
            <v>165</v>
          </cell>
          <cell r="AY882" t="str">
            <v>XD C.trình k thuật d.dụng khác</v>
          </cell>
          <cell r="AZ882" t="str">
            <v>0100</v>
          </cell>
          <cell r="BA882" t="str">
            <v>01/ĐK-TCT(TChức, DNghiệp, CTy)</v>
          </cell>
          <cell r="BD882" t="str">
            <v>06</v>
          </cell>
        </row>
        <row r="883">
          <cell r="B883" t="str">
            <v>6300177062</v>
          </cell>
          <cell r="C883" t="str">
            <v>Công Ty TNHH Một Thành Viên Kiến Sanh</v>
          </cell>
          <cell r="D883" t="str">
            <v>G4649</v>
          </cell>
          <cell r="E883" t="str">
            <v>Bán buôn đồ dùng khác cho gia đình</v>
          </cell>
          <cell r="F883" t="str">
            <v>Trần Hưng Đạo, Khu vực 4, Phường Vị Thanh, TP Cần Thơ</v>
          </cell>
          <cell r="G883" t="str">
            <v>Trần Hưng Đạo, Khu vực 4</v>
          </cell>
          <cell r="H883" t="str">
            <v>TP Cần Thơ</v>
          </cell>
          <cell r="I883" t="str">
            <v>Thành phố Vị Thanh(Hết HL)</v>
          </cell>
          <cell r="J883" t="str">
            <v>Phường Vị Thanh</v>
          </cell>
          <cell r="K883" t="str">
            <v>Trần Hưng Đạo, Khu vực 4</v>
          </cell>
          <cell r="L883" t="str">
            <v>VN</v>
          </cell>
          <cell r="M883" t="str">
            <v>Việt Nam</v>
          </cell>
          <cell r="N883" t="str">
            <v>816</v>
          </cell>
          <cell r="O883" t="str">
            <v>TP Cần Thơ</v>
          </cell>
          <cell r="P883" t="str">
            <v>81601</v>
          </cell>
          <cell r="Q883" t="str">
            <v>81601034</v>
          </cell>
          <cell r="R883" t="str">
            <v>Thành phố Vị Thanh(Hết HL)</v>
          </cell>
          <cell r="S883" t="str">
            <v>Phường Vị Thanh</v>
          </cell>
          <cell r="U883" t="str">
            <v>Huỳnh Kiếm Huy</v>
          </cell>
          <cell r="Z883">
            <v>40952</v>
          </cell>
          <cell r="AA883" t="str">
            <v>1000</v>
          </cell>
          <cell r="AB883" t="str">
            <v>Mã số thuế</v>
          </cell>
          <cell r="AG883" t="str">
            <v>1</v>
          </cell>
          <cell r="AH883" t="str">
            <v>Phương pháp khấu trừ</v>
          </cell>
          <cell r="AI883" t="str">
            <v>363846789</v>
          </cell>
          <cell r="AJ883" t="str">
            <v>6300177062</v>
          </cell>
          <cell r="AK883">
            <v>40952</v>
          </cell>
          <cell r="AM883"/>
          <cell r="AN883"/>
          <cell r="AS883" t="str">
            <v>9302</v>
          </cell>
          <cell r="AT883" t="str">
            <v>TP.Vị Thanh-TCS6 Cần Thơ</v>
          </cell>
          <cell r="AU883" t="str">
            <v>6300177062</v>
          </cell>
          <cell r="AV883" t="str">
            <v>854</v>
          </cell>
          <cell r="AW883" t="str">
            <v>Kinh tế hỗn hợp ngoài quốc doanh</v>
          </cell>
          <cell r="AX883" t="str">
            <v>194</v>
          </cell>
          <cell r="AY883" t="str">
            <v>Bán buôn trừ ô tô, xe máy, đcơ</v>
          </cell>
          <cell r="AZ883" t="str">
            <v>0100</v>
          </cell>
          <cell r="BA883" t="str">
            <v>01/ĐK-TCT(TChức, DNghiệp, CTy)</v>
          </cell>
          <cell r="BD883" t="str">
            <v>03</v>
          </cell>
        </row>
        <row r="884">
          <cell r="B884" t="str">
            <v>6300177055</v>
          </cell>
          <cell r="C884" t="str">
            <v>CÔNG TY CP ĐẦU TƯ THƯƠNG MẠI DỊCH VỤ CUỘC SỐNG VIỆT</v>
          </cell>
          <cell r="D884" t="str">
            <v>G4632</v>
          </cell>
          <cell r="E884" t="str">
            <v>Bán buôn thực phẩm</v>
          </cell>
          <cell r="F884" t="str">
            <v>Số 178, Khu vực 5, Phường Vị Tân, TP Cần Thơ</v>
          </cell>
          <cell r="G884" t="str">
            <v>Số 178, Khu vực 5</v>
          </cell>
          <cell r="H884" t="str">
            <v>TP Cần Thơ</v>
          </cell>
          <cell r="I884" t="str">
            <v>Thành phố Vị Thanh(Hết HL)</v>
          </cell>
          <cell r="J884" t="str">
            <v>Phường Vị Tân</v>
          </cell>
          <cell r="K884" t="str">
            <v>Số 178, Khu vực 5</v>
          </cell>
          <cell r="L884" t="str">
            <v>VN</v>
          </cell>
          <cell r="M884" t="str">
            <v>Việt Nam</v>
          </cell>
          <cell r="N884" t="str">
            <v>816</v>
          </cell>
          <cell r="O884" t="str">
            <v>TP Cần Thơ</v>
          </cell>
          <cell r="P884" t="str">
            <v>81601</v>
          </cell>
          <cell r="Q884" t="str">
            <v>81601035</v>
          </cell>
          <cell r="R884" t="str">
            <v>Thành phố Vị Thanh(Hết HL)</v>
          </cell>
          <cell r="S884" t="str">
            <v>Phường Vị Tân</v>
          </cell>
          <cell r="T884" t="str">
            <v>Mua bán các mặt hàng thực phẩm công nghệ đóng gói, hộp, nước uống đóng chai. Ghi chú: Đối với ngành nghề kinh doanh có điều kiện, doanh nghiệp phải đáp ứng đủ các điều kiện theo qui định thì mới được</v>
          </cell>
          <cell r="U884" t="str">
            <v>Phạm Văn Tính</v>
          </cell>
          <cell r="Z884">
            <v>40952</v>
          </cell>
          <cell r="AA884" t="str">
            <v>1000</v>
          </cell>
          <cell r="AB884" t="str">
            <v>Mã số thuế</v>
          </cell>
          <cell r="AG884" t="str">
            <v>1</v>
          </cell>
          <cell r="AH884" t="str">
            <v>Phương pháp khấu trừ</v>
          </cell>
          <cell r="AI884" t="str">
            <v>363928501</v>
          </cell>
          <cell r="AJ884" t="str">
            <v>6300177055</v>
          </cell>
          <cell r="AK884">
            <v>40953</v>
          </cell>
          <cell r="AM884"/>
          <cell r="AN884"/>
          <cell r="AP884" t="str">
            <v>X</v>
          </cell>
          <cell r="AS884" t="str">
            <v>9302</v>
          </cell>
          <cell r="AT884" t="str">
            <v>TP.Vị Thanh-TCS6 Cần Thơ</v>
          </cell>
          <cell r="AU884" t="str">
            <v>6300177055</v>
          </cell>
          <cell r="AV884" t="str">
            <v>854</v>
          </cell>
          <cell r="AW884" t="str">
            <v>Kinh tế hỗn hợp ngoài quốc doanh</v>
          </cell>
          <cell r="AX884" t="str">
            <v>194</v>
          </cell>
          <cell r="AY884" t="str">
            <v>Bán buôn trừ ô tô, xe máy, đcơ</v>
          </cell>
          <cell r="AZ884" t="str">
            <v>0100</v>
          </cell>
          <cell r="BA884" t="str">
            <v>01/ĐK-TCT(TChức, DNghiệp, CTy)</v>
          </cell>
          <cell r="BD884" t="str">
            <v>03</v>
          </cell>
        </row>
        <row r="885">
          <cell r="B885" t="str">
            <v>6300177256</v>
          </cell>
          <cell r="C885" t="str">
            <v>Công Ty TNHH Một Thành Viên Lê Quốc</v>
          </cell>
          <cell r="D885" t="str">
            <v>G4663</v>
          </cell>
          <cell r="E885" t="str">
            <v>Bán buôn vật liệu, thiết bị lắp đặt khác trong xây dựng</v>
          </cell>
          <cell r="F885" t="str">
            <v>45/6 ấp 5, Xã Vĩnh Thuận Đông, TP Cần Thơ</v>
          </cell>
          <cell r="G885" t="str">
            <v>45/6 ấp 5</v>
          </cell>
          <cell r="H885" t="str">
            <v>TP Cần Thơ</v>
          </cell>
          <cell r="I885" t="str">
            <v>Huyện Vị Thủy(Hết HL)</v>
          </cell>
          <cell r="J885" t="str">
            <v>Xã Vĩnh Thuận Đông</v>
          </cell>
          <cell r="K885" t="str">
            <v>45/6 ấp 5</v>
          </cell>
          <cell r="L885" t="str">
            <v>VN</v>
          </cell>
          <cell r="M885" t="str">
            <v>Việt Nam</v>
          </cell>
          <cell r="N885" t="str">
            <v>816</v>
          </cell>
          <cell r="O885" t="str">
            <v>TP Cần Thơ</v>
          </cell>
          <cell r="P885" t="str">
            <v>81609</v>
          </cell>
          <cell r="Q885" t="str">
            <v>81609037</v>
          </cell>
          <cell r="R885" t="str">
            <v>Huyện Vị Thủy(Hết HL)</v>
          </cell>
          <cell r="S885" t="str">
            <v>Xã Vĩnh Thuận Đông</v>
          </cell>
          <cell r="U885" t="str">
            <v>Lê Thị Cẩm Nhung</v>
          </cell>
          <cell r="Z885">
            <v>40953</v>
          </cell>
          <cell r="AA885" t="str">
            <v>1000</v>
          </cell>
          <cell r="AB885" t="str">
            <v>Mã số thuế</v>
          </cell>
          <cell r="AG885" t="str">
            <v>1</v>
          </cell>
          <cell r="AH885" t="str">
            <v>Phương pháp khấu trừ</v>
          </cell>
          <cell r="AI885" t="str">
            <v>361904332</v>
          </cell>
          <cell r="AJ885" t="str">
            <v>6300177256</v>
          </cell>
          <cell r="AK885">
            <v>40954</v>
          </cell>
          <cell r="AM885"/>
          <cell r="AN885"/>
          <cell r="AS885" t="str">
            <v>9306</v>
          </cell>
          <cell r="AT885" t="str">
            <v>H.Vị Thủy-TCS6 TP.Cần Thơ</v>
          </cell>
          <cell r="AU885" t="str">
            <v>6300177256</v>
          </cell>
          <cell r="AV885" t="str">
            <v>854</v>
          </cell>
          <cell r="AW885" t="str">
            <v>Kinh tế hỗn hợp ngoài quốc doanh</v>
          </cell>
          <cell r="AX885" t="str">
            <v>194</v>
          </cell>
          <cell r="AY885" t="str">
            <v>Bán buôn trừ ô tô, xe máy, đcơ</v>
          </cell>
          <cell r="AZ885" t="str">
            <v>0100</v>
          </cell>
          <cell r="BA885" t="str">
            <v>01/ĐK-TCT(TChức, DNghiệp, CTy)</v>
          </cell>
          <cell r="BD885" t="str">
            <v>03</v>
          </cell>
        </row>
        <row r="886">
          <cell r="B886" t="str">
            <v>6300177591</v>
          </cell>
          <cell r="C886" t="str">
            <v>Công Ty Cổ Phần Đầu Tư Và Xây Dựng Sông Hậu</v>
          </cell>
          <cell r="D886" t="str">
            <v>F43120</v>
          </cell>
          <cell r="E886" t="str">
            <v>Chuẩn bị mặt bằng</v>
          </cell>
          <cell r="F886" t="str">
            <v>Số 132, ấp 8, Xã Vị Thủy, TP Cần Thơ</v>
          </cell>
          <cell r="G886" t="str">
            <v>Số 132, ấp 8</v>
          </cell>
          <cell r="H886" t="str">
            <v>TP Cần Thơ</v>
          </cell>
          <cell r="I886" t="str">
            <v>Huyện Vị Thủy(Hết HL)</v>
          </cell>
          <cell r="J886" t="str">
            <v>Xã Vị Thủy</v>
          </cell>
          <cell r="K886" t="str">
            <v>Số 132, ấp 8</v>
          </cell>
          <cell r="L886" t="str">
            <v>VN</v>
          </cell>
          <cell r="M886" t="str">
            <v>Việt Nam</v>
          </cell>
          <cell r="N886" t="str">
            <v>816</v>
          </cell>
          <cell r="O886" t="str">
            <v>TP Cần Thơ</v>
          </cell>
          <cell r="P886" t="str">
            <v>81609</v>
          </cell>
          <cell r="Q886" t="str">
            <v>81609036</v>
          </cell>
          <cell r="R886" t="str">
            <v>Huyện Vị Thủy(Hết HL)</v>
          </cell>
          <cell r="S886" t="str">
            <v>Xã Vị Thủy</v>
          </cell>
          <cell r="T886" t="str">
            <v>- Kinh doanh vật tư ngành điện, ngành nước, máy móc thiết bị phương tiện phục vụ ngành xây dựng và vận tải. - Xây dựng công trình công ích, nội ngoại thất, kỹ thuật dân dụng, công nghiệp, thủy l</v>
          </cell>
          <cell r="U886" t="str">
            <v>Phạm Thanh Hiền</v>
          </cell>
          <cell r="Z886">
            <v>40954</v>
          </cell>
          <cell r="AA886" t="str">
            <v>1000</v>
          </cell>
          <cell r="AB886" t="str">
            <v>Mã số thuế</v>
          </cell>
          <cell r="AG886" t="str">
            <v>1</v>
          </cell>
          <cell r="AH886" t="str">
            <v>Phương pháp khấu trừ</v>
          </cell>
          <cell r="AI886" t="str">
            <v>360486334</v>
          </cell>
          <cell r="AJ886" t="str">
            <v>6300177591</v>
          </cell>
          <cell r="AK886">
            <v>40955</v>
          </cell>
          <cell r="AM886"/>
          <cell r="AN886"/>
          <cell r="AP886" t="str">
            <v>X</v>
          </cell>
          <cell r="AS886" t="str">
            <v>9306</v>
          </cell>
          <cell r="AT886" t="str">
            <v>H.Vị Thủy-TCS6 TP.Cần Thơ</v>
          </cell>
          <cell r="AU886" t="str">
            <v>6300177591</v>
          </cell>
          <cell r="AV886" t="str">
            <v>854</v>
          </cell>
          <cell r="AW886" t="str">
            <v>Kinh tế hỗn hợp ngoài quốc doanh</v>
          </cell>
          <cell r="AX886" t="str">
            <v>166</v>
          </cell>
          <cell r="AY886" t="str">
            <v>Phá dỡ và chuẩn bị mặt bằng</v>
          </cell>
          <cell r="AZ886" t="str">
            <v>0100</v>
          </cell>
          <cell r="BA886" t="str">
            <v>01/ĐK-TCT(TChức, DNghiệp, CTy)</v>
          </cell>
          <cell r="BD886" t="str">
            <v>06</v>
          </cell>
        </row>
        <row r="887">
          <cell r="B887" t="str">
            <v>1800383272-002</v>
          </cell>
          <cell r="C887" t="str">
            <v>Chi Nhánh Dntn  Khách Sạn An Phương - An Phương Graden</v>
          </cell>
          <cell r="D887" t="str">
            <v>I5510</v>
          </cell>
          <cell r="E887" t="str">
            <v>Dịch vụ lưu trú ngắn ngày</v>
          </cell>
          <cell r="F887" t="str">
            <v>Số 30, Nguyễn Công Trứ, Phường Vị Thanh, TP Cần Thơ</v>
          </cell>
          <cell r="G887" t="str">
            <v>Số 30, Nguyễn Công Trứ</v>
          </cell>
          <cell r="H887" t="str">
            <v>TP Cần Thơ</v>
          </cell>
          <cell r="I887" t="str">
            <v>Thành phố Vị Thanh(Hết HL)</v>
          </cell>
          <cell r="J887" t="str">
            <v>Phường Vị Thanh</v>
          </cell>
          <cell r="K887" t="str">
            <v>Số 30, Nguyễn Công Trứ</v>
          </cell>
          <cell r="L887" t="str">
            <v>VN</v>
          </cell>
          <cell r="M887" t="str">
            <v>Việt Nam</v>
          </cell>
          <cell r="N887" t="str">
            <v>816</v>
          </cell>
          <cell r="O887" t="str">
            <v>TP Cần Thơ</v>
          </cell>
          <cell r="P887" t="str">
            <v>81601</v>
          </cell>
          <cell r="Q887" t="str">
            <v>81601034</v>
          </cell>
          <cell r="R887" t="str">
            <v>Thành phố Vị Thanh(Hết HL)</v>
          </cell>
          <cell r="S887" t="str">
            <v>Phường Vị Thanh</v>
          </cell>
          <cell r="U887" t="str">
            <v>Lưu Quốc Cần</v>
          </cell>
          <cell r="Z887">
            <v>40955</v>
          </cell>
          <cell r="AA887" t="str">
            <v>1000</v>
          </cell>
          <cell r="AB887" t="str">
            <v>Mã số thuế</v>
          </cell>
          <cell r="AG887" t="str">
            <v>1</v>
          </cell>
          <cell r="AH887" t="str">
            <v>Phương pháp khấu trừ</v>
          </cell>
          <cell r="AI887" t="str">
            <v>360236780</v>
          </cell>
          <cell r="AJ887" t="str">
            <v>1800383272-002</v>
          </cell>
          <cell r="AK887">
            <v>40959</v>
          </cell>
          <cell r="AM887"/>
          <cell r="AN887"/>
          <cell r="AS887" t="str">
            <v>9302</v>
          </cell>
          <cell r="AT887" t="str">
            <v>TP.Vị Thanh-TCS6 Cần Thơ</v>
          </cell>
          <cell r="AU887" t="str">
            <v>1800383272-002</v>
          </cell>
          <cell r="AV887" t="str">
            <v>855</v>
          </cell>
          <cell r="AW887" t="str">
            <v>Kinh tế tư nhân</v>
          </cell>
          <cell r="AX887" t="str">
            <v>313</v>
          </cell>
          <cell r="AY887" t="str">
            <v>Nhà hàng,d.vụ ăn uống lưu động</v>
          </cell>
          <cell r="AZ887" t="str">
            <v>0110</v>
          </cell>
          <cell r="BA887" t="str">
            <v>02/ĐK-TCT(TC, DN, CT TThuộc)</v>
          </cell>
          <cell r="BD887" t="str">
            <v>03</v>
          </cell>
        </row>
        <row r="888">
          <cell r="B888" t="str">
            <v>1700549460-001</v>
          </cell>
          <cell r="C888" t="str">
            <v>Văn Phòng Đại Diện Công Ty Cổ Phần Đầu Tư - Xây Dựng Phát Triển Rạch Giá Tại Hậu Giang</v>
          </cell>
          <cell r="D888" t="str">
            <v>M7110</v>
          </cell>
          <cell r="E888" t="str">
            <v>Hoạt động kiến trúc và tư vấn kỹ thuật có liên quan</v>
          </cell>
          <cell r="F888" t="str">
            <v>Số 221, Đường Trần Hưng Đạo, Khu vực 3, Phường Vị Tân, TP Cần Thơ</v>
          </cell>
          <cell r="G888" t="str">
            <v>Số 221, Đường Trần Hưng Đạo, Khu vực 3</v>
          </cell>
          <cell r="H888" t="str">
            <v>TP Cần Thơ</v>
          </cell>
          <cell r="I888" t="str">
            <v>Thành phố Vị Thanh(Hết HL)</v>
          </cell>
          <cell r="J888" t="str">
            <v>Phường Vị Tân</v>
          </cell>
          <cell r="K888" t="str">
            <v>Số 221, Đường Trần Hưng Đạo, Khu vực 3</v>
          </cell>
          <cell r="L888" t="str">
            <v>VN</v>
          </cell>
          <cell r="M888" t="str">
            <v>Việt Nam</v>
          </cell>
          <cell r="N888" t="str">
            <v>816</v>
          </cell>
          <cell r="O888" t="str">
            <v>TP Cần Thơ</v>
          </cell>
          <cell r="P888" t="str">
            <v>81601</v>
          </cell>
          <cell r="Q888" t="str">
            <v>81601035</v>
          </cell>
          <cell r="R888" t="str">
            <v>Thành phố Vị Thanh(Hết HL)</v>
          </cell>
          <cell r="S888" t="str">
            <v>Phường Vị Tân</v>
          </cell>
          <cell r="U888" t="str">
            <v>Nguyễn Thanh Bình</v>
          </cell>
          <cell r="Z888">
            <v>40961</v>
          </cell>
          <cell r="AA888" t="str">
            <v>1000</v>
          </cell>
          <cell r="AB888" t="str">
            <v>Mã số thuế</v>
          </cell>
          <cell r="AG888" t="str">
            <v>1</v>
          </cell>
          <cell r="AH888" t="str">
            <v>Phương pháp khấu trừ</v>
          </cell>
          <cell r="AI888" t="str">
            <v>371664760</v>
          </cell>
          <cell r="AJ888" t="str">
            <v>1700549460-001</v>
          </cell>
          <cell r="AK888">
            <v>40961</v>
          </cell>
          <cell r="AM888"/>
          <cell r="AN888"/>
          <cell r="AS888" t="str">
            <v>9302</v>
          </cell>
          <cell r="AT888" t="str">
            <v>TP.Vị Thanh-TCS6 Cần Thơ</v>
          </cell>
          <cell r="AU888" t="str">
            <v>1700549460-001</v>
          </cell>
          <cell r="AV888" t="str">
            <v>854</v>
          </cell>
          <cell r="AW888" t="str">
            <v>Kinh tế hỗn hợp ngoài quốc doanh</v>
          </cell>
          <cell r="AX888" t="str">
            <v>189</v>
          </cell>
          <cell r="AY888" t="str">
            <v>Hoạt động XD chuyên dụng khác</v>
          </cell>
          <cell r="AZ888" t="str">
            <v>0110</v>
          </cell>
          <cell r="BA888" t="str">
            <v>02/ĐK-TCT(TC, DN, CT TThuộc)</v>
          </cell>
          <cell r="BD888" t="str">
            <v>06</v>
          </cell>
        </row>
        <row r="889">
          <cell r="B889" t="str">
            <v>6300179006</v>
          </cell>
          <cell r="C889" t="str">
            <v>CÔNG TY TNHH TM - DV THANH TÚ</v>
          </cell>
          <cell r="D889" t="str">
            <v>Q8531..</v>
          </cell>
          <cell r="E889" t="str">
            <v>Đào tạo sơ cấp</v>
          </cell>
          <cell r="F889" t="str">
            <v>Đường N2, Khu đô thị Cát Tường 2, Khu vực 4, Phường Vị Tân, TP Cần Thơ</v>
          </cell>
          <cell r="G889" t="str">
            <v>Đường N2, Khu đô thị Cát Tường 2, Khu vực 4</v>
          </cell>
          <cell r="H889" t="str">
            <v>TP Cần Thơ</v>
          </cell>
          <cell r="I889" t="str">
            <v>Thành phố Vị Thanh(Hết HL)</v>
          </cell>
          <cell r="J889" t="str">
            <v>Phường Vị Tân</v>
          </cell>
          <cell r="K889" t="str">
            <v>Đường N2, Khu đô thị Cát Tường 2, Khu vực 4</v>
          </cell>
          <cell r="L889" t="str">
            <v>VN</v>
          </cell>
          <cell r="M889" t="str">
            <v>Việt Nam</v>
          </cell>
          <cell r="N889" t="str">
            <v>816</v>
          </cell>
          <cell r="O889" t="str">
            <v>TP Cần Thơ</v>
          </cell>
          <cell r="P889" t="str">
            <v>81601</v>
          </cell>
          <cell r="Q889" t="str">
            <v>81601035</v>
          </cell>
          <cell r="R889" t="str">
            <v>Thành phố Vị Thanh(Hết HL)</v>
          </cell>
          <cell r="S889" t="str">
            <v>Phường Vị Tân</v>
          </cell>
          <cell r="T8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889" t="str">
            <v>Trần Thanh Tú</v>
          </cell>
          <cell r="W889" t="str">
            <v>Nguyễn Bình Hoa Thảo</v>
          </cell>
          <cell r="X889" t="str">
            <v>0969321234</v>
          </cell>
          <cell r="Z889">
            <v>40966</v>
          </cell>
          <cell r="AA889" t="str">
            <v>1000</v>
          </cell>
          <cell r="AB889" t="str">
            <v>Mã số thuế</v>
          </cell>
          <cell r="AG889" t="str">
            <v>1</v>
          </cell>
          <cell r="AH889" t="str">
            <v>Phương pháp khấu trừ</v>
          </cell>
          <cell r="AJ889" t="str">
            <v>6300179006</v>
          </cell>
          <cell r="AK889">
            <v>40966</v>
          </cell>
          <cell r="AM889"/>
          <cell r="AN889"/>
          <cell r="AP889" t="str">
            <v>X</v>
          </cell>
          <cell r="AS889" t="str">
            <v>9302</v>
          </cell>
          <cell r="AT889" t="str">
            <v>TP.Vị Thanh-TCS6 Cần Thơ</v>
          </cell>
          <cell r="AU889" t="str">
            <v>6300179006</v>
          </cell>
          <cell r="AV889" t="str">
            <v>854</v>
          </cell>
          <cell r="AW889" t="str">
            <v>Kinh tế hỗn hợp ngoài quốc doanh</v>
          </cell>
          <cell r="AX889" t="str">
            <v>583</v>
          </cell>
          <cell r="AY889" t="str">
            <v>HĐ dịch vụ P.vụ cá nhân khác</v>
          </cell>
          <cell r="AZ889" t="str">
            <v>0100</v>
          </cell>
          <cell r="BA889" t="str">
            <v>01/ĐK-TCT(TChức, DNghiệp, CTy)</v>
          </cell>
          <cell r="BD889" t="str">
            <v>00</v>
          </cell>
        </row>
        <row r="890">
          <cell r="B890" t="str">
            <v>6300179013</v>
          </cell>
          <cell r="C890" t="str">
            <v>CÔNG TY TRÁCH NHIỆM HỮU HẠN XÂY DỰNG THƯƠNG MẠI 68</v>
          </cell>
          <cell r="D890" t="str">
            <v>F42900</v>
          </cell>
          <cell r="E890" t="str">
            <v>Xây dựng công trình kỹ thuật dân dụng khác</v>
          </cell>
          <cell r="F890" t="str">
            <v>Số 23 Trần Văn Hoài, khu vực 1, Phường Vị Thanh, TP Cần Thơ</v>
          </cell>
          <cell r="G890" t="str">
            <v>Số 23 Trần Văn Hoài, khu vực 1</v>
          </cell>
          <cell r="H890" t="str">
            <v>TP Cần Thơ</v>
          </cell>
          <cell r="I890" t="str">
            <v>Thành phố Vị Thanh(Hết HL)</v>
          </cell>
          <cell r="J890" t="str">
            <v>Phường Vị Thanh</v>
          </cell>
          <cell r="K890" t="str">
            <v>Số 23 Trần Văn Hoài, khu vực 1</v>
          </cell>
          <cell r="L890" t="str">
            <v>VN</v>
          </cell>
          <cell r="M890" t="str">
            <v>Việt Nam</v>
          </cell>
          <cell r="N890" t="str">
            <v>816</v>
          </cell>
          <cell r="O890" t="str">
            <v>TP Cần Thơ</v>
          </cell>
          <cell r="P890" t="str">
            <v>81601</v>
          </cell>
          <cell r="Q890" t="str">
            <v>81601034</v>
          </cell>
          <cell r="R890" t="str">
            <v>Thành phố Vị Thanh(Hết HL)</v>
          </cell>
          <cell r="S890" t="str">
            <v>Phường Vị Thanh</v>
          </cell>
          <cell r="T890" t="str">
            <v>- Giám sát xây dựng và hoàn thiện công trình cầu, đường bộ thuộc công trình giao thông. - Giám sát công tác xây dựng và hoàn thiện công trình nông nghiệp và phát triển nông thôn. Ghi chú: Đối với ngàn</v>
          </cell>
          <cell r="U890" t="str">
            <v>Phạm Văn Thìn</v>
          </cell>
          <cell r="Z890">
            <v>40966</v>
          </cell>
          <cell r="AA890" t="str">
            <v>1000</v>
          </cell>
          <cell r="AB890" t="str">
            <v>Mã số thuế</v>
          </cell>
          <cell r="AG890" t="str">
            <v>1</v>
          </cell>
          <cell r="AH890" t="str">
            <v>Phương pháp khấu trừ</v>
          </cell>
          <cell r="AI890" t="str">
            <v>362450376</v>
          </cell>
          <cell r="AJ890" t="str">
            <v>6300179013</v>
          </cell>
          <cell r="AK890">
            <v>40967</v>
          </cell>
          <cell r="AM890"/>
          <cell r="AN890"/>
          <cell r="AS890" t="str">
            <v>9302</v>
          </cell>
          <cell r="AT890" t="str">
            <v>TP.Vị Thanh-TCS6 Cần Thơ</v>
          </cell>
          <cell r="AU890" t="str">
            <v>6300179013</v>
          </cell>
          <cell r="AV890" t="str">
            <v>854</v>
          </cell>
          <cell r="AW890" t="str">
            <v>Kinh tế hỗn hợp ngoài quốc doanh</v>
          </cell>
          <cell r="AX890" t="str">
            <v>165</v>
          </cell>
          <cell r="AY890" t="str">
            <v>XD C.trình k thuật d.dụng khác</v>
          </cell>
          <cell r="AZ890" t="str">
            <v>0100</v>
          </cell>
          <cell r="BA890" t="str">
            <v>01/ĐK-TCT(TChức, DNghiệp, CTy)</v>
          </cell>
          <cell r="BD890" t="str">
            <v>03</v>
          </cell>
        </row>
        <row r="891">
          <cell r="B891" t="str">
            <v>1800546382-003</v>
          </cell>
          <cell r="C891" t="str">
            <v>CHI NHÁNH HẬU GIANG CÔNG TY CỔ PHẦN TƯ VẦN XÂY DỰNG TÂN CỬU LONG</v>
          </cell>
          <cell r="D891" t="str">
            <v>M74100</v>
          </cell>
          <cell r="E891" t="str">
            <v>Hoạt động thiết kế chuyên dụng</v>
          </cell>
          <cell r="F891" t="str">
            <v>Số 09 đường Kênh Tắc, khu vực 5, Phường Vị Tân, TP Cần Thơ</v>
          </cell>
          <cell r="G891" t="str">
            <v>Số 09 đường Kênh Tắc, khu vực 5</v>
          </cell>
          <cell r="H891" t="str">
            <v>TP Cần Thơ</v>
          </cell>
          <cell r="I891" t="str">
            <v>Thành phố Vị Thanh(Hết HL)</v>
          </cell>
          <cell r="J891" t="str">
            <v>Phường Vị Tân</v>
          </cell>
          <cell r="K891" t="str">
            <v>Số 09 đường Kênh Tắc, khu vực 5</v>
          </cell>
          <cell r="L891" t="str">
            <v>VN</v>
          </cell>
          <cell r="M891" t="str">
            <v>Việt Nam</v>
          </cell>
          <cell r="N891" t="str">
            <v>816</v>
          </cell>
          <cell r="O891" t="str">
            <v>TP Cần Thơ</v>
          </cell>
          <cell r="P891" t="str">
            <v>81601</v>
          </cell>
          <cell r="Q891" t="str">
            <v>81601035</v>
          </cell>
          <cell r="R891" t="str">
            <v>Thành phố Vị Thanh(Hết HL)</v>
          </cell>
          <cell r="S891" t="str">
            <v>Phường Vị Tân</v>
          </cell>
          <cell r="T891" t="str">
            <v>- Tư vấn xây dựng, khảo sát, thiết kế kết cấu, kiến trúc công trình dân dụng, công nghiệp, giao thông, thủy lợi. - Tư vấn giám sát, lập dự án và quản lý dự án, thẩm định công trình, tư vấn lập dự án q</v>
          </cell>
          <cell r="U891" t="str">
            <v>Nguyễn Văn Sự</v>
          </cell>
          <cell r="Z891">
            <v>40968</v>
          </cell>
          <cell r="AA891" t="str">
            <v>1000</v>
          </cell>
          <cell r="AB891" t="str">
            <v>Mã số thuế</v>
          </cell>
          <cell r="AG891" t="str">
            <v>3</v>
          </cell>
          <cell r="AH891" t="str">
            <v>Phương pháp trực tiếp trên doanh số (dùng cho GTGT, TNDN)</v>
          </cell>
          <cell r="AJ891" t="str">
            <v>1800546382-003</v>
          </cell>
          <cell r="AK891">
            <v>40968</v>
          </cell>
          <cell r="AM891"/>
          <cell r="AN891"/>
          <cell r="AS891" t="str">
            <v>9302</v>
          </cell>
          <cell r="AT891" t="str">
            <v>TP.Vị Thanh-TCS6 Cần Thơ</v>
          </cell>
          <cell r="AU891" t="str">
            <v>1800546382-003</v>
          </cell>
          <cell r="AV891" t="str">
            <v>854</v>
          </cell>
          <cell r="AW891" t="str">
            <v>Kinh tế hỗn hợp ngoài quốc doanh</v>
          </cell>
          <cell r="AX891" t="str">
            <v>189</v>
          </cell>
          <cell r="AY891" t="str">
            <v>Hoạt động XD chuyên dụng khác</v>
          </cell>
          <cell r="AZ891" t="str">
            <v>0110</v>
          </cell>
          <cell r="BA891" t="str">
            <v>02/ĐK-TCT(TC, DN, CT TThuộc)</v>
          </cell>
          <cell r="BD891" t="str">
            <v>00</v>
          </cell>
        </row>
        <row r="892">
          <cell r="B892" t="str">
            <v>6300179373</v>
          </cell>
          <cell r="C892" t="str">
            <v>Công Ty TNHH Mtv Xây Dựng Thương Mại Minh Anh</v>
          </cell>
          <cell r="D892" t="str">
            <v>F43120</v>
          </cell>
          <cell r="E892" t="str">
            <v>Chuẩn bị mặt bằng</v>
          </cell>
          <cell r="F892" t="str">
            <v>ấp 3, Xã Vị Thanh 1, TP Cần Thơ</v>
          </cell>
          <cell r="G892" t="str">
            <v>ấp 3</v>
          </cell>
          <cell r="H892" t="str">
            <v>TP Cần Thơ</v>
          </cell>
          <cell r="I892" t="str">
            <v>Huyện Vị Thủy(Hết HL)</v>
          </cell>
          <cell r="J892" t="str">
            <v>Xã Vị Thanh 1</v>
          </cell>
          <cell r="K892" t="str">
            <v>ấp 3</v>
          </cell>
          <cell r="L892" t="str">
            <v>VN</v>
          </cell>
          <cell r="M892" t="str">
            <v>Việt Nam</v>
          </cell>
          <cell r="N892" t="str">
            <v>816</v>
          </cell>
          <cell r="O892" t="str">
            <v>TP Cần Thơ</v>
          </cell>
          <cell r="P892" t="str">
            <v>81609</v>
          </cell>
          <cell r="Q892" t="str">
            <v>81609038</v>
          </cell>
          <cell r="R892" t="str">
            <v>Huyện Vị Thủy(Hết HL)</v>
          </cell>
          <cell r="S892" t="str">
            <v>Xã Vị Thanh 1</v>
          </cell>
          <cell r="U892" t="str">
            <v>Phạm Thị Hoài Thương</v>
          </cell>
          <cell r="Z892">
            <v>40969</v>
          </cell>
          <cell r="AA892" t="str">
            <v>1000</v>
          </cell>
          <cell r="AB892" t="str">
            <v>Mã số thuế</v>
          </cell>
          <cell r="AG892" t="str">
            <v>1</v>
          </cell>
          <cell r="AH892" t="str">
            <v>Phương pháp khấu trừ</v>
          </cell>
          <cell r="AI892" t="str">
            <v>362156746</v>
          </cell>
          <cell r="AJ892" t="str">
            <v>6300179373</v>
          </cell>
          <cell r="AK892">
            <v>40969</v>
          </cell>
          <cell r="AM892"/>
          <cell r="AN892"/>
          <cell r="AS892" t="str">
            <v>9306</v>
          </cell>
          <cell r="AT892" t="str">
            <v>H.Vị Thủy-TCS6 TP.Cần Thơ</v>
          </cell>
          <cell r="AU892" t="str">
            <v>6300179373</v>
          </cell>
          <cell r="AV892" t="str">
            <v>854</v>
          </cell>
          <cell r="AW892" t="str">
            <v>Kinh tế hỗn hợp ngoài quốc doanh</v>
          </cell>
          <cell r="AX892" t="str">
            <v>166</v>
          </cell>
          <cell r="AY892" t="str">
            <v>Phá dỡ và chuẩn bị mặt bằng</v>
          </cell>
          <cell r="AZ892" t="str">
            <v>0100</v>
          </cell>
          <cell r="BA892" t="str">
            <v>01/ĐK-TCT(TChức, DNghiệp, CTy)</v>
          </cell>
          <cell r="BD892" t="str">
            <v>03</v>
          </cell>
        </row>
        <row r="893">
          <cell r="B893" t="str">
            <v>6300179398</v>
          </cell>
          <cell r="C893" t="str">
            <v>Công Ty Cổ Phần Tư Vấn - Thiết Kế &amp; Xây Dựng Minh Phát</v>
          </cell>
          <cell r="D893" t="str">
            <v>M7110</v>
          </cell>
          <cell r="E893" t="str">
            <v>Hoạt động kiến trúc và tư vấn kỹ thuật có liên quan</v>
          </cell>
          <cell r="F893" t="str">
            <v>Số 02 Đường Nguyễn Thị Minh Khai, Khu Vực 4, Phường Vị Tân, TP Cần Thơ</v>
          </cell>
          <cell r="G893" t="str">
            <v>Số 02 Đường Nguyễn Thị Minh Khai, Khu Vực 4</v>
          </cell>
          <cell r="H893" t="str">
            <v>TP Cần Thơ</v>
          </cell>
          <cell r="I893" t="str">
            <v>Thành phố Vị Thanh(Hết HL)</v>
          </cell>
          <cell r="J893" t="str">
            <v>Phường Vị Tân</v>
          </cell>
          <cell r="K893" t="str">
            <v>Số 02 Đường Nguyễn Thị Minh Khai, Khu Vực 4</v>
          </cell>
          <cell r="L893" t="str">
            <v>VN</v>
          </cell>
          <cell r="M893" t="str">
            <v>Việt Nam</v>
          </cell>
          <cell r="N893" t="str">
            <v>816</v>
          </cell>
          <cell r="O893" t="str">
            <v>TP Cần Thơ</v>
          </cell>
          <cell r="P893" t="str">
            <v>81601</v>
          </cell>
          <cell r="Q893" t="str">
            <v>81601035</v>
          </cell>
          <cell r="R893" t="str">
            <v>Thành phố Vị Thanh(Hết HL)</v>
          </cell>
          <cell r="S893" t="str">
            <v>Phường Vị Tân</v>
          </cell>
          <cell r="T893" t="str">
            <v>- Xây dựng công trình thủy lợi, bờ kè Ghi chú: Đối với ngành nghề kinh doanh có điều kiện, doanh nghiệp phải đáp ứng đủ các điều kiện theo qui định thì mới được hoạt động.</v>
          </cell>
          <cell r="U893" t="str">
            <v>Nguyễn Hoàng Sơn</v>
          </cell>
          <cell r="Z893">
            <v>40969</v>
          </cell>
          <cell r="AA893" t="str">
            <v>1000</v>
          </cell>
          <cell r="AB893" t="str">
            <v>Mã số thuế</v>
          </cell>
          <cell r="AG893" t="str">
            <v>1</v>
          </cell>
          <cell r="AH893" t="str">
            <v>Phương pháp khấu trừ</v>
          </cell>
          <cell r="AI893" t="str">
            <v>022781017</v>
          </cell>
          <cell r="AJ893" t="str">
            <v>6300179398</v>
          </cell>
          <cell r="AK893">
            <v>40969</v>
          </cell>
          <cell r="AM893"/>
          <cell r="AN893"/>
          <cell r="AS893" t="str">
            <v>9302</v>
          </cell>
          <cell r="AT893" t="str">
            <v>TP.Vị Thanh-TCS6 Cần Thơ</v>
          </cell>
          <cell r="AU893" t="str">
            <v>6300179398</v>
          </cell>
          <cell r="AV893" t="str">
            <v>854</v>
          </cell>
          <cell r="AW893" t="str">
            <v>Kinh tế hỗn hợp ngoài quốc doanh</v>
          </cell>
          <cell r="AX893" t="str">
            <v>161</v>
          </cell>
          <cell r="AY893" t="str">
            <v>Văn hóa</v>
          </cell>
          <cell r="AZ893" t="str">
            <v>0100</v>
          </cell>
          <cell r="BA893" t="str">
            <v>01/ĐK-TCT(TChức, DNghiệp, CTy)</v>
          </cell>
          <cell r="BD893" t="str">
            <v>06</v>
          </cell>
        </row>
        <row r="894">
          <cell r="B894" t="str">
            <v>6300180121</v>
          </cell>
          <cell r="C894" t="str">
            <v>Công Ty TNHH Sản Xuất Thương Mại Duy Bảo</v>
          </cell>
          <cell r="D894" t="str">
            <v>G4661</v>
          </cell>
          <cell r="E894" t="str">
            <v>Bán buôn nhiên liệu rắn, lỏng, khí và các sản phẩm liên quan</v>
          </cell>
          <cell r="F894" t="str">
            <v>ấp 2, Xã Vĩnh Thuận Đông, TP Cần Thơ</v>
          </cell>
          <cell r="G894" t="str">
            <v>ấp 2</v>
          </cell>
          <cell r="H894" t="str">
            <v>TP Cần Thơ</v>
          </cell>
          <cell r="I894" t="str">
            <v>Huyện Vị Thủy(Hết HL)</v>
          </cell>
          <cell r="J894" t="str">
            <v>Xã Vĩnh Thuận Đông</v>
          </cell>
          <cell r="K894" t="str">
            <v>ấp 2</v>
          </cell>
          <cell r="L894" t="str">
            <v>VN</v>
          </cell>
          <cell r="M894" t="str">
            <v>Việt Nam</v>
          </cell>
          <cell r="N894" t="str">
            <v>816</v>
          </cell>
          <cell r="O894" t="str">
            <v>TP Cần Thơ</v>
          </cell>
          <cell r="P894" t="str">
            <v>81609</v>
          </cell>
          <cell r="Q894" t="str">
            <v>81609037</v>
          </cell>
          <cell r="R894" t="str">
            <v>Huyện Vị Thủy(Hết HL)</v>
          </cell>
          <cell r="S894" t="str">
            <v>Xã Vĩnh Thuận Đông</v>
          </cell>
          <cell r="T894" t="str">
            <v>Ghi chú: Đối với ngành nghề kinh doanh có điều kiện, doanh nghiệp phải đáp ứng đủ theo quy định pháp luật thì mới được hoạt động</v>
          </cell>
          <cell r="U894" t="str">
            <v>Lư Tiếu Dung</v>
          </cell>
          <cell r="Z894">
            <v>40975</v>
          </cell>
          <cell r="AA894" t="str">
            <v>1000</v>
          </cell>
          <cell r="AB894" t="str">
            <v>Mã số thuế</v>
          </cell>
          <cell r="AG894" t="str">
            <v>1</v>
          </cell>
          <cell r="AH894" t="str">
            <v>Phương pháp khấu trừ</v>
          </cell>
          <cell r="AI894" t="str">
            <v>023060835</v>
          </cell>
          <cell r="AJ894" t="str">
            <v>6300180121</v>
          </cell>
          <cell r="AK894">
            <v>40975</v>
          </cell>
          <cell r="AM894"/>
          <cell r="AN894"/>
          <cell r="AS894" t="str">
            <v>9306</v>
          </cell>
          <cell r="AT894" t="str">
            <v>H.Vị Thủy-TCS6 TP.Cần Thơ</v>
          </cell>
          <cell r="AU894" t="str">
            <v>6300180121</v>
          </cell>
          <cell r="AV894" t="str">
            <v>854</v>
          </cell>
          <cell r="AW894" t="str">
            <v>Kinh tế hỗn hợp ngoài quốc doanh</v>
          </cell>
          <cell r="AX894" t="str">
            <v>194</v>
          </cell>
          <cell r="AY894" t="str">
            <v>Bán buôn trừ ô tô, xe máy, đcơ</v>
          </cell>
          <cell r="AZ894" t="str">
            <v>0100</v>
          </cell>
          <cell r="BA894" t="str">
            <v>01/ĐK-TCT(TChức, DNghiệp, CTy)</v>
          </cell>
          <cell r="BD894" t="str">
            <v>01</v>
          </cell>
        </row>
        <row r="895">
          <cell r="B895" t="str">
            <v>6300180114</v>
          </cell>
          <cell r="C895" t="str">
            <v>Công Ty TNHH Thương Mại Dịch Vụ Thanh Ngọc</v>
          </cell>
          <cell r="D895" t="str">
            <v>G4649</v>
          </cell>
          <cell r="E895" t="str">
            <v>Bán buôn đồ dùng khác cho gia đình</v>
          </cell>
          <cell r="F895" t="str">
            <v>Số 25, đường Trưng Trắc, khu vực 2, Phường Vị Thanh, TP Cần Thơ</v>
          </cell>
          <cell r="G895" t="str">
            <v>Số 25, đường Trưng Trắc, khu vực 2</v>
          </cell>
          <cell r="H895" t="str">
            <v>TP Cần Thơ</v>
          </cell>
          <cell r="I895" t="str">
            <v>Thành phố Vị Thanh(Hết HL)</v>
          </cell>
          <cell r="J895" t="str">
            <v>Phường Vị Thanh</v>
          </cell>
          <cell r="K895" t="str">
            <v>Số 25, đường Trưng Trắc, khu vực 2</v>
          </cell>
          <cell r="L895" t="str">
            <v>VN</v>
          </cell>
          <cell r="M895" t="str">
            <v>Việt Nam</v>
          </cell>
          <cell r="N895" t="str">
            <v>816</v>
          </cell>
          <cell r="O895" t="str">
            <v>TP Cần Thơ</v>
          </cell>
          <cell r="P895" t="str">
            <v>81601</v>
          </cell>
          <cell r="Q895" t="str">
            <v>81601034</v>
          </cell>
          <cell r="R895" t="str">
            <v>Thành phố Vị Thanh(Hết HL)</v>
          </cell>
          <cell r="S895" t="str">
            <v>Phường Vị Thanh</v>
          </cell>
          <cell r="T895" t="str">
            <v>- Dịch vụ gói quà sản phẩm - Sản xuất và kinh doanh nhôm, kính, sắt, inox. - Sản xuất và lắp đặt khung nhà tiền chế. - Bán buôn dầu mỡ nhờn. Ghi chú: Đối với ngành nghề kinh doanh có điều kiện, doanh</v>
          </cell>
          <cell r="U895" t="str">
            <v>Huỳnh Mỹ Ngọc</v>
          </cell>
          <cell r="Z895">
            <v>40975</v>
          </cell>
          <cell r="AA895" t="str">
            <v>1000</v>
          </cell>
          <cell r="AB895" t="str">
            <v>Mã số thuế</v>
          </cell>
          <cell r="AG895" t="str">
            <v>1</v>
          </cell>
          <cell r="AH895" t="str">
            <v>Phương pháp khấu trừ</v>
          </cell>
          <cell r="AI895" t="str">
            <v>363696088</v>
          </cell>
          <cell r="AJ895" t="str">
            <v>6300180114</v>
          </cell>
          <cell r="AK895">
            <v>40977</v>
          </cell>
          <cell r="AM895"/>
          <cell r="AN895"/>
          <cell r="AS895" t="str">
            <v>9302</v>
          </cell>
          <cell r="AT895" t="str">
            <v>TP.Vị Thanh-TCS6 Cần Thơ</v>
          </cell>
          <cell r="AU895" t="str">
            <v>6300180114</v>
          </cell>
          <cell r="AV895" t="str">
            <v>854</v>
          </cell>
          <cell r="AW895" t="str">
            <v>Kinh tế hỗn hợp ngoài quốc doanh</v>
          </cell>
          <cell r="AX895" t="str">
            <v>165</v>
          </cell>
          <cell r="AY895" t="str">
            <v>XD C.trình k thuật d.dụng khác</v>
          </cell>
          <cell r="AZ895" t="str">
            <v>0100</v>
          </cell>
          <cell r="BA895" t="str">
            <v>01/ĐK-TCT(TChức, DNghiệp, CTy)</v>
          </cell>
          <cell r="BD895" t="str">
            <v>03</v>
          </cell>
        </row>
        <row r="896">
          <cell r="B896" t="str">
            <v>6300180851</v>
          </cell>
          <cell r="C896" t="str">
            <v>Công Ty TNHH Xây Dựng Thương Mại Dịch Vụ Cẩm Tú</v>
          </cell>
          <cell r="D896" t="str">
            <v>F43120</v>
          </cell>
          <cell r="E896" t="str">
            <v>Chuẩn bị mặt bằng</v>
          </cell>
          <cell r="F896" t="str">
            <v>Số 79, Ngô Quốc Trị, Khu vực 3, Phường Vị Tân, TP Cần Thơ</v>
          </cell>
          <cell r="G896" t="str">
            <v>Số 79, Ngô Quốc Trị, Khu vực 3</v>
          </cell>
          <cell r="H896" t="str">
            <v>TP Cần Thơ</v>
          </cell>
          <cell r="I896" t="str">
            <v>Thành phố Vị Thanh(Hết HL)</v>
          </cell>
          <cell r="J896" t="str">
            <v>Phường Vị Tân</v>
          </cell>
          <cell r="K896" t="str">
            <v>Số 79, Ngô Quốc Trị, Khu vực 3</v>
          </cell>
          <cell r="L896" t="str">
            <v>VN</v>
          </cell>
          <cell r="M896" t="str">
            <v>Việt Nam</v>
          </cell>
          <cell r="N896" t="str">
            <v>816</v>
          </cell>
          <cell r="O896" t="str">
            <v>TP Cần Thơ</v>
          </cell>
          <cell r="P896" t="str">
            <v>81601</v>
          </cell>
          <cell r="Q896" t="str">
            <v>81601035</v>
          </cell>
          <cell r="R896" t="str">
            <v>Thành phố Vị Thanh(Hết HL)</v>
          </cell>
          <cell r="S896" t="str">
            <v>Phường Vị Tân</v>
          </cell>
          <cell r="T896" t="str">
            <v>- Dịch vụ bơm cát. - Thi công công trình bằng xe cơ giới. Ghi chú: Đối với ngành nghề kinh doanh có điều kiện, doanh nghiệp phải đáp ứng đủ các điều kiện theo qui định thì mới được hoạt động.</v>
          </cell>
          <cell r="U896" t="str">
            <v>Nguyễn Kim Tú</v>
          </cell>
          <cell r="Z896">
            <v>40977</v>
          </cell>
          <cell r="AA896" t="str">
            <v>1000</v>
          </cell>
          <cell r="AB896" t="str">
            <v>Mã số thuế</v>
          </cell>
          <cell r="AG896" t="str">
            <v>1</v>
          </cell>
          <cell r="AH896" t="str">
            <v>Phương pháp khấu trừ</v>
          </cell>
          <cell r="AI896" t="str">
            <v>371098054</v>
          </cell>
          <cell r="AJ896" t="str">
            <v>6300180851</v>
          </cell>
          <cell r="AK896">
            <v>40977</v>
          </cell>
          <cell r="AM896"/>
          <cell r="AN896"/>
          <cell r="AS896" t="str">
            <v>9302</v>
          </cell>
          <cell r="AT896" t="str">
            <v>TP.Vị Thanh-TCS6 Cần Thơ</v>
          </cell>
          <cell r="AU896" t="str">
            <v>6300180851</v>
          </cell>
          <cell r="AV896" t="str">
            <v>854</v>
          </cell>
          <cell r="AW896" t="str">
            <v>Kinh tế hỗn hợp ngoài quốc doanh</v>
          </cell>
          <cell r="AX896" t="str">
            <v>166</v>
          </cell>
          <cell r="AY896" t="str">
            <v>Phá dỡ và chuẩn bị mặt bằng</v>
          </cell>
          <cell r="AZ896" t="str">
            <v>0100</v>
          </cell>
          <cell r="BA896" t="str">
            <v>01/ĐK-TCT(TChức, DNghiệp, CTy)</v>
          </cell>
          <cell r="BD896" t="str">
            <v>06</v>
          </cell>
        </row>
        <row r="897">
          <cell r="B897" t="str">
            <v>6300180869</v>
          </cell>
          <cell r="C897" t="str">
            <v>CÔNG TY TRÁCH NHIỆM HỮU HẠN ĐẶNG HOÀNG KHANG</v>
          </cell>
          <cell r="D897" t="str">
            <v>G4649</v>
          </cell>
          <cell r="E897" t="str">
            <v>Bán buôn đồ dùng khác cho gia đình</v>
          </cell>
          <cell r="F897" t="str">
            <v>107 Nguyễn Trãi, Phường Vị Tân, TP Cần Thơ</v>
          </cell>
          <cell r="G897" t="str">
            <v>107 Nguyễn Trãi</v>
          </cell>
          <cell r="H897" t="str">
            <v>TP Cần Thơ</v>
          </cell>
          <cell r="I897" t="str">
            <v>Thành phố Vị Thanh(Hết HL)</v>
          </cell>
          <cell r="J897" t="str">
            <v>Phường Vị Tân</v>
          </cell>
          <cell r="K897" t="str">
            <v>107 Nguyễn Trãi</v>
          </cell>
          <cell r="L897" t="str">
            <v>VN</v>
          </cell>
          <cell r="M897" t="str">
            <v>Việt Nam</v>
          </cell>
          <cell r="N897" t="str">
            <v>816</v>
          </cell>
          <cell r="O897" t="str">
            <v>TP Cần Thơ</v>
          </cell>
          <cell r="P897" t="str">
            <v>81601</v>
          </cell>
          <cell r="Q897" t="str">
            <v>81601035</v>
          </cell>
          <cell r="R897" t="str">
            <v>Thành phố Vị Thanh(Hết HL)</v>
          </cell>
          <cell r="S897" t="str">
            <v>Phường Vị Tân</v>
          </cell>
          <cell r="T89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897" t="str">
            <v>Võ Thị Mỹ Hoàng</v>
          </cell>
          <cell r="W897" t="str">
            <v>Phạm Thị Huế</v>
          </cell>
          <cell r="X897" t="str">
            <v>0939283387</v>
          </cell>
          <cell r="Z897">
            <v>40980</v>
          </cell>
          <cell r="AA897" t="str">
            <v>1000</v>
          </cell>
          <cell r="AB897" t="str">
            <v>Mã số thuế</v>
          </cell>
          <cell r="AG897" t="str">
            <v>1</v>
          </cell>
          <cell r="AH897" t="str">
            <v>Phương pháp khấu trừ</v>
          </cell>
          <cell r="AJ897" t="str">
            <v>6300180869</v>
          </cell>
          <cell r="AK897">
            <v>40980</v>
          </cell>
          <cell r="AM897"/>
          <cell r="AN897"/>
          <cell r="AS897" t="str">
            <v>9302</v>
          </cell>
          <cell r="AT897" t="str">
            <v>TP.Vị Thanh-TCS6 Cần Thơ</v>
          </cell>
          <cell r="AU897" t="str">
            <v>6300180869</v>
          </cell>
          <cell r="AV897" t="str">
            <v>855</v>
          </cell>
          <cell r="AW897" t="str">
            <v>Kinh tế tư nhân</v>
          </cell>
          <cell r="AX897" t="str">
            <v>194</v>
          </cell>
          <cell r="AY897" t="str">
            <v>Bán buôn trừ ô tô, xe máy, đcơ</v>
          </cell>
          <cell r="AZ897" t="str">
            <v>0100</v>
          </cell>
          <cell r="BA897" t="str">
            <v>01/ĐK-TCT(TChức, DNghiệp, CTy)</v>
          </cell>
          <cell r="BD897" t="str">
            <v>00</v>
          </cell>
        </row>
        <row r="898">
          <cell r="B898" t="str">
            <v>6300181968</v>
          </cell>
          <cell r="C898" t="str">
            <v>Doanh Nghiệp Tư Nhân Xây Dựng Thương Mại Thành Ngọc</v>
          </cell>
          <cell r="D898" t="str">
            <v>F41000</v>
          </cell>
          <cell r="E898" t="str">
            <v>Xây dựng nhà các loại</v>
          </cell>
          <cell r="F898" t="str">
            <v>Số 76, ấp 10, Xã Vị Thủy, TP Cần Thơ</v>
          </cell>
          <cell r="G898" t="str">
            <v>Số 76, ấp 10</v>
          </cell>
          <cell r="H898" t="str">
            <v>TP Cần Thơ</v>
          </cell>
          <cell r="I898" t="str">
            <v>Huyện Vị Thủy(Hết HL)</v>
          </cell>
          <cell r="J898" t="str">
            <v>Xã Vị Thủy</v>
          </cell>
          <cell r="K898" t="str">
            <v>Số 76, ấp 10</v>
          </cell>
          <cell r="L898" t="str">
            <v>VN</v>
          </cell>
          <cell r="M898" t="str">
            <v>Việt Nam</v>
          </cell>
          <cell r="N898" t="str">
            <v>816</v>
          </cell>
          <cell r="O898" t="str">
            <v>TP Cần Thơ</v>
          </cell>
          <cell r="P898" t="str">
            <v>81609</v>
          </cell>
          <cell r="Q898" t="str">
            <v>81609036</v>
          </cell>
          <cell r="R898" t="str">
            <v>Huyện Vị Thủy(Hết HL)</v>
          </cell>
          <cell r="S898" t="str">
            <v>Xã Vị Thủy</v>
          </cell>
          <cell r="T898" t="str">
            <v>- Bán buôn các mặt hàng trang trí nội thất, ngoại thất. Ghi chú: Đối với ngành nghề kinh doanh có điều kiện, doanh nghiệp phải đáp ứng đủ theo quy định pháp luật thì mới được hoạt động</v>
          </cell>
          <cell r="U898" t="str">
            <v>Nguyễn Văn Hận</v>
          </cell>
          <cell r="Z898">
            <v>40984</v>
          </cell>
          <cell r="AA898" t="str">
            <v>1000</v>
          </cell>
          <cell r="AB898" t="str">
            <v>Mã số thuế</v>
          </cell>
          <cell r="AG898" t="str">
            <v>1</v>
          </cell>
          <cell r="AH898" t="str">
            <v>Phương pháp khấu trừ</v>
          </cell>
          <cell r="AI898" t="str">
            <v>363528765</v>
          </cell>
          <cell r="AJ898" t="str">
            <v>6300181968</v>
          </cell>
          <cell r="AK898">
            <v>40984</v>
          </cell>
          <cell r="AM898"/>
          <cell r="AN898"/>
          <cell r="AS898" t="str">
            <v>9306</v>
          </cell>
          <cell r="AT898" t="str">
            <v>H.Vị Thủy-TCS6 TP.Cần Thơ</v>
          </cell>
          <cell r="AU898" t="str">
            <v>6300181968</v>
          </cell>
          <cell r="AV898" t="str">
            <v>855</v>
          </cell>
          <cell r="AW898" t="str">
            <v>Kinh tế tư nhân</v>
          </cell>
          <cell r="AX898" t="str">
            <v>161</v>
          </cell>
          <cell r="AY898" t="str">
            <v>Văn hóa</v>
          </cell>
          <cell r="AZ898" t="str">
            <v>0100</v>
          </cell>
          <cell r="BA898" t="str">
            <v>01/ĐK-TCT(TChức, DNghiệp, CTy)</v>
          </cell>
          <cell r="BD898" t="str">
            <v>06</v>
          </cell>
        </row>
        <row r="899">
          <cell r="B899" t="str">
            <v>6300182009</v>
          </cell>
          <cell r="C899" t="str">
            <v>Doanh Nghiệp Tư Nhân Xây Dựng Oanh Cường</v>
          </cell>
          <cell r="D899" t="str">
            <v>F41000</v>
          </cell>
          <cell r="E899" t="str">
            <v>Xây dựng nhà các loại</v>
          </cell>
          <cell r="F899" t="str">
            <v>Đường Âu Cơ, Khu vực 4, Phường Vị Tân, TP Cần Thơ</v>
          </cell>
          <cell r="G899" t="str">
            <v>Đường Âu Cơ, Khu vực 4</v>
          </cell>
          <cell r="H899" t="str">
            <v>TP Cần Thơ</v>
          </cell>
          <cell r="I899" t="str">
            <v>Thành phố Vị Thanh(Hết HL)</v>
          </cell>
          <cell r="J899" t="str">
            <v>Phường Vị Tân</v>
          </cell>
          <cell r="K899" t="str">
            <v>Đường Âu Cơ, Khu vực 4</v>
          </cell>
          <cell r="L899" t="str">
            <v>VN</v>
          </cell>
          <cell r="M899" t="str">
            <v>Việt Nam</v>
          </cell>
          <cell r="N899" t="str">
            <v>816</v>
          </cell>
          <cell r="O899" t="str">
            <v>TP Cần Thơ</v>
          </cell>
          <cell r="P899" t="str">
            <v>81601</v>
          </cell>
          <cell r="Q899" t="str">
            <v>81601035</v>
          </cell>
          <cell r="R899" t="str">
            <v>Thành phố Vị Thanh(Hết HL)</v>
          </cell>
          <cell r="S899" t="str">
            <v>Phường Vị Tân</v>
          </cell>
          <cell r="T899" t="str">
            <v>- Cho thuê các dụng cụ, công cụ thiết bị chuyên ngành xây dựng. - Bán buôn các mặt hàng trang trí nội thất, ngoại thất. Ghi chú: Đối với ngành nghề kinh doanh có điều kiện, doanh nghiệp phải đáp ứng</v>
          </cell>
          <cell r="U899" t="str">
            <v>Nguyễn Khắc Cường</v>
          </cell>
          <cell r="Z899">
            <v>40984</v>
          </cell>
          <cell r="AA899" t="str">
            <v>1000</v>
          </cell>
          <cell r="AB899" t="str">
            <v>Mã số thuế</v>
          </cell>
          <cell r="AG899" t="str">
            <v>1</v>
          </cell>
          <cell r="AH899" t="str">
            <v>Phương pháp khấu trừ</v>
          </cell>
          <cell r="AI899" t="str">
            <v>121658346</v>
          </cell>
          <cell r="AJ899" t="str">
            <v>6300182009</v>
          </cell>
          <cell r="AK899">
            <v>40984</v>
          </cell>
          <cell r="AM899"/>
          <cell r="AN899"/>
          <cell r="AS899" t="str">
            <v>9302</v>
          </cell>
          <cell r="AT899" t="str">
            <v>TP.Vị Thanh-TCS6 Cần Thơ</v>
          </cell>
          <cell r="AU899" t="str">
            <v>6300182009</v>
          </cell>
          <cell r="AV899" t="str">
            <v>855</v>
          </cell>
          <cell r="AW899" t="str">
            <v>Kinh tế tư nhân</v>
          </cell>
          <cell r="AX899" t="str">
            <v>161</v>
          </cell>
          <cell r="AY899" t="str">
            <v>Văn hóa</v>
          </cell>
          <cell r="AZ899" t="str">
            <v>0100</v>
          </cell>
          <cell r="BA899" t="str">
            <v>01/ĐK-TCT(TChức, DNghiệp, CTy)</v>
          </cell>
          <cell r="BD899" t="str">
            <v>06</v>
          </cell>
        </row>
        <row r="900">
          <cell r="B900" t="str">
            <v>6300182023</v>
          </cell>
          <cell r="C900" t="str">
            <v>Doanh Nghiệp Tư Nhân Kinh Doanh Sơn Hoàng Tho</v>
          </cell>
          <cell r="D900" t="str">
            <v>G4663</v>
          </cell>
          <cell r="E900" t="str">
            <v>Bán buôn vật liệu, thiết bị lắp đặt khác trong xây dựng</v>
          </cell>
          <cell r="F900" t="str">
            <v>Số 45 Đường Triệu Thị Trinh, Khu vực 3, Phường Vị Thanh, TP Cần Thơ</v>
          </cell>
          <cell r="G900" t="str">
            <v>Số 45 Đường Triệu Thị Trinh, Khu vực 3</v>
          </cell>
          <cell r="H900" t="str">
            <v>TP Cần Thơ</v>
          </cell>
          <cell r="I900" t="str">
            <v>Thành phố Vị Thanh(Hết HL)</v>
          </cell>
          <cell r="J900" t="str">
            <v>Phường Vị Thanh</v>
          </cell>
          <cell r="K900" t="str">
            <v>Số 45 Đường Triệu Thị Trinh, Khu vực 3</v>
          </cell>
          <cell r="L900" t="str">
            <v>VN</v>
          </cell>
          <cell r="M900" t="str">
            <v>Việt Nam</v>
          </cell>
          <cell r="N900" t="str">
            <v>816</v>
          </cell>
          <cell r="O900" t="str">
            <v>TP Cần Thơ</v>
          </cell>
          <cell r="P900" t="str">
            <v>81601</v>
          </cell>
          <cell r="Q900" t="str">
            <v>81601034</v>
          </cell>
          <cell r="R900" t="str">
            <v>Thành phố Vị Thanh(Hết HL)</v>
          </cell>
          <cell r="S900" t="str">
            <v>Phường Vị Thanh</v>
          </cell>
          <cell r="U900" t="str">
            <v>Lê Thị Trinh</v>
          </cell>
          <cell r="Z900">
            <v>40984</v>
          </cell>
          <cell r="AA900" t="str">
            <v>1000</v>
          </cell>
          <cell r="AB900" t="str">
            <v>Mã số thuế</v>
          </cell>
          <cell r="AG900" t="str">
            <v>1</v>
          </cell>
          <cell r="AH900" t="str">
            <v>Phương pháp khấu trừ</v>
          </cell>
          <cell r="AI900" t="str">
            <v>363521779</v>
          </cell>
          <cell r="AJ900" t="str">
            <v>6300182023</v>
          </cell>
          <cell r="AK900">
            <v>40984</v>
          </cell>
          <cell r="AM900"/>
          <cell r="AN900"/>
          <cell r="AS900" t="str">
            <v>9302</v>
          </cell>
          <cell r="AT900" t="str">
            <v>TP.Vị Thanh-TCS6 Cần Thơ</v>
          </cell>
          <cell r="AU900" t="str">
            <v>6300182023</v>
          </cell>
          <cell r="AV900" t="str">
            <v>855</v>
          </cell>
          <cell r="AW900" t="str">
            <v>Kinh tế tư nhân</v>
          </cell>
          <cell r="AX900" t="str">
            <v>194</v>
          </cell>
          <cell r="AY900" t="str">
            <v>Bán buôn trừ ô tô, xe máy, đcơ</v>
          </cell>
          <cell r="AZ900" t="str">
            <v>0100</v>
          </cell>
          <cell r="BA900" t="str">
            <v>01/ĐK-TCT(TChức, DNghiệp, CTy)</v>
          </cell>
          <cell r="BD900" t="str">
            <v>03</v>
          </cell>
        </row>
        <row r="901">
          <cell r="B901" t="str">
            <v>6300181982</v>
          </cell>
          <cell r="C901" t="str">
            <v>Công Ty TNHH Sx - Tm - Dv Sông Tiền</v>
          </cell>
          <cell r="D901" t="str">
            <v>C25920</v>
          </cell>
          <cell r="E901" t="str">
            <v>Gia công cơ khí; xử lý và tráng phủ kim loại</v>
          </cell>
          <cell r="F901" t="str">
            <v>Số 31/33, đường Nguyễn Trãi, Khu vực 5, Phường Vị Tân, TP Cần Thơ</v>
          </cell>
          <cell r="G901" t="str">
            <v>Số 31/33, đường Nguyễn Trãi, Khu vực 5</v>
          </cell>
          <cell r="H901" t="str">
            <v>TP Cần Thơ</v>
          </cell>
          <cell r="I901" t="str">
            <v>Thành phố Vị Thanh(Hết HL)</v>
          </cell>
          <cell r="J901" t="str">
            <v>Phường Vị Tân</v>
          </cell>
          <cell r="K901" t="str">
            <v>Số 31/33, đường Nguyễn Trãi, Khu vực 5</v>
          </cell>
          <cell r="L901" t="str">
            <v>VN</v>
          </cell>
          <cell r="M901" t="str">
            <v>Việt Nam</v>
          </cell>
          <cell r="N901" t="str">
            <v>816</v>
          </cell>
          <cell r="O901" t="str">
            <v>TP Cần Thơ</v>
          </cell>
          <cell r="P901" t="str">
            <v>81601</v>
          </cell>
          <cell r="Q901" t="str">
            <v>81601035</v>
          </cell>
          <cell r="R901" t="str">
            <v>Thành phố Vị Thanh(Hết HL)</v>
          </cell>
          <cell r="S901" t="str">
            <v>Phường Vị Tân</v>
          </cell>
          <cell r="T901" t="str">
            <v>- Thiết kế, gia công và chế tạo thiết bị ngành cơ khí. - Thi công công trình nhà tiền chế, hệ thống bồn bể, hệ thống ống dẫn hơi, nước, xăng dầu. - Thi công đóng tàu, thuyền, xà lan. - Thi công công</v>
          </cell>
          <cell r="U901" t="str">
            <v>Phạm Minh Tuấn</v>
          </cell>
          <cell r="Z901">
            <v>40984</v>
          </cell>
          <cell r="AA901" t="str">
            <v>1000</v>
          </cell>
          <cell r="AB901" t="str">
            <v>Mã số thuế</v>
          </cell>
          <cell r="AG901" t="str">
            <v>1</v>
          </cell>
          <cell r="AH901" t="str">
            <v>Phương pháp khấu trừ</v>
          </cell>
          <cell r="AI901" t="str">
            <v>311915029</v>
          </cell>
          <cell r="AJ901" t="str">
            <v>6300181982</v>
          </cell>
          <cell r="AK901">
            <v>40984</v>
          </cell>
          <cell r="AM901"/>
          <cell r="AN901"/>
          <cell r="AS901" t="str">
            <v>9302</v>
          </cell>
          <cell r="AT901" t="str">
            <v>TP.Vị Thanh-TCS6 Cần Thơ</v>
          </cell>
          <cell r="AU901" t="str">
            <v>6300181982</v>
          </cell>
          <cell r="AV901" t="str">
            <v>854</v>
          </cell>
          <cell r="AW901" t="str">
            <v>Kinh tế hỗn hợp ngoài quốc doanh</v>
          </cell>
          <cell r="AX901" t="str">
            <v>099</v>
          </cell>
          <cell r="AY901" t="str">
            <v>C.nghiệp chế biến,chế tạo khác</v>
          </cell>
          <cell r="AZ901" t="str">
            <v>0100</v>
          </cell>
          <cell r="BA901" t="str">
            <v>01/ĐK-TCT(TChức, DNghiệp, CTy)</v>
          </cell>
          <cell r="BD901" t="str">
            <v>03</v>
          </cell>
        </row>
        <row r="902">
          <cell r="B902" t="str">
            <v>6300182062</v>
          </cell>
          <cell r="C902" t="str">
            <v>Công Ty TNHH Một Thành Viên Thương Mại - Xây Dựng Nguyễn Hiền</v>
          </cell>
          <cell r="D902" t="str">
            <v>F42900</v>
          </cell>
          <cell r="E902" t="str">
            <v>Xây dựng công trình kỹ thuật dân dụng khác</v>
          </cell>
          <cell r="F902" t="str">
            <v>105/28 Lê Hồng Phong, Khu vực 4, Phường Vị Tân, TP Cần Thơ</v>
          </cell>
          <cell r="G902" t="str">
            <v>105/28 Lê Hồng Phong, Khu vực 4</v>
          </cell>
          <cell r="H902" t="str">
            <v>TP Cần Thơ</v>
          </cell>
          <cell r="I902" t="str">
            <v>Thành phố Vị Thanh(Hết HL)</v>
          </cell>
          <cell r="J902" t="str">
            <v>Phường Vị Tân</v>
          </cell>
          <cell r="K902" t="str">
            <v>105/28 Lê Hồng Phong, Khu vực 4</v>
          </cell>
          <cell r="L902" t="str">
            <v>VN</v>
          </cell>
          <cell r="M902" t="str">
            <v>Việt Nam</v>
          </cell>
          <cell r="N902" t="str">
            <v>816</v>
          </cell>
          <cell r="O902" t="str">
            <v>TP Cần Thơ</v>
          </cell>
          <cell r="P902" t="str">
            <v>81601</v>
          </cell>
          <cell r="Q902" t="str">
            <v>81601035</v>
          </cell>
          <cell r="R902" t="str">
            <v>Thành phố Vị Thanh(Hết HL)</v>
          </cell>
          <cell r="S902" t="str">
            <v>Phường Vị Tân</v>
          </cell>
          <cell r="T902" t="str">
            <v>Ghi chú: Đối với ngành nghề kinh doanh có điều kiện, doanh nghiệp phải đáp ứng đủ các điều kiện theo qui định thì mới được hoạt động.</v>
          </cell>
          <cell r="U902" t="str">
            <v>Nguyễn Văn Hiền</v>
          </cell>
          <cell r="Z902">
            <v>40987</v>
          </cell>
          <cell r="AA902" t="str">
            <v>1000</v>
          </cell>
          <cell r="AB902" t="str">
            <v>Mã số thuế</v>
          </cell>
          <cell r="AG902" t="str">
            <v>1</v>
          </cell>
          <cell r="AH902" t="str">
            <v>Phương pháp khấu trừ</v>
          </cell>
          <cell r="AI902" t="str">
            <v>363600581</v>
          </cell>
          <cell r="AJ902" t="str">
            <v>6300182062</v>
          </cell>
          <cell r="AK902">
            <v>40987</v>
          </cell>
          <cell r="AM902"/>
          <cell r="AN902"/>
          <cell r="AS902" t="str">
            <v>9302</v>
          </cell>
          <cell r="AT902" t="str">
            <v>TP.Vị Thanh-TCS6 Cần Thơ</v>
          </cell>
          <cell r="AU902" t="str">
            <v>6300182062</v>
          </cell>
          <cell r="AV902" t="str">
            <v>854</v>
          </cell>
          <cell r="AW902" t="str">
            <v>Kinh tế hỗn hợp ngoài quốc doanh</v>
          </cell>
          <cell r="AX902" t="str">
            <v>165</v>
          </cell>
          <cell r="AY902" t="str">
            <v>XD C.trình k thuật d.dụng khác</v>
          </cell>
          <cell r="AZ902" t="str">
            <v>0100</v>
          </cell>
          <cell r="BA902" t="str">
            <v>01/ĐK-TCT(TChức, DNghiệp, CTy)</v>
          </cell>
          <cell r="BD902" t="str">
            <v>03</v>
          </cell>
        </row>
        <row r="903">
          <cell r="B903" t="str">
            <v>6300183267</v>
          </cell>
          <cell r="C903" t="str">
            <v>Công Ty TNHH Một Thành Viên Thương Mại Trường Thành</v>
          </cell>
          <cell r="D903" t="str">
            <v>G4632</v>
          </cell>
          <cell r="E903" t="str">
            <v>Bán buôn thực phẩm</v>
          </cell>
          <cell r="F903" t="str">
            <v>Số 354, ấp 3, Xã Vị Thanh 1, TP Cần Thơ</v>
          </cell>
          <cell r="G903" t="str">
            <v>Số 354, ấp 3</v>
          </cell>
          <cell r="H903" t="str">
            <v>TP Cần Thơ</v>
          </cell>
          <cell r="I903" t="str">
            <v>Huyện Vị Thủy(Hết HL)</v>
          </cell>
          <cell r="J903" t="str">
            <v>Xã Vị Thanh 1</v>
          </cell>
          <cell r="K903" t="str">
            <v>Số 354, ấp 3</v>
          </cell>
          <cell r="L903" t="str">
            <v>VN</v>
          </cell>
          <cell r="M903" t="str">
            <v>Việt Nam</v>
          </cell>
          <cell r="N903" t="str">
            <v>816</v>
          </cell>
          <cell r="O903" t="str">
            <v>TP Cần Thơ</v>
          </cell>
          <cell r="P903" t="str">
            <v>81609</v>
          </cell>
          <cell r="Q903" t="str">
            <v>81609038</v>
          </cell>
          <cell r="R903" t="str">
            <v>Huyện Vị Thủy(Hết HL)</v>
          </cell>
          <cell r="S903" t="str">
            <v>Xã Vị Thanh 1</v>
          </cell>
          <cell r="T903" t="str">
            <v>- Bán buôn nguyên liệu sản xuất thực phẩm chức năng và các chế phẩm hỗ trợ sức khỏe. - Dịch vụ du lịch và các dịch vụ lữ hành nội địa. Ghi chú: Đối với ngành nghề kinh doanh có điều kiện, do</v>
          </cell>
          <cell r="U903" t="str">
            <v>Nguyễn Đa Long</v>
          </cell>
          <cell r="Z903">
            <v>40994</v>
          </cell>
          <cell r="AA903" t="str">
            <v>1000</v>
          </cell>
          <cell r="AB903" t="str">
            <v>Mã số thuế</v>
          </cell>
          <cell r="AG903" t="str">
            <v>1</v>
          </cell>
          <cell r="AH903" t="str">
            <v>Phương pháp khấu trừ</v>
          </cell>
          <cell r="AI903" t="str">
            <v>361665466</v>
          </cell>
          <cell r="AJ903" t="str">
            <v>6300183267</v>
          </cell>
          <cell r="AK903">
            <v>40994</v>
          </cell>
          <cell r="AM903"/>
          <cell r="AN903"/>
          <cell r="AP903" t="str">
            <v>X</v>
          </cell>
          <cell r="AS903" t="str">
            <v>9306</v>
          </cell>
          <cell r="AT903" t="str">
            <v>H.Vị Thủy-TCS6 TP.Cần Thơ</v>
          </cell>
          <cell r="AU903" t="str">
            <v>6300183267</v>
          </cell>
          <cell r="AV903" t="str">
            <v>854</v>
          </cell>
          <cell r="AW903" t="str">
            <v>Kinh tế hỗn hợp ngoài quốc doanh</v>
          </cell>
          <cell r="AX903" t="str">
            <v>194</v>
          </cell>
          <cell r="AY903" t="str">
            <v>Bán buôn trừ ô tô, xe máy, đcơ</v>
          </cell>
          <cell r="AZ903" t="str">
            <v>0100</v>
          </cell>
          <cell r="BA903" t="str">
            <v>01/ĐK-TCT(TChức, DNghiệp, CTy)</v>
          </cell>
          <cell r="BD903" t="str">
            <v>03</v>
          </cell>
        </row>
        <row r="904">
          <cell r="B904" t="str">
            <v>6300183669</v>
          </cell>
          <cell r="C904" t="str">
            <v>Doanh Nghiệp Tư Nhân Xây Dựng Huỳnh Thuận</v>
          </cell>
          <cell r="D904" t="str">
            <v>F41000</v>
          </cell>
          <cell r="E904" t="str">
            <v>Xây dựng nhà các loại</v>
          </cell>
          <cell r="F904" t="str">
            <v>ấp 1, Xã Vị Thủy, TP Cần Thơ</v>
          </cell>
          <cell r="G904" t="str">
            <v>ấp 1</v>
          </cell>
          <cell r="H904" t="str">
            <v>TP Cần Thơ</v>
          </cell>
          <cell r="I904" t="str">
            <v>Huyện Vị Thủy(Hết HL)</v>
          </cell>
          <cell r="J904" t="str">
            <v>Xã Vị Thủy</v>
          </cell>
          <cell r="K904" t="str">
            <v>ấp 1</v>
          </cell>
          <cell r="L904" t="str">
            <v>VN</v>
          </cell>
          <cell r="M904" t="str">
            <v>Việt Nam</v>
          </cell>
          <cell r="N904" t="str">
            <v>816</v>
          </cell>
          <cell r="O904" t="str">
            <v>TP Cần Thơ</v>
          </cell>
          <cell r="P904" t="str">
            <v>81609</v>
          </cell>
          <cell r="Q904" t="str">
            <v>81609036</v>
          </cell>
          <cell r="R904" t="str">
            <v>Huyện Vị Thủy(Hết HL)</v>
          </cell>
          <cell r="S904" t="str">
            <v>Xã Vị Thủy</v>
          </cell>
          <cell r="T904" t="str">
            <v>Ghi chú: Đối với ngành nghề kinh doanh có điều kiện, doanh nghiệp phải đáp ứng đủ theo quy định pháp luật thì mới được hoạt động</v>
          </cell>
          <cell r="U904" t="str">
            <v>Nguyễn Thị Thuận</v>
          </cell>
          <cell r="Z904">
            <v>40996</v>
          </cell>
          <cell r="AA904" t="str">
            <v>1000</v>
          </cell>
          <cell r="AB904" t="str">
            <v>Mã số thuế</v>
          </cell>
          <cell r="AG904" t="str">
            <v>1</v>
          </cell>
          <cell r="AH904" t="str">
            <v>Phương pháp khấu trừ</v>
          </cell>
          <cell r="AI904" t="str">
            <v>363750848</v>
          </cell>
          <cell r="AJ904" t="str">
            <v>6300183669</v>
          </cell>
          <cell r="AK904">
            <v>40996</v>
          </cell>
          <cell r="AM904"/>
          <cell r="AN904"/>
          <cell r="AS904" t="str">
            <v>9306</v>
          </cell>
          <cell r="AT904" t="str">
            <v>H.Vị Thủy-TCS6 TP.Cần Thơ</v>
          </cell>
          <cell r="AU904" t="str">
            <v>6300183669</v>
          </cell>
          <cell r="AV904" t="str">
            <v>855</v>
          </cell>
          <cell r="AW904" t="str">
            <v>Kinh tế tư nhân</v>
          </cell>
          <cell r="AX904" t="str">
            <v>161</v>
          </cell>
          <cell r="AY904" t="str">
            <v>Văn hóa</v>
          </cell>
          <cell r="AZ904" t="str">
            <v>0100</v>
          </cell>
          <cell r="BA904" t="str">
            <v>01/ĐK-TCT(TChức, DNghiệp, CTy)</v>
          </cell>
          <cell r="BD904" t="str">
            <v>03</v>
          </cell>
        </row>
        <row r="905">
          <cell r="B905" t="str">
            <v>6300184581</v>
          </cell>
          <cell r="C905" t="str">
            <v>Trung tâm phát triển quỹ đất thành phố Vị Thanh</v>
          </cell>
          <cell r="D905" t="str">
            <v>N</v>
          </cell>
          <cell r="E905" t="str">
            <v>Hoạt động hành chính và dịch vụ hỗ trợ</v>
          </cell>
          <cell r="F905" t="str">
            <v>425 Trần Hưng Đạo, Phường Vị Thanh, TP Cần Thơ</v>
          </cell>
          <cell r="G905" t="str">
            <v>425 Trần Hưng Đạo</v>
          </cell>
          <cell r="H905" t="str">
            <v>TP Cần Thơ</v>
          </cell>
          <cell r="I905" t="str">
            <v>Thành phố Vị Thanh(Hết HL)</v>
          </cell>
          <cell r="J905" t="str">
            <v>Phường Vị Thanh</v>
          </cell>
          <cell r="K905" t="str">
            <v>425 Trần Hưng Đạo</v>
          </cell>
          <cell r="L905" t="str">
            <v>VN</v>
          </cell>
          <cell r="M905" t="str">
            <v>Việt Nam</v>
          </cell>
          <cell r="N905" t="str">
            <v>816</v>
          </cell>
          <cell r="O905" t="str">
            <v>TP Cần Thơ</v>
          </cell>
          <cell r="P905" t="str">
            <v>81601</v>
          </cell>
          <cell r="Q905" t="str">
            <v>81601034</v>
          </cell>
          <cell r="R905" t="str">
            <v>Thành phố Vị Thanh(Hết HL)</v>
          </cell>
          <cell r="S905" t="str">
            <v>Phường Vị Thanh</v>
          </cell>
          <cell r="U905" t="str">
            <v>Lê Phước Nhàn</v>
          </cell>
          <cell r="V905" t="str">
            <v>0913.817531</v>
          </cell>
          <cell r="W905" t="str">
            <v>Nguyễn Chí Dũng</v>
          </cell>
          <cell r="X905" t="str">
            <v>0902.545509</v>
          </cell>
          <cell r="Z905">
            <v>41004</v>
          </cell>
          <cell r="AA905" t="str">
            <v>1000</v>
          </cell>
          <cell r="AB905" t="str">
            <v>Mã số thuế</v>
          </cell>
          <cell r="AG905" t="str">
            <v>1</v>
          </cell>
          <cell r="AH905" t="str">
            <v>Phương pháp khấu trừ</v>
          </cell>
          <cell r="AK905"/>
          <cell r="AL905" t="str">
            <v>1390/QĐ-UBND</v>
          </cell>
          <cell r="AM905">
            <v>40352</v>
          </cell>
          <cell r="AN905"/>
          <cell r="AS905" t="str">
            <v>9302</v>
          </cell>
          <cell r="AT905" t="str">
            <v>TP.Vị Thanh-TCS6 Cần Thơ</v>
          </cell>
          <cell r="AU905" t="str">
            <v>6300184581</v>
          </cell>
          <cell r="AV905" t="str">
            <v>830</v>
          </cell>
          <cell r="AW905" t="str">
            <v>Văn phòng Hội đồng nhân dân và UBND</v>
          </cell>
          <cell r="AX905" t="str">
            <v>463</v>
          </cell>
          <cell r="AY905" t="str">
            <v>Các HĐ quản lý HC nhà nước</v>
          </cell>
          <cell r="AZ905" t="str">
            <v>0100</v>
          </cell>
          <cell r="BA905" t="str">
            <v>01/ĐK-TCT(TChức, DNghiệp, CTy)</v>
          </cell>
          <cell r="BD905" t="str">
            <v>01</v>
          </cell>
        </row>
        <row r="906">
          <cell r="B906" t="str">
            <v>6300184542</v>
          </cell>
          <cell r="C906" t="str">
            <v>Công Ty Trách Nhiệm Hữu Hạn Một Thành Viên Thành Chí</v>
          </cell>
          <cell r="D906" t="str">
            <v>G46520</v>
          </cell>
          <cell r="E906" t="str">
            <v>Bán buôn thiết bị và linh kiện điện tử, viễn thông</v>
          </cell>
          <cell r="F906" t="str">
            <v>Số 79 Lê Hồng Phong, Khu Vực 4, Phường Vị Tân, TP Cần Thơ</v>
          </cell>
          <cell r="G906" t="str">
            <v>Số 79 Lê Hồng Phong, Khu Vực 4</v>
          </cell>
          <cell r="H906" t="str">
            <v>TP Cần Thơ</v>
          </cell>
          <cell r="I906" t="str">
            <v>Thành phố Vị Thanh(Hết HL)</v>
          </cell>
          <cell r="J906" t="str">
            <v>Phường Vị Tân</v>
          </cell>
          <cell r="K906" t="str">
            <v>Số 79 Lê Hồng Phong, Khu Vực 4</v>
          </cell>
          <cell r="L906" t="str">
            <v>VN</v>
          </cell>
          <cell r="M906" t="str">
            <v>Việt Nam</v>
          </cell>
          <cell r="N906" t="str">
            <v>816</v>
          </cell>
          <cell r="O906" t="str">
            <v>TP Cần Thơ</v>
          </cell>
          <cell r="P906" t="str">
            <v>81601</v>
          </cell>
          <cell r="Q906" t="str">
            <v>81601035</v>
          </cell>
          <cell r="R906" t="str">
            <v>Thành phố Vị Thanh(Hết HL)</v>
          </cell>
          <cell r="S906" t="str">
            <v>Phường Vị Tân</v>
          </cell>
          <cell r="U906" t="str">
            <v>Đặng Ngọc Dự</v>
          </cell>
          <cell r="Z906">
            <v>41004</v>
          </cell>
          <cell r="AA906" t="str">
            <v>1000</v>
          </cell>
          <cell r="AB906" t="str">
            <v>Mã số thuế</v>
          </cell>
          <cell r="AG906" t="str">
            <v>1</v>
          </cell>
          <cell r="AH906" t="str">
            <v>Phương pháp khấu trừ</v>
          </cell>
          <cell r="AI906" t="str">
            <v>361876732</v>
          </cell>
          <cell r="AJ906" t="str">
            <v>6300184542</v>
          </cell>
          <cell r="AK906">
            <v>41004</v>
          </cell>
          <cell r="AM906"/>
          <cell r="AN906"/>
          <cell r="AS906" t="str">
            <v>9302</v>
          </cell>
          <cell r="AT906" t="str">
            <v>TP.Vị Thanh-TCS6 Cần Thơ</v>
          </cell>
          <cell r="AU906" t="str">
            <v>6300184542</v>
          </cell>
          <cell r="AV906" t="str">
            <v>854</v>
          </cell>
          <cell r="AW906" t="str">
            <v>Kinh tế hỗn hợp ngoài quốc doanh</v>
          </cell>
          <cell r="AX906" t="str">
            <v>194</v>
          </cell>
          <cell r="AY906" t="str">
            <v>Bán buôn trừ ô tô, xe máy, đcơ</v>
          </cell>
          <cell r="AZ906" t="str">
            <v>0100</v>
          </cell>
          <cell r="BA906" t="str">
            <v>01/ĐK-TCT(TChức, DNghiệp, CTy)</v>
          </cell>
          <cell r="BD906" t="str">
            <v>03</v>
          </cell>
        </row>
        <row r="907">
          <cell r="B907" t="str">
            <v>6300184609</v>
          </cell>
          <cell r="C907" t="str">
            <v>Công Ty TNHH Tmdv Tân Thuận</v>
          </cell>
          <cell r="D907" t="str">
            <v>G4620</v>
          </cell>
          <cell r="E907" t="str">
            <v>Bán buôn nông, lâm sản nguyên liệu (trừ gỗ, tre, nứa) và động vật sống</v>
          </cell>
          <cell r="F907" t="str">
            <v>Phan Đình Phùng, Phường Vị Thanh, TP Cần Thơ</v>
          </cell>
          <cell r="G907" t="str">
            <v>Phan Đình Phùng</v>
          </cell>
          <cell r="H907" t="str">
            <v>TP Cần Thơ</v>
          </cell>
          <cell r="I907" t="str">
            <v>Thành phố Vị Thanh(Hết HL)</v>
          </cell>
          <cell r="J907" t="str">
            <v>Phường Vị Thanh</v>
          </cell>
          <cell r="K907" t="str">
            <v>Phan Đình Phùng</v>
          </cell>
          <cell r="L907" t="str">
            <v>VN</v>
          </cell>
          <cell r="M907" t="str">
            <v>Việt Nam</v>
          </cell>
          <cell r="N907" t="str">
            <v>816</v>
          </cell>
          <cell r="O907" t="str">
            <v>TP Cần Thơ</v>
          </cell>
          <cell r="P907" t="str">
            <v>81601</v>
          </cell>
          <cell r="Q907" t="str">
            <v>81601034</v>
          </cell>
          <cell r="R907" t="str">
            <v>Thành phố Vị Thanh(Hết HL)</v>
          </cell>
          <cell r="S907" t="str">
            <v>Phường Vị Thanh</v>
          </cell>
          <cell r="U907" t="str">
            <v>Vũ Ngọc Thuận</v>
          </cell>
          <cell r="Z907">
            <v>41005</v>
          </cell>
          <cell r="AA907" t="str">
            <v>1000</v>
          </cell>
          <cell r="AB907" t="str">
            <v>Mã số thuế</v>
          </cell>
          <cell r="AG907" t="str">
            <v>1</v>
          </cell>
          <cell r="AH907" t="str">
            <v>Phương pháp khấu trừ</v>
          </cell>
          <cell r="AI907" t="str">
            <v>361926986</v>
          </cell>
          <cell r="AJ907" t="str">
            <v>6300184609</v>
          </cell>
          <cell r="AK907">
            <v>41005</v>
          </cell>
          <cell r="AM907"/>
          <cell r="AN907"/>
          <cell r="AS907" t="str">
            <v>9302</v>
          </cell>
          <cell r="AT907" t="str">
            <v>TP.Vị Thanh-TCS6 Cần Thơ</v>
          </cell>
          <cell r="AU907" t="str">
            <v>6300184609</v>
          </cell>
          <cell r="AV907" t="str">
            <v>854</v>
          </cell>
          <cell r="AW907" t="str">
            <v>Kinh tế hỗn hợp ngoài quốc doanh</v>
          </cell>
          <cell r="AX907" t="str">
            <v>194</v>
          </cell>
          <cell r="AY907" t="str">
            <v>Bán buôn trừ ô tô, xe máy, đcơ</v>
          </cell>
          <cell r="AZ907" t="str">
            <v>0100</v>
          </cell>
          <cell r="BA907" t="str">
            <v>01/ĐK-TCT(TChức, DNghiệp, CTy)</v>
          </cell>
          <cell r="BD907" t="str">
            <v>03</v>
          </cell>
        </row>
        <row r="908">
          <cell r="B908" t="str">
            <v>6300184574</v>
          </cell>
          <cell r="C908" t="str">
            <v>Công Ty TNHH Xây Dựng Thương Mại &amp; Dịch Vụ Tân Thuận Thảo</v>
          </cell>
          <cell r="D908" t="str">
            <v>F42900</v>
          </cell>
          <cell r="E908" t="str">
            <v>Xây dựng công trình kỹ thuật dân dụng khác</v>
          </cell>
          <cell r="F908" t="str">
            <v>Đại lộ Hậu Giang, Ấp 6, Phường Vị Tân, TP Cần Thơ</v>
          </cell>
          <cell r="G908" t="str">
            <v>Đại lộ Hậu Giang, Ấp 6</v>
          </cell>
          <cell r="H908" t="str">
            <v>TP Cần Thơ</v>
          </cell>
          <cell r="I908" t="str">
            <v>Thành phố Vị Thanh(Hết HL)</v>
          </cell>
          <cell r="J908" t="str">
            <v>Phường Vị Tân</v>
          </cell>
          <cell r="K908" t="str">
            <v>Đại lộ Hậu Giang, Ấp 6</v>
          </cell>
          <cell r="L908" t="str">
            <v>VN</v>
          </cell>
          <cell r="M908" t="str">
            <v>Việt Nam</v>
          </cell>
          <cell r="N908" t="str">
            <v>816</v>
          </cell>
          <cell r="O908" t="str">
            <v>TP Cần Thơ</v>
          </cell>
          <cell r="P908" t="str">
            <v>81601</v>
          </cell>
          <cell r="Q908" t="str">
            <v>81601035</v>
          </cell>
          <cell r="R908" t="str">
            <v>Thành phố Vị Thanh(Hết HL)</v>
          </cell>
          <cell r="S908" t="str">
            <v>Phường Vị Tân</v>
          </cell>
          <cell r="T908" t="str">
            <v>Giám sát thi công xây dựng công trình dân dụng. Lập hồ sơ mời thầu, tư vấn đấu thầu Kinh doanh linh kiện, thiết bị điện, điện tử, điện lạnh; lập dự toán, sản xuất, gia công, kinh doanh các mặt h</v>
          </cell>
          <cell r="U908" t="str">
            <v>Trần Thanh Nghi</v>
          </cell>
          <cell r="Z908">
            <v>41008</v>
          </cell>
          <cell r="AA908" t="str">
            <v>1000</v>
          </cell>
          <cell r="AB908" t="str">
            <v>Mã số thuế</v>
          </cell>
          <cell r="AG908" t="str">
            <v>1</v>
          </cell>
          <cell r="AH908" t="str">
            <v>Phương pháp khấu trừ</v>
          </cell>
          <cell r="AI908" t="str">
            <v>363787883</v>
          </cell>
          <cell r="AJ908" t="str">
            <v>6300184574</v>
          </cell>
          <cell r="AK908">
            <v>41008</v>
          </cell>
          <cell r="AM908"/>
          <cell r="AN908"/>
          <cell r="AP908" t="str">
            <v>X</v>
          </cell>
          <cell r="AS908" t="str">
            <v>9302</v>
          </cell>
          <cell r="AT908" t="str">
            <v>TP.Vị Thanh-TCS6 Cần Thơ</v>
          </cell>
          <cell r="AU908" t="str">
            <v>6300184574</v>
          </cell>
          <cell r="AV908" t="str">
            <v>854</v>
          </cell>
          <cell r="AW908" t="str">
            <v>Kinh tế hỗn hợp ngoài quốc doanh</v>
          </cell>
          <cell r="AX908" t="str">
            <v>165</v>
          </cell>
          <cell r="AY908" t="str">
            <v>XD C.trình k thuật d.dụng khác</v>
          </cell>
          <cell r="AZ908" t="str">
            <v>0100</v>
          </cell>
          <cell r="BA908" t="str">
            <v>01/ĐK-TCT(TChức, DNghiệp, CTy)</v>
          </cell>
          <cell r="BD908" t="str">
            <v>03</v>
          </cell>
        </row>
        <row r="909">
          <cell r="B909" t="str">
            <v>6300185916</v>
          </cell>
          <cell r="C909" t="str">
            <v>Văn Phòng Luật Sư Nguyễn Thy</v>
          </cell>
          <cell r="D909" t="str">
            <v>M69101</v>
          </cell>
          <cell r="E909" t="str">
            <v>Hoạt động đại diện, tư vấn pháp luật</v>
          </cell>
          <cell r="F909" t="str">
            <v>Số 67 Ngô Quốc Trị, KV3, Phường V(Hết hiệu lực), TP Cần Thơ</v>
          </cell>
          <cell r="G909" t="str">
            <v>Số 67 Ngô Quốc Trị, KV3</v>
          </cell>
          <cell r="H909" t="str">
            <v>TP Cần Thơ</v>
          </cell>
          <cell r="I909" t="str">
            <v>Thành phố Vị Thanh(Hết HL)</v>
          </cell>
          <cell r="J909" t="str">
            <v>Phường V(Hết hiệu lực)</v>
          </cell>
          <cell r="K909" t="str">
            <v>Số 67 Ngô Quốc Trị, KV3</v>
          </cell>
          <cell r="L909" t="str">
            <v>VN</v>
          </cell>
          <cell r="M909" t="str">
            <v>Việt Nam</v>
          </cell>
          <cell r="N909" t="str">
            <v>816</v>
          </cell>
          <cell r="O909" t="str">
            <v>TP Cần Thơ</v>
          </cell>
          <cell r="P909" t="str">
            <v>81601</v>
          </cell>
          <cell r="Q909" t="str">
            <v>8160111</v>
          </cell>
          <cell r="R909" t="str">
            <v>Thành phố Vị Thanh(Hết HL)</v>
          </cell>
          <cell r="S909" t="str">
            <v>Phường V(Hết hiệu lực)</v>
          </cell>
          <cell r="T909" t="str">
            <v>tư vấn pháp luật, tham gia bào chữa, bảo vệ trước toà án, dịch vụ pháp lý</v>
          </cell>
          <cell r="Z909">
            <v>41009</v>
          </cell>
          <cell r="AA909" t="str">
            <v>1000</v>
          </cell>
          <cell r="AB909" t="str">
            <v>Mã số thuế</v>
          </cell>
          <cell r="AG909" t="str">
            <v>1</v>
          </cell>
          <cell r="AH909" t="str">
            <v>Phương pháp khấu trừ</v>
          </cell>
          <cell r="AI909" t="str">
            <v>363888185</v>
          </cell>
          <cell r="AJ909" t="str">
            <v>64-01-0004/TP/ĐKHĐ</v>
          </cell>
          <cell r="AK909">
            <v>38960</v>
          </cell>
          <cell r="AM909"/>
          <cell r="AN909"/>
          <cell r="AS909" t="str">
            <v>9302</v>
          </cell>
          <cell r="AT909" t="str">
            <v>TP.Vị Thanh-TCS6 Cần Thơ</v>
          </cell>
          <cell r="AU909" t="str">
            <v>6300185916</v>
          </cell>
          <cell r="AV909" t="str">
            <v>755</v>
          </cell>
          <cell r="AW909" t="str">
            <v>Doanh nghiệp tư nhân</v>
          </cell>
          <cell r="AX909" t="str">
            <v>431</v>
          </cell>
          <cell r="AY909" t="str">
            <v>Tư vấn PL,k.toán,k.toán t.định</v>
          </cell>
          <cell r="AZ909" t="str">
            <v>0100</v>
          </cell>
          <cell r="BA909" t="str">
            <v>01/ĐK-TCT(TChức, DNghiệp, CTy)</v>
          </cell>
          <cell r="BD909" t="str">
            <v>01</v>
          </cell>
        </row>
        <row r="910">
          <cell r="B910" t="str">
            <v>6300184736</v>
          </cell>
          <cell r="C910" t="str">
            <v>Công Ty TNHH Thương Mại – Dịch Vụ Lâm Gia</v>
          </cell>
          <cell r="D910" t="str">
            <v>G47610</v>
          </cell>
          <cell r="E910" t="str">
            <v>Bán lẻ sách, báo, tạp chí văn phòng phẩm trong các cửa hàng chuyên doanh</v>
          </cell>
          <cell r="F910" t="str">
            <v>Số 102, Châu Văn Liêm, Phường Vị Thanh, TP Cần Thơ</v>
          </cell>
          <cell r="G910" t="str">
            <v>Số 102, Châu Văn Liêm</v>
          </cell>
          <cell r="H910" t="str">
            <v>TP Cần Thơ</v>
          </cell>
          <cell r="I910" t="str">
            <v>Thành phố Vị Thanh(Hết HL)</v>
          </cell>
          <cell r="J910" t="str">
            <v>Phường Vị Thanh</v>
          </cell>
          <cell r="K910" t="str">
            <v>Số 102, Châu Văn Liêm</v>
          </cell>
          <cell r="L910" t="str">
            <v>VN</v>
          </cell>
          <cell r="M910" t="str">
            <v>Việt Nam</v>
          </cell>
          <cell r="N910" t="str">
            <v>816</v>
          </cell>
          <cell r="O910" t="str">
            <v>TP Cần Thơ</v>
          </cell>
          <cell r="P910" t="str">
            <v>81601</v>
          </cell>
          <cell r="Q910" t="str">
            <v>81601034</v>
          </cell>
          <cell r="R910" t="str">
            <v>Thành phố Vị Thanh(Hết HL)</v>
          </cell>
          <cell r="S910" t="str">
            <v>Phường Vị Thanh</v>
          </cell>
          <cell r="T910" t="str">
            <v>- Lắp đặt thiết bị camera quan sát - Thi công hệ thống mạng Internet Ghi chú: Đối với ngành nghề kinh doanh có điều kiện, doanh nghiệp phải đáp ứng đủ điều kiện theo qui định thì mới được hoạt đ</v>
          </cell>
          <cell r="U910" t="str">
            <v>Trần Quốc Vinh</v>
          </cell>
          <cell r="Z910">
            <v>41009</v>
          </cell>
          <cell r="AA910" t="str">
            <v>1000</v>
          </cell>
          <cell r="AB910" t="str">
            <v>Mã số thuế</v>
          </cell>
          <cell r="AG910" t="str">
            <v>1</v>
          </cell>
          <cell r="AH910" t="str">
            <v>Phương pháp khấu trừ</v>
          </cell>
          <cell r="AI910" t="str">
            <v>363547478</v>
          </cell>
          <cell r="AJ910" t="str">
            <v>6300184736</v>
          </cell>
          <cell r="AK910">
            <v>41009</v>
          </cell>
          <cell r="AM910"/>
          <cell r="AN910"/>
          <cell r="AS910" t="str">
            <v>9302</v>
          </cell>
          <cell r="AT910" t="str">
            <v>TP.Vị Thanh-TCS6 Cần Thơ</v>
          </cell>
          <cell r="AU910" t="str">
            <v>6300184736</v>
          </cell>
          <cell r="AV910" t="str">
            <v>854</v>
          </cell>
          <cell r="AW910" t="str">
            <v>Kinh tế hỗn hợp ngoài quốc doanh</v>
          </cell>
          <cell r="AX910" t="str">
            <v>194</v>
          </cell>
          <cell r="AY910" t="str">
            <v>Bán buôn trừ ô tô, xe máy, đcơ</v>
          </cell>
          <cell r="AZ910" t="str">
            <v>0100</v>
          </cell>
          <cell r="BA910" t="str">
            <v>01/ĐK-TCT(TChức, DNghiệp, CTy)</v>
          </cell>
          <cell r="BD910" t="str">
            <v>03</v>
          </cell>
        </row>
        <row r="911">
          <cell r="B911" t="str">
            <v>6300186356</v>
          </cell>
          <cell r="C911" t="str">
            <v>Doanh Nghiệp Tư Nhân Xây Dựng An Khang</v>
          </cell>
          <cell r="D911" t="str">
            <v>F42900</v>
          </cell>
          <cell r="E911" t="str">
            <v>Xây dựng công trình kỹ thuật dân dụng khác</v>
          </cell>
          <cell r="F911" t="str">
            <v>1/6 Nguyễn Thị Minh Khai, Khu vực 3, Phường Vị Tân, TP Cần Thơ</v>
          </cell>
          <cell r="G911" t="str">
            <v>1/6 Nguyễn Thị Minh Khai, Khu vực 3</v>
          </cell>
          <cell r="H911" t="str">
            <v>TP Cần Thơ</v>
          </cell>
          <cell r="I911" t="str">
            <v>Thành phố Vị Thanh(Hết HL)</v>
          </cell>
          <cell r="J911" t="str">
            <v>Phường Vị Tân</v>
          </cell>
          <cell r="K911" t="str">
            <v>1/6 Nguyễn Thị Minh Khai, Khu vực 3</v>
          </cell>
          <cell r="L911" t="str">
            <v>VN</v>
          </cell>
          <cell r="M911" t="str">
            <v>Việt Nam</v>
          </cell>
          <cell r="N911" t="str">
            <v>816</v>
          </cell>
          <cell r="O911" t="str">
            <v>TP Cần Thơ</v>
          </cell>
          <cell r="P911" t="str">
            <v>81601</v>
          </cell>
          <cell r="Q911" t="str">
            <v>81601035</v>
          </cell>
          <cell r="R911" t="str">
            <v>Thành phố Vị Thanh(Hết HL)</v>
          </cell>
          <cell r="S911" t="str">
            <v>Phường Vị Tân</v>
          </cell>
          <cell r="U911" t="str">
            <v>Nguyễn Văn Khiêm</v>
          </cell>
          <cell r="Z911">
            <v>41015</v>
          </cell>
          <cell r="AA911" t="str">
            <v>1000</v>
          </cell>
          <cell r="AB911" t="str">
            <v>Mã số thuế</v>
          </cell>
          <cell r="AG911" t="str">
            <v>1</v>
          </cell>
          <cell r="AH911" t="str">
            <v>Phương pháp khấu trừ</v>
          </cell>
          <cell r="AI911" t="str">
            <v>361629928</v>
          </cell>
          <cell r="AJ911" t="str">
            <v>6300186356</v>
          </cell>
          <cell r="AK911">
            <v>41015</v>
          </cell>
          <cell r="AM911"/>
          <cell r="AN911"/>
          <cell r="AS911" t="str">
            <v>9302</v>
          </cell>
          <cell r="AT911" t="str">
            <v>TP.Vị Thanh-TCS6 Cần Thơ</v>
          </cell>
          <cell r="AU911" t="str">
            <v>6300186356</v>
          </cell>
          <cell r="AV911" t="str">
            <v>855</v>
          </cell>
          <cell r="AW911" t="str">
            <v>Kinh tế tư nhân</v>
          </cell>
          <cell r="AX911" t="str">
            <v>165</v>
          </cell>
          <cell r="AY911" t="str">
            <v>XD C.trình k thuật d.dụng khác</v>
          </cell>
          <cell r="AZ911" t="str">
            <v>0100</v>
          </cell>
          <cell r="BA911" t="str">
            <v>01/ĐK-TCT(TChức, DNghiệp, CTy)</v>
          </cell>
          <cell r="BD911" t="str">
            <v>03</v>
          </cell>
        </row>
        <row r="912">
          <cell r="B912" t="str">
            <v>6300186349</v>
          </cell>
          <cell r="C912" t="str">
            <v>Công Ty TNHH Đầu Tư Và Xây Dựng Thiên Phú Hưng</v>
          </cell>
          <cell r="D912" t="str">
            <v>F41000</v>
          </cell>
          <cell r="E912" t="str">
            <v>Xây dựng nhà các loại</v>
          </cell>
          <cell r="F912" t="str">
            <v>Số 132, ấp 8, Xã Vị Thủy, TP Cần Thơ</v>
          </cell>
          <cell r="G912" t="str">
            <v>Số 132, ấp 8</v>
          </cell>
          <cell r="H912" t="str">
            <v>TP Cần Thơ</v>
          </cell>
          <cell r="I912" t="str">
            <v>Huyện Vị Thủy(Hết HL)</v>
          </cell>
          <cell r="J912" t="str">
            <v>Xã Vị Thủy</v>
          </cell>
          <cell r="K912" t="str">
            <v>Số 132, ấp 8</v>
          </cell>
          <cell r="L912" t="str">
            <v>VN</v>
          </cell>
          <cell r="M912" t="str">
            <v>Việt Nam</v>
          </cell>
          <cell r="N912" t="str">
            <v>816</v>
          </cell>
          <cell r="O912" t="str">
            <v>TP Cần Thơ</v>
          </cell>
          <cell r="P912" t="str">
            <v>81609</v>
          </cell>
          <cell r="Q912" t="str">
            <v>81609036</v>
          </cell>
          <cell r="R912" t="str">
            <v>Huyện Vị Thủy(Hết HL)</v>
          </cell>
          <cell r="S912" t="str">
            <v>Xã Vị Thủy</v>
          </cell>
          <cell r="T912" t="str">
            <v>- Kinh doanh vật tư ngành điện, ngành nước, máy móc thiết bị phương tiện phục vụ ngành xây dựng và vận tải. - Xây dựng công trình công ích, nội ngoại thất, kỹ thuật dân dụng, công nghiệp, thủy l</v>
          </cell>
          <cell r="U912" t="str">
            <v>Nguyễn Văn Triều</v>
          </cell>
          <cell r="Z912">
            <v>41016</v>
          </cell>
          <cell r="AA912" t="str">
            <v>1000</v>
          </cell>
          <cell r="AB912" t="str">
            <v>Mã số thuế</v>
          </cell>
          <cell r="AG912" t="str">
            <v>1</v>
          </cell>
          <cell r="AH912" t="str">
            <v>Phương pháp khấu trừ</v>
          </cell>
          <cell r="AI912" t="str">
            <v>363858899</v>
          </cell>
          <cell r="AJ912" t="str">
            <v>6300186349</v>
          </cell>
          <cell r="AK912">
            <v>41016</v>
          </cell>
          <cell r="AM912"/>
          <cell r="AN912"/>
          <cell r="AS912" t="str">
            <v>9306</v>
          </cell>
          <cell r="AT912" t="str">
            <v>H.Vị Thủy-TCS6 TP.Cần Thơ</v>
          </cell>
          <cell r="AU912" t="str">
            <v>6300186349</v>
          </cell>
          <cell r="AV912" t="str">
            <v>854</v>
          </cell>
          <cell r="AW912" t="str">
            <v>Kinh tế hỗn hợp ngoài quốc doanh</v>
          </cell>
          <cell r="AX912" t="str">
            <v>161</v>
          </cell>
          <cell r="AY912" t="str">
            <v>Văn hóa</v>
          </cell>
          <cell r="AZ912" t="str">
            <v>0100</v>
          </cell>
          <cell r="BA912" t="str">
            <v>01/ĐK-TCT(TChức, DNghiệp, CTy)</v>
          </cell>
          <cell r="BD912" t="str">
            <v>03</v>
          </cell>
        </row>
        <row r="913">
          <cell r="B913" t="str">
            <v>6300188314</v>
          </cell>
          <cell r="C913" t="str">
            <v>Công Ty Cổ Phần Thương Mại Và Dịch Vụ 246</v>
          </cell>
          <cell r="D913" t="str">
            <v>G4649</v>
          </cell>
          <cell r="E913" t="str">
            <v>Bán buôn đồ dùng khác cho gia đình</v>
          </cell>
          <cell r="F913" t="str">
            <v>ấp 4, Phường Vị Tân, TP Cần Thơ</v>
          </cell>
          <cell r="G913" t="str">
            <v>ấp 4</v>
          </cell>
          <cell r="H913" t="str">
            <v>TP Cần Thơ</v>
          </cell>
          <cell r="I913" t="str">
            <v>Thành phố Vị Thanh(Hết HL)</v>
          </cell>
          <cell r="J913" t="str">
            <v>Phường Vị Tân</v>
          </cell>
          <cell r="K913" t="str">
            <v>ấp 4</v>
          </cell>
          <cell r="L913" t="str">
            <v>VN</v>
          </cell>
          <cell r="M913" t="str">
            <v>Việt Nam</v>
          </cell>
          <cell r="N913" t="str">
            <v>816</v>
          </cell>
          <cell r="O913" t="str">
            <v>TP Cần Thơ</v>
          </cell>
          <cell r="P913" t="str">
            <v>81601</v>
          </cell>
          <cell r="Q913" t="str">
            <v>81601035</v>
          </cell>
          <cell r="R913" t="str">
            <v>Thành phố Vị Thanh(Hết HL)</v>
          </cell>
          <cell r="S913" t="str">
            <v>Phường Vị Tân</v>
          </cell>
          <cell r="T913" t="str">
            <v>- Sản xuất và kinh doanh các loại thiết bị, văn phòng, thiết bị nghe nhìn (điện, điện tử, vi tính). - Kinh doanh vật phẩm văn hóa, văn hóa phẩm. - Sản xuất và gia công các loại hợp, kệ (chứa tài liệu</v>
          </cell>
          <cell r="U913" t="str">
            <v>Nguyễn Văn Đở</v>
          </cell>
          <cell r="Z913">
            <v>41036</v>
          </cell>
          <cell r="AA913" t="str">
            <v>1000</v>
          </cell>
          <cell r="AB913" t="str">
            <v>Mã số thuế</v>
          </cell>
          <cell r="AG913" t="str">
            <v>1</v>
          </cell>
          <cell r="AH913" t="str">
            <v>Phương pháp khấu trừ</v>
          </cell>
          <cell r="AI913" t="str">
            <v>371265541</v>
          </cell>
          <cell r="AJ913" t="str">
            <v>6300188314</v>
          </cell>
          <cell r="AK913">
            <v>41036</v>
          </cell>
          <cell r="AM913"/>
          <cell r="AN913"/>
          <cell r="AS913" t="str">
            <v>9302</v>
          </cell>
          <cell r="AT913" t="str">
            <v>TP.Vị Thanh-TCS6 Cần Thơ</v>
          </cell>
          <cell r="AU913" t="str">
            <v>6300188314</v>
          </cell>
          <cell r="AV913" t="str">
            <v>854</v>
          </cell>
          <cell r="AW913" t="str">
            <v>Kinh tế hỗn hợp ngoài quốc doanh</v>
          </cell>
          <cell r="AX913" t="str">
            <v>081</v>
          </cell>
          <cell r="AY913" t="str">
            <v>In, sao chép bản ghi các loại</v>
          </cell>
          <cell r="AZ913" t="str">
            <v>0100</v>
          </cell>
          <cell r="BA913" t="str">
            <v>01/ĐK-TCT(TChức, DNghiệp, CTy)</v>
          </cell>
          <cell r="BD913" t="str">
            <v>03</v>
          </cell>
        </row>
        <row r="914">
          <cell r="B914" t="str">
            <v>6300188508</v>
          </cell>
          <cell r="C914" t="str">
            <v>Công Ty TNHH Hai Thành Viên T.U.K</v>
          </cell>
          <cell r="D914" t="str">
            <v>C1030</v>
          </cell>
          <cell r="E914" t="str">
            <v>Chế biến và bảo quản rau quả</v>
          </cell>
          <cell r="F914" t="str">
            <v xml:space="preserve">Số 140, ấp 2, Xã Vị Thuỷ(Hết hiệu lực), </v>
          </cell>
          <cell r="G914" t="str">
            <v>Số 140, ấp 2</v>
          </cell>
          <cell r="I914" t="str">
            <v>Huyện Vị Thủy(Hết HL)</v>
          </cell>
          <cell r="J914" t="str">
            <v>Xã Vị Thuỷ(Hết hiệu lực)</v>
          </cell>
          <cell r="K914" t="str">
            <v>Số 140, ấp 2</v>
          </cell>
          <cell r="N914" t="str">
            <v>816</v>
          </cell>
          <cell r="P914" t="str">
            <v>81609</v>
          </cell>
          <cell r="Q914" t="str">
            <v>8160911</v>
          </cell>
          <cell r="R914" t="str">
            <v>Huyện Vị Thủy(Hết HL)</v>
          </cell>
          <cell r="S914" t="str">
            <v>Xã Vị Thuỷ(Hết hiệu lực)</v>
          </cell>
          <cell r="T914" t="str">
            <v>- Xử lý môi trường, xử lý thức ăn và nguyên liệu dùng làm thức ăn cho gia súc, gia cầm và thủy hải sản. - Dịch vụ ứng dụng và chuyển giao công nghệ mới, công nghệ sinh học để bảo vệ môi trườn</v>
          </cell>
          <cell r="U914" t="str">
            <v>Nguyễn Xuân Đoàn</v>
          </cell>
          <cell r="Z914">
            <v>41039</v>
          </cell>
          <cell r="AA914" t="str">
            <v>1000</v>
          </cell>
          <cell r="AB914" t="str">
            <v>Mã số thuế</v>
          </cell>
          <cell r="AG914" t="str">
            <v>1</v>
          </cell>
          <cell r="AH914" t="str">
            <v>Phương pháp khấu trừ</v>
          </cell>
          <cell r="AI914" t="str">
            <v>022749356</v>
          </cell>
          <cell r="AJ914" t="str">
            <v>6300188508</v>
          </cell>
          <cell r="AK914">
            <v>41039</v>
          </cell>
          <cell r="AM914"/>
          <cell r="AN914"/>
          <cell r="AS914" t="str">
            <v>9306</v>
          </cell>
          <cell r="AT914" t="str">
            <v>H.Vị Thủy-TCS6 TP.Cần Thơ</v>
          </cell>
          <cell r="AU914" t="str">
            <v>6300188508</v>
          </cell>
          <cell r="AV914" t="str">
            <v>754</v>
          </cell>
          <cell r="AW914" t="str">
            <v>Kinh tế hỗn hợp ngoài quốc doanh</v>
          </cell>
          <cell r="AX914" t="str">
            <v>099</v>
          </cell>
          <cell r="AY914" t="str">
            <v>C.nghiệp chế biến,chế tạo khác</v>
          </cell>
          <cell r="AZ914" t="str">
            <v>0100</v>
          </cell>
          <cell r="BA914" t="str">
            <v>01/ĐK-TCT(TChức, DNghiệp, CTy)</v>
          </cell>
          <cell r="BD914" t="str">
            <v>01</v>
          </cell>
        </row>
        <row r="915">
          <cell r="B915" t="str">
            <v>6300188498</v>
          </cell>
          <cell r="C915" t="str">
            <v>Doanh Nghiệp Tư Nhân Ẩm Thực Đất Phù Sa</v>
          </cell>
          <cell r="D915" t="str">
            <v>I5630</v>
          </cell>
          <cell r="E915" t="str">
            <v>Dịch vụ phục vụ đồ uống</v>
          </cell>
          <cell r="F915" t="str">
            <v>Đường Võ Nguyên Giáp, Khu vực 2, Phường Vị Tân, TP Cần Thơ</v>
          </cell>
          <cell r="G915" t="str">
            <v>Đường Võ Nguyên Giáp, Khu vực 2</v>
          </cell>
          <cell r="H915" t="str">
            <v>TP Cần Thơ</v>
          </cell>
          <cell r="I915" t="str">
            <v>Thành phố Vị Thanh(Hết HL)</v>
          </cell>
          <cell r="J915" t="str">
            <v>Phường Vị Tân</v>
          </cell>
          <cell r="K915" t="str">
            <v>Đường Võ Nguyên Giáp, Khu vực 2</v>
          </cell>
          <cell r="L915" t="str">
            <v>VN</v>
          </cell>
          <cell r="M915" t="str">
            <v>Việt Nam</v>
          </cell>
          <cell r="N915" t="str">
            <v>816</v>
          </cell>
          <cell r="O915" t="str">
            <v>TP Cần Thơ</v>
          </cell>
          <cell r="P915" t="str">
            <v>81601</v>
          </cell>
          <cell r="Q915" t="str">
            <v>81601035</v>
          </cell>
          <cell r="R915" t="str">
            <v>Thành phố Vị Thanh(Hết HL)</v>
          </cell>
          <cell r="S915" t="str">
            <v>Phường Vị Tân</v>
          </cell>
          <cell r="T915" t="str">
            <v>Ghi chú: Đối với ngành nghề kinh doanh có điều kiện, doanh nghiệp phải đáp ứng đầy đủ theo quy định của pháp luật thì mới được hoạt động.</v>
          </cell>
          <cell r="U915" t="str">
            <v>Lê Chấn Nam</v>
          </cell>
          <cell r="Z915">
            <v>41039</v>
          </cell>
          <cell r="AA915" t="str">
            <v>1000</v>
          </cell>
          <cell r="AB915" t="str">
            <v>Mã số thuế</v>
          </cell>
          <cell r="AG915" t="str">
            <v>1</v>
          </cell>
          <cell r="AH915" t="str">
            <v>Phương pháp khấu trừ</v>
          </cell>
          <cell r="AI915" t="str">
            <v>363636888</v>
          </cell>
          <cell r="AJ915" t="str">
            <v>6300188498</v>
          </cell>
          <cell r="AK915">
            <v>41039</v>
          </cell>
          <cell r="AM915"/>
          <cell r="AN915"/>
          <cell r="AS915" t="str">
            <v>9302</v>
          </cell>
          <cell r="AT915" t="str">
            <v>TP.Vị Thanh-TCS6 Cần Thơ</v>
          </cell>
          <cell r="AU915" t="str">
            <v>6300188498</v>
          </cell>
          <cell r="AV915" t="str">
            <v>855</v>
          </cell>
          <cell r="AW915" t="str">
            <v>Kinh tế tư nhân</v>
          </cell>
          <cell r="AX915" t="str">
            <v>313</v>
          </cell>
          <cell r="AY915" t="str">
            <v>Nhà hàng,d.vụ ăn uống lưu động</v>
          </cell>
          <cell r="AZ915" t="str">
            <v>0100</v>
          </cell>
          <cell r="BA915" t="str">
            <v>01/ĐK-TCT(TChức, DNghiệp, CTy)</v>
          </cell>
          <cell r="BD915" t="str">
            <v>01</v>
          </cell>
        </row>
        <row r="916">
          <cell r="B916" t="str">
            <v>1800224970-001</v>
          </cell>
          <cell r="C916" t="str">
            <v>Doanh Nghiệp Tư Nhân Dịch Vụ Xây Dựng Hồng Phát - Chi Nhánh Vị Thủy</v>
          </cell>
          <cell r="D916" t="str">
            <v>F42900</v>
          </cell>
          <cell r="E916" t="str">
            <v>Xây dựng công trình kỹ thuật dân dụng khác</v>
          </cell>
          <cell r="F916" t="str">
            <v>Số 150, ấp 3, Xã Vị Thanh 1, TP Cần Thơ</v>
          </cell>
          <cell r="G916" t="str">
            <v>Số 150, ấp 3</v>
          </cell>
          <cell r="H916" t="str">
            <v>TP Cần Thơ</v>
          </cell>
          <cell r="I916" t="str">
            <v>Huyện Vị Thủy(Hết HL)</v>
          </cell>
          <cell r="J916" t="str">
            <v>Xã Vị Thanh 1</v>
          </cell>
          <cell r="K916" t="str">
            <v>Số 150, ấp 3</v>
          </cell>
          <cell r="L916" t="str">
            <v>VN</v>
          </cell>
          <cell r="M916" t="str">
            <v>Việt Nam</v>
          </cell>
          <cell r="N916" t="str">
            <v>816</v>
          </cell>
          <cell r="O916" t="str">
            <v>TP Cần Thơ</v>
          </cell>
          <cell r="P916" t="str">
            <v>81609</v>
          </cell>
          <cell r="Q916" t="str">
            <v>81609038</v>
          </cell>
          <cell r="R916" t="str">
            <v>Huyện Vị Thủy(Hết HL)</v>
          </cell>
          <cell r="S916" t="str">
            <v>Xã Vị Thanh 1</v>
          </cell>
          <cell r="U916" t="str">
            <v>Huỳnh Văn Giữ</v>
          </cell>
          <cell r="Z916">
            <v>41040</v>
          </cell>
          <cell r="AA916" t="str">
            <v>1000</v>
          </cell>
          <cell r="AB916" t="str">
            <v>Mã số thuế</v>
          </cell>
          <cell r="AG916" t="str">
            <v>1</v>
          </cell>
          <cell r="AH916" t="str">
            <v>Phương pháp khấu trừ</v>
          </cell>
          <cell r="AI916" t="str">
            <v>363500128</v>
          </cell>
          <cell r="AJ916" t="str">
            <v>1800224970-001</v>
          </cell>
          <cell r="AK916">
            <v>41040</v>
          </cell>
          <cell r="AM916"/>
          <cell r="AN916"/>
          <cell r="AS916" t="str">
            <v>9306</v>
          </cell>
          <cell r="AT916" t="str">
            <v>H.Vị Thủy-TCS6 TP.Cần Thơ</v>
          </cell>
          <cell r="AU916" t="str">
            <v>1800224970-001</v>
          </cell>
          <cell r="AV916" t="str">
            <v>855</v>
          </cell>
          <cell r="AW916" t="str">
            <v>Kinh tế tư nhân</v>
          </cell>
          <cell r="AX916" t="str">
            <v>165</v>
          </cell>
          <cell r="AY916" t="str">
            <v>XD C.trình k thuật d.dụng khác</v>
          </cell>
          <cell r="AZ916" t="str">
            <v>0110</v>
          </cell>
          <cell r="BA916" t="str">
            <v>02/ĐK-TCT(TC, DN, CT TThuộc)</v>
          </cell>
          <cell r="BD916" t="str">
            <v>03</v>
          </cell>
        </row>
        <row r="917">
          <cell r="B917" t="str">
            <v>1800224970-002</v>
          </cell>
          <cell r="C917" t="str">
            <v>Doanh Nghiệp Tư Nhân Dịch Vụ Xây Dựng Hồng Phát - Chi Nhánh Vị Thanh</v>
          </cell>
          <cell r="D917" t="str">
            <v>F42900</v>
          </cell>
          <cell r="E917" t="str">
            <v>Xây dựng công trình kỹ thuật dân dụng khác</v>
          </cell>
          <cell r="F917" t="str">
            <v>Số 78, Khu vực 4, Phường Vị Tân, TP Cần Thơ</v>
          </cell>
          <cell r="G917" t="str">
            <v>Số 78, Khu vực 4</v>
          </cell>
          <cell r="H917" t="str">
            <v>TP Cần Thơ</v>
          </cell>
          <cell r="I917" t="str">
            <v>Thành phố Vị Thanh(Hết HL)</v>
          </cell>
          <cell r="J917" t="str">
            <v>Phường Vị Tân</v>
          </cell>
          <cell r="K917" t="str">
            <v>Số 78, Khu vực 4</v>
          </cell>
          <cell r="L917" t="str">
            <v>VN</v>
          </cell>
          <cell r="M917" t="str">
            <v>Việt Nam</v>
          </cell>
          <cell r="N917" t="str">
            <v>816</v>
          </cell>
          <cell r="O917" t="str">
            <v>TP Cần Thơ</v>
          </cell>
          <cell r="P917" t="str">
            <v>81601</v>
          </cell>
          <cell r="Q917" t="str">
            <v>81601035</v>
          </cell>
          <cell r="R917" t="str">
            <v>Thành phố Vị Thanh(Hết HL)</v>
          </cell>
          <cell r="S917" t="str">
            <v>Phường Vị Tân</v>
          </cell>
          <cell r="U917" t="str">
            <v>Huỳnh Văn Giữ</v>
          </cell>
          <cell r="Z917">
            <v>41040</v>
          </cell>
          <cell r="AA917" t="str">
            <v>1000</v>
          </cell>
          <cell r="AB917" t="str">
            <v>Mã số thuế</v>
          </cell>
          <cell r="AG917" t="str">
            <v>1</v>
          </cell>
          <cell r="AH917" t="str">
            <v>Phương pháp khấu trừ</v>
          </cell>
          <cell r="AI917" t="str">
            <v>363500128</v>
          </cell>
          <cell r="AJ917" t="str">
            <v>1800224970-002</v>
          </cell>
          <cell r="AK917">
            <v>41040</v>
          </cell>
          <cell r="AM917"/>
          <cell r="AN917"/>
          <cell r="AS917" t="str">
            <v>9302</v>
          </cell>
          <cell r="AT917" t="str">
            <v>TP.Vị Thanh-TCS6 Cần Thơ</v>
          </cell>
          <cell r="AU917" t="str">
            <v>1800224970-002</v>
          </cell>
          <cell r="AV917" t="str">
            <v>855</v>
          </cell>
          <cell r="AW917" t="str">
            <v>Kinh tế tư nhân</v>
          </cell>
          <cell r="AX917" t="str">
            <v>165</v>
          </cell>
          <cell r="AY917" t="str">
            <v>XD C.trình k thuật d.dụng khác</v>
          </cell>
          <cell r="AZ917" t="str">
            <v>0110</v>
          </cell>
          <cell r="BA917" t="str">
            <v>02/ĐK-TCT(TC, DN, CT TThuộc)</v>
          </cell>
          <cell r="BD917" t="str">
            <v>03</v>
          </cell>
        </row>
        <row r="918">
          <cell r="B918" t="str">
            <v>0302778188-030</v>
          </cell>
          <cell r="C918" t="str">
            <v>Chi Nhánh Hậu Giang - Công Ty Cổ Phần Vận Tải Và Dịch Vụ Du Lịch Phương Trang</v>
          </cell>
          <cell r="D918" t="str">
            <v>H4932</v>
          </cell>
          <cell r="E918" t="str">
            <v>Vận tải hành khách đường bộ khác</v>
          </cell>
          <cell r="F918" t="str">
            <v>Bến xe Vị Thanh, đường Trần Hưng Đạo nối dài, Khu vực 3, Phường V(Hết hiệu lực), TP Cần Thơ</v>
          </cell>
          <cell r="G918" t="str">
            <v>Bến xe Vị Thanh, đường Trần Hưng Đạo nối dài, Khu vực 3</v>
          </cell>
          <cell r="H918" t="str">
            <v>TP Cần Thơ</v>
          </cell>
          <cell r="I918" t="str">
            <v>Thành phố Vị Thanh(Hết HL)</v>
          </cell>
          <cell r="J918" t="str">
            <v>Phường V(Hết hiệu lực)</v>
          </cell>
          <cell r="K918" t="str">
            <v>Bến xe Vị Thanh, đường Trần Hưng Đạo nối dài, Khu vực 3</v>
          </cell>
          <cell r="L918" t="str">
            <v>VN</v>
          </cell>
          <cell r="M918" t="str">
            <v>Việt Nam</v>
          </cell>
          <cell r="N918" t="str">
            <v>816</v>
          </cell>
          <cell r="O918" t="str">
            <v>TP Cần Thơ</v>
          </cell>
          <cell r="P918" t="str">
            <v>81601</v>
          </cell>
          <cell r="Q918" t="str">
            <v>8160111</v>
          </cell>
          <cell r="R918" t="str">
            <v>Thành phố Vị Thanh(Hết HL)</v>
          </cell>
          <cell r="S918" t="str">
            <v>Phường V(Hết hiệu lực)</v>
          </cell>
          <cell r="T918"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918" t="str">
            <v>Đặng Trọng Hiền</v>
          </cell>
          <cell r="Z918">
            <v>41040</v>
          </cell>
          <cell r="AA918" t="str">
            <v>1000</v>
          </cell>
          <cell r="AB918" t="str">
            <v>Mã số thuế</v>
          </cell>
          <cell r="AG918" t="str">
            <v>1</v>
          </cell>
          <cell r="AH918" t="str">
            <v>Phương pháp khấu trừ</v>
          </cell>
          <cell r="AI918" t="str">
            <v>365474893</v>
          </cell>
          <cell r="AJ918" t="str">
            <v>0302778188-030</v>
          </cell>
          <cell r="AK918">
            <v>41040</v>
          </cell>
          <cell r="AM918"/>
          <cell r="AN918"/>
          <cell r="AS918" t="str">
            <v>9302</v>
          </cell>
          <cell r="AT918" t="str">
            <v>TP.Vị Thanh-TCS6 Cần Thơ</v>
          </cell>
          <cell r="AU918" t="str">
            <v>0302778188-030</v>
          </cell>
          <cell r="AV918" t="str">
            <v>754</v>
          </cell>
          <cell r="AW918" t="str">
            <v>Kinh tế hỗn hợp ngoài quốc doanh</v>
          </cell>
          <cell r="AX918" t="str">
            <v>223</v>
          </cell>
          <cell r="AY918" t="str">
            <v>Vận tải đường bộ khác</v>
          </cell>
          <cell r="AZ918" t="str">
            <v>0110</v>
          </cell>
          <cell r="BA918" t="str">
            <v>02/ĐK-TCT(TC, DN, CT TThuộc)</v>
          </cell>
          <cell r="BD918" t="str">
            <v>01</v>
          </cell>
        </row>
        <row r="919">
          <cell r="B919" t="str">
            <v>6300189300</v>
          </cell>
          <cell r="C919" t="str">
            <v>Công Ty TNHH Một Thành Viên Xây Dựng Ân ý</v>
          </cell>
          <cell r="D919" t="str">
            <v>F42900</v>
          </cell>
          <cell r="E919" t="str">
            <v>Xây dựng công trình kỹ thuật dân dụng khác</v>
          </cell>
          <cell r="F919" t="str">
            <v>ấp 9, Xã Vị Thủy, TP Cần Thơ</v>
          </cell>
          <cell r="G919" t="str">
            <v>ấp 9</v>
          </cell>
          <cell r="H919" t="str">
            <v>TP Cần Thơ</v>
          </cell>
          <cell r="I919" t="str">
            <v>Huyện Vị Thủy(Hết HL)</v>
          </cell>
          <cell r="J919" t="str">
            <v>Xã Vị Thủy</v>
          </cell>
          <cell r="K919" t="str">
            <v>ấp 9</v>
          </cell>
          <cell r="L919" t="str">
            <v>VN</v>
          </cell>
          <cell r="M919" t="str">
            <v>Việt Nam</v>
          </cell>
          <cell r="N919" t="str">
            <v>816</v>
          </cell>
          <cell r="O919" t="str">
            <v>TP Cần Thơ</v>
          </cell>
          <cell r="P919" t="str">
            <v>81609</v>
          </cell>
          <cell r="Q919" t="str">
            <v>81609036</v>
          </cell>
          <cell r="R919" t="str">
            <v>Huyện Vị Thủy(Hết HL)</v>
          </cell>
          <cell r="S919" t="str">
            <v>Xã Vị Thủy</v>
          </cell>
          <cell r="T919" t="str">
            <v>Ghi chú: Đối với ngành nghề kinh doanh có điều kiện, doanh nghiệp phải đáp ứng đủ theo quy định pháp luật thì mới được hoạt động</v>
          </cell>
          <cell r="U919" t="str">
            <v>Nguyễn Nhớ Em</v>
          </cell>
          <cell r="W919" t="str">
            <v>Nguyễn Bình Hoa Thảo</v>
          </cell>
          <cell r="Z919">
            <v>41045</v>
          </cell>
          <cell r="AA919" t="str">
            <v>1000</v>
          </cell>
          <cell r="AB919" t="str">
            <v>Mã số thuế</v>
          </cell>
          <cell r="AG919" t="str">
            <v>1</v>
          </cell>
          <cell r="AH919" t="str">
            <v>Phương pháp khấu trừ</v>
          </cell>
          <cell r="AI919" t="str">
            <v>365906027</v>
          </cell>
          <cell r="AJ919" t="str">
            <v>6300189300</v>
          </cell>
          <cell r="AK919">
            <v>41045</v>
          </cell>
          <cell r="AM919"/>
          <cell r="AN919"/>
          <cell r="AS919" t="str">
            <v>9306</v>
          </cell>
          <cell r="AT919" t="str">
            <v>H.Vị Thủy-TCS6 TP.Cần Thơ</v>
          </cell>
          <cell r="AU919" t="str">
            <v>6300189300</v>
          </cell>
          <cell r="AV919" t="str">
            <v>854</v>
          </cell>
          <cell r="AW919" t="str">
            <v>Kinh tế hỗn hợp ngoài quốc doanh</v>
          </cell>
          <cell r="AX919" t="str">
            <v>165</v>
          </cell>
          <cell r="AY919" t="str">
            <v>XD C.trình k thuật d.dụng khác</v>
          </cell>
          <cell r="AZ919" t="str">
            <v>0100</v>
          </cell>
          <cell r="BA919" t="str">
            <v>01/ĐK-TCT(TChức, DNghiệp, CTy)</v>
          </cell>
          <cell r="BD919" t="str">
            <v>06</v>
          </cell>
        </row>
        <row r="920">
          <cell r="B920" t="str">
            <v>6300190338</v>
          </cell>
          <cell r="C920" t="str">
            <v>Văn phòng luật sư Tuấn Anh</v>
          </cell>
          <cell r="D920" t="str">
            <v>M69101</v>
          </cell>
          <cell r="E920" t="str">
            <v>Hoạt động đại diện, tư vấn pháp luật</v>
          </cell>
          <cell r="F920" t="str">
            <v>KV6, đường Nguyễn Trãi, Phường IV(Hết hiệu lực), TP Cần Thơ</v>
          </cell>
          <cell r="G920" t="str">
            <v>KV6, đường Nguyễn Trãi</v>
          </cell>
          <cell r="H920" t="str">
            <v>TP Cần Thơ</v>
          </cell>
          <cell r="I920" t="str">
            <v>Thành phố Vị Thanh(Hết HL)</v>
          </cell>
          <cell r="J920" t="str">
            <v>Phường IV(Hết hiệu lực)</v>
          </cell>
          <cell r="K920" t="str">
            <v>KV6, đường Nguyễn Trãi</v>
          </cell>
          <cell r="L920" t="str">
            <v>VN</v>
          </cell>
          <cell r="M920" t="str">
            <v>Việt Nam</v>
          </cell>
          <cell r="N920" t="str">
            <v>816</v>
          </cell>
          <cell r="O920" t="str">
            <v>TP Cần Thơ</v>
          </cell>
          <cell r="P920" t="str">
            <v>81601</v>
          </cell>
          <cell r="Q920" t="str">
            <v>8160109</v>
          </cell>
          <cell r="R920" t="str">
            <v>Thành phố Vị Thanh(Hết HL)</v>
          </cell>
          <cell r="S920" t="str">
            <v>Phường IV(Hết hiệu lực)</v>
          </cell>
          <cell r="T920" t="str">
            <v>tư vấn pháp luật, tranh tụng tại toà án các cấp</v>
          </cell>
          <cell r="Z920">
            <v>41052</v>
          </cell>
          <cell r="AA920" t="str">
            <v>1000</v>
          </cell>
          <cell r="AB920" t="str">
            <v>Mã số thuế</v>
          </cell>
          <cell r="AG920" t="str">
            <v>1</v>
          </cell>
          <cell r="AH920" t="str">
            <v>Phương pháp khấu trừ</v>
          </cell>
          <cell r="AI920" t="str">
            <v>361028870</v>
          </cell>
          <cell r="AJ920" t="str">
            <v>64-01-0002 /TP/ĐKHĐ</v>
          </cell>
          <cell r="AK920">
            <v>38629</v>
          </cell>
          <cell r="AM920"/>
          <cell r="AN920"/>
          <cell r="AP920" t="str">
            <v>X</v>
          </cell>
          <cell r="AS920" t="str">
            <v>9302</v>
          </cell>
          <cell r="AT920" t="str">
            <v>TP.Vị Thanh-TCS6 Cần Thơ</v>
          </cell>
          <cell r="AU920" t="str">
            <v>6300190338</v>
          </cell>
          <cell r="AV920" t="str">
            <v>755</v>
          </cell>
          <cell r="AW920" t="str">
            <v>Doanh nghiệp tư nhân</v>
          </cell>
          <cell r="AX920" t="str">
            <v>431</v>
          </cell>
          <cell r="AY920" t="str">
            <v>Tư vấn PL,k.toán,k.toán t.định</v>
          </cell>
          <cell r="AZ920" t="str">
            <v>0100</v>
          </cell>
          <cell r="BA920" t="str">
            <v>01/ĐK-TCT(TChức, DNghiệp, CTy)</v>
          </cell>
          <cell r="BD920" t="str">
            <v>01</v>
          </cell>
        </row>
        <row r="921">
          <cell r="B921" t="str">
            <v>6300109707-002</v>
          </cell>
          <cell r="C921" t="str">
            <v>Chi Nhánh Công Ty Trách Nhiệm Hữu Hạn Nguyễn Triều</v>
          </cell>
          <cell r="D921" t="str">
            <v>F42900</v>
          </cell>
          <cell r="E921" t="str">
            <v>Xây dựng công trình kỹ thuật dân dụng khác</v>
          </cell>
          <cell r="F921" t="str">
            <v>Số 95, đường Nguyễn Công Trứ, Phường Vị Thanh, TP Cần Thơ</v>
          </cell>
          <cell r="G921" t="str">
            <v>Số 95, đường Nguyễn Công Trứ</v>
          </cell>
          <cell r="H921" t="str">
            <v>TP Cần Thơ</v>
          </cell>
          <cell r="I921" t="str">
            <v>Thành phố Vị Thanh(Hết HL)</v>
          </cell>
          <cell r="J921" t="str">
            <v>Phường Vị Thanh</v>
          </cell>
          <cell r="K921" t="str">
            <v>Số 95, đường Nguyễn Công Trứ</v>
          </cell>
          <cell r="L921" t="str">
            <v>VN</v>
          </cell>
          <cell r="M921" t="str">
            <v>Việt Nam</v>
          </cell>
          <cell r="N921" t="str">
            <v>816</v>
          </cell>
          <cell r="O921" t="str">
            <v>TP Cần Thơ</v>
          </cell>
          <cell r="P921" t="str">
            <v>81601</v>
          </cell>
          <cell r="Q921" t="str">
            <v>81601034</v>
          </cell>
          <cell r="R921" t="str">
            <v>Thành phố Vị Thanh(Hết HL)</v>
          </cell>
          <cell r="S921" t="str">
            <v>Phường Vị Thanh</v>
          </cell>
          <cell r="U921" t="str">
            <v>Nguyễn Triều Phong</v>
          </cell>
          <cell r="Z921">
            <v>41053</v>
          </cell>
          <cell r="AA921" t="str">
            <v>1000</v>
          </cell>
          <cell r="AB921" t="str">
            <v>Mã số thuế</v>
          </cell>
          <cell r="AG921" t="str">
            <v>1</v>
          </cell>
          <cell r="AH921" t="str">
            <v>Phương pháp khấu trừ</v>
          </cell>
          <cell r="AI921" t="str">
            <v>363640299</v>
          </cell>
          <cell r="AJ921" t="str">
            <v>6300109707-002</v>
          </cell>
          <cell r="AK921">
            <v>41053</v>
          </cell>
          <cell r="AM921"/>
          <cell r="AN921"/>
          <cell r="AS921" t="str">
            <v>9302</v>
          </cell>
          <cell r="AT921" t="str">
            <v>TP.Vị Thanh-TCS6 Cần Thơ</v>
          </cell>
          <cell r="AU921" t="str">
            <v>6300109707-002</v>
          </cell>
          <cell r="AV921" t="str">
            <v>854</v>
          </cell>
          <cell r="AW921" t="str">
            <v>Kinh tế hỗn hợp ngoài quốc doanh</v>
          </cell>
          <cell r="AX921" t="str">
            <v>165</v>
          </cell>
          <cell r="AY921" t="str">
            <v>XD C.trình k thuật d.dụng khác</v>
          </cell>
          <cell r="AZ921" t="str">
            <v>0110</v>
          </cell>
          <cell r="BA921" t="str">
            <v>02/ĐK-TCT(TC, DN, CT TThuộc)</v>
          </cell>
          <cell r="BD921" t="str">
            <v>03</v>
          </cell>
        </row>
        <row r="922">
          <cell r="B922" t="str">
            <v>6300190296</v>
          </cell>
          <cell r="C922" t="str">
            <v>Công Ty TNHH Xây Dựng Thương Mại Tân Thuận</v>
          </cell>
          <cell r="D922" t="str">
            <v>M7110</v>
          </cell>
          <cell r="E922" t="str">
            <v>Hoạt động kiến trúc và tư vấn kỹ thuật có liên quan</v>
          </cell>
          <cell r="F922" t="str">
            <v>Số 50/65 Ấp 3, Vị Thủy, Xã Vĩnh Thuận Đông, TP Cần Thơ</v>
          </cell>
          <cell r="G922" t="str">
            <v>Số 50/65 Ấp 3, Vị Thủy</v>
          </cell>
          <cell r="H922" t="str">
            <v>TP Cần Thơ</v>
          </cell>
          <cell r="I922" t="str">
            <v>Huyện Vị Thủy(Hết HL)</v>
          </cell>
          <cell r="J922" t="str">
            <v>Xã Vĩnh Thuận Đông</v>
          </cell>
          <cell r="K922" t="str">
            <v>Số 50/65 Ấp 3, Vị Thủy</v>
          </cell>
          <cell r="L922" t="str">
            <v>VN</v>
          </cell>
          <cell r="M922" t="str">
            <v>Việt Nam</v>
          </cell>
          <cell r="N922" t="str">
            <v>816</v>
          </cell>
          <cell r="O922" t="str">
            <v>TP Cần Thơ</v>
          </cell>
          <cell r="P922" t="str">
            <v>81609</v>
          </cell>
          <cell r="Q922" t="str">
            <v>81609037</v>
          </cell>
          <cell r="R922" t="str">
            <v>Huyện Vị Thủy(Hết HL)</v>
          </cell>
          <cell r="S922" t="str">
            <v>Xã Vĩnh Thuận Đông</v>
          </cell>
          <cell r="T922" t="str">
            <v>- Lập thẩm định dự án đầu tư xây dựng. Lập tổng dự toán -Thẩm tra, thẩm định các công trình dân dụng, công nghiệp, giao thông, thủy lợi, công trình hạ tầng kỹ thuật dân dụng và khu công nghiệp.</v>
          </cell>
          <cell r="U922" t="str">
            <v>Lê Hoàng Văn</v>
          </cell>
          <cell r="Z922">
            <v>41054</v>
          </cell>
          <cell r="AA922" t="str">
            <v>1000</v>
          </cell>
          <cell r="AB922" t="str">
            <v>Mã số thuế</v>
          </cell>
          <cell r="AG922" t="str">
            <v>1</v>
          </cell>
          <cell r="AH922" t="str">
            <v>Phương pháp khấu trừ</v>
          </cell>
          <cell r="AI922" t="str">
            <v>361891769</v>
          </cell>
          <cell r="AJ922" t="str">
            <v>6300190296</v>
          </cell>
          <cell r="AK922">
            <v>41054</v>
          </cell>
          <cell r="AM922"/>
          <cell r="AN922"/>
          <cell r="AS922" t="str">
            <v>9306</v>
          </cell>
          <cell r="AT922" t="str">
            <v>H.Vị Thủy-TCS6 TP.Cần Thơ</v>
          </cell>
          <cell r="AU922" t="str">
            <v>6300190296</v>
          </cell>
          <cell r="AV922" t="str">
            <v>854</v>
          </cell>
          <cell r="AW922" t="str">
            <v>Kinh tế hỗn hợp ngoài quốc doanh</v>
          </cell>
          <cell r="AX922" t="str">
            <v>189</v>
          </cell>
          <cell r="AY922" t="str">
            <v>Hoạt động XD chuyên dụng khác</v>
          </cell>
          <cell r="AZ922" t="str">
            <v>0100</v>
          </cell>
          <cell r="BA922" t="str">
            <v>01/ĐK-TCT(TChức, DNghiệp, CTy)</v>
          </cell>
          <cell r="BD922" t="str">
            <v>03</v>
          </cell>
        </row>
        <row r="923">
          <cell r="B923" t="str">
            <v>6300190384</v>
          </cell>
          <cell r="C923" t="str">
            <v>Doanh Nghiệp Tư Nhân Dịch Vụ Thương Mại Như Quỳnh</v>
          </cell>
          <cell r="D923" t="str">
            <v>G47610</v>
          </cell>
          <cell r="E923" t="str">
            <v>Bán lẻ sách, báo, tạp chí văn phòng phẩm trong các cửa hàng chuyên doanh</v>
          </cell>
          <cell r="F923" t="str">
            <v>Số 77, Ngô Quốc Trị, Khu vực 3, Phường Vị Tân, TP Cần Thơ</v>
          </cell>
          <cell r="G923" t="str">
            <v>Số 77, Ngô Quốc Trị, Khu vực 3</v>
          </cell>
          <cell r="H923" t="str">
            <v>TP Cần Thơ</v>
          </cell>
          <cell r="I923" t="str">
            <v>Thành phố Vị Thanh(Hết HL)</v>
          </cell>
          <cell r="J923" t="str">
            <v>Phường Vị Tân</v>
          </cell>
          <cell r="K923" t="str">
            <v>Số 77, Ngô Quốc Trị, Khu vực 3</v>
          </cell>
          <cell r="L923" t="str">
            <v>VN</v>
          </cell>
          <cell r="M923" t="str">
            <v>Việt Nam</v>
          </cell>
          <cell r="N923" t="str">
            <v>816</v>
          </cell>
          <cell r="O923" t="str">
            <v>TP Cần Thơ</v>
          </cell>
          <cell r="P923" t="str">
            <v>81601</v>
          </cell>
          <cell r="Q923" t="str">
            <v>81601035</v>
          </cell>
          <cell r="R923" t="str">
            <v>Thành phố Vị Thanh(Hết HL)</v>
          </cell>
          <cell r="S923" t="str">
            <v>Phường Vị Tân</v>
          </cell>
          <cell r="T923" t="str">
            <v>- Dịch vụ photocoppy. - Mua bán dụng cụ thể dục, thể thao. - Mua bán và sửa chữa các loại máy móc thiết bị văn phòng, sách, thiết bị trường học. - Đại lý, mua bán, ký gửi hàng hóa. Ghi chú: Đối với</v>
          </cell>
          <cell r="U923" t="str">
            <v>Nguyễn ái Quỳnh</v>
          </cell>
          <cell r="Z923">
            <v>41054</v>
          </cell>
          <cell r="AA923" t="str">
            <v>1000</v>
          </cell>
          <cell r="AB923" t="str">
            <v>Mã số thuế</v>
          </cell>
          <cell r="AG923" t="str">
            <v>1</v>
          </cell>
          <cell r="AH923" t="str">
            <v>Phương pháp khấu trừ</v>
          </cell>
          <cell r="AI923" t="str">
            <v>362174020</v>
          </cell>
          <cell r="AJ923" t="str">
            <v>6300190384</v>
          </cell>
          <cell r="AK923">
            <v>41054</v>
          </cell>
          <cell r="AM923"/>
          <cell r="AN923"/>
          <cell r="AS923" t="str">
            <v>9302</v>
          </cell>
          <cell r="AT923" t="str">
            <v>TP.Vị Thanh-TCS6 Cần Thơ</v>
          </cell>
          <cell r="AU923" t="str">
            <v>6300190384</v>
          </cell>
          <cell r="AV923" t="str">
            <v>855</v>
          </cell>
          <cell r="AW923" t="str">
            <v>Kinh tế tư nhân</v>
          </cell>
          <cell r="AX923" t="str">
            <v>194</v>
          </cell>
          <cell r="AY923" t="str">
            <v>Bán buôn trừ ô tô, xe máy, đcơ</v>
          </cell>
          <cell r="AZ923" t="str">
            <v>0100</v>
          </cell>
          <cell r="BA923" t="str">
            <v>01/ĐK-TCT(TChức, DNghiệp, CTy)</v>
          </cell>
          <cell r="BD923" t="str">
            <v>03</v>
          </cell>
        </row>
        <row r="924">
          <cell r="B924" t="str">
            <v>6300190401</v>
          </cell>
          <cell r="C924" t="str">
            <v>Công Ty TNHH Mtv Xây Dựng Thương Mại Dịch Vụ Nhất Nguyên</v>
          </cell>
          <cell r="D924" t="str">
            <v>G4663</v>
          </cell>
          <cell r="E924" t="str">
            <v>Bán buôn vật liệu, thiết bị lắp đặt khác trong xây dựng</v>
          </cell>
          <cell r="F924" t="str">
            <v>ấp 9, Xã Vị Thủy, TP Cần Thơ</v>
          </cell>
          <cell r="G924" t="str">
            <v>ấp 9</v>
          </cell>
          <cell r="H924" t="str">
            <v>TP Cần Thơ</v>
          </cell>
          <cell r="I924" t="str">
            <v>Huyện Vị Thủy(Hết HL)</v>
          </cell>
          <cell r="J924" t="str">
            <v>Xã Vị Thủy</v>
          </cell>
          <cell r="K924" t="str">
            <v>ấp 9</v>
          </cell>
          <cell r="L924" t="str">
            <v>VN</v>
          </cell>
          <cell r="M924" t="str">
            <v>Việt Nam</v>
          </cell>
          <cell r="N924" t="str">
            <v>816</v>
          </cell>
          <cell r="O924" t="str">
            <v>TP Cần Thơ</v>
          </cell>
          <cell r="P924" t="str">
            <v>81609</v>
          </cell>
          <cell r="Q924" t="str">
            <v>81609036</v>
          </cell>
          <cell r="R924" t="str">
            <v>Huyện Vị Thủy(Hết HL)</v>
          </cell>
          <cell r="S924" t="str">
            <v>Xã Vị Thủy</v>
          </cell>
          <cell r="T924" t="str">
            <v>- Dịch vụ bơm cát gia công. - Kinh doanh các loại hóa chất (trừ hóa chất cấm lưu hành). - Kinh doanh đường các loại. - Kinh doanh dụng cụ bảo hộ lao động. - Sản xuất và kinh doanh bao bì các loại. - S</v>
          </cell>
          <cell r="U924" t="str">
            <v>Võ Phạm Thu Thúy</v>
          </cell>
          <cell r="Z924">
            <v>41054</v>
          </cell>
          <cell r="AA924" t="str">
            <v>1000</v>
          </cell>
          <cell r="AB924" t="str">
            <v>Mã số thuế</v>
          </cell>
          <cell r="AG924" t="str">
            <v>1</v>
          </cell>
          <cell r="AH924" t="str">
            <v>Phương pháp khấu trừ</v>
          </cell>
          <cell r="AI924" t="str">
            <v>381541739</v>
          </cell>
          <cell r="AJ924" t="str">
            <v>6300190401</v>
          </cell>
          <cell r="AK924">
            <v>41054</v>
          </cell>
          <cell r="AM924"/>
          <cell r="AN924"/>
          <cell r="AS924" t="str">
            <v>9306</v>
          </cell>
          <cell r="AT924" t="str">
            <v>H.Vị Thủy-TCS6 TP.Cần Thơ</v>
          </cell>
          <cell r="AU924" t="str">
            <v>6300190401</v>
          </cell>
          <cell r="AV924" t="str">
            <v>854</v>
          </cell>
          <cell r="AW924" t="str">
            <v>Kinh tế hỗn hợp ngoài quốc doanh</v>
          </cell>
          <cell r="AX924" t="str">
            <v>194</v>
          </cell>
          <cell r="AY924" t="str">
            <v>Bán buôn trừ ô tô, xe máy, đcơ</v>
          </cell>
          <cell r="AZ924" t="str">
            <v>0100</v>
          </cell>
          <cell r="BA924" t="str">
            <v>01/ĐK-TCT(TChức, DNghiệp, CTy)</v>
          </cell>
          <cell r="BD924" t="str">
            <v>03</v>
          </cell>
        </row>
        <row r="925">
          <cell r="B925" t="str">
            <v>6300191557</v>
          </cell>
          <cell r="C925" t="str">
            <v>Doanh Nghiệp Tư Nhân Vật Liệu Xây Dựng Nguyễn Toàn</v>
          </cell>
          <cell r="D925" t="str">
            <v>G4663</v>
          </cell>
          <cell r="E925" t="str">
            <v>Bán buôn vật liệu, thiết bị lắp đặt khác trong xây dựng</v>
          </cell>
          <cell r="F925" t="str">
            <v>Ấp 1, Xã Vị Thanh 1, TP Cần Thơ</v>
          </cell>
          <cell r="G925" t="str">
            <v>Ấp 1</v>
          </cell>
          <cell r="H925" t="str">
            <v>TP Cần Thơ</v>
          </cell>
          <cell r="I925" t="str">
            <v>Huyện Vị Thủy(Hết HL)</v>
          </cell>
          <cell r="J925" t="str">
            <v>Xã Vị Thanh 1</v>
          </cell>
          <cell r="K925" t="str">
            <v>Ấp 1</v>
          </cell>
          <cell r="L925" t="str">
            <v>VN</v>
          </cell>
          <cell r="M925" t="str">
            <v>Việt Nam</v>
          </cell>
          <cell r="N925" t="str">
            <v>816</v>
          </cell>
          <cell r="O925" t="str">
            <v>TP Cần Thơ</v>
          </cell>
          <cell r="P925" t="str">
            <v>81609</v>
          </cell>
          <cell r="Q925" t="str">
            <v>81609038</v>
          </cell>
          <cell r="R925" t="str">
            <v>Huyện Vị Thủy(Hết HL)</v>
          </cell>
          <cell r="S925" t="str">
            <v>Xã Vị Thanh 1</v>
          </cell>
          <cell r="T925" t="str">
            <v>- Thu mua hàng nông sản thực phẩm Ghi chú: Đối với ngành nghề kinh doanh có điều kiện, doanh nghiệp phải đáp ứng đủ theo quy định pháp luật thì mới được hoạt động</v>
          </cell>
          <cell r="U925" t="str">
            <v>Nguyễn Thị Bích Trâm</v>
          </cell>
          <cell r="Z925">
            <v>41065</v>
          </cell>
          <cell r="AA925" t="str">
            <v>1000</v>
          </cell>
          <cell r="AB925" t="str">
            <v>Mã số thuế</v>
          </cell>
          <cell r="AG925" t="str">
            <v>1</v>
          </cell>
          <cell r="AH925" t="str">
            <v>Phương pháp khấu trừ</v>
          </cell>
          <cell r="AI925" t="str">
            <v>363623358</v>
          </cell>
          <cell r="AJ925" t="str">
            <v>6300191557</v>
          </cell>
          <cell r="AK925">
            <v>41065</v>
          </cell>
          <cell r="AM925"/>
          <cell r="AN925"/>
          <cell r="AS925" t="str">
            <v>9306</v>
          </cell>
          <cell r="AT925" t="str">
            <v>H.Vị Thủy-TCS6 TP.Cần Thơ</v>
          </cell>
          <cell r="AU925" t="str">
            <v>6300191557</v>
          </cell>
          <cell r="AV925" t="str">
            <v>855</v>
          </cell>
          <cell r="AW925" t="str">
            <v>Kinh tế tư nhân</v>
          </cell>
          <cell r="AX925" t="str">
            <v>194</v>
          </cell>
          <cell r="AY925" t="str">
            <v>Bán buôn trừ ô tô, xe máy, đcơ</v>
          </cell>
          <cell r="AZ925" t="str">
            <v>0100</v>
          </cell>
          <cell r="BA925" t="str">
            <v>01/ĐK-TCT(TChức, DNghiệp, CTy)</v>
          </cell>
          <cell r="BD925" t="str">
            <v>06</v>
          </cell>
        </row>
        <row r="926">
          <cell r="B926" t="str">
            <v>6300191980</v>
          </cell>
          <cell r="C926" t="str">
            <v>Công Ty TNHH Mtv Thương Mại Dịch Vụ Bách Nghệ</v>
          </cell>
          <cell r="D926" t="str">
            <v>G4669</v>
          </cell>
          <cell r="E926" t="str">
            <v>Bán buôn chuyên doanh khác chưa được phân vào đâu</v>
          </cell>
          <cell r="F926" t="str">
            <v>Số 543, Trần Hưng Đạo, Phường Vị Thanh, TP Cần Thơ</v>
          </cell>
          <cell r="G926" t="str">
            <v>Số 543, Trần Hưng Đạo</v>
          </cell>
          <cell r="H926" t="str">
            <v>TP Cần Thơ</v>
          </cell>
          <cell r="I926" t="str">
            <v>Thành phố Vị Thanh(Hết HL)</v>
          </cell>
          <cell r="J926" t="str">
            <v>Phường Vị Thanh</v>
          </cell>
          <cell r="K926" t="str">
            <v>Số 543, Trần Hưng Đạo</v>
          </cell>
          <cell r="L926" t="str">
            <v>VN</v>
          </cell>
          <cell r="M926" t="str">
            <v>Việt Nam</v>
          </cell>
          <cell r="N926" t="str">
            <v>816</v>
          </cell>
          <cell r="O926" t="str">
            <v>TP Cần Thơ</v>
          </cell>
          <cell r="P926" t="str">
            <v>81601</v>
          </cell>
          <cell r="Q926" t="str">
            <v>81601034</v>
          </cell>
          <cell r="R926" t="str">
            <v>Thành phố Vị Thanh(Hết HL)</v>
          </cell>
          <cell r="S926" t="str">
            <v>Phường Vị Thanh</v>
          </cell>
          <cell r="T926" t="str">
            <v>- Mua bán thiết bị tin học và viễn thông. - Dịch vụ xây lắp điện dân dụng, điện tử, tin học và viễn thông. Ghi chú: Đối với ngành nghề kinh doanh có điều kiện, doanh nghiệp phải đáp ứng các điề</v>
          </cell>
          <cell r="U926" t="str">
            <v>Vương Quốc Minh</v>
          </cell>
          <cell r="Z926">
            <v>41068</v>
          </cell>
          <cell r="AA926" t="str">
            <v>1000</v>
          </cell>
          <cell r="AB926" t="str">
            <v>Mã số thuế</v>
          </cell>
          <cell r="AG926" t="str">
            <v>1</v>
          </cell>
          <cell r="AH926" t="str">
            <v>Phương pháp khấu trừ</v>
          </cell>
          <cell r="AI926" t="str">
            <v>363618430</v>
          </cell>
          <cell r="AJ926" t="str">
            <v>6300191980</v>
          </cell>
          <cell r="AK926">
            <v>41068</v>
          </cell>
          <cell r="AM926"/>
          <cell r="AN926"/>
          <cell r="AS926" t="str">
            <v>9302</v>
          </cell>
          <cell r="AT926" t="str">
            <v>TP.Vị Thanh-TCS6 Cần Thơ</v>
          </cell>
          <cell r="AU926" t="str">
            <v>6300191980</v>
          </cell>
          <cell r="AV926" t="str">
            <v>854</v>
          </cell>
          <cell r="AW926" t="str">
            <v>Kinh tế hỗn hợp ngoài quốc doanh</v>
          </cell>
          <cell r="AX926" t="str">
            <v>194</v>
          </cell>
          <cell r="AY926" t="str">
            <v>Bán buôn trừ ô tô, xe máy, đcơ</v>
          </cell>
          <cell r="AZ926" t="str">
            <v>0100</v>
          </cell>
          <cell r="BA926" t="str">
            <v>01/ĐK-TCT(TChức, DNghiệp, CTy)</v>
          </cell>
          <cell r="BD926" t="str">
            <v>03</v>
          </cell>
        </row>
        <row r="927">
          <cell r="B927" t="str">
            <v>1101540412-001</v>
          </cell>
          <cell r="C927" t="str">
            <v>Chi Nhánh Công Ty TNHH Thương Mại Và Đấu Giá Miền Nam Tại Hậu Giang</v>
          </cell>
          <cell r="D927" t="str">
            <v>G4610</v>
          </cell>
          <cell r="E927" t="str">
            <v>Đại lý, môi giới, đấu giá</v>
          </cell>
          <cell r="F927" t="str">
            <v>Số 123 Đoàn Thị Điểm, Phường Vị Thanh, TP Cần Thơ</v>
          </cell>
          <cell r="G927" t="str">
            <v>Số 123 Đoàn Thị Điểm</v>
          </cell>
          <cell r="H927" t="str">
            <v>TP Cần Thơ</v>
          </cell>
          <cell r="I927" t="str">
            <v>Thành phố Vị Thanh(Hết HL)</v>
          </cell>
          <cell r="J927" t="str">
            <v>Phường Vị Thanh</v>
          </cell>
          <cell r="K927" t="str">
            <v>Số 123 Đoàn Thị Điểm</v>
          </cell>
          <cell r="L927" t="str">
            <v>VN</v>
          </cell>
          <cell r="M927" t="str">
            <v>Việt Nam</v>
          </cell>
          <cell r="N927" t="str">
            <v>816</v>
          </cell>
          <cell r="O927" t="str">
            <v>TP Cần Thơ</v>
          </cell>
          <cell r="P927" t="str">
            <v>81601</v>
          </cell>
          <cell r="Q927" t="str">
            <v>81601034</v>
          </cell>
          <cell r="R927" t="str">
            <v>Thành phố Vị Thanh(Hết HL)</v>
          </cell>
          <cell r="S927" t="str">
            <v>Phường Vị Thanh</v>
          </cell>
          <cell r="T927" t="str">
            <v>Ghi chú: Đối với ngành nghề kinh doanh có điều kiện, doanh nghiệp phải đáp ứng đủ theo quy định pháp luật thì mới được hoạt động.</v>
          </cell>
          <cell r="U927" t="str">
            <v>Trần Duy Tân</v>
          </cell>
          <cell r="Z927">
            <v>41071</v>
          </cell>
          <cell r="AA927" t="str">
            <v>1000</v>
          </cell>
          <cell r="AB927" t="str">
            <v>Mã số thuế</v>
          </cell>
          <cell r="AG927" t="str">
            <v>1</v>
          </cell>
          <cell r="AH927" t="str">
            <v>Phương pháp khấu trừ</v>
          </cell>
          <cell r="AI927" t="str">
            <v>261170395</v>
          </cell>
          <cell r="AJ927" t="str">
            <v>1101540412-001</v>
          </cell>
          <cell r="AK927">
            <v>41071</v>
          </cell>
          <cell r="AM927"/>
          <cell r="AN927"/>
          <cell r="AS927" t="str">
            <v>9302</v>
          </cell>
          <cell r="AT927" t="str">
            <v>TP.Vị Thanh-TCS6 Cần Thơ</v>
          </cell>
          <cell r="AU927" t="str">
            <v>1101540412-001</v>
          </cell>
          <cell r="AV927" t="str">
            <v>854</v>
          </cell>
          <cell r="AW927" t="str">
            <v>Kinh tế hỗn hợp ngoài quốc doanh</v>
          </cell>
          <cell r="AX927" t="str">
            <v>402</v>
          </cell>
          <cell r="AY927" t="str">
            <v>Tư vấn, môi giới, đấu giá BĐS</v>
          </cell>
          <cell r="AZ927" t="str">
            <v>0110</v>
          </cell>
          <cell r="BA927" t="str">
            <v>02/ĐK-TCT(TC, DN, CT TThuộc)</v>
          </cell>
          <cell r="BD927" t="str">
            <v>06</v>
          </cell>
        </row>
        <row r="928">
          <cell r="B928" t="str">
            <v>6300192511</v>
          </cell>
          <cell r="C928" t="str">
            <v>CÔNG TY TNHH THƯƠNG MẠI - DỊCH VỤ CÔNG NGHỆ TRI THỨC</v>
          </cell>
          <cell r="D928" t="str">
            <v>J62020</v>
          </cell>
          <cell r="E928" t="str">
            <v>Lập trình máy vi tính</v>
          </cell>
          <cell r="F928" t="str">
            <v>Số 195N, đường Trần Hưng Đạo, Phường Vị Tân, TP Cần Thơ</v>
          </cell>
          <cell r="G928" t="str">
            <v>Số 195N, đường Trần Hưng Đạo</v>
          </cell>
          <cell r="H928" t="str">
            <v>TP Cần Thơ</v>
          </cell>
          <cell r="I928" t="str">
            <v>Thành phố Vị Thanh(Hết HL)</v>
          </cell>
          <cell r="J928" t="str">
            <v>Phường Vị Tân</v>
          </cell>
          <cell r="K928" t="str">
            <v>Phòng 108, lầu 1, số 60 đường Trần Hưng Đạo, Khu vực 4</v>
          </cell>
          <cell r="L928" t="str">
            <v>VN</v>
          </cell>
          <cell r="M928" t="str">
            <v>Việt Nam</v>
          </cell>
          <cell r="N928" t="str">
            <v>816</v>
          </cell>
          <cell r="O928" t="str">
            <v>TP Cần Thơ</v>
          </cell>
          <cell r="P928" t="str">
            <v>81601</v>
          </cell>
          <cell r="Q928" t="str">
            <v>81601035</v>
          </cell>
          <cell r="R928" t="str">
            <v>Thành phố Vị Thanh(Hết HL)</v>
          </cell>
          <cell r="S928" t="str">
            <v>Phường Vị Tân</v>
          </cell>
          <cell r="T928" t="str">
            <v>Ghi chú: Đối với ngành nghề kinh doanh có điều kiện, doanh nghiệp phải đáp ứng các điều kiện theo qui định thì mới được hoạt động.</v>
          </cell>
          <cell r="U928" t="str">
            <v>Nguyễn Văn Tám</v>
          </cell>
          <cell r="Z928">
            <v>41075</v>
          </cell>
          <cell r="AA928" t="str">
            <v>1000</v>
          </cell>
          <cell r="AB928" t="str">
            <v>Mã số thuế</v>
          </cell>
          <cell r="AG928" t="str">
            <v>1</v>
          </cell>
          <cell r="AH928" t="str">
            <v>Phương pháp khấu trừ</v>
          </cell>
          <cell r="AI928" t="str">
            <v>025511789</v>
          </cell>
          <cell r="AJ928" t="str">
            <v>6300192511</v>
          </cell>
          <cell r="AK928">
            <v>41075</v>
          </cell>
          <cell r="AM928"/>
          <cell r="AN928"/>
          <cell r="AS928" t="str">
            <v>9302</v>
          </cell>
          <cell r="AT928" t="str">
            <v>TP.Vị Thanh-TCS6 Cần Thơ</v>
          </cell>
          <cell r="AU928" t="str">
            <v>6300192511</v>
          </cell>
          <cell r="AV928" t="str">
            <v>854</v>
          </cell>
          <cell r="AW928" t="str">
            <v>Kinh tế hỗn hợp ngoài quốc doanh</v>
          </cell>
          <cell r="AX928" t="str">
            <v>279</v>
          </cell>
          <cell r="AY928" t="str">
            <v>DV tư vấn và HĐ liên quan CNTT</v>
          </cell>
          <cell r="AZ928" t="str">
            <v>0100</v>
          </cell>
          <cell r="BA928" t="str">
            <v>01/ĐK-TCT(TChức, DNghiệp, CTy)</v>
          </cell>
          <cell r="BD928" t="str">
            <v>05</v>
          </cell>
        </row>
        <row r="929">
          <cell r="B929" t="str">
            <v>6300192889</v>
          </cell>
          <cell r="C929" t="str">
            <v>CÔNG TY TNHH MTV XÂY DỰNG HOÀNG DUY</v>
          </cell>
          <cell r="D929" t="str">
            <v>F42900</v>
          </cell>
          <cell r="E929" t="str">
            <v>Xây dựng công trình kỹ thuật dân dụng khác</v>
          </cell>
          <cell r="F929" t="str">
            <v>Số 527, Ấp 2, Xã Vị Thủy, TP Cần Thơ</v>
          </cell>
          <cell r="G929" t="str">
            <v>Số 527, Ấp 2</v>
          </cell>
          <cell r="H929" t="str">
            <v>TP Cần Thơ</v>
          </cell>
          <cell r="I929" t="str">
            <v>Huyện Vị Thủy(Hết HL)</v>
          </cell>
          <cell r="J929" t="str">
            <v>Xã Vị Thủy</v>
          </cell>
          <cell r="K929" t="str">
            <v>Số 527, Ấp 2</v>
          </cell>
          <cell r="L929" t="str">
            <v>VN</v>
          </cell>
          <cell r="M929" t="str">
            <v>Việt Nam</v>
          </cell>
          <cell r="N929" t="str">
            <v>816</v>
          </cell>
          <cell r="O929" t="str">
            <v>TP Cần Thơ</v>
          </cell>
          <cell r="P929" t="str">
            <v>81609</v>
          </cell>
          <cell r="Q929" t="str">
            <v>81609036</v>
          </cell>
          <cell r="R929" t="str">
            <v>Huyện Vị Thủy(Hết HL)</v>
          </cell>
          <cell r="S929" t="str">
            <v>Xã Vị Thủy</v>
          </cell>
          <cell r="T929" t="str">
            <v>- Thi công và gia công ngành cơ khí, sắt, thép, inox, nhôm, đá Granite. - Thi công xây dựng công trình điện dân dụng chiếu sáng. Ghi chú: Doanh nghiệp được quyền kinh doanh ngành nghề đầu tư kinh doan</v>
          </cell>
          <cell r="U929" t="str">
            <v>Phan Văn Chuẩn</v>
          </cell>
          <cell r="Z929">
            <v>41078</v>
          </cell>
          <cell r="AA929" t="str">
            <v>1000</v>
          </cell>
          <cell r="AB929" t="str">
            <v>Mã số thuế</v>
          </cell>
          <cell r="AG929" t="str">
            <v>1</v>
          </cell>
          <cell r="AH929" t="str">
            <v>Phương pháp khấu trừ</v>
          </cell>
          <cell r="AI929" t="str">
            <v>363647254</v>
          </cell>
          <cell r="AJ929" t="str">
            <v>6300192889</v>
          </cell>
          <cell r="AK929">
            <v>41078</v>
          </cell>
          <cell r="AM929"/>
          <cell r="AN929"/>
          <cell r="AS929" t="str">
            <v>9306</v>
          </cell>
          <cell r="AT929" t="str">
            <v>H.Vị Thủy-TCS6 TP.Cần Thơ</v>
          </cell>
          <cell r="AU929" t="str">
            <v>6300192889</v>
          </cell>
          <cell r="AV929" t="str">
            <v>854</v>
          </cell>
          <cell r="AW929" t="str">
            <v>Kinh tế hỗn hợp ngoài quốc doanh</v>
          </cell>
          <cell r="AX929" t="str">
            <v>165</v>
          </cell>
          <cell r="AY929" t="str">
            <v>XD C.trình k thuật d.dụng khác</v>
          </cell>
          <cell r="AZ929" t="str">
            <v>0100</v>
          </cell>
          <cell r="BA929" t="str">
            <v>01/ĐK-TCT(TChức, DNghiệp, CTy)</v>
          </cell>
          <cell r="BD929" t="str">
            <v>03</v>
          </cell>
        </row>
        <row r="930">
          <cell r="B930" t="str">
            <v>6300192871</v>
          </cell>
          <cell r="C930" t="str">
            <v>Doanh Nghiệp Tư Nhân Đựng Tiền</v>
          </cell>
          <cell r="D930" t="str">
            <v>R93290</v>
          </cell>
          <cell r="E930" t="str">
            <v>Hoạt động vui chơi giải trí khác chưa được phân vào đâu</v>
          </cell>
          <cell r="F930" t="str">
            <v>Số 35, ấp 9/A1, Xã Vị Thanh 1, TP Cần Thơ</v>
          </cell>
          <cell r="G930" t="str">
            <v>Số 35, ấp 9/A1</v>
          </cell>
          <cell r="H930" t="str">
            <v>TP Cần Thơ</v>
          </cell>
          <cell r="I930" t="str">
            <v>Huyện Vị Thủy(Hết HL)</v>
          </cell>
          <cell r="J930" t="str">
            <v>Xã Vị Thanh 1</v>
          </cell>
          <cell r="K930" t="str">
            <v>Số 35, ấp 9/A1</v>
          </cell>
          <cell r="L930" t="str">
            <v>VN</v>
          </cell>
          <cell r="M930" t="str">
            <v>Việt Nam</v>
          </cell>
          <cell r="N930" t="str">
            <v>816</v>
          </cell>
          <cell r="O930" t="str">
            <v>TP Cần Thơ</v>
          </cell>
          <cell r="P930" t="str">
            <v>81609</v>
          </cell>
          <cell r="Q930" t="str">
            <v>81609038</v>
          </cell>
          <cell r="R930" t="str">
            <v>Huyện Vị Thủy(Hết HL)</v>
          </cell>
          <cell r="S930" t="str">
            <v>Xã Vị Thanh 1</v>
          </cell>
          <cell r="T930" t="str">
            <v>Ghi chú: Đối với ngành nghề kinh doanh có điều kiện, doanh nghiệp phải đáp ứng các điều kiện theo qui định thì mới được hoạt động.</v>
          </cell>
          <cell r="U930" t="str">
            <v>Nguyễn Thị Lài</v>
          </cell>
          <cell r="Z930">
            <v>41078</v>
          </cell>
          <cell r="AA930" t="str">
            <v>1000</v>
          </cell>
          <cell r="AB930" t="str">
            <v>Mã số thuế</v>
          </cell>
          <cell r="AG930" t="str">
            <v>1</v>
          </cell>
          <cell r="AH930" t="str">
            <v>Phương pháp khấu trừ</v>
          </cell>
          <cell r="AI930" t="str">
            <v>360252900</v>
          </cell>
          <cell r="AJ930" t="str">
            <v>6300192871</v>
          </cell>
          <cell r="AK930">
            <v>41078</v>
          </cell>
          <cell r="AM930"/>
          <cell r="AN930"/>
          <cell r="AS930" t="str">
            <v>9306</v>
          </cell>
          <cell r="AT930" t="str">
            <v>H.Vị Thủy-TCS6 TP.Cần Thơ</v>
          </cell>
          <cell r="AU930" t="str">
            <v>6300192871</v>
          </cell>
          <cell r="AV930" t="str">
            <v>855</v>
          </cell>
          <cell r="AW930" t="str">
            <v>Kinh tế tư nhân</v>
          </cell>
          <cell r="AX930" t="str">
            <v>579</v>
          </cell>
          <cell r="AY930" t="str">
            <v>Hoạt động vui chơi giải trí</v>
          </cell>
          <cell r="AZ930" t="str">
            <v>0100</v>
          </cell>
          <cell r="BA930" t="str">
            <v>01/ĐK-TCT(TChức, DNghiệp, CTy)</v>
          </cell>
          <cell r="BD930" t="str">
            <v>06</v>
          </cell>
        </row>
        <row r="931">
          <cell r="B931" t="str">
            <v>6300193561</v>
          </cell>
          <cell r="C931" t="str">
            <v>Công Ty TNHH Tm Dv Phạm Nguyễn</v>
          </cell>
          <cell r="D931" t="str">
            <v>C18110</v>
          </cell>
          <cell r="E931" t="str">
            <v>In ấn</v>
          </cell>
          <cell r="F931" t="str">
            <v>Ấp 2, Xã Vĩnh Thuận Đông, TP Cần Thơ</v>
          </cell>
          <cell r="G931" t="str">
            <v>Ấp 2</v>
          </cell>
          <cell r="H931" t="str">
            <v>TP Cần Thơ</v>
          </cell>
          <cell r="I931" t="str">
            <v>Huyện Vị Thủy(Hết HL)</v>
          </cell>
          <cell r="J931" t="str">
            <v>Xã Vĩnh Thuận Đông</v>
          </cell>
          <cell r="K931" t="str">
            <v>Ấp 2</v>
          </cell>
          <cell r="L931" t="str">
            <v>VN</v>
          </cell>
          <cell r="M931" t="str">
            <v>Việt Nam</v>
          </cell>
          <cell r="N931" t="str">
            <v>816</v>
          </cell>
          <cell r="O931" t="str">
            <v>TP Cần Thơ</v>
          </cell>
          <cell r="P931" t="str">
            <v>81609</v>
          </cell>
          <cell r="Q931" t="str">
            <v>81609037</v>
          </cell>
          <cell r="R931" t="str">
            <v>Huyện Vị Thủy(Hết HL)</v>
          </cell>
          <cell r="S931" t="str">
            <v>Xã Vĩnh Thuận Đông</v>
          </cell>
          <cell r="T931" t="str">
            <v>- Cho thuê nhà, hội trường. - Cho thuê sân thể thao. - Mua bán, sửa chữa xe ô tô, xe có động cơ khác. Ghi chú: Đối với ngành nghề kinh doanh có điều kiện, doanh nghiệp phải đáp ứng đủ theo quy định ph</v>
          </cell>
          <cell r="U931" t="str">
            <v>Nguyễn Ngọc Bình</v>
          </cell>
          <cell r="Z931">
            <v>41079</v>
          </cell>
          <cell r="AA931" t="str">
            <v>1000</v>
          </cell>
          <cell r="AB931" t="str">
            <v>Mã số thuế</v>
          </cell>
          <cell r="AG931" t="str">
            <v>1</v>
          </cell>
          <cell r="AH931" t="str">
            <v>Phương pháp khấu trừ</v>
          </cell>
          <cell r="AI931" t="str">
            <v>363809809</v>
          </cell>
          <cell r="AJ931" t="str">
            <v>6300193561</v>
          </cell>
          <cell r="AK931">
            <v>41079</v>
          </cell>
          <cell r="AM931"/>
          <cell r="AN931"/>
          <cell r="AP931" t="str">
            <v>X</v>
          </cell>
          <cell r="AS931" t="str">
            <v>9306</v>
          </cell>
          <cell r="AT931" t="str">
            <v>H.Vị Thủy-TCS6 TP.Cần Thơ</v>
          </cell>
          <cell r="AU931" t="str">
            <v>6300193561</v>
          </cell>
          <cell r="AV931" t="str">
            <v>854</v>
          </cell>
          <cell r="AW931" t="str">
            <v>Kinh tế hỗn hợp ngoài quốc doanh</v>
          </cell>
          <cell r="AX931" t="str">
            <v>081</v>
          </cell>
          <cell r="AY931" t="str">
            <v>In, sao chép bản ghi các loại</v>
          </cell>
          <cell r="AZ931" t="str">
            <v>0100</v>
          </cell>
          <cell r="BA931" t="str">
            <v>01/ĐK-TCT(TChức, DNghiệp, CTy)</v>
          </cell>
          <cell r="BD931" t="str">
            <v>00</v>
          </cell>
        </row>
        <row r="932">
          <cell r="B932" t="str">
            <v>6300194068</v>
          </cell>
          <cell r="C932" t="str">
            <v>Công Ty Cổ Phần Dịch Vụ Phân Phối Mêkông</v>
          </cell>
          <cell r="D932" t="str">
            <v>G4649</v>
          </cell>
          <cell r="E932" t="str">
            <v>Bán buôn đồ dùng khác cho gia đình</v>
          </cell>
          <cell r="F932" t="str">
            <v>Số 239, ấp 4, Xã Vị Thanh 1, TP Cần Thơ</v>
          </cell>
          <cell r="G932" t="str">
            <v>Số 239, ấp 4</v>
          </cell>
          <cell r="H932" t="str">
            <v>TP Cần Thơ</v>
          </cell>
          <cell r="I932" t="str">
            <v>Huyện Vị Thủy(Hết HL)</v>
          </cell>
          <cell r="J932" t="str">
            <v>Xã Vị Thanh 1</v>
          </cell>
          <cell r="K932" t="str">
            <v>Số 239, ấp 4</v>
          </cell>
          <cell r="L932" t="str">
            <v>VN</v>
          </cell>
          <cell r="M932" t="str">
            <v>Việt Nam</v>
          </cell>
          <cell r="N932" t="str">
            <v>816</v>
          </cell>
          <cell r="O932" t="str">
            <v>TP Cần Thơ</v>
          </cell>
          <cell r="P932" t="str">
            <v>81609</v>
          </cell>
          <cell r="Q932" t="str">
            <v>81609038</v>
          </cell>
          <cell r="R932" t="str">
            <v>Huyện Vị Thủy(Hết HL)</v>
          </cell>
          <cell r="S932" t="str">
            <v>Xã Vị Thanh 1</v>
          </cell>
          <cell r="T932" t="str">
            <v>Ghi chú: Đối với ngành nghề kinh doanh có điều kiện, doanh nghiệp phải đáp ứng các điều kiện theo qui định thì mới được hoạt động.</v>
          </cell>
          <cell r="U932" t="str">
            <v>Trần Thị Thu Thương</v>
          </cell>
          <cell r="Z932">
            <v>41085</v>
          </cell>
          <cell r="AA932" t="str">
            <v>1000</v>
          </cell>
          <cell r="AB932" t="str">
            <v>Mã số thuế</v>
          </cell>
          <cell r="AG932" t="str">
            <v>1</v>
          </cell>
          <cell r="AH932" t="str">
            <v>Phương pháp khấu trừ</v>
          </cell>
          <cell r="AI932" t="str">
            <v>272359284</v>
          </cell>
          <cell r="AJ932" t="str">
            <v>6300194068</v>
          </cell>
          <cell r="AK932">
            <v>41085</v>
          </cell>
          <cell r="AM932"/>
          <cell r="AN932"/>
          <cell r="AS932" t="str">
            <v>9306</v>
          </cell>
          <cell r="AT932" t="str">
            <v>H.Vị Thủy-TCS6 TP.Cần Thơ</v>
          </cell>
          <cell r="AU932" t="str">
            <v>6300194068</v>
          </cell>
          <cell r="AV932" t="str">
            <v>854</v>
          </cell>
          <cell r="AW932" t="str">
            <v>Kinh tế hỗn hợp ngoài quốc doanh</v>
          </cell>
          <cell r="AX932" t="str">
            <v>083</v>
          </cell>
          <cell r="AY932" t="str">
            <v>SX hoá chất và S.phẩm hoá chất</v>
          </cell>
          <cell r="AZ932" t="str">
            <v>0100</v>
          </cell>
          <cell r="BA932" t="str">
            <v>01/ĐK-TCT(TChức, DNghiệp, CTy)</v>
          </cell>
          <cell r="BD932" t="str">
            <v>03</v>
          </cell>
        </row>
        <row r="933">
          <cell r="B933" t="str">
            <v>6300194149</v>
          </cell>
          <cell r="C933" t="str">
            <v>CÔNG TY TNHH MỘT THÀNH VIÊN THƯƠNG MẠI DỊCH VỤ TRÍ ĐẠO</v>
          </cell>
          <cell r="D933" t="str">
            <v>G4530</v>
          </cell>
          <cell r="E933" t="str">
            <v>Bán phụ tùng và các bộ phận phụ trợ của ô tô và xe có động cơ khác</v>
          </cell>
          <cell r="F933" t="str">
            <v>Số 102, Nguyễn An Ninh, khu vực 2, Phường Vị Tân, TP Cần Thơ</v>
          </cell>
          <cell r="G933" t="str">
            <v>Số 102, Nguyễn An Ninh, khu vực 2</v>
          </cell>
          <cell r="H933" t="str">
            <v>TP Cần Thơ</v>
          </cell>
          <cell r="I933" t="str">
            <v>Thành phố Vị Thanh(Hết HL)</v>
          </cell>
          <cell r="J933" t="str">
            <v>Phường Vị Tân</v>
          </cell>
          <cell r="K933" t="str">
            <v>Số 102, Nguyễn An Ninh, khu vực 2</v>
          </cell>
          <cell r="L933" t="str">
            <v>VN</v>
          </cell>
          <cell r="M933" t="str">
            <v>Việt Nam</v>
          </cell>
          <cell r="N933" t="str">
            <v>816</v>
          </cell>
          <cell r="O933" t="str">
            <v>TP Cần Thơ</v>
          </cell>
          <cell r="P933" t="str">
            <v>81601</v>
          </cell>
          <cell r="Q933" t="str">
            <v>81601035</v>
          </cell>
          <cell r="R933" t="str">
            <v>Thành phố Vị Thanh(Hết HL)</v>
          </cell>
          <cell r="S933" t="str">
            <v>Phường Vị Tân</v>
          </cell>
          <cell r="T933" t="str">
            <v>- Cho thuế xe du lịch. - Mua bán hàng điện tử, cung cấp phần mềm đã đóng gói. - Kinh doanh dịch vụ tư vấn và tìm kiếm khách hàng (các hoạt động liên quan đến ngành nghề của công ty). Ghi chú: Doanh ng</v>
          </cell>
          <cell r="U933" t="str">
            <v>Trần Phương Thuý</v>
          </cell>
          <cell r="Z933">
            <v>41087</v>
          </cell>
          <cell r="AA933" t="str">
            <v>1000</v>
          </cell>
          <cell r="AB933" t="str">
            <v>Mã số thuế</v>
          </cell>
          <cell r="AG933" t="str">
            <v>1</v>
          </cell>
          <cell r="AH933" t="str">
            <v>Phương pháp khấu trừ</v>
          </cell>
          <cell r="AI933" t="str">
            <v>364237444</v>
          </cell>
          <cell r="AJ933" t="str">
            <v>6300194149</v>
          </cell>
          <cell r="AK933">
            <v>41087</v>
          </cell>
          <cell r="AM933"/>
          <cell r="AN933"/>
          <cell r="AS933" t="str">
            <v>9302</v>
          </cell>
          <cell r="AT933" t="str">
            <v>TP.Vị Thanh-TCS6 Cần Thơ</v>
          </cell>
          <cell r="AU933" t="str">
            <v>6300194149</v>
          </cell>
          <cell r="AV933" t="str">
            <v>854</v>
          </cell>
          <cell r="AW933" t="str">
            <v>Kinh tế hỗn hợp ngoài quốc doanh</v>
          </cell>
          <cell r="AX933" t="str">
            <v>194</v>
          </cell>
          <cell r="AY933" t="str">
            <v>Bán buôn trừ ô tô, xe máy, đcơ</v>
          </cell>
          <cell r="AZ933" t="str">
            <v>0100</v>
          </cell>
          <cell r="BA933" t="str">
            <v>01/ĐK-TCT(TChức, DNghiệp, CTy)</v>
          </cell>
          <cell r="BD933" t="str">
            <v>05</v>
          </cell>
        </row>
        <row r="934">
          <cell r="B934" t="str">
            <v>6300195350</v>
          </cell>
          <cell r="C934" t="str">
            <v>Công Ty Cổ Phần Thương Mại - Đầu Tư Xây Dựng Nhâm Triều</v>
          </cell>
          <cell r="D934" t="str">
            <v>M74100</v>
          </cell>
          <cell r="E934" t="str">
            <v>Hoạt động thiết kế chuyên dụng</v>
          </cell>
          <cell r="F934" t="str">
            <v>Số 54, Đường tỉnh lộ 931B, ấp 1, Xã Vị Thanh 1, TP Cần Thơ</v>
          </cell>
          <cell r="G934" t="str">
            <v>Số 54, Đường tỉnh lộ 931B, ấp 1</v>
          </cell>
          <cell r="H934" t="str">
            <v>TP Cần Thơ</v>
          </cell>
          <cell r="I934" t="str">
            <v>Huyện Vị Thủy(Hết HL)</v>
          </cell>
          <cell r="J934" t="str">
            <v>Xã Vị Thanh 1</v>
          </cell>
          <cell r="K934" t="str">
            <v>Số 54, Đường tỉnh lộ 931B, ấp 1</v>
          </cell>
          <cell r="L934" t="str">
            <v>VN</v>
          </cell>
          <cell r="M934" t="str">
            <v>Việt Nam</v>
          </cell>
          <cell r="N934" t="str">
            <v>816</v>
          </cell>
          <cell r="O934" t="str">
            <v>TP Cần Thơ</v>
          </cell>
          <cell r="P934" t="str">
            <v>81609</v>
          </cell>
          <cell r="Q934" t="str">
            <v>81609038</v>
          </cell>
          <cell r="R934" t="str">
            <v>Huyện Vị Thủy(Hết HL)</v>
          </cell>
          <cell r="S934" t="str">
            <v>Xã Vị Thanh 1</v>
          </cell>
          <cell r="T934" t="str">
            <v>- Giám sát thi công xây dựng công trình dân dụng và công nghiệp; xây dựng và hoàn thiện công trình. - Tư vấn lập và xây dựng nhà ở, cơ sở hạ tầng kỹ thuật, công trình công cộng và công nghiệp. - Xây</v>
          </cell>
          <cell r="U934" t="str">
            <v>Đặng Văn Thuộc</v>
          </cell>
          <cell r="Z934">
            <v>41092</v>
          </cell>
          <cell r="AA934" t="str">
            <v>1000</v>
          </cell>
          <cell r="AB934" t="str">
            <v>Mã số thuế</v>
          </cell>
          <cell r="AG934" t="str">
            <v>1</v>
          </cell>
          <cell r="AH934" t="str">
            <v>Phương pháp khấu trừ</v>
          </cell>
          <cell r="AI934" t="str">
            <v>363560999</v>
          </cell>
          <cell r="AJ934" t="str">
            <v>6300195350</v>
          </cell>
          <cell r="AK934">
            <v>41092</v>
          </cell>
          <cell r="AM934"/>
          <cell r="AN934"/>
          <cell r="AP934" t="str">
            <v>X</v>
          </cell>
          <cell r="AS934" t="str">
            <v>9306</v>
          </cell>
          <cell r="AT934" t="str">
            <v>H.Vị Thủy-TCS6 TP.Cần Thơ</v>
          </cell>
          <cell r="AU934" t="str">
            <v>6300195350</v>
          </cell>
          <cell r="AV934" t="str">
            <v>854</v>
          </cell>
          <cell r="AW934" t="str">
            <v>Kinh tế hỗn hợp ngoài quốc doanh</v>
          </cell>
          <cell r="AX934" t="str">
            <v>165</v>
          </cell>
          <cell r="AY934" t="str">
            <v>XD C.trình k thuật d.dụng khác</v>
          </cell>
          <cell r="AZ934" t="str">
            <v>0100</v>
          </cell>
          <cell r="BA934" t="str">
            <v>01/ĐK-TCT(TChức, DNghiệp, CTy)</v>
          </cell>
          <cell r="BD934" t="str">
            <v>06</v>
          </cell>
        </row>
        <row r="935">
          <cell r="B935" t="str">
            <v>6300195350-001</v>
          </cell>
          <cell r="C935" t="str">
            <v>Công Ty Cổ Phần Thương Mại - Đầu Tư Xây Dựng Nhâm Triều - Chi Nhánh Vị Thanh</v>
          </cell>
          <cell r="D935" t="str">
            <v>F42900</v>
          </cell>
          <cell r="E935" t="str">
            <v>Xây dựng công trình kỹ thuật dân dụng khác</v>
          </cell>
          <cell r="F935" t="str">
            <v>Đường Ngô Quốc Trị, Khu vực 3, Phường Vị Tân, TP Cần Thơ</v>
          </cell>
          <cell r="G935" t="str">
            <v>Đường Ngô Quốc Trị, Khu vực 3</v>
          </cell>
          <cell r="H935" t="str">
            <v>TP Cần Thơ</v>
          </cell>
          <cell r="I935" t="str">
            <v>Thành phố Vị Thanh(Hết HL)</v>
          </cell>
          <cell r="J935" t="str">
            <v>Phường Vị Tân</v>
          </cell>
          <cell r="K935" t="str">
            <v>Đường Ngô Quốc Trị, Khu vực 3</v>
          </cell>
          <cell r="L935" t="str">
            <v>VN</v>
          </cell>
          <cell r="M935" t="str">
            <v>Việt Nam</v>
          </cell>
          <cell r="N935" t="str">
            <v>816</v>
          </cell>
          <cell r="O935" t="str">
            <v>TP Cần Thơ</v>
          </cell>
          <cell r="P935" t="str">
            <v>81601</v>
          </cell>
          <cell r="Q935" t="str">
            <v>81601035</v>
          </cell>
          <cell r="R935" t="str">
            <v>Thành phố Vị Thanh(Hết HL)</v>
          </cell>
          <cell r="S935" t="str">
            <v>Phường Vị Tân</v>
          </cell>
          <cell r="U935" t="str">
            <v>Đặng Văn Thuộc</v>
          </cell>
          <cell r="Z935">
            <v>41093</v>
          </cell>
          <cell r="AA935" t="str">
            <v>1000</v>
          </cell>
          <cell r="AB935" t="str">
            <v>Mã số thuế</v>
          </cell>
          <cell r="AG935" t="str">
            <v>1</v>
          </cell>
          <cell r="AH935" t="str">
            <v>Phương pháp khấu trừ</v>
          </cell>
          <cell r="AI935" t="str">
            <v>363560999</v>
          </cell>
          <cell r="AJ935" t="str">
            <v>6300195350-001</v>
          </cell>
          <cell r="AK935">
            <v>41093</v>
          </cell>
          <cell r="AM935"/>
          <cell r="AN935"/>
          <cell r="AS935" t="str">
            <v>9302</v>
          </cell>
          <cell r="AT935" t="str">
            <v>TP.Vị Thanh-TCS6 Cần Thơ</v>
          </cell>
          <cell r="AU935" t="str">
            <v>6300195350-001</v>
          </cell>
          <cell r="AV935" t="str">
            <v>854</v>
          </cell>
          <cell r="AW935" t="str">
            <v>Kinh tế hỗn hợp ngoài quốc doanh</v>
          </cell>
          <cell r="AX935" t="str">
            <v>165</v>
          </cell>
          <cell r="AY935" t="str">
            <v>XD C.trình k thuật d.dụng khác</v>
          </cell>
          <cell r="AZ935" t="str">
            <v>0110</v>
          </cell>
          <cell r="BA935" t="str">
            <v>02/ĐK-TCT(TC, DN, CT TThuộc)</v>
          </cell>
          <cell r="BD935" t="str">
            <v>03</v>
          </cell>
        </row>
        <row r="936">
          <cell r="B936" t="str">
            <v>6300195576</v>
          </cell>
          <cell r="C936" t="str">
            <v>Doanh Nghiệp Tư Nhân Dịch Vụ Cầm Đồ Hồng Hà</v>
          </cell>
          <cell r="D936" t="str">
            <v>G4663</v>
          </cell>
          <cell r="E936" t="str">
            <v>Bán buôn vật liệu, thiết bị lắp đặt khác trong xây dựng</v>
          </cell>
          <cell r="F936" t="str">
            <v>B2 - 37 Khu dân cư thương mại 586, khu vực 4, Phường Vị Thanh, TP Cần Thơ</v>
          </cell>
          <cell r="G936" t="str">
            <v>B2 - 37 Khu dân cư thương mại 586, khu vực 4</v>
          </cell>
          <cell r="H936" t="str">
            <v>TP Cần Thơ</v>
          </cell>
          <cell r="I936" t="str">
            <v>Thành phố Vị Thanh(Hết HL)</v>
          </cell>
          <cell r="J936" t="str">
            <v>Phường Vị Thanh</v>
          </cell>
          <cell r="K936" t="str">
            <v>B2 - 37 Khu dân cư thương mại 586, khu vực 4</v>
          </cell>
          <cell r="L936" t="str">
            <v>VN</v>
          </cell>
          <cell r="M936" t="str">
            <v>Việt Nam</v>
          </cell>
          <cell r="N936" t="str">
            <v>816</v>
          </cell>
          <cell r="O936" t="str">
            <v>TP Cần Thơ</v>
          </cell>
          <cell r="P936" t="str">
            <v>81601</v>
          </cell>
          <cell r="Q936" t="str">
            <v>81601034</v>
          </cell>
          <cell r="R936" t="str">
            <v>Thành phố Vị Thanh(Hết HL)</v>
          </cell>
          <cell r="S936" t="str">
            <v>Phường Vị Thanh</v>
          </cell>
          <cell r="U936" t="str">
            <v>Nguyễn Thanh Hùng</v>
          </cell>
          <cell r="Z936">
            <v>41096</v>
          </cell>
          <cell r="AA936" t="str">
            <v>1000</v>
          </cell>
          <cell r="AB936" t="str">
            <v>Mã số thuế</v>
          </cell>
          <cell r="AG936" t="str">
            <v>1</v>
          </cell>
          <cell r="AH936" t="str">
            <v>Phương pháp khấu trừ</v>
          </cell>
          <cell r="AI936" t="str">
            <v>365122562</v>
          </cell>
          <cell r="AJ936" t="str">
            <v>6300195576</v>
          </cell>
          <cell r="AK936">
            <v>41096</v>
          </cell>
          <cell r="AM936"/>
          <cell r="AN936"/>
          <cell r="AS936" t="str">
            <v>9302</v>
          </cell>
          <cell r="AT936" t="str">
            <v>TP.Vị Thanh-TCS6 Cần Thơ</v>
          </cell>
          <cell r="AU936" t="str">
            <v>6300195576</v>
          </cell>
          <cell r="AV936" t="str">
            <v>855</v>
          </cell>
          <cell r="AW936" t="str">
            <v>Kinh tế tư nhân</v>
          </cell>
          <cell r="AX936" t="str">
            <v>194</v>
          </cell>
          <cell r="AY936" t="str">
            <v>Bán buôn trừ ô tô, xe máy, đcơ</v>
          </cell>
          <cell r="AZ936" t="str">
            <v>0100</v>
          </cell>
          <cell r="BA936" t="str">
            <v>01/ĐK-TCT(TChức, DNghiệp, CTy)</v>
          </cell>
          <cell r="BD936" t="str">
            <v>03</v>
          </cell>
        </row>
        <row r="937">
          <cell r="B937" t="str">
            <v>6300127600-001</v>
          </cell>
          <cell r="C937" t="str">
            <v>Chi Nhánh Công Ty TNHH Một Thành Viên Thương Mại Dịch Vụ Xuất Nhập Khẩu Tân Tấn Khoa</v>
          </cell>
          <cell r="D937" t="str">
            <v>G46530</v>
          </cell>
          <cell r="E937" t="str">
            <v>Bán buôn máy móc, thiết bị và phụ tùng máy nông nghiệp</v>
          </cell>
          <cell r="F937" t="str">
            <v>Số 149A, đường 3/2, Phường Vị Tân, TP Cần Thơ</v>
          </cell>
          <cell r="G937" t="str">
            <v>Số 149A, đường 3/2</v>
          </cell>
          <cell r="H937" t="str">
            <v>TP Cần Thơ</v>
          </cell>
          <cell r="I937" t="str">
            <v>Thành phố Vị Thanh(Hết HL)</v>
          </cell>
          <cell r="J937" t="str">
            <v>Phường Vị Tân</v>
          </cell>
          <cell r="K937" t="str">
            <v>Số 149A, đường 3/2</v>
          </cell>
          <cell r="L937" t="str">
            <v>VN</v>
          </cell>
          <cell r="M937" t="str">
            <v>Việt Nam</v>
          </cell>
          <cell r="N937" t="str">
            <v>816</v>
          </cell>
          <cell r="O937" t="str">
            <v>TP Cần Thơ</v>
          </cell>
          <cell r="P937" t="str">
            <v>81601</v>
          </cell>
          <cell r="Q937" t="str">
            <v>81601035</v>
          </cell>
          <cell r="R937" t="str">
            <v>Thành phố Vị Thanh(Hết HL)</v>
          </cell>
          <cell r="S937" t="str">
            <v>Phường Vị Tân</v>
          </cell>
          <cell r="U937" t="str">
            <v>Huỳnh Văn Phương</v>
          </cell>
          <cell r="Z937">
            <v>41100</v>
          </cell>
          <cell r="AA937" t="str">
            <v>1000</v>
          </cell>
          <cell r="AB937" t="str">
            <v>Mã số thuế</v>
          </cell>
          <cell r="AG937" t="str">
            <v>1</v>
          </cell>
          <cell r="AH937" t="str">
            <v>Phương pháp khấu trừ</v>
          </cell>
          <cell r="AI937" t="str">
            <v>350027121</v>
          </cell>
          <cell r="AJ937" t="str">
            <v>6300127600-001</v>
          </cell>
          <cell r="AK937">
            <v>41100</v>
          </cell>
          <cell r="AM937"/>
          <cell r="AN937"/>
          <cell r="AS937" t="str">
            <v>9302</v>
          </cell>
          <cell r="AT937" t="str">
            <v>TP.Vị Thanh-TCS6 Cần Thơ</v>
          </cell>
          <cell r="AU937" t="str">
            <v>6300127600-001</v>
          </cell>
          <cell r="AV937" t="str">
            <v>854</v>
          </cell>
          <cell r="AW937" t="str">
            <v>Kinh tế hỗn hợp ngoài quốc doanh</v>
          </cell>
          <cell r="AX937" t="str">
            <v>194</v>
          </cell>
          <cell r="AY937" t="str">
            <v>Bán buôn trừ ô tô, xe máy, đcơ</v>
          </cell>
          <cell r="AZ937" t="str">
            <v>0110</v>
          </cell>
          <cell r="BA937" t="str">
            <v>02/ĐK-TCT(TC, DN, CT TThuộc)</v>
          </cell>
          <cell r="BD937" t="str">
            <v>03</v>
          </cell>
        </row>
        <row r="938">
          <cell r="B938" t="str">
            <v>6300196756</v>
          </cell>
          <cell r="C938" t="str">
            <v>Công Ty TNHH Một Thành Viên Hà Thiên</v>
          </cell>
          <cell r="D938" t="str">
            <v>H5022</v>
          </cell>
          <cell r="E938" t="str">
            <v>Vận tải hàng hóa đường thuỷ nội địa</v>
          </cell>
          <cell r="F938" t="str">
            <v>ấp Thạnh Trung, Xã Hỏa Lựu, TP Cần Thơ</v>
          </cell>
          <cell r="G938" t="str">
            <v>ấp Thạnh Trung</v>
          </cell>
          <cell r="H938" t="str">
            <v>TP Cần Thơ</v>
          </cell>
          <cell r="I938" t="str">
            <v>Thành phố Vị Thanh(Hết HL)</v>
          </cell>
          <cell r="J938" t="str">
            <v>Xã Hỏa Lựu</v>
          </cell>
          <cell r="K938" t="str">
            <v>ấp Thạnh Trung</v>
          </cell>
          <cell r="L938" t="str">
            <v>VN</v>
          </cell>
          <cell r="M938" t="str">
            <v>Việt Nam</v>
          </cell>
          <cell r="N938" t="str">
            <v>816</v>
          </cell>
          <cell r="O938" t="str">
            <v>TP Cần Thơ</v>
          </cell>
          <cell r="P938" t="str">
            <v>81601</v>
          </cell>
          <cell r="Q938" t="str">
            <v>81601033</v>
          </cell>
          <cell r="R938" t="str">
            <v>Thành phố Vị Thanh(Hết HL)</v>
          </cell>
          <cell r="S938" t="str">
            <v>Xã Hỏa Lựu</v>
          </cell>
          <cell r="U938" t="str">
            <v>Huỳnh Thanh Hùng</v>
          </cell>
          <cell r="Z938">
            <v>41101</v>
          </cell>
          <cell r="AA938" t="str">
            <v>1000</v>
          </cell>
          <cell r="AB938" t="str">
            <v>Mã số thuế</v>
          </cell>
          <cell r="AG938" t="str">
            <v>1</v>
          </cell>
          <cell r="AH938" t="str">
            <v>Phương pháp khấu trừ</v>
          </cell>
          <cell r="AI938" t="str">
            <v>360238876</v>
          </cell>
          <cell r="AJ938" t="str">
            <v>6300196756</v>
          </cell>
          <cell r="AK938">
            <v>41101</v>
          </cell>
          <cell r="AM938"/>
          <cell r="AN938"/>
          <cell r="AS938" t="str">
            <v>9302</v>
          </cell>
          <cell r="AT938" t="str">
            <v>TP.Vị Thanh-TCS6 Cần Thơ</v>
          </cell>
          <cell r="AU938" t="str">
            <v>6300196756</v>
          </cell>
          <cell r="AV938" t="str">
            <v>854</v>
          </cell>
          <cell r="AW938" t="str">
            <v>Kinh tế hỗn hợp ngoài quốc doanh</v>
          </cell>
          <cell r="AX938" t="str">
            <v>226</v>
          </cell>
          <cell r="AY938" t="str">
            <v>Vận tải đường thuỷ nội địa</v>
          </cell>
          <cell r="AZ938" t="str">
            <v>0100</v>
          </cell>
          <cell r="BA938" t="str">
            <v>01/ĐK-TCT(TChức, DNghiệp, CTy)</v>
          </cell>
          <cell r="BD938" t="str">
            <v>03</v>
          </cell>
        </row>
        <row r="939">
          <cell r="B939" t="str">
            <v>6300197125</v>
          </cell>
          <cell r="C939" t="str">
            <v>Công Ty TNHH Thương Mại Dịch Vụ Tây Đô</v>
          </cell>
          <cell r="D939" t="str">
            <v>G4663</v>
          </cell>
          <cell r="E939" t="str">
            <v>Bán buôn vật liệu, thiết bị lắp đặt khác trong xây dựng</v>
          </cell>
          <cell r="F939" t="str">
            <v>Số 69, ấp 6, Xã Vị Thanh 1, TP Cần Thơ</v>
          </cell>
          <cell r="G939" t="str">
            <v>Số 69, ấp 6</v>
          </cell>
          <cell r="H939" t="str">
            <v>TP Cần Thơ</v>
          </cell>
          <cell r="I939" t="str">
            <v>Huyện Vị Thủy(Hết HL)</v>
          </cell>
          <cell r="J939" t="str">
            <v>Xã Vị Thanh 1</v>
          </cell>
          <cell r="K939" t="str">
            <v>Số 69, ấp 6</v>
          </cell>
          <cell r="L939" t="str">
            <v>VN</v>
          </cell>
          <cell r="M939" t="str">
            <v>Việt Nam</v>
          </cell>
          <cell r="N939" t="str">
            <v>816</v>
          </cell>
          <cell r="O939" t="str">
            <v>TP Cần Thơ</v>
          </cell>
          <cell r="P939" t="str">
            <v>81609</v>
          </cell>
          <cell r="Q939" t="str">
            <v>81609038</v>
          </cell>
          <cell r="R939" t="str">
            <v>Huyện Vị Thủy(Hết HL)</v>
          </cell>
          <cell r="S939" t="str">
            <v>Xã Vị Thanh 1</v>
          </cell>
          <cell r="U939" t="str">
            <v>Nguyễn Văn Tâm</v>
          </cell>
          <cell r="Z939">
            <v>41106</v>
          </cell>
          <cell r="AA939" t="str">
            <v>1000</v>
          </cell>
          <cell r="AB939" t="str">
            <v>Mã số thuế</v>
          </cell>
          <cell r="AG939" t="str">
            <v>1</v>
          </cell>
          <cell r="AH939" t="str">
            <v>Phương pháp khấu trừ</v>
          </cell>
          <cell r="AI939" t="str">
            <v>361249354</v>
          </cell>
          <cell r="AJ939" t="str">
            <v>6300197125</v>
          </cell>
          <cell r="AK939">
            <v>41106</v>
          </cell>
          <cell r="AM939"/>
          <cell r="AN939"/>
          <cell r="AS939" t="str">
            <v>9306</v>
          </cell>
          <cell r="AT939" t="str">
            <v>H.Vị Thủy-TCS6 TP.Cần Thơ</v>
          </cell>
          <cell r="AU939" t="str">
            <v>6300197125</v>
          </cell>
          <cell r="AV939" t="str">
            <v>854</v>
          </cell>
          <cell r="AW939" t="str">
            <v>Kinh tế hỗn hợp ngoài quốc doanh</v>
          </cell>
          <cell r="AX939" t="str">
            <v>194</v>
          </cell>
          <cell r="AY939" t="str">
            <v>Bán buôn trừ ô tô, xe máy, đcơ</v>
          </cell>
          <cell r="AZ939" t="str">
            <v>0100</v>
          </cell>
          <cell r="BA939" t="str">
            <v>01/ĐK-TCT(TChức, DNghiệp, CTy)</v>
          </cell>
          <cell r="BD939" t="str">
            <v>06</v>
          </cell>
        </row>
        <row r="940">
          <cell r="B940" t="str">
            <v>6300196770</v>
          </cell>
          <cell r="C940" t="str">
            <v>Công Ty TNHH Mtv Sản Xuất Thương Mại Huỳnh Anh</v>
          </cell>
          <cell r="D940" t="str">
            <v>C1104</v>
          </cell>
          <cell r="E940" t="str">
            <v>Sản xuất đồ uống không cồn, nước khoáng</v>
          </cell>
          <cell r="F940" t="str">
            <v xml:space="preserve">Tỉnh lộ 931B, ấp 1A, Xã Vị Đông(Hết hiệu lực), </v>
          </cell>
          <cell r="G940" t="str">
            <v>Tỉnh lộ 931B, ấp 1A</v>
          </cell>
          <cell r="I940" t="str">
            <v>Huyện Vị Thủy(Hết HL)</v>
          </cell>
          <cell r="J940" t="str">
            <v>Xã Vị Đông(Hết hiệu lực)</v>
          </cell>
          <cell r="K940" t="str">
            <v>Tỉnh lộ 931B, ấp 1A</v>
          </cell>
          <cell r="N940" t="str">
            <v>816</v>
          </cell>
          <cell r="P940" t="str">
            <v>81609</v>
          </cell>
          <cell r="Q940" t="str">
            <v>8160905</v>
          </cell>
          <cell r="R940" t="str">
            <v>Huyện Vị Thủy(Hết HL)</v>
          </cell>
          <cell r="S940" t="str">
            <v>Xã Vị Đông(Hết hiệu lực)</v>
          </cell>
          <cell r="U940" t="str">
            <v>Huỳnh Thị Anh Thư</v>
          </cell>
          <cell r="Z940">
            <v>41106</v>
          </cell>
          <cell r="AA940" t="str">
            <v>1000</v>
          </cell>
          <cell r="AB940" t="str">
            <v>Mã số thuế</v>
          </cell>
          <cell r="AG940" t="str">
            <v>1</v>
          </cell>
          <cell r="AH940" t="str">
            <v>Phương pháp khấu trừ</v>
          </cell>
          <cell r="AI940" t="str">
            <v>363647284</v>
          </cell>
          <cell r="AJ940" t="str">
            <v>6300196770</v>
          </cell>
          <cell r="AK940">
            <v>41106</v>
          </cell>
          <cell r="AM940"/>
          <cell r="AN940"/>
          <cell r="AS940" t="str">
            <v>9306</v>
          </cell>
          <cell r="AT940" t="str">
            <v>H.Vị Thủy-TCS6 TP.Cần Thơ</v>
          </cell>
          <cell r="AU940" t="str">
            <v>6300196770</v>
          </cell>
          <cell r="AV940" t="str">
            <v>754</v>
          </cell>
          <cell r="AW940" t="str">
            <v>Kinh tế hỗn hợp ngoài quốc doanh</v>
          </cell>
          <cell r="AX940" t="str">
            <v>072</v>
          </cell>
          <cell r="AY940" t="str">
            <v>Sản xuất đồ uống</v>
          </cell>
          <cell r="AZ940" t="str">
            <v>0100</v>
          </cell>
          <cell r="BA940" t="str">
            <v>01/ĐK-TCT(TChức, DNghiệp, CTy)</v>
          </cell>
          <cell r="BD940" t="str">
            <v>01</v>
          </cell>
        </row>
        <row r="941">
          <cell r="B941" t="str">
            <v>6300197559</v>
          </cell>
          <cell r="C941" t="str">
            <v>Doanh Nghiệp Tư Nhân Dịch Vụ Thảo Thanh Bình</v>
          </cell>
          <cell r="D941" t="str">
            <v>I5510</v>
          </cell>
          <cell r="E941" t="str">
            <v>Dịch vụ lưu trú ngắn ngày</v>
          </cell>
          <cell r="F941" t="str">
            <v>Số 579, Trần Hưng Đạo, Khu vực 3, Phường III(Hết hiệu lực), TP Cần Thơ</v>
          </cell>
          <cell r="G941" t="str">
            <v>Số 579, Trần Hưng Đạo, Khu vực 3</v>
          </cell>
          <cell r="H941" t="str">
            <v>TP Cần Thơ</v>
          </cell>
          <cell r="I941" t="str">
            <v>Thành phố Vị Thanh(Hết HL)</v>
          </cell>
          <cell r="J941" t="str">
            <v>Phường III(Hết hiệu lực)</v>
          </cell>
          <cell r="K941" t="str">
            <v>Số 579, Trần Hưng Đạo, Khu vực 3</v>
          </cell>
          <cell r="L941" t="str">
            <v>VN</v>
          </cell>
          <cell r="M941" t="str">
            <v>Việt Nam</v>
          </cell>
          <cell r="N941" t="str">
            <v>816</v>
          </cell>
          <cell r="O941" t="str">
            <v>TP Cần Thơ</v>
          </cell>
          <cell r="P941" t="str">
            <v>81601</v>
          </cell>
          <cell r="Q941" t="str">
            <v>8160107</v>
          </cell>
          <cell r="R941" t="str">
            <v>Thành phố Vị Thanh(Hết HL)</v>
          </cell>
          <cell r="S941" t="str">
            <v>Phường III(Hết hiệu lực)</v>
          </cell>
          <cell r="T941" t="str">
            <v>Ghi chú: Đối với ngành nghề kinh doanh có điều kiện, doanh nghiệp phải đáp ứng các điều kiện theo qui định thì mới được hoạt động.</v>
          </cell>
          <cell r="U941" t="str">
            <v>Trần Trọng Cương</v>
          </cell>
          <cell r="Z941">
            <v>41107</v>
          </cell>
          <cell r="AA941" t="str">
            <v>1000</v>
          </cell>
          <cell r="AB941" t="str">
            <v>Mã số thuế</v>
          </cell>
          <cell r="AG941" t="str">
            <v>3</v>
          </cell>
          <cell r="AH941" t="str">
            <v>Phương pháp trực tiếp trên doanh số (dùng cho GTGT, TNDN)</v>
          </cell>
          <cell r="AI941" t="str">
            <v>363525757</v>
          </cell>
          <cell r="AJ941" t="str">
            <v>6300197559</v>
          </cell>
          <cell r="AK941">
            <v>41107</v>
          </cell>
          <cell r="AM941"/>
          <cell r="AN941"/>
          <cell r="AS941" t="str">
            <v>9302</v>
          </cell>
          <cell r="AT941" t="str">
            <v>TP.Vị Thanh-TCS6 Cần Thơ</v>
          </cell>
          <cell r="AU941" t="str">
            <v>6300197559</v>
          </cell>
          <cell r="AV941" t="str">
            <v>755</v>
          </cell>
          <cell r="AW941" t="str">
            <v>Doanh nghiệp tư nhân</v>
          </cell>
          <cell r="AX941" t="str">
            <v>311</v>
          </cell>
          <cell r="AY941" t="str">
            <v>Dịch vụ lưu trú ngắn ngày</v>
          </cell>
          <cell r="AZ941" t="str">
            <v>0100</v>
          </cell>
          <cell r="BA941" t="str">
            <v>01/ĐK-TCT(TChức, DNghiệp, CTy)</v>
          </cell>
          <cell r="BD941" t="str">
            <v>01</v>
          </cell>
        </row>
        <row r="942">
          <cell r="B942" t="str">
            <v>6300197573</v>
          </cell>
          <cell r="C942" t="str">
            <v>CÔNG TY TNHH GIÁO DỤC VIỆT MỸ - EU</v>
          </cell>
          <cell r="D942" t="str">
            <v>P8532</v>
          </cell>
          <cell r="E942" t="str">
            <v>Giáo dục nghề nghiệp</v>
          </cell>
          <cell r="F942" t="str">
            <v>Số 07 Trưng Nhị, khu vực 2, Phường Vị Thanh, TP Cần Thơ</v>
          </cell>
          <cell r="G942" t="str">
            <v>Số 07 Trưng Nhị, khu vực 2</v>
          </cell>
          <cell r="H942" t="str">
            <v>TP Cần Thơ</v>
          </cell>
          <cell r="I942" t="str">
            <v>Thành phố Vị Thanh(Hết HL)</v>
          </cell>
          <cell r="J942" t="str">
            <v>Phường Vị Thanh</v>
          </cell>
          <cell r="K942" t="str">
            <v>Số 35/1 Lê Hồng Phong</v>
          </cell>
          <cell r="L942" t="str">
            <v>VN</v>
          </cell>
          <cell r="M942" t="str">
            <v>Việt Nam</v>
          </cell>
          <cell r="N942" t="str">
            <v>816</v>
          </cell>
          <cell r="O942" t="str">
            <v>TP Cần Thơ</v>
          </cell>
          <cell r="P942" t="str">
            <v>81601</v>
          </cell>
          <cell r="Q942" t="str">
            <v>81601034</v>
          </cell>
          <cell r="R942" t="str">
            <v>Thành phố Vị Thanh(Hết HL)</v>
          </cell>
          <cell r="S942" t="str">
            <v>Phường Vị Thanh</v>
          </cell>
          <cell r="T942" t="str">
            <v>Ghi chú: Đối với ngành nghề kinh doanh có điều kiện, doanh nghiệp phải đáp ứng đúng theo quy định pháp luật thì mới được hoạt động.</v>
          </cell>
          <cell r="U942" t="str">
            <v>Nguyễn Minh Nam</v>
          </cell>
          <cell r="Z942">
            <v>41107</v>
          </cell>
          <cell r="AA942" t="str">
            <v>1000</v>
          </cell>
          <cell r="AB942" t="str">
            <v>Mã số thuế</v>
          </cell>
          <cell r="AG942" t="str">
            <v>1</v>
          </cell>
          <cell r="AH942" t="str">
            <v>Phương pháp khấu trừ</v>
          </cell>
          <cell r="AI942" t="str">
            <v>363617800</v>
          </cell>
          <cell r="AJ942" t="str">
            <v>6300197573</v>
          </cell>
          <cell r="AK942">
            <v>41107</v>
          </cell>
          <cell r="AM942"/>
          <cell r="AN942"/>
          <cell r="AP942" t="str">
            <v>X</v>
          </cell>
          <cell r="AS942" t="str">
            <v>9302</v>
          </cell>
          <cell r="AT942" t="str">
            <v>TP.Vị Thanh-TCS6 Cần Thơ</v>
          </cell>
          <cell r="AU942" t="str">
            <v>6300197573</v>
          </cell>
          <cell r="AV942" t="str">
            <v>854</v>
          </cell>
          <cell r="AW942" t="str">
            <v>Kinh tế hỗn hợp ngoài quốc doanh</v>
          </cell>
          <cell r="AX942" t="str">
            <v>496</v>
          </cell>
          <cell r="AY942" t="str">
            <v>GD tổng hợp, dạy nghề trong PT</v>
          </cell>
          <cell r="AZ942" t="str">
            <v>0100</v>
          </cell>
          <cell r="BA942" t="str">
            <v>01/ĐK-TCT(TChức, DNghiệp, CTy)</v>
          </cell>
          <cell r="BD942" t="str">
            <v>00</v>
          </cell>
        </row>
        <row r="943">
          <cell r="B943" t="str">
            <v>6300197580</v>
          </cell>
          <cell r="C943" t="str">
            <v>Công ty TNHH MTV Thương mại - Dịch vụ Xây dựng N&amp;N</v>
          </cell>
          <cell r="D943" t="str">
            <v>G4663</v>
          </cell>
          <cell r="E943" t="str">
            <v>Bán buôn vật liệu, thiết bị lắp đặt khác trong xây dựng</v>
          </cell>
          <cell r="F943" t="str">
            <v>Số 99 Lê Quý Đôn, khu vực 1, Phường Vị Thanh, TP Cần Thơ</v>
          </cell>
          <cell r="G943" t="str">
            <v>Số 99 Lê Quý Đôn, khu vực 1</v>
          </cell>
          <cell r="H943" t="str">
            <v>TP Cần Thơ</v>
          </cell>
          <cell r="I943" t="str">
            <v>Thành phố Vị Thanh(Hết HL)</v>
          </cell>
          <cell r="J943" t="str">
            <v>Phường Vị Thanh</v>
          </cell>
          <cell r="K943" t="str">
            <v>Số 99 Lê Quý Đôn, khu vực 1</v>
          </cell>
          <cell r="L943" t="str">
            <v>VN</v>
          </cell>
          <cell r="M943" t="str">
            <v>Việt Nam</v>
          </cell>
          <cell r="N943" t="str">
            <v>816</v>
          </cell>
          <cell r="O943" t="str">
            <v>TP Cần Thơ</v>
          </cell>
          <cell r="P943" t="str">
            <v>81601</v>
          </cell>
          <cell r="Q943" t="str">
            <v>81601034</v>
          </cell>
          <cell r="R943" t="str">
            <v>Thành phố Vị Thanh(Hết HL)</v>
          </cell>
          <cell r="S943" t="str">
            <v>Phường Vị Thanh</v>
          </cell>
          <cell r="T94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943" t="str">
            <v>Bùi Hữu Nghĩa</v>
          </cell>
          <cell r="Z943">
            <v>41107</v>
          </cell>
          <cell r="AA943" t="str">
            <v>1000</v>
          </cell>
          <cell r="AB943" t="str">
            <v>Mã số thuế</v>
          </cell>
          <cell r="AG943" t="str">
            <v>1</v>
          </cell>
          <cell r="AH943" t="str">
            <v>Phương pháp khấu trừ</v>
          </cell>
          <cell r="AI943" t="str">
            <v>364108364</v>
          </cell>
          <cell r="AJ943" t="str">
            <v>6300197580</v>
          </cell>
          <cell r="AK943">
            <v>41107</v>
          </cell>
          <cell r="AM943"/>
          <cell r="AN943"/>
          <cell r="AS943" t="str">
            <v>9302</v>
          </cell>
          <cell r="AT943" t="str">
            <v>TP.Vị Thanh-TCS6 Cần Thơ</v>
          </cell>
          <cell r="AU943" t="str">
            <v>6300197580</v>
          </cell>
          <cell r="AV943" t="str">
            <v>854</v>
          </cell>
          <cell r="AW943" t="str">
            <v>Kinh tế hỗn hợp ngoài quốc doanh</v>
          </cell>
          <cell r="AX943" t="str">
            <v>194</v>
          </cell>
          <cell r="AY943" t="str">
            <v>Bán buôn trừ ô tô, xe máy, đcơ</v>
          </cell>
          <cell r="AZ943" t="str">
            <v>0100</v>
          </cell>
          <cell r="BA943" t="str">
            <v>01/ĐK-TCT(TChức, DNghiệp, CTy)</v>
          </cell>
          <cell r="BD943" t="str">
            <v>00</v>
          </cell>
        </row>
        <row r="944">
          <cell r="B944" t="str">
            <v>6300197816</v>
          </cell>
          <cell r="C944" t="str">
            <v>CÔNG TY TNHH XÂY DỰNG LÂM CHÂU</v>
          </cell>
          <cell r="D944" t="str">
            <v>F4299.</v>
          </cell>
          <cell r="E944" t="str">
            <v>Xây dựng công trình kỹ thuật dân dụng khác</v>
          </cell>
          <cell r="F944" t="str">
            <v>Số 65, ấp 8, Xã Vĩnh Thuận Đông, TP Cần Thơ</v>
          </cell>
          <cell r="G944" t="str">
            <v>Số 65, ấp 8</v>
          </cell>
          <cell r="H944" t="str">
            <v>TP Cần Thơ</v>
          </cell>
          <cell r="I944" t="str">
            <v>Huyện Vị Thủy(Hết HL)</v>
          </cell>
          <cell r="J944" t="str">
            <v>Xã Vĩnh Thuận Đông</v>
          </cell>
          <cell r="K944" t="str">
            <v>Số 65, ấp 8</v>
          </cell>
          <cell r="L944" t="str">
            <v>VN</v>
          </cell>
          <cell r="M944" t="str">
            <v>Việt Nam</v>
          </cell>
          <cell r="N944" t="str">
            <v>816</v>
          </cell>
          <cell r="O944" t="str">
            <v>TP Cần Thơ</v>
          </cell>
          <cell r="P944" t="str">
            <v>81609</v>
          </cell>
          <cell r="Q944" t="str">
            <v>81609037</v>
          </cell>
          <cell r="R944" t="str">
            <v>Huyện Vị Thủy(Hết HL)</v>
          </cell>
          <cell r="S944" t="str">
            <v>Xã Vĩnh Thuận Đông</v>
          </cell>
          <cell r="T944" t="str">
            <v>- Tư vấn đầu tư công trình xây dựng - Tư vấn quản lý điều hành dự án - Tư vấn đấu thầu - Tư vấn lập dự toán, tổng dự toán, quyết toán công trình (Ghi chú: Doanh nghiệp được quyền kinh doanh ngành nghề</v>
          </cell>
          <cell r="U944" t="str">
            <v>Nguyễn Lâm Châu</v>
          </cell>
          <cell r="Z944">
            <v>41110</v>
          </cell>
          <cell r="AA944" t="str">
            <v>1000</v>
          </cell>
          <cell r="AB944" t="str">
            <v>Mã số thuế</v>
          </cell>
          <cell r="AG944" t="str">
            <v>1</v>
          </cell>
          <cell r="AH944" t="str">
            <v>Phương pháp khấu trừ</v>
          </cell>
          <cell r="AI944" t="str">
            <v>363533434</v>
          </cell>
          <cell r="AJ944" t="str">
            <v>6300197816</v>
          </cell>
          <cell r="AK944">
            <v>41110</v>
          </cell>
          <cell r="AM944"/>
          <cell r="AN944"/>
          <cell r="AS944" t="str">
            <v>9306</v>
          </cell>
          <cell r="AT944" t="str">
            <v>H.Vị Thủy-TCS6 TP.Cần Thơ</v>
          </cell>
          <cell r="AU944" t="str">
            <v>6300197816</v>
          </cell>
          <cell r="AV944" t="str">
            <v>854</v>
          </cell>
          <cell r="AW944" t="str">
            <v>Kinh tế hỗn hợp ngoài quốc doanh</v>
          </cell>
          <cell r="AX944" t="str">
            <v>165</v>
          </cell>
          <cell r="AY944" t="str">
            <v>XD C.trình k thuật d.dụng khác</v>
          </cell>
          <cell r="AZ944" t="str">
            <v>0100</v>
          </cell>
          <cell r="BA944" t="str">
            <v>01/ĐK-TCT(TChức, DNghiệp, CTy)</v>
          </cell>
          <cell r="BD944" t="str">
            <v>03</v>
          </cell>
        </row>
        <row r="945">
          <cell r="B945" t="str">
            <v>6300197799</v>
          </cell>
          <cell r="C945" t="str">
            <v>Công Ty TNHH Thương Mại - Dịch Vụ - Xây Dựng Hậu Giang</v>
          </cell>
          <cell r="D945" t="str">
            <v>F41000</v>
          </cell>
          <cell r="E945" t="str">
            <v>Xây dựng nhà các loại</v>
          </cell>
          <cell r="F945" t="str">
            <v>Số 122, Nguyễn Thái Học, Khu vực 4, Phường Vị Thanh, TP Cần Thơ</v>
          </cell>
          <cell r="G945" t="str">
            <v>Số 122, Nguyễn Thái Học, Khu vực 4</v>
          </cell>
          <cell r="H945" t="str">
            <v>TP Cần Thơ</v>
          </cell>
          <cell r="I945" t="str">
            <v>Thành phố Vị Thanh(Hết HL)</v>
          </cell>
          <cell r="J945" t="str">
            <v>Phường Vị Thanh</v>
          </cell>
          <cell r="K945" t="str">
            <v>Số 122, Nguyễn Thái Học, Khu vực 4</v>
          </cell>
          <cell r="L945" t="str">
            <v>VN</v>
          </cell>
          <cell r="M945" t="str">
            <v>Việt Nam</v>
          </cell>
          <cell r="N945" t="str">
            <v>816</v>
          </cell>
          <cell r="O945" t="str">
            <v>TP Cần Thơ</v>
          </cell>
          <cell r="P945" t="str">
            <v>81601</v>
          </cell>
          <cell r="Q945" t="str">
            <v>81601034</v>
          </cell>
          <cell r="R945" t="str">
            <v>Thành phố Vị Thanh(Hết HL)</v>
          </cell>
          <cell r="S945" t="str">
            <v>Phường Vị Thanh</v>
          </cell>
          <cell r="T945" t="str">
            <v>- Xây dựng công trình điện trung và hạ thế, trạm biến áp, chiếu sáng công cộng. Ghi chú: Đối với ngành nghề kinh doanh có điều kiện, doanh nghiệp phải đáp ứng các điều kiện theo qui định thì mới</v>
          </cell>
          <cell r="U945" t="str">
            <v xml:space="preserve">  Lê Thành Thật</v>
          </cell>
          <cell r="Z945">
            <v>41110</v>
          </cell>
          <cell r="AA945" t="str">
            <v>1000</v>
          </cell>
          <cell r="AB945" t="str">
            <v>Mã số thuế</v>
          </cell>
          <cell r="AG945" t="str">
            <v>1</v>
          </cell>
          <cell r="AH945" t="str">
            <v>Phương pháp khấu trừ</v>
          </cell>
          <cell r="AI945" t="str">
            <v>363621344</v>
          </cell>
          <cell r="AJ945" t="str">
            <v>6300197799</v>
          </cell>
          <cell r="AK945">
            <v>41110</v>
          </cell>
          <cell r="AM945"/>
          <cell r="AN945"/>
          <cell r="AS945" t="str">
            <v>9302</v>
          </cell>
          <cell r="AT945" t="str">
            <v>TP.Vị Thanh-TCS6 Cần Thơ</v>
          </cell>
          <cell r="AU945" t="str">
            <v>6300197799</v>
          </cell>
          <cell r="AV945" t="str">
            <v>854</v>
          </cell>
          <cell r="AW945" t="str">
            <v>Kinh tế hỗn hợp ngoài quốc doanh</v>
          </cell>
          <cell r="AX945" t="str">
            <v>161</v>
          </cell>
          <cell r="AY945" t="str">
            <v>Văn hóa</v>
          </cell>
          <cell r="AZ945" t="str">
            <v>0100</v>
          </cell>
          <cell r="BA945" t="str">
            <v>01/ĐK-TCT(TChức, DNghiệp, CTy)</v>
          </cell>
          <cell r="BD945" t="str">
            <v>06</v>
          </cell>
        </row>
        <row r="946">
          <cell r="B946" t="str">
            <v>6300198880</v>
          </cell>
          <cell r="C946" t="str">
            <v>CÔNG TY TNHH DỊCH VỤ THƯƠNG MẠI MINH KHÁNH</v>
          </cell>
          <cell r="D946" t="str">
            <v>P85600</v>
          </cell>
          <cell r="E946" t="str">
            <v>Dịch vụ hỗ trợ giáo dục</v>
          </cell>
          <cell r="F946" t="str">
            <v>79 đường Trưng Nhị, khu vực 1, Phường Vị Thanh, TP Cần Thơ</v>
          </cell>
          <cell r="G946" t="str">
            <v>79 đường Trưng Nhị, khu vực 1</v>
          </cell>
          <cell r="H946" t="str">
            <v>TP Cần Thơ</v>
          </cell>
          <cell r="I946" t="str">
            <v>Thành phố Vị Thanh(Hết HL)</v>
          </cell>
          <cell r="J946" t="str">
            <v>Phường Vị Thanh</v>
          </cell>
          <cell r="K946" t="str">
            <v>79 đường Trưng Nhị, khu vực 1</v>
          </cell>
          <cell r="L946" t="str">
            <v>VN</v>
          </cell>
          <cell r="M946" t="str">
            <v>Việt Nam</v>
          </cell>
          <cell r="N946" t="str">
            <v>816</v>
          </cell>
          <cell r="O946" t="str">
            <v>TP Cần Thơ</v>
          </cell>
          <cell r="P946" t="str">
            <v>81601</v>
          </cell>
          <cell r="Q946" t="str">
            <v>81601034</v>
          </cell>
          <cell r="R946" t="str">
            <v>Thành phố Vị Thanh(Hết HL)</v>
          </cell>
          <cell r="S946" t="str">
            <v>Phường Vị Thanh</v>
          </cell>
          <cell r="T946" t="str">
            <v>- Bán buôn nguyên phụ liệu ngành tóc, mỹ phẩm, vật phẩm, dụng cụ, thiết bị ngành thẩm mỹ. Ghi chú: Đối với ngành nghề kinh doanh có điều kiện, doanh nghiệp phải đáp ứng các điều kiện theo qui đ</v>
          </cell>
          <cell r="U946" t="str">
            <v>Trương Bửng Lai</v>
          </cell>
          <cell r="W946" t="str">
            <v>Tô Ngọc Hải</v>
          </cell>
          <cell r="X946" t="str">
            <v>0907047557</v>
          </cell>
          <cell r="Z946">
            <v>41113</v>
          </cell>
          <cell r="AA946" t="str">
            <v>1000</v>
          </cell>
          <cell r="AB946" t="str">
            <v>Mã số thuế</v>
          </cell>
          <cell r="AG946" t="str">
            <v>3</v>
          </cell>
          <cell r="AH946" t="str">
            <v>Phương pháp trực tiếp trên doanh số (dùng cho GTGT, TNDN)</v>
          </cell>
          <cell r="AJ946" t="str">
            <v>6300198880</v>
          </cell>
          <cell r="AK946">
            <v>41113</v>
          </cell>
          <cell r="AM946"/>
          <cell r="AN946"/>
          <cell r="AS946" t="str">
            <v>9302</v>
          </cell>
          <cell r="AT946" t="str">
            <v>TP.Vị Thanh-TCS6 Cần Thơ</v>
          </cell>
          <cell r="AU946" t="str">
            <v>6300198880</v>
          </cell>
          <cell r="AV946" t="str">
            <v>854</v>
          </cell>
          <cell r="AW946" t="str">
            <v>Kinh tế hỗn hợp ngoài quốc doanh</v>
          </cell>
          <cell r="AX946" t="str">
            <v>583</v>
          </cell>
          <cell r="AY946" t="str">
            <v>HĐ dịch vụ P.vụ cá nhân khác</v>
          </cell>
          <cell r="AZ946" t="str">
            <v>0100</v>
          </cell>
          <cell r="BA946" t="str">
            <v>01/ĐK-TCT(TChức, DNghiệp, CTy)</v>
          </cell>
          <cell r="BD946" t="str">
            <v>00</v>
          </cell>
        </row>
        <row r="947">
          <cell r="B947" t="str">
            <v>6300200000</v>
          </cell>
          <cell r="C947" t="str">
            <v>Doanh Nghiệp Tư Nhân Văn Phòng Phẩm Thanh Thiện</v>
          </cell>
          <cell r="D947" t="str">
            <v>G4649</v>
          </cell>
          <cell r="E947" t="str">
            <v>Bán buôn đồ dùng khác cho gia đình</v>
          </cell>
          <cell r="F947" t="str">
            <v>Đường Lưu Hữu Phước, Khu vực 4, Phường Vị Thanh, TP Cần Thơ</v>
          </cell>
          <cell r="G947" t="str">
            <v>Đường Lưu Hữu Phước, Khu vực 4</v>
          </cell>
          <cell r="H947" t="str">
            <v>TP Cần Thơ</v>
          </cell>
          <cell r="I947" t="str">
            <v>Thành phố Vị Thanh(Hết HL)</v>
          </cell>
          <cell r="J947" t="str">
            <v>Phường Vị Thanh</v>
          </cell>
          <cell r="K947" t="str">
            <v>Đường Lưu Hữu Phước, Khu vực 4</v>
          </cell>
          <cell r="L947" t="str">
            <v>VN</v>
          </cell>
          <cell r="M947" t="str">
            <v>Việt Nam</v>
          </cell>
          <cell r="N947" t="str">
            <v>816</v>
          </cell>
          <cell r="O947" t="str">
            <v>TP Cần Thơ</v>
          </cell>
          <cell r="P947" t="str">
            <v>81601</v>
          </cell>
          <cell r="Q947" t="str">
            <v>81601034</v>
          </cell>
          <cell r="R947" t="str">
            <v>Thành phố Vị Thanh(Hết HL)</v>
          </cell>
          <cell r="S947" t="str">
            <v>Phường Vị Thanh</v>
          </cell>
          <cell r="U947" t="str">
            <v>Võ Thanh Trúc</v>
          </cell>
          <cell r="Z947">
            <v>41117</v>
          </cell>
          <cell r="AA947" t="str">
            <v>1000</v>
          </cell>
          <cell r="AB947" t="str">
            <v>Mã số thuế</v>
          </cell>
          <cell r="AG947" t="str">
            <v>1</v>
          </cell>
          <cell r="AH947" t="str">
            <v>Phương pháp khấu trừ</v>
          </cell>
          <cell r="AI947" t="str">
            <v>363644871</v>
          </cell>
          <cell r="AJ947" t="str">
            <v>6300200000</v>
          </cell>
          <cell r="AK947">
            <v>41117</v>
          </cell>
          <cell r="AM947"/>
          <cell r="AN947"/>
          <cell r="AS947" t="str">
            <v>9302</v>
          </cell>
          <cell r="AT947" t="str">
            <v>TP.Vị Thanh-TCS6 Cần Thơ</v>
          </cell>
          <cell r="AU947" t="str">
            <v>6300200000</v>
          </cell>
          <cell r="AV947" t="str">
            <v>855</v>
          </cell>
          <cell r="AW947" t="str">
            <v>Kinh tế tư nhân</v>
          </cell>
          <cell r="AX947" t="str">
            <v>194</v>
          </cell>
          <cell r="AY947" t="str">
            <v>Bán buôn trừ ô tô, xe máy, đcơ</v>
          </cell>
          <cell r="AZ947" t="str">
            <v>0100</v>
          </cell>
          <cell r="BA947" t="str">
            <v>01/ĐK-TCT(TChức, DNghiệp, CTy)</v>
          </cell>
          <cell r="BD947" t="str">
            <v>03</v>
          </cell>
        </row>
        <row r="948">
          <cell r="B948" t="str">
            <v>6300200152</v>
          </cell>
          <cell r="C948" t="str">
            <v>Công Ty TNHH Đầu Tư Xây Dựng Du Lịch Đông á</v>
          </cell>
          <cell r="D948" t="str">
            <v>F41000</v>
          </cell>
          <cell r="E948" t="str">
            <v>Xây dựng nhà các loại</v>
          </cell>
          <cell r="F948" t="str">
            <v>A11 -19 Đường Số 6,Khu dân cư thương mại 586, Phường Vị Thanh, TP Cần Thơ</v>
          </cell>
          <cell r="G948" t="str">
            <v>A11 -19 Đường Số 6,Khu dân cư thương mại 586</v>
          </cell>
          <cell r="H948" t="str">
            <v>TP Cần Thơ</v>
          </cell>
          <cell r="I948" t="str">
            <v>Thành phố Vị Thanh(Hết HL)</v>
          </cell>
          <cell r="J948" t="str">
            <v>Phường Vị Thanh</v>
          </cell>
          <cell r="K948" t="str">
            <v>Số 271 Trần Hưng Đạo</v>
          </cell>
          <cell r="L948" t="str">
            <v>VN</v>
          </cell>
          <cell r="M948" t="str">
            <v>Việt Nam</v>
          </cell>
          <cell r="N948" t="str">
            <v>816</v>
          </cell>
          <cell r="O948" t="str">
            <v>TP Cần Thơ</v>
          </cell>
          <cell r="P948" t="str">
            <v>81601</v>
          </cell>
          <cell r="Q948" t="str">
            <v>81601035</v>
          </cell>
          <cell r="R948" t="str">
            <v>Thành phố Vị Thanh(Hết HL)</v>
          </cell>
          <cell r="S948" t="str">
            <v>Phường Vị Tân</v>
          </cell>
          <cell r="T948" t="str">
            <v>Ghi chú: Đối với ngành nghề kinh doanh có điều kiện, doanh nghiệp phải đáp ứng đủ theo quy định pháp luật thì mới được hoạt động</v>
          </cell>
          <cell r="U948" t="str">
            <v>Trần Cao Minh</v>
          </cell>
          <cell r="Z948">
            <v>41120</v>
          </cell>
          <cell r="AA948" t="str">
            <v>1000</v>
          </cell>
          <cell r="AB948" t="str">
            <v>Mã số thuế</v>
          </cell>
          <cell r="AG948" t="str">
            <v>1</v>
          </cell>
          <cell r="AH948" t="str">
            <v>Phương pháp khấu trừ</v>
          </cell>
          <cell r="AI948" t="str">
            <v>370902143</v>
          </cell>
          <cell r="AJ948" t="str">
            <v>6300200152</v>
          </cell>
          <cell r="AK948">
            <v>41120</v>
          </cell>
          <cell r="AM948"/>
          <cell r="AN948"/>
          <cell r="AS948" t="str">
            <v>9302</v>
          </cell>
          <cell r="AT948" t="str">
            <v>TP.Vị Thanh-TCS6 Cần Thơ</v>
          </cell>
          <cell r="AU948" t="str">
            <v>6300200152</v>
          </cell>
          <cell r="AV948" t="str">
            <v>854</v>
          </cell>
          <cell r="AW948" t="str">
            <v>Kinh tế hỗn hợp ngoài quốc doanh</v>
          </cell>
          <cell r="AX948" t="str">
            <v>161</v>
          </cell>
          <cell r="AY948" t="str">
            <v>Văn hóa</v>
          </cell>
          <cell r="AZ948" t="str">
            <v>0100</v>
          </cell>
          <cell r="BA948" t="str">
            <v>01/ĐK-TCT(TChức, DNghiệp, CTy)</v>
          </cell>
          <cell r="BD948" t="str">
            <v>03</v>
          </cell>
        </row>
        <row r="949">
          <cell r="B949" t="str">
            <v>1800576789-003</v>
          </cell>
          <cell r="C949" t="str">
            <v>Công Ty CP Thương Mại Và Dịch Vụ Tde - Chi Nhánh Tân Tiến Vị Thanh</v>
          </cell>
          <cell r="D949" t="str">
            <v>C20210</v>
          </cell>
          <cell r="E949" t="str">
            <v>Sản xuất thuốc trừ sâu và sản phẩm hoá chất khác dùng trong nông nghiệp</v>
          </cell>
          <cell r="F949" t="str">
            <v xml:space="preserve">Số 98 Quốc Lộ 1, ấp Mỹ Hiệp 1, Xã Tân Tiến(Hết hiệu lực), </v>
          </cell>
          <cell r="G949" t="str">
            <v>Số 98 Quốc Lộ 1, ấp Mỹ Hiệp 1</v>
          </cell>
          <cell r="I949" t="str">
            <v>Thành phố Vị Thanh(Hết HL)</v>
          </cell>
          <cell r="J949" t="str">
            <v>Xã Tân Tiến(Hết hiệu lực)</v>
          </cell>
          <cell r="K949" t="str">
            <v>Số 98 Quốc Lộ 1, ấp Mỹ Hiệp 1</v>
          </cell>
          <cell r="N949" t="str">
            <v>816</v>
          </cell>
          <cell r="P949" t="str">
            <v>81601</v>
          </cell>
          <cell r="Q949" t="str">
            <v>8160117</v>
          </cell>
          <cell r="R949" t="str">
            <v>Thành phố Vị Thanh(Hết HL)</v>
          </cell>
          <cell r="S949" t="str">
            <v>Xã Tân Tiến(Hết hiệu lực)</v>
          </cell>
          <cell r="U949" t="str">
            <v>Trần Thái Phước</v>
          </cell>
          <cell r="Z949">
            <v>41121</v>
          </cell>
          <cell r="AA949" t="str">
            <v>1000</v>
          </cell>
          <cell r="AB949" t="str">
            <v>Mã số thuế</v>
          </cell>
          <cell r="AG949" t="str">
            <v>1</v>
          </cell>
          <cell r="AH949" t="str">
            <v>Phương pháp khấu trừ</v>
          </cell>
          <cell r="AI949" t="str">
            <v>334074448</v>
          </cell>
          <cell r="AJ949" t="str">
            <v>1800576789-003</v>
          </cell>
          <cell r="AK949">
            <v>41121</v>
          </cell>
          <cell r="AM949"/>
          <cell r="AN949"/>
          <cell r="AS949" t="str">
            <v>9302</v>
          </cell>
          <cell r="AT949" t="str">
            <v>TP.Vị Thanh-TCS6 Cần Thơ</v>
          </cell>
          <cell r="AU949" t="str">
            <v>1800576789-003</v>
          </cell>
          <cell r="AV949" t="str">
            <v>754</v>
          </cell>
          <cell r="AW949" t="str">
            <v>Kinh tế hỗn hợp ngoài quốc doanh</v>
          </cell>
          <cell r="AX949" t="str">
            <v>083</v>
          </cell>
          <cell r="AY949" t="str">
            <v>SX hoá chất và S.phẩm hoá chất</v>
          </cell>
          <cell r="AZ949" t="str">
            <v>0110</v>
          </cell>
          <cell r="BA949" t="str">
            <v>02/ĐK-TCT(TC, DN, CT TThuộc)</v>
          </cell>
          <cell r="BD949" t="str">
            <v>01</v>
          </cell>
        </row>
        <row r="950">
          <cell r="B950" t="str">
            <v>6300200434</v>
          </cell>
          <cell r="C950" t="str">
            <v>Doanh Nghiệp Tư Nhân Thương Mại Tùng Liên</v>
          </cell>
          <cell r="D950" t="str">
            <v>G4620</v>
          </cell>
          <cell r="E950" t="str">
            <v>Bán buôn nông, lâm sản nguyên liệu (trừ gỗ, tre, nứa) và động vật sống</v>
          </cell>
          <cell r="F950" t="str">
            <v>ấp 3, Xã Vị Thanh 1, TP Cần Thơ</v>
          </cell>
          <cell r="G950" t="str">
            <v>ấp 3</v>
          </cell>
          <cell r="H950" t="str">
            <v>TP Cần Thơ</v>
          </cell>
          <cell r="I950" t="str">
            <v>Huyện Vị Thủy(Hết HL)</v>
          </cell>
          <cell r="J950" t="str">
            <v>Xã Vị Thanh 1</v>
          </cell>
          <cell r="K950" t="str">
            <v>ấp 3</v>
          </cell>
          <cell r="L950" t="str">
            <v>VN</v>
          </cell>
          <cell r="M950" t="str">
            <v>Việt Nam</v>
          </cell>
          <cell r="N950" t="str">
            <v>816</v>
          </cell>
          <cell r="O950" t="str">
            <v>TP Cần Thơ</v>
          </cell>
          <cell r="P950" t="str">
            <v>81609</v>
          </cell>
          <cell r="Q950" t="str">
            <v>81609038</v>
          </cell>
          <cell r="R950" t="str">
            <v>Huyện Vị Thủy(Hết HL)</v>
          </cell>
          <cell r="S950" t="str">
            <v>Xã Vị Thanh 1</v>
          </cell>
          <cell r="U950" t="str">
            <v>Võ Thanh Tùng</v>
          </cell>
          <cell r="Z950">
            <v>41121</v>
          </cell>
          <cell r="AA950" t="str">
            <v>1000</v>
          </cell>
          <cell r="AB950" t="str">
            <v>Mã số thuế</v>
          </cell>
          <cell r="AG950" t="str">
            <v>1</v>
          </cell>
          <cell r="AH950" t="str">
            <v>Phương pháp khấu trừ</v>
          </cell>
          <cell r="AI950" t="str">
            <v>363600372</v>
          </cell>
          <cell r="AJ950" t="str">
            <v>6300200434</v>
          </cell>
          <cell r="AK950">
            <v>41121</v>
          </cell>
          <cell r="AM950"/>
          <cell r="AN950"/>
          <cell r="AS950" t="str">
            <v>9306</v>
          </cell>
          <cell r="AT950" t="str">
            <v>H.Vị Thủy-TCS6 TP.Cần Thơ</v>
          </cell>
          <cell r="AU950" t="str">
            <v>6300200434</v>
          </cell>
          <cell r="AV950" t="str">
            <v>855</v>
          </cell>
          <cell r="AW950" t="str">
            <v>Kinh tế tư nhân</v>
          </cell>
          <cell r="AX950" t="str">
            <v>194</v>
          </cell>
          <cell r="AY950" t="str">
            <v>Bán buôn trừ ô tô, xe máy, đcơ</v>
          </cell>
          <cell r="AZ950" t="str">
            <v>0100</v>
          </cell>
          <cell r="BA950" t="str">
            <v>01/ĐK-TCT(TChức, DNghiệp, CTy)</v>
          </cell>
          <cell r="BD950" t="str">
            <v>03</v>
          </cell>
        </row>
        <row r="951">
          <cell r="B951" t="str">
            <v>6300200924</v>
          </cell>
          <cell r="C951" t="str">
            <v>Doanh Nghiệp Tư Nhân Hai Oanh</v>
          </cell>
          <cell r="D951" t="str">
            <v>F43210</v>
          </cell>
          <cell r="E951" t="str">
            <v>Lắp đặt hệ thống điện</v>
          </cell>
          <cell r="F951" t="str">
            <v>Số 164, Nguyễn Huệ, Khu vực 6, Phường Vị Tân, TP Cần Thơ</v>
          </cell>
          <cell r="G951" t="str">
            <v>Số 164, Nguyễn Huệ, Khu vực 6</v>
          </cell>
          <cell r="H951" t="str">
            <v>TP Cần Thơ</v>
          </cell>
          <cell r="I951" t="str">
            <v>Thành phố Vị Thanh(Hết HL)</v>
          </cell>
          <cell r="J951" t="str">
            <v>Phường Vị Tân</v>
          </cell>
          <cell r="K951" t="str">
            <v>Số 164, Nguyễn Huệ, Khu vực 6</v>
          </cell>
          <cell r="L951" t="str">
            <v>VN</v>
          </cell>
          <cell r="M951" t="str">
            <v>Việt Nam</v>
          </cell>
          <cell r="N951" t="str">
            <v>816</v>
          </cell>
          <cell r="O951" t="str">
            <v>TP Cần Thơ</v>
          </cell>
          <cell r="P951" t="str">
            <v>81601</v>
          </cell>
          <cell r="Q951" t="str">
            <v>81601035</v>
          </cell>
          <cell r="R951" t="str">
            <v>Thành phố Vị Thanh(Hết HL)</v>
          </cell>
          <cell r="S951" t="str">
            <v>Phường Vị Tân</v>
          </cell>
          <cell r="T951" t="str">
            <v>- Tư vấn đầu tư xây dựng đường dây và trạm biến áp cấp điện áp từ 35kv trở xuống. - Thi công các công trình đường dây và trạm biến áp từ 35kv trở xuống. Ghi chú: Đối với ngành nghề kinh doanh</v>
          </cell>
          <cell r="U951" t="str">
            <v>Nguyễn Hoàng Oanh</v>
          </cell>
          <cell r="Z951">
            <v>41124</v>
          </cell>
          <cell r="AA951" t="str">
            <v>1000</v>
          </cell>
          <cell r="AB951" t="str">
            <v>Mã số thuế</v>
          </cell>
          <cell r="AG951" t="str">
            <v>1</v>
          </cell>
          <cell r="AH951" t="str">
            <v>Phương pháp khấu trừ</v>
          </cell>
          <cell r="AI951" t="str">
            <v>363819998</v>
          </cell>
          <cell r="AJ951" t="str">
            <v>6300200924</v>
          </cell>
          <cell r="AK951">
            <v>41124</v>
          </cell>
          <cell r="AM951"/>
          <cell r="AN951"/>
          <cell r="AS951" t="str">
            <v>9302</v>
          </cell>
          <cell r="AT951" t="str">
            <v>TP.Vị Thanh-TCS6 Cần Thơ</v>
          </cell>
          <cell r="AU951" t="str">
            <v>6300200924</v>
          </cell>
          <cell r="AV951" t="str">
            <v>855</v>
          </cell>
          <cell r="AW951" t="str">
            <v>Kinh tế tư nhân</v>
          </cell>
          <cell r="AX951" t="str">
            <v>168</v>
          </cell>
          <cell r="AY951" t="str">
            <v>Lắp đặt HT điện, nước, xd khác</v>
          </cell>
          <cell r="AZ951" t="str">
            <v>0100</v>
          </cell>
          <cell r="BA951" t="str">
            <v>01/ĐK-TCT(TChức, DNghiệp, CTy)</v>
          </cell>
          <cell r="BD951" t="str">
            <v>03</v>
          </cell>
        </row>
        <row r="952">
          <cell r="B952" t="str">
            <v>6300201244</v>
          </cell>
          <cell r="C952" t="str">
            <v>Công Ty TNHH Thương Mại Dịch Vụ Trấn Thành</v>
          </cell>
          <cell r="D952" t="str">
            <v>G46520</v>
          </cell>
          <cell r="E952" t="str">
            <v>Bán buôn thiết bị và linh kiện điện tử, viễn thông</v>
          </cell>
          <cell r="F952" t="str">
            <v>Số 2A Lý Thường Kiệt, Phường Vị Tân, TP Cần Thơ</v>
          </cell>
          <cell r="G952" t="str">
            <v>Số 2A Lý Thường Kiệt</v>
          </cell>
          <cell r="H952" t="str">
            <v>TP Cần Thơ</v>
          </cell>
          <cell r="I952" t="str">
            <v>Thành phố Vị Thanh(Hết HL)</v>
          </cell>
          <cell r="J952" t="str">
            <v>Phường Vị Tân</v>
          </cell>
          <cell r="K952" t="str">
            <v>Số 2A Lý Thường Kiệt</v>
          </cell>
          <cell r="L952" t="str">
            <v>VN</v>
          </cell>
          <cell r="M952" t="str">
            <v>Việt Nam</v>
          </cell>
          <cell r="N952" t="str">
            <v>816</v>
          </cell>
          <cell r="O952" t="str">
            <v>TP Cần Thơ</v>
          </cell>
          <cell r="P952" t="str">
            <v>81601</v>
          </cell>
          <cell r="Q952" t="str">
            <v>81601035</v>
          </cell>
          <cell r="R952" t="str">
            <v>Thành phố Vị Thanh(Hết HL)</v>
          </cell>
          <cell r="S952" t="str">
            <v>Phường Vị Tân</v>
          </cell>
          <cell r="T952" t="str">
            <v>- Chăn nuôi gia súc - Đại lý ký gửi và mua bán hàng hóa. - Kinh doanh các mặt hàng dệt, may mặc, quần áo thời trang. - Dịch vụ cầm đồ - Dịch vụ cho thuê: xe du lịch, tàu, nhà ở, nhà kho, công xưởng, t</v>
          </cell>
          <cell r="U952" t="str">
            <v>Nguyễn Thị Hằng Ni</v>
          </cell>
          <cell r="Z952">
            <v>41129</v>
          </cell>
          <cell r="AA952" t="str">
            <v>1000</v>
          </cell>
          <cell r="AB952" t="str">
            <v>Mã số thuế</v>
          </cell>
          <cell r="AG952" t="str">
            <v>1</v>
          </cell>
          <cell r="AH952" t="str">
            <v>Phương pháp khấu trừ</v>
          </cell>
          <cell r="AI952" t="str">
            <v>363579556</v>
          </cell>
          <cell r="AJ952" t="str">
            <v>6300201244</v>
          </cell>
          <cell r="AK952">
            <v>41129</v>
          </cell>
          <cell r="AM952"/>
          <cell r="AN952"/>
          <cell r="AS952" t="str">
            <v>9302</v>
          </cell>
          <cell r="AT952" t="str">
            <v>TP.Vị Thanh-TCS6 Cần Thơ</v>
          </cell>
          <cell r="AU952" t="str">
            <v>6300201244</v>
          </cell>
          <cell r="AV952" t="str">
            <v>854</v>
          </cell>
          <cell r="AW952" t="str">
            <v>Kinh tế hỗn hợp ngoài quốc doanh</v>
          </cell>
          <cell r="AX952" t="str">
            <v>194</v>
          </cell>
          <cell r="AY952" t="str">
            <v>Bán buôn trừ ô tô, xe máy, đcơ</v>
          </cell>
          <cell r="AZ952" t="str">
            <v>0100</v>
          </cell>
          <cell r="BA952" t="str">
            <v>01/ĐK-TCT(TChức, DNghiệp, CTy)</v>
          </cell>
          <cell r="BD952" t="str">
            <v>06</v>
          </cell>
        </row>
        <row r="953">
          <cell r="B953" t="str">
            <v>6300201318</v>
          </cell>
          <cell r="C953" t="str">
            <v>Văn Phòng Luật Sư Nguyễn Văn Hai</v>
          </cell>
          <cell r="D953" t="str">
            <v>M69101</v>
          </cell>
          <cell r="E953" t="str">
            <v>Hoạt động đại diện, tư vấn pháp luật</v>
          </cell>
          <cell r="F953" t="str">
            <v>Số 55 Nguyễn Thái Học, Phường Vị Thanh, TP Cần Thơ</v>
          </cell>
          <cell r="G953" t="str">
            <v>Số 55 Nguyễn Thái Học</v>
          </cell>
          <cell r="H953" t="str">
            <v>TP Cần Thơ</v>
          </cell>
          <cell r="I953" t="str">
            <v>Thành phố Vị Thanh(Hết HL)</v>
          </cell>
          <cell r="J953" t="str">
            <v>Phường Vị Thanh</v>
          </cell>
          <cell r="K953" t="str">
            <v>Số 55 Nguyễn Thái Học</v>
          </cell>
          <cell r="L953" t="str">
            <v>VN</v>
          </cell>
          <cell r="M953" t="str">
            <v>Việt Nam</v>
          </cell>
          <cell r="N953" t="str">
            <v>816</v>
          </cell>
          <cell r="O953" t="str">
            <v>TP Cần Thơ</v>
          </cell>
          <cell r="P953" t="str">
            <v>81601</v>
          </cell>
          <cell r="Q953" t="str">
            <v>81601034</v>
          </cell>
          <cell r="R953" t="str">
            <v>Thành phố Vị Thanh(Hết HL)</v>
          </cell>
          <cell r="S953" t="str">
            <v>Phường Vị Thanh</v>
          </cell>
          <cell r="T953" t="str">
            <v>tư vấn pháp luật, bào chữa tại các cấp toà án</v>
          </cell>
          <cell r="U953" t="str">
            <v>Nguyễn Văn Hai</v>
          </cell>
          <cell r="Z953">
            <v>41129</v>
          </cell>
          <cell r="AA953" t="str">
            <v>1000</v>
          </cell>
          <cell r="AB953" t="str">
            <v>Mã số thuế</v>
          </cell>
          <cell r="AG953" t="str">
            <v>1</v>
          </cell>
          <cell r="AH953" t="str">
            <v>Phương pháp khấu trừ</v>
          </cell>
          <cell r="AI953" t="str">
            <v>360014499</v>
          </cell>
          <cell r="AJ953" t="str">
            <v>64.01.0006/TP/ĐKHĐ</v>
          </cell>
          <cell r="AK953">
            <v>40953</v>
          </cell>
          <cell r="AM953"/>
          <cell r="AN953"/>
          <cell r="AS953" t="str">
            <v>9302</v>
          </cell>
          <cell r="AT953" t="str">
            <v>TP.Vị Thanh-TCS6 Cần Thơ</v>
          </cell>
          <cell r="AU953" t="str">
            <v>6300201318</v>
          </cell>
          <cell r="AV953" t="str">
            <v>855</v>
          </cell>
          <cell r="AW953" t="str">
            <v>Kinh tế tư nhân</v>
          </cell>
          <cell r="AX953" t="str">
            <v>431</v>
          </cell>
          <cell r="AY953" t="str">
            <v>Tư vấn PL,k.toán,k.toán t.định</v>
          </cell>
          <cell r="AZ953" t="str">
            <v>0100</v>
          </cell>
          <cell r="BA953" t="str">
            <v>01/ĐK-TCT(TChức, DNghiệp, CTy)</v>
          </cell>
          <cell r="BD953" t="str">
            <v>06</v>
          </cell>
        </row>
        <row r="954">
          <cell r="B954" t="str">
            <v>6300201886</v>
          </cell>
          <cell r="C954" t="str">
            <v>Công Ty TNHH Một Thành Viên Tư Vấn Thiết Kế Khương Thượng</v>
          </cell>
          <cell r="D954" t="str">
            <v>M74100</v>
          </cell>
          <cell r="E954" t="str">
            <v>Hoạt động thiết kế chuyên dụng</v>
          </cell>
          <cell r="F954" t="str">
            <v>Số 394C Khu vực 3, Đường Trần Hưng Đạo, Phường Vị Thanh, TP Cần Thơ</v>
          </cell>
          <cell r="G954" t="str">
            <v>Số 394C Khu vực 3, Đường Trần Hưng Đạo</v>
          </cell>
          <cell r="H954" t="str">
            <v>TP Cần Thơ</v>
          </cell>
          <cell r="I954" t="str">
            <v>Thành phố Vị Thanh(Hết HL)</v>
          </cell>
          <cell r="J954" t="str">
            <v>Phường Vị Thanh</v>
          </cell>
          <cell r="K954" t="str">
            <v>Số 394C Khu vực 3, Đường Trần Hưng Đạo</v>
          </cell>
          <cell r="L954" t="str">
            <v>VN</v>
          </cell>
          <cell r="M954" t="str">
            <v>Việt Nam</v>
          </cell>
          <cell r="N954" t="str">
            <v>816</v>
          </cell>
          <cell r="O954" t="str">
            <v>TP Cần Thơ</v>
          </cell>
          <cell r="P954" t="str">
            <v>81601</v>
          </cell>
          <cell r="Q954" t="str">
            <v>81601034</v>
          </cell>
          <cell r="R954" t="str">
            <v>Thành phố Vị Thanh(Hết HL)</v>
          </cell>
          <cell r="S954" t="str">
            <v>Phường Vị Thanh</v>
          </cell>
          <cell r="T954" t="str">
            <v>Ghi chú: Đối với ngành nghề kinh doanh có điều kiện, doanh nghiệp phải đáp ứng đủ theo quy định pháp luật thì mới được hoạt động.</v>
          </cell>
          <cell r="U954" t="str">
            <v>Nguyễn Văn Đức</v>
          </cell>
          <cell r="Z954">
            <v>41135</v>
          </cell>
          <cell r="AA954" t="str">
            <v>1000</v>
          </cell>
          <cell r="AB954" t="str">
            <v>Mã số thuế</v>
          </cell>
          <cell r="AG954" t="str">
            <v>1</v>
          </cell>
          <cell r="AH954" t="str">
            <v>Phương pháp khấu trừ</v>
          </cell>
          <cell r="AI954" t="str">
            <v>371035257</v>
          </cell>
          <cell r="AJ954" t="str">
            <v>6300201886</v>
          </cell>
          <cell r="AK954">
            <v>41135</v>
          </cell>
          <cell r="AM954"/>
          <cell r="AN954"/>
          <cell r="AS954" t="str">
            <v>9302</v>
          </cell>
          <cell r="AT954" t="str">
            <v>TP.Vị Thanh-TCS6 Cần Thơ</v>
          </cell>
          <cell r="AU954" t="str">
            <v>6300201886</v>
          </cell>
          <cell r="AV954" t="str">
            <v>854</v>
          </cell>
          <cell r="AW954" t="str">
            <v>Kinh tế hỗn hợp ngoài quốc doanh</v>
          </cell>
          <cell r="AX954" t="str">
            <v>189</v>
          </cell>
          <cell r="AY954" t="str">
            <v>Hoạt động XD chuyên dụng khác</v>
          </cell>
          <cell r="AZ954" t="str">
            <v>0100</v>
          </cell>
          <cell r="BA954" t="str">
            <v>01/ĐK-TCT(TChức, DNghiệp, CTy)</v>
          </cell>
          <cell r="BD954" t="str">
            <v>03</v>
          </cell>
        </row>
        <row r="955">
          <cell r="B955" t="str">
            <v>6300201822</v>
          </cell>
          <cell r="C955" t="str">
            <v>Công ty TNHH Xây dựng Thương mại 668</v>
          </cell>
          <cell r="D955" t="str">
            <v>F43210</v>
          </cell>
          <cell r="E955" t="str">
            <v>Lắp đặt hệ thống điện</v>
          </cell>
          <cell r="F955" t="str">
            <v>Số 52, đường Nguyễn Văn Trỗi, KV1, Phường Vị Thanh, TP Cần Thơ</v>
          </cell>
          <cell r="G955" t="str">
            <v>Số 52, đường Nguyễn Văn Trỗi, KV1</v>
          </cell>
          <cell r="H955" t="str">
            <v>TP Cần Thơ</v>
          </cell>
          <cell r="I955" t="str">
            <v>Thành phố Vị Thanh(Hết HL)</v>
          </cell>
          <cell r="J955" t="str">
            <v>Phường Vị Thanh</v>
          </cell>
          <cell r="K955" t="str">
            <v>Số 52, đường Nguyễn Văn Trỗi, KV1</v>
          </cell>
          <cell r="L955" t="str">
            <v>VN</v>
          </cell>
          <cell r="M955" t="str">
            <v>Việt Nam</v>
          </cell>
          <cell r="N955" t="str">
            <v>816</v>
          </cell>
          <cell r="O955" t="str">
            <v>TP Cần Thơ</v>
          </cell>
          <cell r="P955" t="str">
            <v>81601</v>
          </cell>
          <cell r="Q955" t="str">
            <v>81601034</v>
          </cell>
          <cell r="R955" t="str">
            <v>Thành phố Vị Thanh(Hết HL)</v>
          </cell>
          <cell r="S955" t="str">
            <v>Phường Vị Thanh</v>
          </cell>
          <cell r="T955"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955" t="str">
            <v>Phạm Đức Ái</v>
          </cell>
          <cell r="Z955">
            <v>41136</v>
          </cell>
          <cell r="AA955" t="str">
            <v>1000</v>
          </cell>
          <cell r="AB955" t="str">
            <v>Mã số thuế</v>
          </cell>
          <cell r="AG955" t="str">
            <v>1</v>
          </cell>
          <cell r="AH955" t="str">
            <v>Phương pháp khấu trừ</v>
          </cell>
          <cell r="AJ955" t="str">
            <v>6300201822</v>
          </cell>
          <cell r="AK955">
            <v>41136</v>
          </cell>
          <cell r="AM955"/>
          <cell r="AN955"/>
          <cell r="AS955" t="str">
            <v>9302</v>
          </cell>
          <cell r="AT955" t="str">
            <v>TP.Vị Thanh-TCS6 Cần Thơ</v>
          </cell>
          <cell r="AU955" t="str">
            <v>6300201822</v>
          </cell>
          <cell r="AV955" t="str">
            <v>854</v>
          </cell>
          <cell r="AW955" t="str">
            <v>Kinh tế hỗn hợp ngoài quốc doanh</v>
          </cell>
          <cell r="AX955" t="str">
            <v>168</v>
          </cell>
          <cell r="AY955" t="str">
            <v>Lắp đặt HT điện, nước, xd khác</v>
          </cell>
          <cell r="AZ955" t="str">
            <v>0100</v>
          </cell>
          <cell r="BA955" t="str">
            <v>01/ĐK-TCT(TChức, DNghiệp, CTy)</v>
          </cell>
          <cell r="BD955" t="str">
            <v>00</v>
          </cell>
        </row>
        <row r="956">
          <cell r="B956" t="str">
            <v>6300202329</v>
          </cell>
          <cell r="C956" t="str">
            <v>Công Ty TNHH Một Thành Viên Sản Xuất Thương Mại Tuấn Huy</v>
          </cell>
          <cell r="D956" t="str">
            <v>C1104</v>
          </cell>
          <cell r="E956" t="str">
            <v>Sản xuất đồ uống không cồn, nước khoáng</v>
          </cell>
          <cell r="F956" t="str">
            <v>Số 19, Hải Thượng Lãn Ông, Phường Vị Thanh, TP Cần Thơ</v>
          </cell>
          <cell r="G956" t="str">
            <v>Số 19, Hải Thượng Lãn Ông</v>
          </cell>
          <cell r="H956" t="str">
            <v>TP Cần Thơ</v>
          </cell>
          <cell r="I956" t="str">
            <v>Thành phố Vị Thanh(Hết HL)</v>
          </cell>
          <cell r="J956" t="str">
            <v>Phường Vị Thanh</v>
          </cell>
          <cell r="K956" t="str">
            <v>Số 19, Hải Thượng Lãn Ông</v>
          </cell>
          <cell r="L956" t="str">
            <v>VN</v>
          </cell>
          <cell r="M956" t="str">
            <v>Việt Nam</v>
          </cell>
          <cell r="N956" t="str">
            <v>816</v>
          </cell>
          <cell r="O956" t="str">
            <v>TP Cần Thơ</v>
          </cell>
          <cell r="P956" t="str">
            <v>81601</v>
          </cell>
          <cell r="Q956" t="str">
            <v>81601034</v>
          </cell>
          <cell r="R956" t="str">
            <v>Thành phố Vị Thanh(Hết HL)</v>
          </cell>
          <cell r="S956" t="str">
            <v>Phường Vị Thanh</v>
          </cell>
          <cell r="T956" t="str">
            <v>- Sản xuất và chế biến thực phẩm. - Hoạt động kinh doanh chợ. Ghi chú: Đối với ngành nghề kinh doanh có điều kiện, doanh nghiệp phải đáp ứng các điều kiện theo qui định thì mới được hoạt động</v>
          </cell>
          <cell r="U956" t="str">
            <v>Tăng Hoàng Phong</v>
          </cell>
          <cell r="Z956">
            <v>41137</v>
          </cell>
          <cell r="AA956" t="str">
            <v>1000</v>
          </cell>
          <cell r="AB956" t="str">
            <v>Mã số thuế</v>
          </cell>
          <cell r="AG956" t="str">
            <v>1</v>
          </cell>
          <cell r="AH956" t="str">
            <v>Phương pháp khấu trừ</v>
          </cell>
          <cell r="AI956" t="str">
            <v>371121531</v>
          </cell>
          <cell r="AJ956" t="str">
            <v>6300202329</v>
          </cell>
          <cell r="AK956">
            <v>41137</v>
          </cell>
          <cell r="AM956"/>
          <cell r="AN956"/>
          <cell r="AS956" t="str">
            <v>9302</v>
          </cell>
          <cell r="AT956" t="str">
            <v>TP.Vị Thanh-TCS6 Cần Thơ</v>
          </cell>
          <cell r="AU956" t="str">
            <v>6300202329</v>
          </cell>
          <cell r="AV956" t="str">
            <v>854</v>
          </cell>
          <cell r="AW956" t="str">
            <v>Kinh tế hỗn hợp ngoài quốc doanh</v>
          </cell>
          <cell r="AX956" t="str">
            <v>072</v>
          </cell>
          <cell r="AY956" t="str">
            <v>Sản xuất đồ uống</v>
          </cell>
          <cell r="AZ956" t="str">
            <v>0100</v>
          </cell>
          <cell r="BA956" t="str">
            <v>01/ĐK-TCT(TChức, DNghiệp, CTy)</v>
          </cell>
          <cell r="BD956" t="str">
            <v>06</v>
          </cell>
        </row>
        <row r="957">
          <cell r="B957" t="str">
            <v>6300202914</v>
          </cell>
          <cell r="C957" t="str">
            <v>Doanh Nghiệp Tư Nhân Tm Hóa Mỹ Phẩm Huy Hoàng</v>
          </cell>
          <cell r="D957" t="str">
            <v>G4649</v>
          </cell>
          <cell r="E957" t="str">
            <v>Bán buôn đồ dùng khác cho gia đình</v>
          </cell>
          <cell r="F957" t="str">
            <v>Số 115/101 đường 3/2, Khu vực 2, phường 5, Phường Vị Tân, TP Cần Thơ</v>
          </cell>
          <cell r="G957" t="str">
            <v>Số 115/101 đường 3/2, Khu vực 2, phường 5</v>
          </cell>
          <cell r="H957" t="str">
            <v>TP Cần Thơ</v>
          </cell>
          <cell r="I957" t="str">
            <v>Thành phố Vị Thanh(Hết HL)</v>
          </cell>
          <cell r="J957" t="str">
            <v>Phường Vị Tân</v>
          </cell>
          <cell r="K957" t="str">
            <v>Số 115/101 đường 3/2, Khu vực 2, phường 5</v>
          </cell>
          <cell r="L957" t="str">
            <v>VN</v>
          </cell>
          <cell r="M957" t="str">
            <v>Việt Nam</v>
          </cell>
          <cell r="N957" t="str">
            <v>816</v>
          </cell>
          <cell r="O957" t="str">
            <v>TP Cần Thơ</v>
          </cell>
          <cell r="P957" t="str">
            <v>81601</v>
          </cell>
          <cell r="Q957" t="str">
            <v>81601035</v>
          </cell>
          <cell r="R957" t="str">
            <v>Thành phố Vị Thanh(Hết HL)</v>
          </cell>
          <cell r="S957" t="str">
            <v>Phường Vị Tân</v>
          </cell>
          <cell r="U957" t="str">
            <v>Nguyễn Thành Chinh</v>
          </cell>
          <cell r="Z957">
            <v>41142</v>
          </cell>
          <cell r="AA957" t="str">
            <v>1000</v>
          </cell>
          <cell r="AB957" t="str">
            <v>Mã số thuế</v>
          </cell>
          <cell r="AG957" t="str">
            <v>1</v>
          </cell>
          <cell r="AH957" t="str">
            <v>Phương pháp khấu trừ</v>
          </cell>
          <cell r="AI957" t="str">
            <v>362145921</v>
          </cell>
          <cell r="AJ957" t="str">
            <v>6300202914</v>
          </cell>
          <cell r="AK957">
            <v>41142</v>
          </cell>
          <cell r="AM957"/>
          <cell r="AN957"/>
          <cell r="AS957" t="str">
            <v>9302</v>
          </cell>
          <cell r="AT957" t="str">
            <v>TP.Vị Thanh-TCS6 Cần Thơ</v>
          </cell>
          <cell r="AU957" t="str">
            <v>6300202914</v>
          </cell>
          <cell r="AV957" t="str">
            <v>855</v>
          </cell>
          <cell r="AW957" t="str">
            <v>Kinh tế tư nhân</v>
          </cell>
          <cell r="AX957" t="str">
            <v>194</v>
          </cell>
          <cell r="AY957" t="str">
            <v>Bán buôn trừ ô tô, xe máy, đcơ</v>
          </cell>
          <cell r="AZ957" t="str">
            <v>0100</v>
          </cell>
          <cell r="BA957" t="str">
            <v>01/ĐK-TCT(TChức, DNghiệp, CTy)</v>
          </cell>
          <cell r="BD957" t="str">
            <v>03</v>
          </cell>
        </row>
        <row r="958">
          <cell r="B958" t="str">
            <v>1800613310-001</v>
          </cell>
          <cell r="C958" t="str">
            <v>Chi Nhánh Công Ty TNHH Thùy Dương</v>
          </cell>
          <cell r="D958" t="str">
            <v>F41000</v>
          </cell>
          <cell r="E958" t="str">
            <v>Xây dựng nhà các loại</v>
          </cell>
          <cell r="F958" t="str">
            <v>đường Tô Vĩnh Diện, Phường Vị Tân, TP Cần Thơ</v>
          </cell>
          <cell r="G958" t="str">
            <v>đường Tô Vĩnh Diện</v>
          </cell>
          <cell r="H958" t="str">
            <v>TP Cần Thơ</v>
          </cell>
          <cell r="I958" t="str">
            <v>Thành phố Vị Thanh(Hết HL)</v>
          </cell>
          <cell r="J958" t="str">
            <v>Phường Vị Tân</v>
          </cell>
          <cell r="K958" t="str">
            <v>đường Tô Vĩnh Diện</v>
          </cell>
          <cell r="L958" t="str">
            <v>VN</v>
          </cell>
          <cell r="M958" t="str">
            <v>Việt Nam</v>
          </cell>
          <cell r="N958" t="str">
            <v>816</v>
          </cell>
          <cell r="O958" t="str">
            <v>TP Cần Thơ</v>
          </cell>
          <cell r="P958" t="str">
            <v>81601</v>
          </cell>
          <cell r="Q958" t="str">
            <v>81601035</v>
          </cell>
          <cell r="R958" t="str">
            <v>Thành phố Vị Thanh(Hết HL)</v>
          </cell>
          <cell r="S958" t="str">
            <v>Phường Vị Tân</v>
          </cell>
          <cell r="T958" t="str">
            <v>- Thi công xây dựng, lắp đặt, sửa chữa và bảo trì công trình điện, nước dân dụng và công nghiệp, viễn thông, tin học, công trình vệ sinh môi trường; xây lắp đường dây trung hạ thế đến 22kv. - N</v>
          </cell>
          <cell r="U958" t="str">
            <v>Nguyễn Thị Hạnh</v>
          </cell>
          <cell r="Z958">
            <v>41142</v>
          </cell>
          <cell r="AA958" t="str">
            <v>1000</v>
          </cell>
          <cell r="AB958" t="str">
            <v>Mã số thuế</v>
          </cell>
          <cell r="AG958" t="str">
            <v>1</v>
          </cell>
          <cell r="AH958" t="str">
            <v>Phương pháp khấu trừ</v>
          </cell>
          <cell r="AI958" t="str">
            <v>331434275</v>
          </cell>
          <cell r="AJ958" t="str">
            <v>1800613310-001</v>
          </cell>
          <cell r="AK958">
            <v>41142</v>
          </cell>
          <cell r="AM958"/>
          <cell r="AN958"/>
          <cell r="AS958" t="str">
            <v>9302</v>
          </cell>
          <cell r="AT958" t="str">
            <v>TP.Vị Thanh-TCS6 Cần Thơ</v>
          </cell>
          <cell r="AU958" t="str">
            <v>1800613310-001</v>
          </cell>
          <cell r="AV958" t="str">
            <v>854</v>
          </cell>
          <cell r="AW958" t="str">
            <v>Kinh tế hỗn hợp ngoài quốc doanh</v>
          </cell>
          <cell r="AX958" t="str">
            <v>165</v>
          </cell>
          <cell r="AY958" t="str">
            <v>XD C.trình k thuật d.dụng khác</v>
          </cell>
          <cell r="AZ958" t="str">
            <v>0110</v>
          </cell>
          <cell r="BA958" t="str">
            <v>02/ĐK-TCT(TC, DN, CT TThuộc)</v>
          </cell>
          <cell r="BD958" t="str">
            <v>03</v>
          </cell>
        </row>
        <row r="959">
          <cell r="B959" t="str">
            <v>6300202897</v>
          </cell>
          <cell r="C959" t="str">
            <v>Doanh Nghiệp Tư Nhân Dv - Xd - Tm Thanh Tùng</v>
          </cell>
          <cell r="D959" t="str">
            <v>F41000</v>
          </cell>
          <cell r="E959" t="str">
            <v>Xây dựng nhà các loại</v>
          </cell>
          <cell r="F959" t="str">
            <v>Số 107, Lê Hồng Phong, Khu vực 4, Phường Vị Tân, TP Cần Thơ</v>
          </cell>
          <cell r="G959" t="str">
            <v>Số 107, Lê Hồng Phong, Khu vực 4</v>
          </cell>
          <cell r="H959" t="str">
            <v>TP Cần Thơ</v>
          </cell>
          <cell r="I959" t="str">
            <v>Thành phố Vị Thanh(Hết HL)</v>
          </cell>
          <cell r="J959" t="str">
            <v>Phường Vị Tân</v>
          </cell>
          <cell r="K959" t="str">
            <v>Số 107, Lê Hồng Phong, Khu vực 4</v>
          </cell>
          <cell r="L959" t="str">
            <v>VN</v>
          </cell>
          <cell r="M959" t="str">
            <v>Việt Nam</v>
          </cell>
          <cell r="N959" t="str">
            <v>816</v>
          </cell>
          <cell r="O959" t="str">
            <v>TP Cần Thơ</v>
          </cell>
          <cell r="P959" t="str">
            <v>81601</v>
          </cell>
          <cell r="Q959" t="str">
            <v>81601035</v>
          </cell>
          <cell r="R959" t="str">
            <v>Thành phố Vị Thanh(Hết HL)</v>
          </cell>
          <cell r="S959" t="str">
            <v>Phường Vị Tân</v>
          </cell>
          <cell r="T959" t="str">
            <v>Ghi chú: Đối với ngành nghề kinh doanh có điều kiện, doanh nghiệp phải đáp ứng các điều kiện theo qui định thì mới được hoạt động.</v>
          </cell>
          <cell r="U959" t="str">
            <v>Nguyễn Văn Tùng</v>
          </cell>
          <cell r="Z959">
            <v>41142</v>
          </cell>
          <cell r="AA959" t="str">
            <v>1000</v>
          </cell>
          <cell r="AB959" t="str">
            <v>Mã số thuế</v>
          </cell>
          <cell r="AG959" t="str">
            <v>1</v>
          </cell>
          <cell r="AH959" t="str">
            <v>Phương pháp khấu trừ</v>
          </cell>
          <cell r="AI959" t="str">
            <v>361410108</v>
          </cell>
          <cell r="AJ959" t="str">
            <v>6300202897</v>
          </cell>
          <cell r="AK959">
            <v>41142</v>
          </cell>
          <cell r="AM959"/>
          <cell r="AN959"/>
          <cell r="AS959" t="str">
            <v>9302</v>
          </cell>
          <cell r="AT959" t="str">
            <v>TP.Vị Thanh-TCS6 Cần Thơ</v>
          </cell>
          <cell r="AU959" t="str">
            <v>6300202897</v>
          </cell>
          <cell r="AV959" t="str">
            <v>855</v>
          </cell>
          <cell r="AW959" t="str">
            <v>Kinh tế tư nhân</v>
          </cell>
          <cell r="AX959" t="str">
            <v>161</v>
          </cell>
          <cell r="AY959" t="str">
            <v>Văn hóa</v>
          </cell>
          <cell r="AZ959" t="str">
            <v>0100</v>
          </cell>
          <cell r="BA959" t="str">
            <v>01/ĐK-TCT(TChức, DNghiệp, CTy)</v>
          </cell>
          <cell r="BD959" t="str">
            <v>03</v>
          </cell>
        </row>
        <row r="960">
          <cell r="B960" t="str">
            <v>0311924942-003</v>
          </cell>
          <cell r="C960" t="str">
            <v>Văn Phòng Đại Diện - Công Ty TNHH Một Thành Viên Đấu Giá Thanh Thiên</v>
          </cell>
          <cell r="D960" t="str">
            <v>G4610</v>
          </cell>
          <cell r="E960" t="str">
            <v>Đại lý, môi giới, đấu giá</v>
          </cell>
          <cell r="F960" t="str">
            <v>Số 57 Đường Ngô Quốc Trị, Phường Vị Tân, TP Cần Thơ</v>
          </cell>
          <cell r="G960" t="str">
            <v>Số 57 Đường Ngô Quốc Trị</v>
          </cell>
          <cell r="H960" t="str">
            <v>TP Cần Thơ</v>
          </cell>
          <cell r="I960" t="str">
            <v>Thành phố Vị Thanh(Hết HL)</v>
          </cell>
          <cell r="J960" t="str">
            <v>Phường Vị Tân</v>
          </cell>
          <cell r="K960" t="str">
            <v>Số 57 Đường Ngô Quốc Trị</v>
          </cell>
          <cell r="L960" t="str">
            <v>VN</v>
          </cell>
          <cell r="M960" t="str">
            <v>Việt Nam</v>
          </cell>
          <cell r="N960" t="str">
            <v>816</v>
          </cell>
          <cell r="O960" t="str">
            <v>TP Cần Thơ</v>
          </cell>
          <cell r="P960" t="str">
            <v>81601</v>
          </cell>
          <cell r="Q960" t="str">
            <v>81601035</v>
          </cell>
          <cell r="R960" t="str">
            <v>Thành phố Vị Thanh(Hết HL)</v>
          </cell>
          <cell r="S960" t="str">
            <v>Phường Vị Tân</v>
          </cell>
          <cell r="U960" t="str">
            <v>Lê Phú Trí</v>
          </cell>
          <cell r="Z960">
            <v>41149</v>
          </cell>
          <cell r="AA960" t="str">
            <v>1000</v>
          </cell>
          <cell r="AB960" t="str">
            <v>Mã số thuế</v>
          </cell>
          <cell r="AG960" t="str">
            <v>1</v>
          </cell>
          <cell r="AH960" t="str">
            <v>Phương pháp khấu trừ</v>
          </cell>
          <cell r="AI960" t="str">
            <v>362219111</v>
          </cell>
          <cell r="AJ960" t="str">
            <v>0311924942-003</v>
          </cell>
          <cell r="AK960">
            <v>41149</v>
          </cell>
          <cell r="AM960"/>
          <cell r="AN960"/>
          <cell r="AS960" t="str">
            <v>9302</v>
          </cell>
          <cell r="AT960" t="str">
            <v>TP.Vị Thanh-TCS6 Cần Thơ</v>
          </cell>
          <cell r="AU960" t="str">
            <v>0311924942-003</v>
          </cell>
          <cell r="AV960" t="str">
            <v>854</v>
          </cell>
          <cell r="AW960" t="str">
            <v>Kinh tế hỗn hợp ngoài quốc doanh</v>
          </cell>
          <cell r="AX960" t="str">
            <v>402</v>
          </cell>
          <cell r="AY960" t="str">
            <v>Tư vấn, môi giới, đấu giá BĐS</v>
          </cell>
          <cell r="AZ960" t="str">
            <v>0110</v>
          </cell>
          <cell r="BA960" t="str">
            <v>02/ĐK-TCT(TC, DN, CT TThuộc)</v>
          </cell>
          <cell r="BD960" t="str">
            <v>06</v>
          </cell>
        </row>
        <row r="961">
          <cell r="B961" t="str">
            <v>6300213923</v>
          </cell>
          <cell r="C961" t="str">
            <v>Công Ty Trách Nhiệm Hữu Hạn Thanh Trứ 2</v>
          </cell>
          <cell r="D961" t="str">
            <v>G4663</v>
          </cell>
          <cell r="E961" t="str">
            <v>Bán buôn vật liệu, thiết bị lắp đặt khác trong xây dựng</v>
          </cell>
          <cell r="F961" t="str">
            <v>Số 819B, Trần Hưng Đạo, Khu vực 4, Phường Vị Thanh, TP Cần Thơ</v>
          </cell>
          <cell r="G961" t="str">
            <v>Số 819B, Trần Hưng Đạo, Khu vực 4</v>
          </cell>
          <cell r="H961" t="str">
            <v>TP Cần Thơ</v>
          </cell>
          <cell r="I961" t="str">
            <v>Thành phố Vị Thanh(Hết HL)</v>
          </cell>
          <cell r="J961" t="str">
            <v>Phường Vị Thanh</v>
          </cell>
          <cell r="K961" t="str">
            <v>Số 819B, Trần Hưng Đạo, Khu vực 4</v>
          </cell>
          <cell r="L961" t="str">
            <v>VN</v>
          </cell>
          <cell r="M961" t="str">
            <v>Việt Nam</v>
          </cell>
          <cell r="N961" t="str">
            <v>816</v>
          </cell>
          <cell r="O961" t="str">
            <v>TP Cần Thơ</v>
          </cell>
          <cell r="P961" t="str">
            <v>81601</v>
          </cell>
          <cell r="Q961" t="str">
            <v>81601034</v>
          </cell>
          <cell r="R961" t="str">
            <v>Thành phố Vị Thanh(Hết HL)</v>
          </cell>
          <cell r="S961" t="str">
            <v>Phường Vị Thanh</v>
          </cell>
          <cell r="T961" t="str">
            <v>- Xây dựng cơ sở hạ tầng, công nghiệp, cầu đường, bờ kè. - Nạo vét kênh mương thủy lợi. Ghi chú: Đối với ngành nghề kinh doanh có điều kiện, doanh nghiệp phải đáp ứng các điều kiện theo qui đ</v>
          </cell>
          <cell r="U961" t="str">
            <v>Trang Thị Thanh</v>
          </cell>
          <cell r="Z961">
            <v>41157</v>
          </cell>
          <cell r="AA961" t="str">
            <v>1000</v>
          </cell>
          <cell r="AB961" t="str">
            <v>Mã số thuế</v>
          </cell>
          <cell r="AG961" t="str">
            <v>1</v>
          </cell>
          <cell r="AH961" t="str">
            <v>Phương pháp khấu trừ</v>
          </cell>
          <cell r="AI961" t="str">
            <v>363687485</v>
          </cell>
          <cell r="AJ961" t="str">
            <v>6300213923</v>
          </cell>
          <cell r="AK961">
            <v>41157</v>
          </cell>
          <cell r="AM961"/>
          <cell r="AN961"/>
          <cell r="AS961" t="str">
            <v>9302</v>
          </cell>
          <cell r="AT961" t="str">
            <v>TP.Vị Thanh-TCS6 Cần Thơ</v>
          </cell>
          <cell r="AU961" t="str">
            <v>6300213923</v>
          </cell>
          <cell r="AV961" t="str">
            <v>854</v>
          </cell>
          <cell r="AW961" t="str">
            <v>Kinh tế hỗn hợp ngoài quốc doanh</v>
          </cell>
          <cell r="AX961" t="str">
            <v>194</v>
          </cell>
          <cell r="AY961" t="str">
            <v>Bán buôn trừ ô tô, xe máy, đcơ</v>
          </cell>
          <cell r="AZ961" t="str">
            <v>0100</v>
          </cell>
          <cell r="BA961" t="str">
            <v>01/ĐK-TCT(TChức, DNghiệp, CTy)</v>
          </cell>
          <cell r="BD961" t="str">
            <v>03</v>
          </cell>
        </row>
        <row r="962">
          <cell r="B962" t="str">
            <v>1700527322-001</v>
          </cell>
          <cell r="C962" t="str">
            <v>Công Ty TNHH Hùng Long - Chi Nhánh Hậu Giang</v>
          </cell>
          <cell r="D962" t="str">
            <v>N79110</v>
          </cell>
          <cell r="E962" t="str">
            <v>Đại lý du lịch</v>
          </cell>
          <cell r="F962" t="str">
            <v>Số 03 Nguyễn Thái Học, Phường I(Hết hiệu lực), TP Cần Thơ</v>
          </cell>
          <cell r="G962" t="str">
            <v>Số 03 Nguyễn Thái Học</v>
          </cell>
          <cell r="H962" t="str">
            <v>TP Cần Thơ</v>
          </cell>
          <cell r="I962" t="str">
            <v>Thành phố Vị Thanh(Hết HL)</v>
          </cell>
          <cell r="J962" t="str">
            <v>Phường I(Hết hiệu lực)</v>
          </cell>
          <cell r="K962" t="str">
            <v>Số 03 Nguyễn Thái Học</v>
          </cell>
          <cell r="L962" t="str">
            <v>VN</v>
          </cell>
          <cell r="M962" t="str">
            <v>Việt Nam</v>
          </cell>
          <cell r="N962" t="str">
            <v>816</v>
          </cell>
          <cell r="O962" t="str">
            <v>TP Cần Thơ</v>
          </cell>
          <cell r="P962" t="str">
            <v>81601</v>
          </cell>
          <cell r="Q962" t="str">
            <v>8160101</v>
          </cell>
          <cell r="R962" t="str">
            <v>Thành phố Vị Thanh(Hết HL)</v>
          </cell>
          <cell r="S962" t="str">
            <v>Phường I(Hết hiệu lực)</v>
          </cell>
          <cell r="U962" t="str">
            <v>Trương Thanh Tâm</v>
          </cell>
          <cell r="Z962">
            <v>41158</v>
          </cell>
          <cell r="AA962" t="str">
            <v>1000</v>
          </cell>
          <cell r="AB962" t="str">
            <v>Mã số thuế</v>
          </cell>
          <cell r="AG962" t="str">
            <v>1</v>
          </cell>
          <cell r="AH962" t="str">
            <v>Phương pháp khấu trừ</v>
          </cell>
          <cell r="AI962" t="str">
            <v>371221841</v>
          </cell>
          <cell r="AJ962" t="str">
            <v>1700527322-001</v>
          </cell>
          <cell r="AK962">
            <v>41158</v>
          </cell>
          <cell r="AM962"/>
          <cell r="AN962"/>
          <cell r="AS962" t="str">
            <v>9302</v>
          </cell>
          <cell r="AT962" t="str">
            <v>TP.Vị Thanh-TCS6 Cần Thơ</v>
          </cell>
          <cell r="AU962" t="str">
            <v>1700527322-001</v>
          </cell>
          <cell r="AV962" t="str">
            <v>754</v>
          </cell>
          <cell r="AW962" t="str">
            <v>Kinh tế hỗn hợp ngoài quốc doanh</v>
          </cell>
          <cell r="AX962" t="str">
            <v>441</v>
          </cell>
          <cell r="AY962" t="str">
            <v>HĐ của ĐL du lịch, quảng bá</v>
          </cell>
          <cell r="AZ962" t="str">
            <v>0110</v>
          </cell>
          <cell r="BA962" t="str">
            <v>02/ĐK-TCT(TC, DN, CT TThuộc)</v>
          </cell>
          <cell r="BD962" t="str">
            <v>01</v>
          </cell>
        </row>
        <row r="963">
          <cell r="B963" t="str">
            <v>2200286335-003</v>
          </cell>
          <cell r="C963" t="str">
            <v>Chi Nhánh Công Ty TNHH Thu Hiền Tại Hậu Giang</v>
          </cell>
          <cell r="D963" t="str">
            <v>G4649</v>
          </cell>
          <cell r="E963" t="str">
            <v>Bán buôn đồ dùng khác cho gia đình</v>
          </cell>
          <cell r="F963" t="str">
            <v>Số 41 Nguyễn Công Trứ, Phường Vị Thanh, TP Cần Thơ</v>
          </cell>
          <cell r="G963" t="str">
            <v>Số 41 Nguyễn Công Trứ</v>
          </cell>
          <cell r="H963" t="str">
            <v>TP Cần Thơ</v>
          </cell>
          <cell r="I963" t="str">
            <v>Thành phố Vị Thanh(Hết HL)</v>
          </cell>
          <cell r="J963" t="str">
            <v>Phường Vị Thanh</v>
          </cell>
          <cell r="K963" t="str">
            <v>Số 41 Nguyễn Công Trứ</v>
          </cell>
          <cell r="L963" t="str">
            <v>VN</v>
          </cell>
          <cell r="M963" t="str">
            <v>Việt Nam</v>
          </cell>
          <cell r="N963" t="str">
            <v>816</v>
          </cell>
          <cell r="O963" t="str">
            <v>TP Cần Thơ</v>
          </cell>
          <cell r="P963" t="str">
            <v>81601</v>
          </cell>
          <cell r="Q963" t="str">
            <v>81601034</v>
          </cell>
          <cell r="R963" t="str">
            <v>Thành phố Vị Thanh(Hết HL)</v>
          </cell>
          <cell r="S963" t="str">
            <v>Phường Vị Thanh</v>
          </cell>
          <cell r="T963" t="str">
            <v>Ghi chú: Đối với ngành nghề kinh doanh có điều kiện, doanh nghiệp phải đáp ứng đầy đủ theo quy định của pháp luật thì mới được hoạt động.</v>
          </cell>
          <cell r="U963" t="str">
            <v>Huỳnh Thị Kim Thôi</v>
          </cell>
          <cell r="Z963">
            <v>41162</v>
          </cell>
          <cell r="AA963" t="str">
            <v>1000</v>
          </cell>
          <cell r="AB963" t="str">
            <v>Mã số thuế</v>
          </cell>
          <cell r="AG963" t="str">
            <v>1</v>
          </cell>
          <cell r="AH963" t="str">
            <v>Phương pháp khấu trừ</v>
          </cell>
          <cell r="AI963" t="str">
            <v>365043351</v>
          </cell>
          <cell r="AJ963" t="str">
            <v>2200286335-003</v>
          </cell>
          <cell r="AK963">
            <v>41162</v>
          </cell>
          <cell r="AM963"/>
          <cell r="AN963"/>
          <cell r="AS963" t="str">
            <v>9302</v>
          </cell>
          <cell r="AT963" t="str">
            <v>TP.Vị Thanh-TCS6 Cần Thơ</v>
          </cell>
          <cell r="AU963" t="str">
            <v>2200286335-003</v>
          </cell>
          <cell r="AV963" t="str">
            <v>854</v>
          </cell>
          <cell r="AW963" t="str">
            <v>Kinh tế hỗn hợp ngoài quốc doanh</v>
          </cell>
          <cell r="AX963" t="str">
            <v>194</v>
          </cell>
          <cell r="AY963" t="str">
            <v>Bán buôn trừ ô tô, xe máy, đcơ</v>
          </cell>
          <cell r="AZ963" t="str">
            <v>0110</v>
          </cell>
          <cell r="BA963" t="str">
            <v>02/ĐK-TCT(TC, DN, CT TThuộc)</v>
          </cell>
          <cell r="BD963" t="str">
            <v>06</v>
          </cell>
        </row>
        <row r="964">
          <cell r="B964" t="str">
            <v>6300214155</v>
          </cell>
          <cell r="C964" t="str">
            <v>CÔNG TY TNHH XÂY DỰNG THƯƠNG MẠI MINH THÀNH</v>
          </cell>
          <cell r="D964" t="str">
            <v>F41000</v>
          </cell>
          <cell r="E964" t="str">
            <v>Xây dựng nhà các loại</v>
          </cell>
          <cell r="F964" t="str">
            <v>Số 09, đường Nguyễn Công Trứ, ấp 3, TT Nàng Mau, Xã Vị Thủy, TP Cần Thơ</v>
          </cell>
          <cell r="G964" t="str">
            <v>Số 09, đường Nguyễn Công Trứ, ấp 3, TT Nàng Mau</v>
          </cell>
          <cell r="H964" t="str">
            <v>TP Cần Thơ</v>
          </cell>
          <cell r="I964" t="str">
            <v>Huyện Vị Thủy(Hết HL)</v>
          </cell>
          <cell r="J964" t="str">
            <v>Xã Vị Thủy</v>
          </cell>
          <cell r="K964" t="str">
            <v>Số 09, đường Nguyễn Công Trứ, ấp 3, TT Nàng Mau</v>
          </cell>
          <cell r="L964" t="str">
            <v>VN</v>
          </cell>
          <cell r="M964" t="str">
            <v>Việt Nam</v>
          </cell>
          <cell r="N964" t="str">
            <v>816</v>
          </cell>
          <cell r="O964" t="str">
            <v>TP Cần Thơ</v>
          </cell>
          <cell r="P964" t="str">
            <v>81609</v>
          </cell>
          <cell r="Q964" t="str">
            <v>81609036</v>
          </cell>
          <cell r="R964" t="str">
            <v>Huyện Vị Thủy(Hết HL)</v>
          </cell>
          <cell r="S964" t="str">
            <v>Xã Vị Thủy</v>
          </cell>
          <cell r="T964" t="str">
            <v>- Thiết kế kết cấu công trình giao thông, dân dụng và thủy lợi. - Giám sát công tác xây dựng và hoàn thiện công trình dân dụng, thủy lợi và giao thông. - Giám sát thi công xây dựng công trình đường dâ</v>
          </cell>
          <cell r="U964" t="str">
            <v>Huỳnh Thanh Đảo</v>
          </cell>
          <cell r="Z964">
            <v>41170</v>
          </cell>
          <cell r="AA964" t="str">
            <v>1000</v>
          </cell>
          <cell r="AB964" t="str">
            <v>Mã số thuế</v>
          </cell>
          <cell r="AG964" t="str">
            <v>1</v>
          </cell>
          <cell r="AH964" t="str">
            <v>Phương pháp khấu trừ</v>
          </cell>
          <cell r="AI964" t="str">
            <v>361901310</v>
          </cell>
          <cell r="AJ964" t="str">
            <v>6300214155</v>
          </cell>
          <cell r="AK964">
            <v>41170</v>
          </cell>
          <cell r="AM964"/>
          <cell r="AN964"/>
          <cell r="AS964" t="str">
            <v>9306</v>
          </cell>
          <cell r="AT964" t="str">
            <v>H.Vị Thủy-TCS6 TP.Cần Thơ</v>
          </cell>
          <cell r="AU964" t="str">
            <v>6300214155</v>
          </cell>
          <cell r="AV964" t="str">
            <v>854</v>
          </cell>
          <cell r="AW964" t="str">
            <v>Kinh tế hỗn hợp ngoài quốc doanh</v>
          </cell>
          <cell r="AX964" t="str">
            <v>161</v>
          </cell>
          <cell r="AY964" t="str">
            <v>Văn hóa</v>
          </cell>
          <cell r="AZ964" t="str">
            <v>0100</v>
          </cell>
          <cell r="BA964" t="str">
            <v>01/ĐK-TCT(TChức, DNghiệp, CTy)</v>
          </cell>
          <cell r="BD964" t="str">
            <v>03</v>
          </cell>
        </row>
        <row r="965">
          <cell r="B965" t="str">
            <v>6300214162</v>
          </cell>
          <cell r="C965" t="str">
            <v>Công Ty TNHH Viễn Thông - Tin Học 199</v>
          </cell>
          <cell r="D965" t="str">
            <v>F43210</v>
          </cell>
          <cell r="E965" t="str">
            <v>Lắp đặt hệ thống điện</v>
          </cell>
          <cell r="F965" t="str">
            <v>ấp 2, Xã Vĩnh Thuận Đông, TP Cần Thơ</v>
          </cell>
          <cell r="G965" t="str">
            <v>ấp 2</v>
          </cell>
          <cell r="H965" t="str">
            <v>TP Cần Thơ</v>
          </cell>
          <cell r="I965" t="str">
            <v>Huyện Vị Thủy(Hết HL)</v>
          </cell>
          <cell r="J965" t="str">
            <v>Xã Vĩnh Thuận Đông</v>
          </cell>
          <cell r="K965" t="str">
            <v>ấp 2</v>
          </cell>
          <cell r="L965" t="str">
            <v>VN</v>
          </cell>
          <cell r="M965" t="str">
            <v>Việt Nam</v>
          </cell>
          <cell r="N965" t="str">
            <v>816</v>
          </cell>
          <cell r="O965" t="str">
            <v>TP Cần Thơ</v>
          </cell>
          <cell r="P965" t="str">
            <v>81609</v>
          </cell>
          <cell r="Q965" t="str">
            <v>81609037</v>
          </cell>
          <cell r="R965" t="str">
            <v>Huyện Vị Thủy(Hết HL)</v>
          </cell>
          <cell r="S965" t="str">
            <v>Xã Vĩnh Thuận Đông</v>
          </cell>
          <cell r="T965" t="str">
            <v>- Mua bán, cho thuê, lắp ráp và sửa chữa vật tư linh kiện thiết bị: Tin học, điện, điện tử, viễn thông, thiết bị văn phòng. - Mua bán, sữa chữa, bảo trì điện lạnh, điện cơ và điện dân dụng; hà</v>
          </cell>
          <cell r="U965" t="str">
            <v>Nguyễn Duy Tân</v>
          </cell>
          <cell r="Z965">
            <v>41170</v>
          </cell>
          <cell r="AA965" t="str">
            <v>1000</v>
          </cell>
          <cell r="AB965" t="str">
            <v>Mã số thuế</v>
          </cell>
          <cell r="AG965" t="str">
            <v>1</v>
          </cell>
          <cell r="AH965" t="str">
            <v>Phương pháp khấu trừ</v>
          </cell>
          <cell r="AI965" t="str">
            <v>363547799</v>
          </cell>
          <cell r="AJ965" t="str">
            <v>6300214162</v>
          </cell>
          <cell r="AK965">
            <v>41170</v>
          </cell>
          <cell r="AM965"/>
          <cell r="AN965"/>
          <cell r="AS965" t="str">
            <v>9306</v>
          </cell>
          <cell r="AT965" t="str">
            <v>H.Vị Thủy-TCS6 TP.Cần Thơ</v>
          </cell>
          <cell r="AU965" t="str">
            <v>6300214162</v>
          </cell>
          <cell r="AV965" t="str">
            <v>854</v>
          </cell>
          <cell r="AW965" t="str">
            <v>Kinh tế hỗn hợp ngoài quốc doanh</v>
          </cell>
          <cell r="AX965" t="str">
            <v>168</v>
          </cell>
          <cell r="AY965" t="str">
            <v>Lắp đặt HT điện, nước, xd khác</v>
          </cell>
          <cell r="AZ965" t="str">
            <v>0100</v>
          </cell>
          <cell r="BA965" t="str">
            <v>01/ĐK-TCT(TChức, DNghiệp, CTy)</v>
          </cell>
          <cell r="BD965" t="str">
            <v>03</v>
          </cell>
        </row>
        <row r="966">
          <cell r="B966" t="str">
            <v>6300214620</v>
          </cell>
          <cell r="C966" t="str">
            <v>Đội quản lý thuế Vị Thanh</v>
          </cell>
          <cell r="D966" t="str">
            <v>J632</v>
          </cell>
          <cell r="E966" t="str">
            <v>Dịch vụ thông tin khác</v>
          </cell>
          <cell r="F966" t="str">
            <v>Số 60, đường Nguyễn Văn Trỗi, KV1,, Phường Vị Thanh, TP Cần Thơ</v>
          </cell>
          <cell r="G966" t="str">
            <v>Số 60, đường Nguyễn Văn Trỗi, KV1,</v>
          </cell>
          <cell r="H966" t="str">
            <v>TP Cần Thơ</v>
          </cell>
          <cell r="I966" t="str">
            <v>Thành phố Vị Thanh(Hết HL)</v>
          </cell>
          <cell r="J966" t="str">
            <v>Phường Vị Thanh</v>
          </cell>
          <cell r="K966" t="str">
            <v>.</v>
          </cell>
          <cell r="L966" t="str">
            <v>VN</v>
          </cell>
          <cell r="M966" t="str">
            <v>Việt Nam</v>
          </cell>
          <cell r="N966" t="str">
            <v>816</v>
          </cell>
          <cell r="O966" t="str">
            <v>TP Cần Thơ</v>
          </cell>
          <cell r="P966" t="str">
            <v>81601</v>
          </cell>
          <cell r="Q966" t="str">
            <v>81601034</v>
          </cell>
          <cell r="R966" t="str">
            <v>Thành phố Vị Thanh(Hết HL)</v>
          </cell>
          <cell r="S966" t="str">
            <v>Phường Vị Thanh</v>
          </cell>
          <cell r="T966" t="str">
            <v>Thu thuế các hộ kinh doanh</v>
          </cell>
          <cell r="U966" t="str">
            <v>Trần Phương Nam</v>
          </cell>
          <cell r="V966" t="str">
            <v>0939151519</v>
          </cell>
          <cell r="Z966">
            <v>41177</v>
          </cell>
          <cell r="AA966" t="str">
            <v>1000</v>
          </cell>
          <cell r="AB966" t="str">
            <v>Mã số thuế</v>
          </cell>
          <cell r="AG966" t="str">
            <v>1</v>
          </cell>
          <cell r="AH966" t="str">
            <v>Phương pháp khấu trừ</v>
          </cell>
          <cell r="AK966"/>
          <cell r="AL966" t="str">
            <v>811/QĐ-CT</v>
          </cell>
          <cell r="AM966">
            <v>40165</v>
          </cell>
          <cell r="AN966"/>
          <cell r="AS966" t="str">
            <v>9302</v>
          </cell>
          <cell r="AT966" t="str">
            <v>TP.Vị Thanh-TCS6 Cần Thơ</v>
          </cell>
          <cell r="AU966" t="str">
            <v>6300214620</v>
          </cell>
          <cell r="AV966" t="str">
            <v>860</v>
          </cell>
          <cell r="AW966" t="str">
            <v>Các quan hệ khác của ngân sách</v>
          </cell>
          <cell r="AX966" t="str">
            <v>000</v>
          </cell>
          <cell r="AY966" t="str">
            <v>Không loại khoản</v>
          </cell>
          <cell r="AZ966" t="str">
            <v>0100</v>
          </cell>
          <cell r="BA966" t="str">
            <v>01/ĐK-TCT(TChức, DNghiệp, CTy)</v>
          </cell>
          <cell r="BD966" t="str">
            <v>00</v>
          </cell>
        </row>
        <row r="967">
          <cell r="B967" t="str">
            <v>6300214613</v>
          </cell>
          <cell r="C967" t="str">
            <v>Công Ty TNHH Sản Xuất Thương Mại Thanh Xuân</v>
          </cell>
          <cell r="D967" t="str">
            <v>G4669</v>
          </cell>
          <cell r="E967" t="str">
            <v>Bán buôn chuyên doanh khác chưa được phân vào đâu</v>
          </cell>
          <cell r="F967" t="str">
            <v>ấp 9A1, Xã Vị Thanh 1, TP Cần Thơ</v>
          </cell>
          <cell r="G967" t="str">
            <v>ấp 9A1</v>
          </cell>
          <cell r="H967" t="str">
            <v>TP Cần Thơ</v>
          </cell>
          <cell r="I967" t="str">
            <v>Huyện Vị Thủy(Hết HL)</v>
          </cell>
          <cell r="J967" t="str">
            <v>Xã Vị Thanh 1</v>
          </cell>
          <cell r="K967" t="str">
            <v>ấp 9A1</v>
          </cell>
          <cell r="L967" t="str">
            <v>VN</v>
          </cell>
          <cell r="M967" t="str">
            <v>Việt Nam</v>
          </cell>
          <cell r="N967" t="str">
            <v>816</v>
          </cell>
          <cell r="O967" t="str">
            <v>TP Cần Thơ</v>
          </cell>
          <cell r="P967" t="str">
            <v>81609</v>
          </cell>
          <cell r="Q967" t="str">
            <v>81609038</v>
          </cell>
          <cell r="R967" t="str">
            <v>Huyện Vị Thủy(Hết HL)</v>
          </cell>
          <cell r="S967" t="str">
            <v>Xã Vị Thanh 1</v>
          </cell>
          <cell r="U967" t="str">
            <v>Trần Thị Dung</v>
          </cell>
          <cell r="Z967">
            <v>41178</v>
          </cell>
          <cell r="AA967" t="str">
            <v>1000</v>
          </cell>
          <cell r="AB967" t="str">
            <v>Mã số thuế</v>
          </cell>
          <cell r="AG967" t="str">
            <v>1</v>
          </cell>
          <cell r="AH967" t="str">
            <v>Phương pháp khấu trừ</v>
          </cell>
          <cell r="AI967" t="str">
            <v>361635655</v>
          </cell>
          <cell r="AJ967" t="str">
            <v>6300214613</v>
          </cell>
          <cell r="AK967">
            <v>41178</v>
          </cell>
          <cell r="AM967"/>
          <cell r="AN967"/>
          <cell r="AS967" t="str">
            <v>9306</v>
          </cell>
          <cell r="AT967" t="str">
            <v>H.Vị Thủy-TCS6 TP.Cần Thơ</v>
          </cell>
          <cell r="AU967" t="str">
            <v>6300214613</v>
          </cell>
          <cell r="AV967" t="str">
            <v>854</v>
          </cell>
          <cell r="AW967" t="str">
            <v>Kinh tế hỗn hợp ngoài quốc doanh</v>
          </cell>
          <cell r="AX967" t="str">
            <v>194</v>
          </cell>
          <cell r="AY967" t="str">
            <v>Bán buôn trừ ô tô, xe máy, đcơ</v>
          </cell>
          <cell r="AZ967" t="str">
            <v>0100</v>
          </cell>
          <cell r="BA967" t="str">
            <v>01/ĐK-TCT(TChức, DNghiệp, CTy)</v>
          </cell>
          <cell r="BD967" t="str">
            <v>03</v>
          </cell>
        </row>
        <row r="968">
          <cell r="B968" t="str">
            <v>6300214483</v>
          </cell>
          <cell r="C968" t="str">
            <v>CÔNG TY TNHH TƯ VẤN XÂY DỰNG TK</v>
          </cell>
          <cell r="D968" t="str">
            <v>M74100</v>
          </cell>
          <cell r="E968" t="str">
            <v>Hoạt động thiết kế chuyên dụng</v>
          </cell>
          <cell r="F968" t="str">
            <v>Số 72, Phan Đình Phùng, khu vực 9, Phường Vị Thanh, TP Cần Thơ</v>
          </cell>
          <cell r="G968" t="str">
            <v>Số 72, Phan Đình Phùng, khu vực 9</v>
          </cell>
          <cell r="H968" t="str">
            <v>TP Cần Thơ</v>
          </cell>
          <cell r="I968" t="str">
            <v>Thành phố Vị Thanh(Hết HL)</v>
          </cell>
          <cell r="J968" t="str">
            <v>Phường Vị Thanh</v>
          </cell>
          <cell r="K968" t="str">
            <v>Số 72, Phan Đình Phùng, khu vực 9</v>
          </cell>
          <cell r="L968" t="str">
            <v>VN</v>
          </cell>
          <cell r="M968" t="str">
            <v>Việt Nam</v>
          </cell>
          <cell r="N968" t="str">
            <v>816</v>
          </cell>
          <cell r="O968" t="str">
            <v>TP Cần Thơ</v>
          </cell>
          <cell r="P968" t="str">
            <v>81601</v>
          </cell>
          <cell r="Q968" t="str">
            <v>81601034</v>
          </cell>
          <cell r="R968" t="str">
            <v>Thành phố Vị Thanh(Hết HL)</v>
          </cell>
          <cell r="S968" t="str">
            <v>Phường Vị Thanh</v>
          </cell>
          <cell r="T968" t="str">
            <v>- Mua bán thiết bị vật tư ngành nước. - Lập hồ sơ thanh toán, quyết toán, hoàn công các công trình xây dựng. - Giám sát công tác xây dựng và hoàn thiện công trình dân dụng, giao thông, thủy lợi. - Tư</v>
          </cell>
          <cell r="U968" t="str">
            <v>Phan Văn Tôn</v>
          </cell>
          <cell r="V968" t="str">
            <v>0978667744</v>
          </cell>
          <cell r="W968" t="str">
            <v>Trần Thị Kiều</v>
          </cell>
          <cell r="X968" t="str">
            <v>0986046056</v>
          </cell>
          <cell r="Z968">
            <v>41178</v>
          </cell>
          <cell r="AA968" t="str">
            <v>1000</v>
          </cell>
          <cell r="AB968" t="str">
            <v>Mã số thuế</v>
          </cell>
          <cell r="AG968" t="str">
            <v>1</v>
          </cell>
          <cell r="AH968" t="str">
            <v>Phương pháp khấu trừ</v>
          </cell>
          <cell r="AJ968" t="str">
            <v>6300214483</v>
          </cell>
          <cell r="AK968">
            <v>41178</v>
          </cell>
          <cell r="AM968"/>
          <cell r="AN968"/>
          <cell r="AP968" t="str">
            <v>X</v>
          </cell>
          <cell r="AS968" t="str">
            <v>9302</v>
          </cell>
          <cell r="AT968" t="str">
            <v>TP.Vị Thanh-TCS6 Cần Thơ</v>
          </cell>
          <cell r="AU968" t="str">
            <v>6300214483</v>
          </cell>
          <cell r="AV968" t="str">
            <v>854</v>
          </cell>
          <cell r="AW968" t="str">
            <v>Kinh tế hỗn hợp ngoài quốc doanh</v>
          </cell>
          <cell r="AX968" t="str">
            <v>189</v>
          </cell>
          <cell r="AY968" t="str">
            <v>Hoạt động XD chuyên dụng khác</v>
          </cell>
          <cell r="AZ968" t="str">
            <v>0100</v>
          </cell>
          <cell r="BA968" t="str">
            <v>01/ĐK-TCT(TChức, DNghiệp, CTy)</v>
          </cell>
          <cell r="BD968" t="str">
            <v>00</v>
          </cell>
        </row>
        <row r="969">
          <cell r="B969" t="str">
            <v>6300214807</v>
          </cell>
          <cell r="C969" t="str">
            <v>Doanh Nghiệp Tư Nhân Ngọc Chúc</v>
          </cell>
          <cell r="D969" t="str">
            <v>G4649</v>
          </cell>
          <cell r="E969" t="str">
            <v>Bán buôn đồ dùng khác cho gia đình</v>
          </cell>
          <cell r="F969" t="str">
            <v>Số 115, Lý Thường Kiệt, Phường Vị Thanh, TP Cần Thơ</v>
          </cell>
          <cell r="G969" t="str">
            <v>Số 115, Lý Thường Kiệt</v>
          </cell>
          <cell r="H969" t="str">
            <v>TP Cần Thơ</v>
          </cell>
          <cell r="I969" t="str">
            <v>Thành phố Vị Thanh(Hết HL)</v>
          </cell>
          <cell r="J969" t="str">
            <v>Phường Vị Thanh</v>
          </cell>
          <cell r="K969" t="str">
            <v>Số 115, Lý Thường Kiệt</v>
          </cell>
          <cell r="L969" t="str">
            <v>VN</v>
          </cell>
          <cell r="M969" t="str">
            <v>Việt Nam</v>
          </cell>
          <cell r="N969" t="str">
            <v>816</v>
          </cell>
          <cell r="O969" t="str">
            <v>TP Cần Thơ</v>
          </cell>
          <cell r="P969" t="str">
            <v>81601</v>
          </cell>
          <cell r="Q969" t="str">
            <v>81601034</v>
          </cell>
          <cell r="R969" t="str">
            <v>Thành phố Vị Thanh(Hết HL)</v>
          </cell>
          <cell r="S969" t="str">
            <v>Phường Vị Thanh</v>
          </cell>
          <cell r="U969" t="str">
            <v>Nguyễn Quốc Đắc</v>
          </cell>
          <cell r="Z969">
            <v>41183</v>
          </cell>
          <cell r="AA969" t="str">
            <v>1000</v>
          </cell>
          <cell r="AB969" t="str">
            <v>Mã số thuế</v>
          </cell>
          <cell r="AG969" t="str">
            <v>1</v>
          </cell>
          <cell r="AH969" t="str">
            <v>Phương pháp khấu trừ</v>
          </cell>
          <cell r="AI969" t="str">
            <v>371242896</v>
          </cell>
          <cell r="AJ969" t="str">
            <v>6300214807</v>
          </cell>
          <cell r="AK969">
            <v>41183</v>
          </cell>
          <cell r="AM969"/>
          <cell r="AN969"/>
          <cell r="AS969" t="str">
            <v>9302</v>
          </cell>
          <cell r="AT969" t="str">
            <v>TP.Vị Thanh-TCS6 Cần Thơ</v>
          </cell>
          <cell r="AU969" t="str">
            <v>6300214807</v>
          </cell>
          <cell r="AV969" t="str">
            <v>855</v>
          </cell>
          <cell r="AW969" t="str">
            <v>Kinh tế tư nhân</v>
          </cell>
          <cell r="AX969" t="str">
            <v>194</v>
          </cell>
          <cell r="AY969" t="str">
            <v>Bán buôn trừ ô tô, xe máy, đcơ</v>
          </cell>
          <cell r="AZ969" t="str">
            <v>0100</v>
          </cell>
          <cell r="BA969" t="str">
            <v>01/ĐK-TCT(TChức, DNghiệp, CTy)</v>
          </cell>
          <cell r="BD969" t="str">
            <v>06</v>
          </cell>
        </row>
        <row r="970">
          <cell r="B970" t="str">
            <v>6300214814</v>
          </cell>
          <cell r="C970" t="str">
            <v>Doanh Nghiệp Tư Nhân Nguyễn Quốc Quang</v>
          </cell>
          <cell r="D970" t="str">
            <v>G4649</v>
          </cell>
          <cell r="E970" t="str">
            <v>Bán buôn đồ dùng khác cho gia đình</v>
          </cell>
          <cell r="F970" t="str">
            <v>Số 125, Nguyễn Trung Trực, Phường Vị Thanh, TP Cần Thơ</v>
          </cell>
          <cell r="G970" t="str">
            <v>Số 125, Nguyễn Trung Trực</v>
          </cell>
          <cell r="H970" t="str">
            <v>TP Cần Thơ</v>
          </cell>
          <cell r="I970" t="str">
            <v>Thành phố Vị Thanh(Hết HL)</v>
          </cell>
          <cell r="J970" t="str">
            <v>Phường Vị Thanh</v>
          </cell>
          <cell r="K970" t="str">
            <v>Số 125, Nguyễn Trung Trực</v>
          </cell>
          <cell r="L970" t="str">
            <v>VN</v>
          </cell>
          <cell r="M970" t="str">
            <v>Việt Nam</v>
          </cell>
          <cell r="N970" t="str">
            <v>816</v>
          </cell>
          <cell r="O970" t="str">
            <v>TP Cần Thơ</v>
          </cell>
          <cell r="P970" t="str">
            <v>81601</v>
          </cell>
          <cell r="Q970" t="str">
            <v>81601034</v>
          </cell>
          <cell r="R970" t="str">
            <v>Thành phố Vị Thanh(Hết HL)</v>
          </cell>
          <cell r="S970" t="str">
            <v>Phường Vị Thanh</v>
          </cell>
          <cell r="U970" t="str">
            <v>Nguyễn Quốc Quang</v>
          </cell>
          <cell r="Z970">
            <v>41183</v>
          </cell>
          <cell r="AA970" t="str">
            <v>1000</v>
          </cell>
          <cell r="AB970" t="str">
            <v>Mã số thuế</v>
          </cell>
          <cell r="AG970" t="str">
            <v>1</v>
          </cell>
          <cell r="AH970" t="str">
            <v>Phương pháp khấu trừ</v>
          </cell>
          <cell r="AI970" t="str">
            <v>371593015</v>
          </cell>
          <cell r="AJ970" t="str">
            <v>6300214814</v>
          </cell>
          <cell r="AK970">
            <v>41183</v>
          </cell>
          <cell r="AM970"/>
          <cell r="AN970"/>
          <cell r="AS970" t="str">
            <v>9302</v>
          </cell>
          <cell r="AT970" t="str">
            <v>TP.Vị Thanh-TCS6 Cần Thơ</v>
          </cell>
          <cell r="AU970" t="str">
            <v>6300214814</v>
          </cell>
          <cell r="AV970" t="str">
            <v>855</v>
          </cell>
          <cell r="AW970" t="str">
            <v>Kinh tế tư nhân</v>
          </cell>
          <cell r="AX970" t="str">
            <v>194</v>
          </cell>
          <cell r="AY970" t="str">
            <v>Bán buôn trừ ô tô, xe máy, đcơ</v>
          </cell>
          <cell r="AZ970" t="str">
            <v>0100</v>
          </cell>
          <cell r="BA970" t="str">
            <v>01/ĐK-TCT(TChức, DNghiệp, CTy)</v>
          </cell>
          <cell r="BD970" t="str">
            <v>06</v>
          </cell>
        </row>
        <row r="971">
          <cell r="B971" t="str">
            <v>6300214483-001</v>
          </cell>
          <cell r="C971" t="str">
            <v>VĂN PHÒNG ĐẠI DIỆN - CÔNG TY TNHH TƯ VẤN XÂY DỰNG TK</v>
          </cell>
          <cell r="D971" t="str">
            <v>M74100</v>
          </cell>
          <cell r="E971" t="str">
            <v>Hoạt động thiết kế chuyên dụng</v>
          </cell>
          <cell r="F971" t="str">
            <v>Đường Phan Đình Phùng, Khu vực 1, Phường Vị Thanh, TP Cần Thơ</v>
          </cell>
          <cell r="G971" t="str">
            <v>Đường Phan Đình Phùng, Khu vực 1</v>
          </cell>
          <cell r="H971" t="str">
            <v>TP Cần Thơ</v>
          </cell>
          <cell r="I971" t="str">
            <v>Thành phố Vị Thanh(Hết HL)</v>
          </cell>
          <cell r="J971" t="str">
            <v>Phường Vị Thanh</v>
          </cell>
          <cell r="K971" t="str">
            <v>Đường Phan Đình Phùng, Khu vực 1</v>
          </cell>
          <cell r="L971" t="str">
            <v>VN</v>
          </cell>
          <cell r="M971" t="str">
            <v>Việt Nam</v>
          </cell>
          <cell r="N971" t="str">
            <v>816</v>
          </cell>
          <cell r="O971" t="str">
            <v>TP Cần Thơ</v>
          </cell>
          <cell r="P971" t="str">
            <v>81601</v>
          </cell>
          <cell r="Q971" t="str">
            <v>81601034</v>
          </cell>
          <cell r="R971" t="str">
            <v>Thành phố Vị Thanh(Hết HL)</v>
          </cell>
          <cell r="S971" t="str">
            <v>Phường Vị Thanh</v>
          </cell>
          <cell r="T971" t="str">
            <v>Giao dịch</v>
          </cell>
          <cell r="U971" t="str">
            <v>Phan Văn Tôn</v>
          </cell>
          <cell r="Z971">
            <v>41183</v>
          </cell>
          <cell r="AA971" t="str">
            <v>1000</v>
          </cell>
          <cell r="AB971" t="str">
            <v>Mã số thuế</v>
          </cell>
          <cell r="AG971" t="str">
            <v>1</v>
          </cell>
          <cell r="AH971" t="str">
            <v>Phương pháp khấu trừ</v>
          </cell>
          <cell r="AJ971" t="str">
            <v>6300214483-001</v>
          </cell>
          <cell r="AK971">
            <v>41183</v>
          </cell>
          <cell r="AM971"/>
          <cell r="AN971"/>
          <cell r="AS971" t="str">
            <v>9302</v>
          </cell>
          <cell r="AT971" t="str">
            <v>TP.Vị Thanh-TCS6 Cần Thơ</v>
          </cell>
          <cell r="AU971" t="str">
            <v>6300214483-001</v>
          </cell>
          <cell r="AV971" t="str">
            <v>854</v>
          </cell>
          <cell r="AW971" t="str">
            <v>Kinh tế hỗn hợp ngoài quốc doanh</v>
          </cell>
          <cell r="AX971" t="str">
            <v>189</v>
          </cell>
          <cell r="AY971" t="str">
            <v>Hoạt động XD chuyên dụng khác</v>
          </cell>
          <cell r="AZ971" t="str">
            <v>0110</v>
          </cell>
          <cell r="BA971" t="str">
            <v>02/ĐK-TCT(TC, DN, CT TThuộc)</v>
          </cell>
          <cell r="BD971" t="str">
            <v>00</v>
          </cell>
        </row>
        <row r="972">
          <cell r="B972" t="str">
            <v>6300215247</v>
          </cell>
          <cell r="C972" t="str">
            <v>Công Ty Cổ Phần Sản Xuất Thương Mại Xuất Nhập Khẩu Nen Vn</v>
          </cell>
          <cell r="D972" t="str">
            <v>D35200</v>
          </cell>
          <cell r="E972" t="str">
            <v>Sản xuất khí đốt, phân phối nhiên liệu khí bằng đường ống</v>
          </cell>
          <cell r="F972" t="str">
            <v>Khu Dân cư thương mại phường VII, Khu vực 1, Phường Vị Thanh, TP Cần Thơ</v>
          </cell>
          <cell r="G972" t="str">
            <v>Khu Dân cư thương mại phường VII, Khu vực 1</v>
          </cell>
          <cell r="H972" t="str">
            <v>TP Cần Thơ</v>
          </cell>
          <cell r="I972" t="str">
            <v>Thành phố Vị Thanh(Hết HL)</v>
          </cell>
          <cell r="J972" t="str">
            <v>Phường Vị Thanh</v>
          </cell>
          <cell r="K972" t="str">
            <v>Khu Dân cư thương mại phường VII, Khu vực 1</v>
          </cell>
          <cell r="L972" t="str">
            <v>VN</v>
          </cell>
          <cell r="M972" t="str">
            <v>Việt Nam</v>
          </cell>
          <cell r="N972" t="str">
            <v>816</v>
          </cell>
          <cell r="O972" t="str">
            <v>TP Cần Thơ</v>
          </cell>
          <cell r="P972" t="str">
            <v>81601</v>
          </cell>
          <cell r="Q972" t="str">
            <v>81601034</v>
          </cell>
          <cell r="R972" t="str">
            <v>Thành phố Vị Thanh(Hết HL)</v>
          </cell>
          <cell r="S972" t="str">
            <v>Phường Vị Thanh</v>
          </cell>
          <cell r="T972" t="str">
            <v>- Sản xuất ép khối các phế phẩm nông nghiệp và lâm nghiệp (từ bả mía, trấu…) - Sản xuất, kinh doanh và chế tạo lò đốt hơi công nghiệp, lò đốt rác thải. - Kinh doanh công nghệ chuyển giao xử lý n</v>
          </cell>
          <cell r="U972" t="str">
            <v>Đồng Sĩ  Tuấn</v>
          </cell>
          <cell r="Z972">
            <v>41193</v>
          </cell>
          <cell r="AA972" t="str">
            <v>1000</v>
          </cell>
          <cell r="AB972" t="str">
            <v>Mã số thuế</v>
          </cell>
          <cell r="AG972" t="str">
            <v>1</v>
          </cell>
          <cell r="AH972" t="str">
            <v>Phương pháp khấu trừ</v>
          </cell>
          <cell r="AI972" t="str">
            <v>250057893</v>
          </cell>
          <cell r="AJ972" t="str">
            <v>6300215247</v>
          </cell>
          <cell r="AK972">
            <v>41193</v>
          </cell>
          <cell r="AM972"/>
          <cell r="AN972"/>
          <cell r="AS972" t="str">
            <v>9302</v>
          </cell>
          <cell r="AT972" t="str">
            <v>TP.Vị Thanh-TCS6 Cần Thơ</v>
          </cell>
          <cell r="AU972" t="str">
            <v>6300215247</v>
          </cell>
          <cell r="AV972" t="str">
            <v>854</v>
          </cell>
          <cell r="AW972" t="str">
            <v>Kinh tế hỗn hợp ngoài quốc doanh</v>
          </cell>
          <cell r="AX972" t="str">
            <v>194</v>
          </cell>
          <cell r="AY972" t="str">
            <v>Bán buôn trừ ô tô, xe máy, đcơ</v>
          </cell>
          <cell r="AZ972" t="str">
            <v>0100</v>
          </cell>
          <cell r="BA972" t="str">
            <v>01/ĐK-TCT(TChức, DNghiệp, CTy)</v>
          </cell>
          <cell r="BD972" t="str">
            <v>06</v>
          </cell>
        </row>
        <row r="973">
          <cell r="B973" t="str">
            <v>6300215462</v>
          </cell>
          <cell r="C973" t="str">
            <v>Công ty Cổ phần Kiểm định Xây dựng Miền Tây</v>
          </cell>
          <cell r="D973" t="str">
            <v>M7110</v>
          </cell>
          <cell r="E973" t="str">
            <v>Hoạt động kiến trúc và tư vấn kỹ thuật có liên quan</v>
          </cell>
          <cell r="F973" t="str">
            <v>Số 18, Đường Nguyễn Du, Khu vực 1, Phường Vị Thanh, TP Cần Thơ</v>
          </cell>
          <cell r="G973" t="str">
            <v>Số 18, Đường Nguyễn Du, Khu vực 1</v>
          </cell>
          <cell r="H973" t="str">
            <v>TP Cần Thơ</v>
          </cell>
          <cell r="I973" t="str">
            <v>Thành phố Vị Thanh(Hết HL)</v>
          </cell>
          <cell r="J973" t="str">
            <v>Phường Vị Thanh</v>
          </cell>
          <cell r="K973" t="str">
            <v>Số 18, Đường Nguyễn Du, Khu vực 1</v>
          </cell>
          <cell r="L973" t="str">
            <v>VN</v>
          </cell>
          <cell r="M973" t="str">
            <v>Việt Nam</v>
          </cell>
          <cell r="N973" t="str">
            <v>816</v>
          </cell>
          <cell r="O973" t="str">
            <v>TP Cần Thơ</v>
          </cell>
          <cell r="P973" t="str">
            <v>81601</v>
          </cell>
          <cell r="Q973" t="str">
            <v>81601034</v>
          </cell>
          <cell r="R973" t="str">
            <v>Thành phố Vị Thanh(Hết HL)</v>
          </cell>
          <cell r="S973" t="str">
            <v>Phường Vị Thanh</v>
          </cell>
          <cell r="T973"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973" t="str">
            <v>Trần Minh Tân</v>
          </cell>
          <cell r="Z973">
            <v>41194</v>
          </cell>
          <cell r="AA973" t="str">
            <v>1000</v>
          </cell>
          <cell r="AB973" t="str">
            <v>Mã số thuế</v>
          </cell>
          <cell r="AG973" t="str">
            <v>1</v>
          </cell>
          <cell r="AH973" t="str">
            <v>Phương pháp khấu trừ</v>
          </cell>
          <cell r="AJ973" t="str">
            <v>6300215462</v>
          </cell>
          <cell r="AK973">
            <v>41194</v>
          </cell>
          <cell r="AM973"/>
          <cell r="AN973"/>
          <cell r="AP973" t="str">
            <v>X</v>
          </cell>
          <cell r="AS973" t="str">
            <v>9302</v>
          </cell>
          <cell r="AT973" t="str">
            <v>TP.Vị Thanh-TCS6 Cần Thơ</v>
          </cell>
          <cell r="AU973" t="str">
            <v>6300215462</v>
          </cell>
          <cell r="AV973" t="str">
            <v>854</v>
          </cell>
          <cell r="AW973" t="str">
            <v>Kinh tế hỗn hợp ngoài quốc doanh</v>
          </cell>
          <cell r="AX973" t="str">
            <v>189</v>
          </cell>
          <cell r="AY973" t="str">
            <v>Hoạt động XD chuyên dụng khác</v>
          </cell>
          <cell r="AZ973" t="str">
            <v>0100</v>
          </cell>
          <cell r="BA973" t="str">
            <v>01/ĐK-TCT(TChức, DNghiệp, CTy)</v>
          </cell>
          <cell r="BD973" t="str">
            <v>00</v>
          </cell>
        </row>
        <row r="974">
          <cell r="B974" t="str">
            <v>6300215695</v>
          </cell>
          <cell r="C974" t="str">
            <v>Văn phòng Luật sư Lâm Giang</v>
          </cell>
          <cell r="D974" t="str">
            <v>M6910</v>
          </cell>
          <cell r="E974" t="str">
            <v>Hoạt động pháp luật</v>
          </cell>
          <cell r="F974" t="str">
            <v>203, Trần Hưng Đạo, Phường Vị Tân, TP Cần Thơ</v>
          </cell>
          <cell r="G974" t="str">
            <v>203, Trần Hưng Đạo</v>
          </cell>
          <cell r="H974" t="str">
            <v>TP Cần Thơ</v>
          </cell>
          <cell r="I974" t="str">
            <v>Thành phố Vị Thanh(Hết HL)</v>
          </cell>
          <cell r="J974" t="str">
            <v>Phường Vị Tân</v>
          </cell>
          <cell r="K974" t="str">
            <v>203, Trần Hưng Đạo</v>
          </cell>
          <cell r="L974" t="str">
            <v>VN</v>
          </cell>
          <cell r="M974" t="str">
            <v>Việt Nam</v>
          </cell>
          <cell r="N974" t="str">
            <v>816</v>
          </cell>
          <cell r="O974" t="str">
            <v>TP Cần Thơ</v>
          </cell>
          <cell r="P974" t="str">
            <v>81601</v>
          </cell>
          <cell r="Q974" t="str">
            <v>81601035</v>
          </cell>
          <cell r="R974" t="str">
            <v>Thành phố Vị Thanh(Hết HL)</v>
          </cell>
          <cell r="S974" t="str">
            <v>Phường Vị Tân</v>
          </cell>
          <cell r="Z974">
            <v>41199</v>
          </cell>
          <cell r="AA974" t="str">
            <v>1000</v>
          </cell>
          <cell r="AB974" t="str">
            <v>Mã số thuế</v>
          </cell>
          <cell r="AG974" t="str">
            <v>1</v>
          </cell>
          <cell r="AH974" t="str">
            <v>Phương pháp khấu trừ</v>
          </cell>
          <cell r="AJ974" t="str">
            <v>64-01-001/TP/ĐKHĐ</v>
          </cell>
          <cell r="AK974">
            <v>41072</v>
          </cell>
          <cell r="AM974"/>
          <cell r="AN974"/>
          <cell r="AS974" t="str">
            <v>9302</v>
          </cell>
          <cell r="AT974" t="str">
            <v>TP.Vị Thanh-TCS6 Cần Thơ</v>
          </cell>
          <cell r="AU974" t="str">
            <v>6300215695</v>
          </cell>
          <cell r="AV974" t="str">
            <v>855</v>
          </cell>
          <cell r="AW974" t="str">
            <v>Kinh tế tư nhân</v>
          </cell>
          <cell r="AX974" t="str">
            <v>431</v>
          </cell>
          <cell r="AY974" t="str">
            <v>Tư vấn PL,k.toán,k.toán t.định</v>
          </cell>
          <cell r="AZ974" t="str">
            <v>0100</v>
          </cell>
          <cell r="BA974" t="str">
            <v>01/ĐK-TCT(TChức, DNghiệp, CTy)</v>
          </cell>
          <cell r="BD974" t="str">
            <v>03</v>
          </cell>
        </row>
        <row r="975">
          <cell r="B975" t="str">
            <v>6300216089</v>
          </cell>
          <cell r="C975" t="str">
            <v>Công Ty TNHH Xây Dựng Thương Mại Dịch Vụ Thái Út</v>
          </cell>
          <cell r="D975" t="str">
            <v>F41000</v>
          </cell>
          <cell r="E975" t="str">
            <v>Xây dựng nhà các loại</v>
          </cell>
          <cell r="F975" t="str">
            <v>Số 115, Tỉnh lộ 932, ấp 3A, Xã Vị Thanh 1, TP Cần Thơ</v>
          </cell>
          <cell r="G975" t="str">
            <v>Số 115, Tỉnh lộ 932, ấp 3A</v>
          </cell>
          <cell r="H975" t="str">
            <v>TP Cần Thơ</v>
          </cell>
          <cell r="I975" t="str">
            <v>Huyện Vị Thủy(Hết HL)</v>
          </cell>
          <cell r="J975" t="str">
            <v>Xã Vị Thanh 1</v>
          </cell>
          <cell r="K975" t="str">
            <v>Số 115, Tỉnh lộ 932, ấp 3A</v>
          </cell>
          <cell r="L975" t="str">
            <v>VN</v>
          </cell>
          <cell r="M975" t="str">
            <v>Việt Nam</v>
          </cell>
          <cell r="N975" t="str">
            <v>816</v>
          </cell>
          <cell r="O975" t="str">
            <v>TP Cần Thơ</v>
          </cell>
          <cell r="P975" t="str">
            <v>81609</v>
          </cell>
          <cell r="Q975" t="str">
            <v>81609038</v>
          </cell>
          <cell r="R975" t="str">
            <v>Huyện Vị Thủy(Hết HL)</v>
          </cell>
          <cell r="S975" t="str">
            <v>Xã Vị Thanh 1</v>
          </cell>
          <cell r="T975" t="str">
            <v>Ghi chú: Đối với ngành nghề kinh doanh có điều kiện, doanh nghiệp phải đáp ứng các điều kiện theo qui định thì mới được hoạt động.</v>
          </cell>
          <cell r="U975" t="str">
            <v>Lê Thanh Biết</v>
          </cell>
          <cell r="Z975">
            <v>41208</v>
          </cell>
          <cell r="AA975" t="str">
            <v>1000</v>
          </cell>
          <cell r="AB975" t="str">
            <v>Mã số thuế</v>
          </cell>
          <cell r="AG975" t="str">
            <v>1</v>
          </cell>
          <cell r="AH975" t="str">
            <v>Phương pháp khấu trừ</v>
          </cell>
          <cell r="AI975" t="str">
            <v>363575874</v>
          </cell>
          <cell r="AJ975" t="str">
            <v>6300216089</v>
          </cell>
          <cell r="AK975">
            <v>41208</v>
          </cell>
          <cell r="AM975"/>
          <cell r="AN975"/>
          <cell r="AS975" t="str">
            <v>9306</v>
          </cell>
          <cell r="AT975" t="str">
            <v>H.Vị Thủy-TCS6 TP.Cần Thơ</v>
          </cell>
          <cell r="AU975" t="str">
            <v>6300216089</v>
          </cell>
          <cell r="AV975" t="str">
            <v>854</v>
          </cell>
          <cell r="AW975" t="str">
            <v>Kinh tế hỗn hợp ngoài quốc doanh</v>
          </cell>
          <cell r="AX975" t="str">
            <v>161</v>
          </cell>
          <cell r="AY975" t="str">
            <v>Văn hóa</v>
          </cell>
          <cell r="AZ975" t="str">
            <v>0100</v>
          </cell>
          <cell r="BA975" t="str">
            <v>01/ĐK-TCT(TChức, DNghiệp, CTy)</v>
          </cell>
          <cell r="BD975" t="str">
            <v>03</v>
          </cell>
        </row>
        <row r="976">
          <cell r="B976" t="str">
            <v>6300216184</v>
          </cell>
          <cell r="C976" t="str">
            <v>Công Ty TNHH Xây Dựng Thương Mại 2299</v>
          </cell>
          <cell r="D976" t="str">
            <v>G4663</v>
          </cell>
          <cell r="E976" t="str">
            <v>Bán buôn vật liệu, thiết bị lắp đặt khác trong xây dựng</v>
          </cell>
          <cell r="F976" t="str">
            <v>Ấp 1, Xã Vị Thủy, TP Cần Thơ</v>
          </cell>
          <cell r="G976" t="str">
            <v>Ấp 1</v>
          </cell>
          <cell r="H976" t="str">
            <v>TP Cần Thơ</v>
          </cell>
          <cell r="I976" t="str">
            <v>Huyện Vị Thủy(Hết HL)</v>
          </cell>
          <cell r="J976" t="str">
            <v>Xã Vị Thủy</v>
          </cell>
          <cell r="K976" t="str">
            <v>Ấp 1</v>
          </cell>
          <cell r="L976" t="str">
            <v>VN</v>
          </cell>
          <cell r="M976" t="str">
            <v>Việt Nam</v>
          </cell>
          <cell r="N976" t="str">
            <v>816</v>
          </cell>
          <cell r="O976" t="str">
            <v>TP Cần Thơ</v>
          </cell>
          <cell r="P976" t="str">
            <v>81609</v>
          </cell>
          <cell r="Q976" t="str">
            <v>81609036</v>
          </cell>
          <cell r="R976" t="str">
            <v>Huyện Vị Thủy(Hết HL)</v>
          </cell>
          <cell r="S976" t="str">
            <v>Xã Vị Thủy</v>
          </cell>
          <cell r="T976" t="str">
            <v>Ghi chú: Đối với ngành nghề kinh doanh có điều kiện, doanh nghiệp phải đáp ứng đủ theo quy định pháp luật thì mới được hoạt động</v>
          </cell>
          <cell r="U976" t="str">
            <v>Trần Thái Bình</v>
          </cell>
          <cell r="Z976">
            <v>41214</v>
          </cell>
          <cell r="AA976" t="str">
            <v>1000</v>
          </cell>
          <cell r="AB976" t="str">
            <v>Mã số thuế</v>
          </cell>
          <cell r="AG976" t="str">
            <v>1</v>
          </cell>
          <cell r="AH976" t="str">
            <v>Phương pháp khấu trừ</v>
          </cell>
          <cell r="AI976" t="str">
            <v>363868999</v>
          </cell>
          <cell r="AJ976" t="str">
            <v>6300216184</v>
          </cell>
          <cell r="AK976">
            <v>41214</v>
          </cell>
          <cell r="AM976"/>
          <cell r="AN976"/>
          <cell r="AS976" t="str">
            <v>9306</v>
          </cell>
          <cell r="AT976" t="str">
            <v>H.Vị Thủy-TCS6 TP.Cần Thơ</v>
          </cell>
          <cell r="AU976" t="str">
            <v>6300216184</v>
          </cell>
          <cell r="AV976" t="str">
            <v>854</v>
          </cell>
          <cell r="AW976" t="str">
            <v>Kinh tế hỗn hợp ngoài quốc doanh</v>
          </cell>
          <cell r="AX976" t="str">
            <v>194</v>
          </cell>
          <cell r="AY976" t="str">
            <v>Bán buôn trừ ô tô, xe máy, đcơ</v>
          </cell>
          <cell r="AZ976" t="str">
            <v>0100</v>
          </cell>
          <cell r="BA976" t="str">
            <v>01/ĐK-TCT(TChức, DNghiệp, CTy)</v>
          </cell>
          <cell r="BD976" t="str">
            <v>03</v>
          </cell>
        </row>
        <row r="977">
          <cell r="B977" t="str">
            <v>6300216441</v>
          </cell>
          <cell r="C977" t="str">
            <v>CÔNG TY CỔ PHẦN ĐẦU TƯ XÂY DỰNG TẤN SANH</v>
          </cell>
          <cell r="D977" t="str">
            <v>F43210</v>
          </cell>
          <cell r="E977" t="str">
            <v>Lắp đặt hệ thống điện</v>
          </cell>
          <cell r="F977" t="str">
            <v>Số 12, ấp 6, Xã Vĩnh Thuận Đông, TP Cần Thơ</v>
          </cell>
          <cell r="G977" t="str">
            <v>Số 12, ấp 6</v>
          </cell>
          <cell r="H977" t="str">
            <v>TP Cần Thơ</v>
          </cell>
          <cell r="I977" t="str">
            <v>Huyện Vị Thủy(Hết HL)</v>
          </cell>
          <cell r="J977" t="str">
            <v>Xã Vĩnh Thuận Đông</v>
          </cell>
          <cell r="K977" t="str">
            <v>Số 142, Ấp 2, Vị Thủy</v>
          </cell>
          <cell r="L977" t="str">
            <v>VN</v>
          </cell>
          <cell r="M977" t="str">
            <v>Việt Nam</v>
          </cell>
          <cell r="N977" t="str">
            <v>816</v>
          </cell>
          <cell r="O977" t="str">
            <v>TP Cần Thơ</v>
          </cell>
          <cell r="P977" t="str">
            <v>81609</v>
          </cell>
          <cell r="Q977" t="str">
            <v>81609037</v>
          </cell>
          <cell r="R977" t="str">
            <v>Huyện Vị Thủy(Hết HL)</v>
          </cell>
          <cell r="S977" t="str">
            <v>Xã Vĩnh Thuận Đông</v>
          </cell>
          <cell r="T977" t="str">
            <v>- Thi công xây dựng các công trình dân dụng, công nghiệp, cầu đường, điện, thủy lợi, cấp – thoát nước; - Mua bán cừ tràm; - Lắp đặt hệ thống thông tin liên lạc, hệ thống viễn thông; - Lắp</v>
          </cell>
          <cell r="U977" t="str">
            <v>Phạm Văn Sanh</v>
          </cell>
          <cell r="Z977">
            <v>41225</v>
          </cell>
          <cell r="AA977" t="str">
            <v>1000</v>
          </cell>
          <cell r="AB977" t="str">
            <v>Mã số thuế</v>
          </cell>
          <cell r="AG977" t="str">
            <v>1</v>
          </cell>
          <cell r="AH977" t="str">
            <v>Phương pháp khấu trừ</v>
          </cell>
          <cell r="AI977" t="str">
            <v>363787661</v>
          </cell>
          <cell r="AJ977" t="str">
            <v>6300216441</v>
          </cell>
          <cell r="AK977">
            <v>41225</v>
          </cell>
          <cell r="AM977"/>
          <cell r="AN977"/>
          <cell r="AS977" t="str">
            <v>9306</v>
          </cell>
          <cell r="AT977" t="str">
            <v>H.Vị Thủy-TCS6 TP.Cần Thơ</v>
          </cell>
          <cell r="AU977" t="str">
            <v>6300216441</v>
          </cell>
          <cell r="AV977" t="str">
            <v>854</v>
          </cell>
          <cell r="AW977" t="str">
            <v>Kinh tế hỗn hợp ngoài quốc doanh</v>
          </cell>
          <cell r="AX977" t="str">
            <v>168</v>
          </cell>
          <cell r="AY977" t="str">
            <v>Lắp đặt HT điện, nước, xd khác</v>
          </cell>
          <cell r="AZ977" t="str">
            <v>0100</v>
          </cell>
          <cell r="BA977" t="str">
            <v>01/ĐK-TCT(TChức, DNghiệp, CTy)</v>
          </cell>
          <cell r="BD977" t="str">
            <v>03</v>
          </cell>
        </row>
        <row r="978">
          <cell r="B978" t="str">
            <v>6300216459</v>
          </cell>
          <cell r="C978" t="str">
            <v>Công Ty TNHH Thương Mại Dịch Vụ Tú Anh</v>
          </cell>
          <cell r="D978" t="str">
            <v>G46520</v>
          </cell>
          <cell r="E978" t="str">
            <v>Bán buôn thiết bị và linh kiện điện tử, viễn thông</v>
          </cell>
          <cell r="F978" t="str">
            <v>Số 67, Nguyễn Thái Học, Khu vực 4, Phường Vị Thanh, TP Cần Thơ</v>
          </cell>
          <cell r="G978" t="str">
            <v>Số 67, Nguyễn Thái Học, Khu vực 4</v>
          </cell>
          <cell r="H978" t="str">
            <v>TP Cần Thơ</v>
          </cell>
          <cell r="I978" t="str">
            <v>Thành phố Vị Thanh(Hết HL)</v>
          </cell>
          <cell r="J978" t="str">
            <v>Phường Vị Thanh</v>
          </cell>
          <cell r="K978" t="str">
            <v>Số 67, Nguyễn Thái Học, Khu vực 4</v>
          </cell>
          <cell r="L978" t="str">
            <v>VN</v>
          </cell>
          <cell r="M978" t="str">
            <v>Việt Nam</v>
          </cell>
          <cell r="N978" t="str">
            <v>816</v>
          </cell>
          <cell r="O978" t="str">
            <v>TP Cần Thơ</v>
          </cell>
          <cell r="P978" t="str">
            <v>81601</v>
          </cell>
          <cell r="Q978" t="str">
            <v>81601034</v>
          </cell>
          <cell r="R978" t="str">
            <v>Thành phố Vị Thanh(Hết HL)</v>
          </cell>
          <cell r="S978" t="str">
            <v>Phường Vị Thanh</v>
          </cell>
          <cell r="T978" t="str">
            <v>Ghi chú: Đối với ngành nghề kinh doanh có điều kiện, doanh nghiệp phải đáp ứng các điều kiện theo qui định thì mới được hoạt động.</v>
          </cell>
          <cell r="U978" t="str">
            <v>Nguyễn Quốc Trầm</v>
          </cell>
          <cell r="Z978">
            <v>41226</v>
          </cell>
          <cell r="AA978" t="str">
            <v>1000</v>
          </cell>
          <cell r="AB978" t="str">
            <v>Mã số thuế</v>
          </cell>
          <cell r="AG978" t="str">
            <v>1</v>
          </cell>
          <cell r="AH978" t="str">
            <v>Phương pháp khấu trừ</v>
          </cell>
          <cell r="AI978" t="str">
            <v>334002865</v>
          </cell>
          <cell r="AJ978" t="str">
            <v>6300216459</v>
          </cell>
          <cell r="AK978">
            <v>41226</v>
          </cell>
          <cell r="AM978"/>
          <cell r="AN978"/>
          <cell r="AS978" t="str">
            <v>9302</v>
          </cell>
          <cell r="AT978" t="str">
            <v>TP.Vị Thanh-TCS6 Cần Thơ</v>
          </cell>
          <cell r="AU978" t="str">
            <v>6300216459</v>
          </cell>
          <cell r="AV978" t="str">
            <v>854</v>
          </cell>
          <cell r="AW978" t="str">
            <v>Kinh tế hỗn hợp ngoài quốc doanh</v>
          </cell>
          <cell r="AX978" t="str">
            <v>194</v>
          </cell>
          <cell r="AY978" t="str">
            <v>Bán buôn trừ ô tô, xe máy, đcơ</v>
          </cell>
          <cell r="AZ978" t="str">
            <v>0100</v>
          </cell>
          <cell r="BA978" t="str">
            <v>01/ĐK-TCT(TChức, DNghiệp, CTy)</v>
          </cell>
          <cell r="BD978" t="str">
            <v>06</v>
          </cell>
        </row>
        <row r="979">
          <cell r="B979" t="str">
            <v>6300216667</v>
          </cell>
          <cell r="C979" t="str">
            <v>CÔNG TY TNHH ĐẦU TƯ VÀ XÂY DỰNG H-A</v>
          </cell>
          <cell r="D979" t="str">
            <v>M74100</v>
          </cell>
          <cell r="E979" t="str">
            <v>Hoạt động thiết kế chuyên dụng</v>
          </cell>
          <cell r="F979" t="str">
            <v>ấp 3A, Xã Vị Thanh 1, TP Cần Thơ</v>
          </cell>
          <cell r="G979" t="str">
            <v>ấp 3A</v>
          </cell>
          <cell r="H979" t="str">
            <v>TP Cần Thơ</v>
          </cell>
          <cell r="I979" t="str">
            <v>Huyện Vị Thủy(Hết HL)</v>
          </cell>
          <cell r="J979" t="str">
            <v>Xã Vị Thanh 1</v>
          </cell>
          <cell r="K979" t="str">
            <v>ấp 3A</v>
          </cell>
          <cell r="L979" t="str">
            <v>VN</v>
          </cell>
          <cell r="M979" t="str">
            <v>Việt Nam</v>
          </cell>
          <cell r="N979" t="str">
            <v>816</v>
          </cell>
          <cell r="O979" t="str">
            <v>TP Cần Thơ</v>
          </cell>
          <cell r="P979" t="str">
            <v>81609</v>
          </cell>
          <cell r="Q979" t="str">
            <v>81609038</v>
          </cell>
          <cell r="R979" t="str">
            <v>Huyện Vị Thủy(Hết HL)</v>
          </cell>
          <cell r="S979" t="str">
            <v>Xã Vị Thanh 1</v>
          </cell>
          <cell r="T979" t="str">
            <v>- Tư vấn, giám sát thi công xây dựng công trình dân dụng cấp IV, giao thông cấp IV và thủy lợi cấp IV. - Thi công xây dựng công trình dân dụng, công nghiệp, cầu, đường giao thông, thủy lợi, hạ tầng kỹ</v>
          </cell>
          <cell r="U979" t="str">
            <v>Nguyễn Văn Bạo</v>
          </cell>
          <cell r="Z979">
            <v>41228</v>
          </cell>
          <cell r="AA979" t="str">
            <v>1000</v>
          </cell>
          <cell r="AB979" t="str">
            <v>Mã số thuế</v>
          </cell>
          <cell r="AG979" t="str">
            <v>1</v>
          </cell>
          <cell r="AH979" t="str">
            <v>Phương pháp khấu trừ</v>
          </cell>
          <cell r="AI979" t="str">
            <v>363550649</v>
          </cell>
          <cell r="AJ979" t="str">
            <v>6300216667</v>
          </cell>
          <cell r="AK979">
            <v>41228</v>
          </cell>
          <cell r="AM979"/>
          <cell r="AN979"/>
          <cell r="AS979" t="str">
            <v>9306</v>
          </cell>
          <cell r="AT979" t="str">
            <v>H.Vị Thủy-TCS6 TP.Cần Thơ</v>
          </cell>
          <cell r="AU979" t="str">
            <v>6300216667</v>
          </cell>
          <cell r="AV979" t="str">
            <v>854</v>
          </cell>
          <cell r="AW979" t="str">
            <v>Kinh tế hỗn hợp ngoài quốc doanh</v>
          </cell>
          <cell r="AX979" t="str">
            <v>189</v>
          </cell>
          <cell r="AY979" t="str">
            <v>Hoạt động XD chuyên dụng khác</v>
          </cell>
          <cell r="AZ979" t="str">
            <v>0100</v>
          </cell>
          <cell r="BA979" t="str">
            <v>01/ĐK-TCT(TChức, DNghiệp, CTy)</v>
          </cell>
          <cell r="BD979" t="str">
            <v>00</v>
          </cell>
        </row>
        <row r="980">
          <cell r="B980" t="str">
            <v>6300216681</v>
          </cell>
          <cell r="C980" t="str">
            <v>Doanh Nghiệp Tư Nhân Vật Liệu Xây Dựng Nguyễn Lâm</v>
          </cell>
          <cell r="D980" t="str">
            <v>G4663</v>
          </cell>
          <cell r="E980" t="str">
            <v>Bán buôn vật liệu, thiết bị lắp đặt khác trong xây dựng</v>
          </cell>
          <cell r="F980" t="str">
            <v>Kênh Đường Đào ấp 2, Xã Vĩnh Thuận Đông, TP Cần Thơ</v>
          </cell>
          <cell r="G980" t="str">
            <v>Kênh Đường Đào ấp 2</v>
          </cell>
          <cell r="H980" t="str">
            <v>TP Cần Thơ</v>
          </cell>
          <cell r="I980" t="str">
            <v>Huyện Vị Thủy(Hết HL)</v>
          </cell>
          <cell r="J980" t="str">
            <v>Xã Vĩnh Thuận Đông</v>
          </cell>
          <cell r="K980" t="str">
            <v>Kênh Đường Đào ấp 2</v>
          </cell>
          <cell r="L980" t="str">
            <v>VN</v>
          </cell>
          <cell r="M980" t="str">
            <v>Việt Nam</v>
          </cell>
          <cell r="N980" t="str">
            <v>816</v>
          </cell>
          <cell r="O980" t="str">
            <v>TP Cần Thơ</v>
          </cell>
          <cell r="P980" t="str">
            <v>81609</v>
          </cell>
          <cell r="Q980" t="str">
            <v>81609037</v>
          </cell>
          <cell r="R980" t="str">
            <v>Huyện Vị Thủy(Hết HL)</v>
          </cell>
          <cell r="S980" t="str">
            <v>Xã Vĩnh Thuận Đông</v>
          </cell>
          <cell r="U980" t="str">
            <v>Nguyễn Thành Lâm</v>
          </cell>
          <cell r="Z980">
            <v>41232</v>
          </cell>
          <cell r="AA980" t="str">
            <v>1000</v>
          </cell>
          <cell r="AB980" t="str">
            <v>Mã số thuế</v>
          </cell>
          <cell r="AG980" t="str">
            <v>1</v>
          </cell>
          <cell r="AH980" t="str">
            <v>Phương pháp khấu trừ</v>
          </cell>
          <cell r="AI980" t="str">
            <v>351710032</v>
          </cell>
          <cell r="AJ980" t="str">
            <v>6300216681</v>
          </cell>
          <cell r="AK980">
            <v>41232</v>
          </cell>
          <cell r="AM980"/>
          <cell r="AN980"/>
          <cell r="AS980" t="str">
            <v>9306</v>
          </cell>
          <cell r="AT980" t="str">
            <v>H.Vị Thủy-TCS6 TP.Cần Thơ</v>
          </cell>
          <cell r="AU980" t="str">
            <v>6300216681</v>
          </cell>
          <cell r="AV980" t="str">
            <v>855</v>
          </cell>
          <cell r="AW980" t="str">
            <v>Kinh tế tư nhân</v>
          </cell>
          <cell r="AX980" t="str">
            <v>194</v>
          </cell>
          <cell r="AY980" t="str">
            <v>Bán buôn trừ ô tô, xe máy, đcơ</v>
          </cell>
          <cell r="AZ980" t="str">
            <v>0100</v>
          </cell>
          <cell r="BA980" t="str">
            <v>01/ĐK-TCT(TChức, DNghiệp, CTy)</v>
          </cell>
          <cell r="BD980" t="str">
            <v>03</v>
          </cell>
        </row>
        <row r="981">
          <cell r="B981" t="str">
            <v>6300216716</v>
          </cell>
          <cell r="C981" t="str">
            <v>Công Ty TNHH Một Thành Viên Thương Mại Dịch Vụ Bảo Nghi</v>
          </cell>
          <cell r="D981" t="str">
            <v>C1104</v>
          </cell>
          <cell r="E981" t="str">
            <v>Sản xuất đồ uống không cồn, nước khoáng</v>
          </cell>
          <cell r="F981" t="str">
            <v xml:space="preserve"> Nguyễn Văn Trổi, khu vực 1, Phường Vị Thanh, TP Cần Thơ</v>
          </cell>
          <cell r="G981" t="str">
            <v xml:space="preserve"> Nguyễn Văn Trổi, khu vực 1</v>
          </cell>
          <cell r="H981" t="str">
            <v>TP Cần Thơ</v>
          </cell>
          <cell r="I981" t="str">
            <v>Thành phố Vị Thanh(Hết HL)</v>
          </cell>
          <cell r="J981" t="str">
            <v>Phường Vị Thanh</v>
          </cell>
          <cell r="K981" t="str">
            <v xml:space="preserve"> Nguyễn Văn Trổi, khu vực 1</v>
          </cell>
          <cell r="L981" t="str">
            <v>VN</v>
          </cell>
          <cell r="M981" t="str">
            <v>Việt Nam</v>
          </cell>
          <cell r="N981" t="str">
            <v>816</v>
          </cell>
          <cell r="O981" t="str">
            <v>TP Cần Thơ</v>
          </cell>
          <cell r="P981" t="str">
            <v>81601</v>
          </cell>
          <cell r="Q981" t="str">
            <v>81601034</v>
          </cell>
          <cell r="R981" t="str">
            <v>Thành phố Vị Thanh(Hết HL)</v>
          </cell>
          <cell r="S981" t="str">
            <v>Phường Vị Thanh</v>
          </cell>
          <cell r="T981" t="str">
            <v>Ghi chú: Đối với ngành nghề kinh doanh có điều kiện, doanh nghiệp phải đáp ứng đủ theo quy định pháp luật thì mới được hoạt động</v>
          </cell>
          <cell r="U981" t="str">
            <v>Trần Thương Nghiệp</v>
          </cell>
          <cell r="V981" t="str">
            <v>0939071727</v>
          </cell>
          <cell r="Z981">
            <v>41233</v>
          </cell>
          <cell r="AA981" t="str">
            <v>1000</v>
          </cell>
          <cell r="AB981" t="str">
            <v>Mã số thuế</v>
          </cell>
          <cell r="AG981" t="str">
            <v>1</v>
          </cell>
          <cell r="AH981" t="str">
            <v>Phương pháp khấu trừ</v>
          </cell>
          <cell r="AI981" t="str">
            <v>363968884</v>
          </cell>
          <cell r="AJ981" t="str">
            <v>6300216716</v>
          </cell>
          <cell r="AK981">
            <v>41233</v>
          </cell>
          <cell r="AM981"/>
          <cell r="AN981"/>
          <cell r="AS981" t="str">
            <v>9302</v>
          </cell>
          <cell r="AT981" t="str">
            <v>TP.Vị Thanh-TCS6 Cần Thơ</v>
          </cell>
          <cell r="AU981" t="str">
            <v>6300216716</v>
          </cell>
          <cell r="AV981" t="str">
            <v>854</v>
          </cell>
          <cell r="AW981" t="str">
            <v>Kinh tế hỗn hợp ngoài quốc doanh</v>
          </cell>
          <cell r="AX981" t="str">
            <v>072</v>
          </cell>
          <cell r="AY981" t="str">
            <v>Sản xuất đồ uống</v>
          </cell>
          <cell r="AZ981" t="str">
            <v>0100</v>
          </cell>
          <cell r="BA981" t="str">
            <v>01/ĐK-TCT(TChức, DNghiệp, CTy)</v>
          </cell>
          <cell r="BD981" t="str">
            <v>06</v>
          </cell>
        </row>
        <row r="982">
          <cell r="B982" t="str">
            <v>0311873494-001</v>
          </cell>
          <cell r="C982" t="str">
            <v>Chi Nhánh Công Ty TNHH Việt Tứ Vương</v>
          </cell>
          <cell r="D982" t="str">
            <v>N82300</v>
          </cell>
          <cell r="E982" t="str">
            <v>Tổ chức giới thiệu và xúc tiến thương mại</v>
          </cell>
          <cell r="F982" t="str">
            <v>Số 68, Đường 1 tháng 5, Phường Vị Thanh, TP Cần Thơ</v>
          </cell>
          <cell r="G982" t="str">
            <v>Số 68, Đường 1 tháng 5</v>
          </cell>
          <cell r="H982" t="str">
            <v>TP Cần Thơ</v>
          </cell>
          <cell r="I982" t="str">
            <v>Thành phố Vị Thanh(Hết HL)</v>
          </cell>
          <cell r="J982" t="str">
            <v>Phường Vị Thanh</v>
          </cell>
          <cell r="K982" t="str">
            <v>Số 68, Đường 1 tháng 5</v>
          </cell>
          <cell r="L982" t="str">
            <v>VN</v>
          </cell>
          <cell r="M982" t="str">
            <v>Việt Nam</v>
          </cell>
          <cell r="N982" t="str">
            <v>816</v>
          </cell>
          <cell r="O982" t="str">
            <v>TP Cần Thơ</v>
          </cell>
          <cell r="P982" t="str">
            <v>81601</v>
          </cell>
          <cell r="Q982" t="str">
            <v>81601034</v>
          </cell>
          <cell r="R982" t="str">
            <v>Thành phố Vị Thanh(Hết HL)</v>
          </cell>
          <cell r="S982" t="str">
            <v>Phường Vị Thanh</v>
          </cell>
          <cell r="U982" t="str">
            <v>Lê Minh Thông</v>
          </cell>
          <cell r="Z982">
            <v>41235</v>
          </cell>
          <cell r="AA982" t="str">
            <v>1000</v>
          </cell>
          <cell r="AB982" t="str">
            <v>Mã số thuế</v>
          </cell>
          <cell r="AG982" t="str">
            <v>1</v>
          </cell>
          <cell r="AH982" t="str">
            <v>Phương pháp khấu trừ</v>
          </cell>
          <cell r="AI982" t="str">
            <v>363808174</v>
          </cell>
          <cell r="AJ982" t="str">
            <v>0311873494-001</v>
          </cell>
          <cell r="AK982">
            <v>41235</v>
          </cell>
          <cell r="AM982"/>
          <cell r="AN982"/>
          <cell r="AS982" t="str">
            <v>9302</v>
          </cell>
          <cell r="AT982" t="str">
            <v>TP.Vị Thanh-TCS6 Cần Thơ</v>
          </cell>
          <cell r="AU982" t="str">
            <v>0311873494-001</v>
          </cell>
          <cell r="AV982" t="str">
            <v>854</v>
          </cell>
          <cell r="AW982" t="str">
            <v>Kinh tế hỗn hợp ngoài quốc doanh</v>
          </cell>
          <cell r="AX982" t="str">
            <v>159</v>
          </cell>
          <cell r="AY982" t="str">
            <v>Các hoạt động kháccó liên quan</v>
          </cell>
          <cell r="AZ982" t="str">
            <v>0110</v>
          </cell>
          <cell r="BA982" t="str">
            <v>02/ĐK-TCT(TC, DN, CT TThuộc)</v>
          </cell>
          <cell r="BD982" t="str">
            <v>03</v>
          </cell>
        </row>
        <row r="983">
          <cell r="B983" t="str">
            <v>6300216811</v>
          </cell>
          <cell r="C983" t="str">
            <v>Doanh Nghiệp Tư Nhân Vàng Bạc Mười Hùng</v>
          </cell>
          <cell r="D983" t="str">
            <v>G4662</v>
          </cell>
          <cell r="E983" t="str">
            <v>Bán buôn kim loại và quặng kim loại</v>
          </cell>
          <cell r="F983" t="str">
            <v>ấp 1, Xã Vị Thủy, TP Cần Thơ</v>
          </cell>
          <cell r="G983" t="str">
            <v>ấp 1</v>
          </cell>
          <cell r="H983" t="str">
            <v>TP Cần Thơ</v>
          </cell>
          <cell r="I983" t="str">
            <v>Huyện Vị Thủy(Hết HL)</v>
          </cell>
          <cell r="J983" t="str">
            <v>Xã Vị Thủy</v>
          </cell>
          <cell r="K983" t="str">
            <v>ấp 1</v>
          </cell>
          <cell r="L983" t="str">
            <v>VN</v>
          </cell>
          <cell r="M983" t="str">
            <v>Việt Nam</v>
          </cell>
          <cell r="N983" t="str">
            <v>816</v>
          </cell>
          <cell r="O983" t="str">
            <v>TP Cần Thơ</v>
          </cell>
          <cell r="P983" t="str">
            <v>81609</v>
          </cell>
          <cell r="Q983" t="str">
            <v>81609036</v>
          </cell>
          <cell r="R983" t="str">
            <v>Huyện Vị Thủy(Hết HL)</v>
          </cell>
          <cell r="S983" t="str">
            <v>Xã Vị Thủy</v>
          </cell>
          <cell r="T983" t="str">
            <v>Ghi chú: Đối với ngành nghề kinh doanh có điều kiện, doanh nghiệp phải đáp ứng các điều kiện theo qui định thì mới được hoạt động.</v>
          </cell>
          <cell r="U983" t="str">
            <v>Châu Kim Huỳnh Lan</v>
          </cell>
          <cell r="Z983">
            <v>41236</v>
          </cell>
          <cell r="AA983" t="str">
            <v>1000</v>
          </cell>
          <cell r="AB983" t="str">
            <v>Mã số thuế</v>
          </cell>
          <cell r="AG983" t="str">
            <v>2</v>
          </cell>
          <cell r="AH983" t="str">
            <v>Phương pháp trực tiếp trên GTGT</v>
          </cell>
          <cell r="AI983" t="str">
            <v>363623176</v>
          </cell>
          <cell r="AJ983" t="str">
            <v>6300216811</v>
          </cell>
          <cell r="AK983">
            <v>41236</v>
          </cell>
          <cell r="AM983"/>
          <cell r="AN983"/>
          <cell r="AS983" t="str">
            <v>9306</v>
          </cell>
          <cell r="AT983" t="str">
            <v>H.Vị Thủy-TCS6 TP.Cần Thơ</v>
          </cell>
          <cell r="AU983" t="str">
            <v>6300216811</v>
          </cell>
          <cell r="AV983" t="str">
            <v>855</v>
          </cell>
          <cell r="AW983" t="str">
            <v>Kinh tế tư nhân</v>
          </cell>
          <cell r="AX983" t="str">
            <v>194</v>
          </cell>
          <cell r="AY983" t="str">
            <v>Bán buôn trừ ô tô, xe máy, đcơ</v>
          </cell>
          <cell r="AZ983" t="str">
            <v>0100</v>
          </cell>
          <cell r="BA983" t="str">
            <v>01/ĐK-TCT(TChức, DNghiệp, CTy)</v>
          </cell>
          <cell r="BD983" t="str">
            <v>03</v>
          </cell>
        </row>
        <row r="984">
          <cell r="B984" t="str">
            <v>6300216794</v>
          </cell>
          <cell r="C984" t="str">
            <v>Công Ty TNHH Một Thành Viên Thương Mại Dịch Vụ  Vạn Phát</v>
          </cell>
          <cell r="D984" t="str">
            <v>G4663</v>
          </cell>
          <cell r="E984" t="str">
            <v>Bán buôn vật liệu, thiết bị lắp đặt khác trong xây dựng</v>
          </cell>
          <cell r="F984" t="str">
            <v>Ấp 1, Xã Vị Thủy, TP Cần Thơ</v>
          </cell>
          <cell r="G984" t="str">
            <v>Ấp 1</v>
          </cell>
          <cell r="H984" t="str">
            <v>TP Cần Thơ</v>
          </cell>
          <cell r="I984" t="str">
            <v>Huyện Vị Thủy(Hết HL)</v>
          </cell>
          <cell r="J984" t="str">
            <v>Xã Vị Thủy</v>
          </cell>
          <cell r="K984" t="str">
            <v>Ấp 1</v>
          </cell>
          <cell r="L984" t="str">
            <v>VN</v>
          </cell>
          <cell r="M984" t="str">
            <v>Việt Nam</v>
          </cell>
          <cell r="N984" t="str">
            <v>816</v>
          </cell>
          <cell r="O984" t="str">
            <v>TP Cần Thơ</v>
          </cell>
          <cell r="P984" t="str">
            <v>81609</v>
          </cell>
          <cell r="Q984" t="str">
            <v>81609036</v>
          </cell>
          <cell r="R984" t="str">
            <v>Huyện Vị Thủy(Hết HL)</v>
          </cell>
          <cell r="S984" t="str">
            <v>Xã Vị Thủy</v>
          </cell>
          <cell r="T984" t="str">
            <v>Ghi chú: Đối với ngành nghề kinh doanh có điều kiện, doanh nghiệp phải đáp ứng đủ theo quy định của pháp luật thì mới được hoạt động.</v>
          </cell>
          <cell r="U984" t="str">
            <v>Nguyễn Thị Bích Ngọc</v>
          </cell>
          <cell r="Z984">
            <v>41236</v>
          </cell>
          <cell r="AA984" t="str">
            <v>1000</v>
          </cell>
          <cell r="AB984" t="str">
            <v>Mã số thuế</v>
          </cell>
          <cell r="AG984" t="str">
            <v>1</v>
          </cell>
          <cell r="AH984" t="str">
            <v>Phương pháp khấu trừ</v>
          </cell>
          <cell r="AI984" t="str">
            <v>362434998</v>
          </cell>
          <cell r="AJ984" t="str">
            <v>6300216794</v>
          </cell>
          <cell r="AK984">
            <v>41236</v>
          </cell>
          <cell r="AM984"/>
          <cell r="AN984"/>
          <cell r="AS984" t="str">
            <v>9306</v>
          </cell>
          <cell r="AT984" t="str">
            <v>H.Vị Thủy-TCS6 TP.Cần Thơ</v>
          </cell>
          <cell r="AU984" t="str">
            <v>6300216794</v>
          </cell>
          <cell r="AV984" t="str">
            <v>854</v>
          </cell>
          <cell r="AW984" t="str">
            <v>Kinh tế hỗn hợp ngoài quốc doanh</v>
          </cell>
          <cell r="AX984" t="str">
            <v>194</v>
          </cell>
          <cell r="AY984" t="str">
            <v>Bán buôn trừ ô tô, xe máy, đcơ</v>
          </cell>
          <cell r="AZ984" t="str">
            <v>0100</v>
          </cell>
          <cell r="BA984" t="str">
            <v>01/ĐK-TCT(TChức, DNghiệp, CTy)</v>
          </cell>
          <cell r="BD984" t="str">
            <v>03</v>
          </cell>
        </row>
        <row r="985">
          <cell r="B985" t="str">
            <v>1801204744-001</v>
          </cell>
          <cell r="C985" t="str">
            <v>Chi Nhánh Công Ty CP Thương Mại Du Lịch Ngọc Long</v>
          </cell>
          <cell r="D985" t="str">
            <v>I5510</v>
          </cell>
          <cell r="E985" t="str">
            <v>Dịch vụ lưu trú ngắn ngày</v>
          </cell>
          <cell r="F985" t="str">
            <v>Ấp 7B2, Xã Vị Thanh 1, TP Cần Thơ</v>
          </cell>
          <cell r="G985" t="str">
            <v>Ấp 7B2</v>
          </cell>
          <cell r="H985" t="str">
            <v>TP Cần Thơ</v>
          </cell>
          <cell r="I985" t="str">
            <v>Huyện Vị Thủy(Hết HL)</v>
          </cell>
          <cell r="J985" t="str">
            <v>Xã Vị Thanh 1</v>
          </cell>
          <cell r="K985" t="str">
            <v>Ấp 7B2</v>
          </cell>
          <cell r="L985" t="str">
            <v>VN</v>
          </cell>
          <cell r="M985" t="str">
            <v>Việt Nam</v>
          </cell>
          <cell r="N985" t="str">
            <v>816</v>
          </cell>
          <cell r="O985" t="str">
            <v>TP Cần Thơ</v>
          </cell>
          <cell r="P985" t="str">
            <v>81609</v>
          </cell>
          <cell r="Q985" t="str">
            <v>81609038</v>
          </cell>
          <cell r="R985" t="str">
            <v>Huyện Vị Thủy(Hết HL)</v>
          </cell>
          <cell r="S985" t="str">
            <v>Xã Vị Thanh 1</v>
          </cell>
          <cell r="U985" t="str">
            <v>Phạm Hoàng Lân</v>
          </cell>
          <cell r="Z985">
            <v>41239</v>
          </cell>
          <cell r="AA985" t="str">
            <v>1000</v>
          </cell>
          <cell r="AB985" t="str">
            <v>Mã số thuế</v>
          </cell>
          <cell r="AG985" t="str">
            <v>1</v>
          </cell>
          <cell r="AH985" t="str">
            <v>Phương pháp khấu trừ</v>
          </cell>
          <cell r="AI985" t="str">
            <v>020643169</v>
          </cell>
          <cell r="AJ985" t="str">
            <v>1801204744-001</v>
          </cell>
          <cell r="AK985">
            <v>41239</v>
          </cell>
          <cell r="AM985"/>
          <cell r="AN985"/>
          <cell r="AS985" t="str">
            <v>9306</v>
          </cell>
          <cell r="AT985" t="str">
            <v>H.Vị Thủy-TCS6 TP.Cần Thơ</v>
          </cell>
          <cell r="AU985" t="str">
            <v>1801204744-001</v>
          </cell>
          <cell r="AV985" t="str">
            <v>854</v>
          </cell>
          <cell r="AW985" t="str">
            <v>Kinh tế hỗn hợp ngoài quốc doanh</v>
          </cell>
          <cell r="AX985" t="str">
            <v>311</v>
          </cell>
          <cell r="AY985" t="str">
            <v>Dịch vụ lưu trú ngắn ngày</v>
          </cell>
          <cell r="AZ985" t="str">
            <v>0110</v>
          </cell>
          <cell r="BA985" t="str">
            <v>02/ĐK-TCT(TC, DN, CT TThuộc)</v>
          </cell>
          <cell r="BD985" t="str">
            <v>03</v>
          </cell>
        </row>
        <row r="986">
          <cell r="B986" t="str">
            <v>6300217043</v>
          </cell>
          <cell r="C986" t="str">
            <v>Công Ty TNHH Mtv Tư Vấn Xây Dựng Bình Minh</v>
          </cell>
          <cell r="D986" t="str">
            <v>F43900</v>
          </cell>
          <cell r="E986" t="str">
            <v>Hoạt động xây dựng chuyên dụng khác</v>
          </cell>
          <cell r="F986" t="str">
            <v>Trần Hưng Đạo, Khu vực 1, Phường Vị Thanh, TP Cần Thơ</v>
          </cell>
          <cell r="G986" t="str">
            <v>Trần Hưng Đạo, Khu vực 1</v>
          </cell>
          <cell r="H986" t="str">
            <v>TP Cần Thơ</v>
          </cell>
          <cell r="I986" t="str">
            <v>Thành phố Vị Thanh(Hết HL)</v>
          </cell>
          <cell r="J986" t="str">
            <v>Phường Vị Thanh</v>
          </cell>
          <cell r="K986" t="str">
            <v>Trần Hưng Đạo, Khu vực 1</v>
          </cell>
          <cell r="L986" t="str">
            <v>VN</v>
          </cell>
          <cell r="M986" t="str">
            <v>Việt Nam</v>
          </cell>
          <cell r="N986" t="str">
            <v>816</v>
          </cell>
          <cell r="O986" t="str">
            <v>TP Cần Thơ</v>
          </cell>
          <cell r="P986" t="str">
            <v>81601</v>
          </cell>
          <cell r="Q986" t="str">
            <v>81601034</v>
          </cell>
          <cell r="R986" t="str">
            <v>Thành phố Vị Thanh(Hết HL)</v>
          </cell>
          <cell r="S986" t="str">
            <v>Phường Vị Thanh</v>
          </cell>
          <cell r="T986" t="str">
            <v>Ghi chú: Đối với ngành nghề kinh doanh có điều kiện, doanh nghiệp phải đáp ứng các điều kiện theo qui định thì mới được hoạt động</v>
          </cell>
          <cell r="U986" t="str">
            <v>Nguyễn Thái Thông</v>
          </cell>
          <cell r="Z986">
            <v>41246</v>
          </cell>
          <cell r="AA986" t="str">
            <v>1000</v>
          </cell>
          <cell r="AB986" t="str">
            <v>Mã số thuế</v>
          </cell>
          <cell r="AG986" t="str">
            <v>1</v>
          </cell>
          <cell r="AH986" t="str">
            <v>Phương pháp khấu trừ</v>
          </cell>
          <cell r="AI986" t="str">
            <v>331349507</v>
          </cell>
          <cell r="AJ986" t="str">
            <v>6300217043</v>
          </cell>
          <cell r="AK986">
            <v>41246</v>
          </cell>
          <cell r="AM986"/>
          <cell r="AN986"/>
          <cell r="AS986" t="str">
            <v>9302</v>
          </cell>
          <cell r="AT986" t="str">
            <v>TP.Vị Thanh-TCS6 Cần Thơ</v>
          </cell>
          <cell r="AU986" t="str">
            <v>6300217043</v>
          </cell>
          <cell r="AV986" t="str">
            <v>854</v>
          </cell>
          <cell r="AW986" t="str">
            <v>Kinh tế hỗn hợp ngoài quốc doanh</v>
          </cell>
          <cell r="AX986" t="str">
            <v>189</v>
          </cell>
          <cell r="AY986" t="str">
            <v>Hoạt động XD chuyên dụng khác</v>
          </cell>
          <cell r="AZ986" t="str">
            <v>0100</v>
          </cell>
          <cell r="BA986" t="str">
            <v>01/ĐK-TCT(TChức, DNghiệp, CTy)</v>
          </cell>
          <cell r="BD986" t="str">
            <v>03</v>
          </cell>
        </row>
        <row r="987">
          <cell r="B987" t="str">
            <v>0311755130-010</v>
          </cell>
          <cell r="C987" t="str">
            <v>CHI NHÁNH HẬU GIANG CÔNG TY CỔ PHẦN DỊCH VỤ CHUYỂN PHÁT NHANH PHƯƠNG TRANG FUTA</v>
          </cell>
          <cell r="D987" t="str">
            <v>H53100</v>
          </cell>
          <cell r="E987" t="str">
            <v>Bưu chính</v>
          </cell>
          <cell r="F987" t="str">
            <v>Bến xe Vị Thanh, Quốc lộ 61C, Xã Vị Thủy, TP Cần Thơ</v>
          </cell>
          <cell r="G987" t="str">
            <v>Bến xe Vị Thanh, Quốc lộ 61C</v>
          </cell>
          <cell r="H987" t="str">
            <v>TP Cần Thơ</v>
          </cell>
          <cell r="I987" t="str">
            <v>Huyện Vị Thủy(Hết HL)</v>
          </cell>
          <cell r="J987" t="str">
            <v>Xã Vị Thủy</v>
          </cell>
          <cell r="K987" t="str">
            <v>Bến xe Vị Thanh, Quốc lộ 61C</v>
          </cell>
          <cell r="L987" t="str">
            <v>VN</v>
          </cell>
          <cell r="M987" t="str">
            <v>Việt Nam</v>
          </cell>
          <cell r="N987" t="str">
            <v>816</v>
          </cell>
          <cell r="O987" t="str">
            <v>TP Cần Thơ</v>
          </cell>
          <cell r="P987" t="str">
            <v>81609</v>
          </cell>
          <cell r="Q987" t="str">
            <v>81609036</v>
          </cell>
          <cell r="R987" t="str">
            <v>Huyện Vị Thủy(Hết HL)</v>
          </cell>
          <cell r="S987" t="str">
            <v>Xã Vị Thủy</v>
          </cell>
          <cell r="T98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987" t="str">
            <v>Huỳnh Hữu Hoài Nhân</v>
          </cell>
          <cell r="Z987">
            <v>41248</v>
          </cell>
          <cell r="AA987" t="str">
            <v>1000</v>
          </cell>
          <cell r="AB987" t="str">
            <v>Mã số thuế</v>
          </cell>
          <cell r="AG987" t="str">
            <v>1</v>
          </cell>
          <cell r="AH987" t="str">
            <v>Phương pháp khấu trừ</v>
          </cell>
          <cell r="AJ987" t="str">
            <v>0311755130-010</v>
          </cell>
          <cell r="AK987">
            <v>41248</v>
          </cell>
          <cell r="AM987"/>
          <cell r="AN987"/>
          <cell r="AS987" t="str">
            <v>9306</v>
          </cell>
          <cell r="AT987" t="str">
            <v>H.Vị Thủy-TCS6 TP.Cần Thơ</v>
          </cell>
          <cell r="AU987" t="str">
            <v>0311755130-010</v>
          </cell>
          <cell r="AV987" t="str">
            <v>854</v>
          </cell>
          <cell r="AW987" t="str">
            <v>Kinh tế hỗn hợp ngoài quốc doanh</v>
          </cell>
          <cell r="AX987" t="str">
            <v>256</v>
          </cell>
          <cell r="AY987" t="str">
            <v>Hoạt động bưu chính chuyểnphát</v>
          </cell>
          <cell r="AZ987" t="str">
            <v>0110</v>
          </cell>
          <cell r="BA987" t="str">
            <v>02/ĐK-TCT(TC, DN, CT TThuộc)</v>
          </cell>
          <cell r="BD987" t="str">
            <v>00</v>
          </cell>
        </row>
        <row r="988">
          <cell r="B988" t="str">
            <v>6300217276</v>
          </cell>
          <cell r="C988" t="str">
            <v>Công ty TNHH MTV Sản xuất Hưng Long - Hậu Giang</v>
          </cell>
          <cell r="D988" t="str">
            <v>C3100</v>
          </cell>
          <cell r="E988" t="str">
            <v>Sản xuất giường, tủ, bàn, ghế</v>
          </cell>
          <cell r="F988" t="str">
            <v>Đường số 4 Cụm Công nghiệp - Tiểu thủ công nghiệp Vị Thanh, Phường Vị Thanh, TP Cần Thơ</v>
          </cell>
          <cell r="G988" t="str">
            <v>Đường số 4 Cụm Công nghiệp - Tiểu thủ công nghiệp Vị Thanh</v>
          </cell>
          <cell r="H988" t="str">
            <v>TP Cần Thơ</v>
          </cell>
          <cell r="I988" t="str">
            <v>Thành phố Vị Thanh(Hết HL)</v>
          </cell>
          <cell r="J988" t="str">
            <v>Phường Vị Thanh</v>
          </cell>
          <cell r="K988" t="str">
            <v>Đường số 4 Cụm Công nghiệp - Tiểu thủ công nghiệp Vị Thanh</v>
          </cell>
          <cell r="L988" t="str">
            <v>VN</v>
          </cell>
          <cell r="M988" t="str">
            <v>Việt Nam</v>
          </cell>
          <cell r="N988" t="str">
            <v>816</v>
          </cell>
          <cell r="O988" t="str">
            <v>TP Cần Thơ</v>
          </cell>
          <cell r="P988" t="str">
            <v>81601</v>
          </cell>
          <cell r="Q988" t="str">
            <v>81601034</v>
          </cell>
          <cell r="R988" t="str">
            <v>Thành phố Vị Thanh(Hết HL)</v>
          </cell>
          <cell r="S988" t="str">
            <v>Phường Vị Thanh</v>
          </cell>
          <cell r="T988" t="str">
            <v>Ghi chú: Đối với ngành nghề kinh doanh có điều kiện, doanh nghiệp phải đáp ứng đủ theo quy định của pháp luật thì mới được hoạt động</v>
          </cell>
          <cell r="U988" t="str">
            <v>Cao Thị Ni</v>
          </cell>
          <cell r="Z988">
            <v>41248</v>
          </cell>
          <cell r="AA988" t="str">
            <v>1000</v>
          </cell>
          <cell r="AB988" t="str">
            <v>Mã số thuế</v>
          </cell>
          <cell r="AG988" t="str">
            <v>1</v>
          </cell>
          <cell r="AH988" t="str">
            <v>Phương pháp khấu trừ</v>
          </cell>
          <cell r="AI988" t="str">
            <v>363599156</v>
          </cell>
          <cell r="AJ988" t="str">
            <v>6300217276</v>
          </cell>
          <cell r="AK988">
            <v>41248</v>
          </cell>
          <cell r="AM988"/>
          <cell r="AN988"/>
          <cell r="AS988" t="str">
            <v>9302</v>
          </cell>
          <cell r="AT988" t="str">
            <v>TP.Vị Thanh-TCS6 Cần Thơ</v>
          </cell>
          <cell r="AU988" t="str">
            <v>6300217276</v>
          </cell>
          <cell r="AV988" t="str">
            <v>854</v>
          </cell>
          <cell r="AW988" t="str">
            <v>Kinh tế hỗn hợp ngoài quốc doanh</v>
          </cell>
          <cell r="AX988" t="str">
            <v>077</v>
          </cell>
          <cell r="AY988" t="str">
            <v>SX SP từ gỗ, tre, nứa, rơm, rạ</v>
          </cell>
          <cell r="AZ988" t="str">
            <v>0100</v>
          </cell>
          <cell r="BA988" t="str">
            <v>01/ĐK-TCT(TChức, DNghiệp, CTy)</v>
          </cell>
          <cell r="BD988" t="str">
            <v>00</v>
          </cell>
        </row>
        <row r="989">
          <cell r="B989" t="str">
            <v>6300217212</v>
          </cell>
          <cell r="C989" t="str">
            <v>Doanh Nghiệp Tư Nhân Dịch Vụ Thương Mại Tô Châu</v>
          </cell>
          <cell r="D989" t="str">
            <v>H4933</v>
          </cell>
          <cell r="E989" t="str">
            <v>Vận tải hàng hóa bằng đường bộ</v>
          </cell>
          <cell r="F989" t="str">
            <v>TT Nàng Mau, Xã Vị Thủy, TP Cần Thơ</v>
          </cell>
          <cell r="G989" t="str">
            <v>TT Nàng Mau</v>
          </cell>
          <cell r="H989" t="str">
            <v>TP Cần Thơ</v>
          </cell>
          <cell r="I989" t="str">
            <v>Huyện Vị Thủy(Hết HL)</v>
          </cell>
          <cell r="J989" t="str">
            <v>Xã Vị Thủy</v>
          </cell>
          <cell r="K989" t="str">
            <v>TT Nàng Mau</v>
          </cell>
          <cell r="L989" t="str">
            <v>VN</v>
          </cell>
          <cell r="M989" t="str">
            <v>Việt Nam</v>
          </cell>
          <cell r="N989" t="str">
            <v>816</v>
          </cell>
          <cell r="O989" t="str">
            <v>TP Cần Thơ</v>
          </cell>
          <cell r="P989" t="str">
            <v>81609</v>
          </cell>
          <cell r="Q989" t="str">
            <v>81609036</v>
          </cell>
          <cell r="R989" t="str">
            <v>Huyện Vị Thủy(Hết HL)</v>
          </cell>
          <cell r="S989" t="str">
            <v>Xã Vị Thủy</v>
          </cell>
          <cell r="T989" t="str">
            <v>Ghi chú: Đối với ngành nghề kinh doanh có điều kiện, doanh nghiệp phải đáp ứng các điều kiện theo qui định thì mới được hoạt động.</v>
          </cell>
          <cell r="U989" t="str">
            <v>Trịnh Kim Loan</v>
          </cell>
          <cell r="Z989">
            <v>41248</v>
          </cell>
          <cell r="AA989" t="str">
            <v>1000</v>
          </cell>
          <cell r="AB989" t="str">
            <v>Mã số thuế</v>
          </cell>
          <cell r="AG989" t="str">
            <v>1</v>
          </cell>
          <cell r="AH989" t="str">
            <v>Phương pháp khấu trừ</v>
          </cell>
          <cell r="AI989" t="str">
            <v>363578711</v>
          </cell>
          <cell r="AJ989" t="str">
            <v>6300217212</v>
          </cell>
          <cell r="AK989">
            <v>41248</v>
          </cell>
          <cell r="AM989"/>
          <cell r="AN989"/>
          <cell r="AS989" t="str">
            <v>9306</v>
          </cell>
          <cell r="AT989" t="str">
            <v>H.Vị Thủy-TCS6 TP.Cần Thơ</v>
          </cell>
          <cell r="AU989" t="str">
            <v>6300217212</v>
          </cell>
          <cell r="AV989" t="str">
            <v>855</v>
          </cell>
          <cell r="AW989" t="str">
            <v>Kinh tế tư nhân</v>
          </cell>
          <cell r="AX989" t="str">
            <v>223</v>
          </cell>
          <cell r="AY989" t="str">
            <v>Vận tải đường bộ khác</v>
          </cell>
          <cell r="AZ989" t="str">
            <v>0100</v>
          </cell>
          <cell r="BA989" t="str">
            <v>01/ĐK-TCT(TChức, DNghiệp, CTy)</v>
          </cell>
          <cell r="BD989" t="str">
            <v>01</v>
          </cell>
        </row>
        <row r="990">
          <cell r="B990" t="str">
            <v>6300044288-001</v>
          </cell>
          <cell r="C990" t="str">
            <v>Chi nhánh Công Ty TNHH Minh Phúc 1</v>
          </cell>
          <cell r="D990" t="str">
            <v>G4661</v>
          </cell>
          <cell r="E990" t="str">
            <v>Bán buôn nhiên liệu rắn, lỏng, khí và các sản phẩm liên quan</v>
          </cell>
          <cell r="F990" t="str">
            <v>ấp Thạnh Hòa 2, Xã Hỏa Lựu, TP Cần Thơ</v>
          </cell>
          <cell r="G990" t="str">
            <v>ấp Thạnh Hòa 2</v>
          </cell>
          <cell r="H990" t="str">
            <v>TP Cần Thơ</v>
          </cell>
          <cell r="I990" t="str">
            <v>Thành phố Vị Thanh(Hết HL)</v>
          </cell>
          <cell r="J990" t="str">
            <v>Xã Hỏa Lựu</v>
          </cell>
          <cell r="K990" t="str">
            <v>ấp Thạnh Hòa 2</v>
          </cell>
          <cell r="L990" t="str">
            <v>VN</v>
          </cell>
          <cell r="M990" t="str">
            <v>Việt Nam</v>
          </cell>
          <cell r="N990" t="str">
            <v>816</v>
          </cell>
          <cell r="O990" t="str">
            <v>TP Cần Thơ</v>
          </cell>
          <cell r="P990" t="str">
            <v>81601</v>
          </cell>
          <cell r="Q990" t="str">
            <v>81601033</v>
          </cell>
          <cell r="R990" t="str">
            <v>Thành phố Vị Thanh(Hết HL)</v>
          </cell>
          <cell r="S990" t="str">
            <v>Xã Hỏa Lựu</v>
          </cell>
          <cell r="U990" t="str">
            <v>Lê Văn Chương</v>
          </cell>
          <cell r="Z990">
            <v>41254</v>
          </cell>
          <cell r="AA990" t="str">
            <v>1000</v>
          </cell>
          <cell r="AB990" t="str">
            <v>Mã số thuế</v>
          </cell>
          <cell r="AG990" t="str">
            <v>1</v>
          </cell>
          <cell r="AH990" t="str">
            <v>Phương pháp khấu trừ</v>
          </cell>
          <cell r="AI990" t="str">
            <v>361061184</v>
          </cell>
          <cell r="AJ990" t="str">
            <v>6300044288-001</v>
          </cell>
          <cell r="AK990">
            <v>41254</v>
          </cell>
          <cell r="AM990"/>
          <cell r="AN990"/>
          <cell r="AS990" t="str">
            <v>9302</v>
          </cell>
          <cell r="AT990" t="str">
            <v>TP.Vị Thanh-TCS6 Cần Thơ</v>
          </cell>
          <cell r="AU990" t="str">
            <v>6300044288-001</v>
          </cell>
          <cell r="AV990" t="str">
            <v>855</v>
          </cell>
          <cell r="AW990" t="str">
            <v>Kinh tế tư nhân</v>
          </cell>
          <cell r="AX990" t="str">
            <v>194</v>
          </cell>
          <cell r="AY990" t="str">
            <v>Bán buôn trừ ô tô, xe máy, đcơ</v>
          </cell>
          <cell r="AZ990" t="str">
            <v>0110</v>
          </cell>
          <cell r="BA990" t="str">
            <v>02/ĐK-TCT(TC, DN, CT TThuộc)</v>
          </cell>
          <cell r="BD990" t="str">
            <v>00</v>
          </cell>
        </row>
        <row r="991">
          <cell r="B991" t="str">
            <v>6300217325</v>
          </cell>
          <cell r="C991" t="str">
            <v>Doanh Nghiệp Tư Nhân Dịch Vụ Thương Mại Tấn Đạt</v>
          </cell>
          <cell r="D991" t="str">
            <v>G47210</v>
          </cell>
          <cell r="E991" t="str">
            <v>Bán lẻ lương thực trong các cửa hàng chuyên doanh</v>
          </cell>
          <cell r="F991" t="str">
            <v>Số 290, ấp Vĩnh Phú, Xã Vĩnh Tường, TP Cần Thơ</v>
          </cell>
          <cell r="G991" t="str">
            <v>Số 290, ấp Vĩnh Phú</v>
          </cell>
          <cell r="H991" t="str">
            <v>TP Cần Thơ</v>
          </cell>
          <cell r="I991" t="str">
            <v>Huyện Vị Thủy(Hết HL)</v>
          </cell>
          <cell r="J991" t="str">
            <v>Xã Vĩnh Tường</v>
          </cell>
          <cell r="K991" t="str">
            <v>Số 290, ấp Vĩnh Phú</v>
          </cell>
          <cell r="L991" t="str">
            <v>VN</v>
          </cell>
          <cell r="M991" t="str">
            <v>Việt Nam</v>
          </cell>
          <cell r="N991" t="str">
            <v>816</v>
          </cell>
          <cell r="O991" t="str">
            <v>TP Cần Thơ</v>
          </cell>
          <cell r="P991" t="str">
            <v>81609</v>
          </cell>
          <cell r="Q991" t="str">
            <v>81609039</v>
          </cell>
          <cell r="R991" t="str">
            <v>Huyện Vị Thủy(Hết HL)</v>
          </cell>
          <cell r="S991" t="str">
            <v>Xã Vĩnh Tường</v>
          </cell>
          <cell r="U991" t="str">
            <v>Nguyễn Tấn Đạt</v>
          </cell>
          <cell r="Z991">
            <v>41255</v>
          </cell>
          <cell r="AA991" t="str">
            <v>1000</v>
          </cell>
          <cell r="AB991" t="str">
            <v>Mã số thuế</v>
          </cell>
          <cell r="AG991" t="str">
            <v>1</v>
          </cell>
          <cell r="AH991" t="str">
            <v>Phương pháp khấu trừ</v>
          </cell>
          <cell r="AI991" t="str">
            <v>341218895</v>
          </cell>
          <cell r="AJ991" t="str">
            <v>6300217325</v>
          </cell>
          <cell r="AK991">
            <v>41255</v>
          </cell>
          <cell r="AM991"/>
          <cell r="AN991"/>
          <cell r="AS991" t="str">
            <v>9306</v>
          </cell>
          <cell r="AT991" t="str">
            <v>H.Vị Thủy-TCS6 TP.Cần Thơ</v>
          </cell>
          <cell r="AU991" t="str">
            <v>6300217325</v>
          </cell>
          <cell r="AV991" t="str">
            <v>855</v>
          </cell>
          <cell r="AW991" t="str">
            <v>Kinh tế tư nhân</v>
          </cell>
          <cell r="AX991" t="str">
            <v>194</v>
          </cell>
          <cell r="AY991" t="str">
            <v>Bán buôn trừ ô tô, xe máy, đcơ</v>
          </cell>
          <cell r="AZ991" t="str">
            <v>0100</v>
          </cell>
          <cell r="BA991" t="str">
            <v>01/ĐK-TCT(TChức, DNghiệp, CTy)</v>
          </cell>
          <cell r="BD991" t="str">
            <v>06</v>
          </cell>
        </row>
        <row r="992">
          <cell r="B992" t="str">
            <v>0101778163-059</v>
          </cell>
          <cell r="C992" t="str">
            <v xml:space="preserve"> CHI NHÁNH HẬU GIANG - CÔNG TY CỔ PHẦN VIỄN THÔNG FPT</v>
          </cell>
          <cell r="D992" t="str">
            <v>J6190</v>
          </cell>
          <cell r="E992" t="str">
            <v>Hoạt động viễn thông khác</v>
          </cell>
          <cell r="F992" t="str">
            <v>số  193H Trần Hưng Đạo, Khu vực 3, Phường Vị Tân, TP Cần Thơ</v>
          </cell>
          <cell r="G992" t="str">
            <v>số  193H Trần Hưng Đạo, Khu vực 3</v>
          </cell>
          <cell r="H992" t="str">
            <v>TP Cần Thơ</v>
          </cell>
          <cell r="I992" t="str">
            <v>Thành phố Vị Thanh(Hết HL)</v>
          </cell>
          <cell r="J992" t="str">
            <v>Phường Vị Tân</v>
          </cell>
          <cell r="K992" t="str">
            <v>số 10 Ngô Quốc Trị, Khu vực 3</v>
          </cell>
          <cell r="L992" t="str">
            <v>VN</v>
          </cell>
          <cell r="M992" t="str">
            <v>Việt Nam</v>
          </cell>
          <cell r="N992" t="str">
            <v>816</v>
          </cell>
          <cell r="O992" t="str">
            <v>TP Cần Thơ</v>
          </cell>
          <cell r="P992" t="str">
            <v>81601</v>
          </cell>
          <cell r="Q992" t="str">
            <v>81601035</v>
          </cell>
          <cell r="R992" t="str">
            <v>Thành phố Vị Thanh(Hết HL)</v>
          </cell>
          <cell r="S992" t="str">
            <v>Phường Vị Tân</v>
          </cell>
          <cell r="T992" t="str">
            <v>Ghi chú: Đối với ngành nghề kinh doanh có điều kiện, doanh nghiệp phải đáp ứng đủ theo quy định pháp luật thì mới được hoạt động</v>
          </cell>
          <cell r="U992" t="str">
            <v>Nguyễn Phong Phú</v>
          </cell>
          <cell r="Z992">
            <v>41260</v>
          </cell>
          <cell r="AA992" t="str">
            <v>1000</v>
          </cell>
          <cell r="AB992" t="str">
            <v>Mã số thuế</v>
          </cell>
          <cell r="AG992" t="str">
            <v>1</v>
          </cell>
          <cell r="AH992" t="str">
            <v>Phương pháp khấu trừ</v>
          </cell>
          <cell r="AI992" t="str">
            <v>351229652</v>
          </cell>
          <cell r="AJ992" t="str">
            <v>0101778163-059</v>
          </cell>
          <cell r="AK992">
            <v>41260</v>
          </cell>
          <cell r="AM992"/>
          <cell r="AN992"/>
          <cell r="AS992" t="str">
            <v>9302</v>
          </cell>
          <cell r="AT992" t="str">
            <v>TP.Vị Thanh-TCS6 Cần Thơ</v>
          </cell>
          <cell r="AU992" t="str">
            <v>0101778163-059</v>
          </cell>
          <cell r="AV992" t="str">
            <v>854</v>
          </cell>
          <cell r="AW992" t="str">
            <v>Kinh tế hỗn hợp ngoài quốc doanh</v>
          </cell>
          <cell r="AX992" t="str">
            <v>255</v>
          </cell>
          <cell r="AY992" t="str">
            <v>Hoạt động viễn thông</v>
          </cell>
          <cell r="AZ992" t="str">
            <v>0110</v>
          </cell>
          <cell r="BA992" t="str">
            <v>02/ĐK-TCT(TC, DN, CT TThuộc)</v>
          </cell>
          <cell r="BD992" t="str">
            <v>01</v>
          </cell>
        </row>
        <row r="993">
          <cell r="B993" t="str">
            <v>6300217438</v>
          </cell>
          <cell r="C993" t="str">
            <v>Doanh Nghiệp Tư Nhân Quán Ăn Karaoke Nhà Xưa</v>
          </cell>
          <cell r="D993" t="str">
            <v>I5610</v>
          </cell>
          <cell r="E993" t="str">
            <v>Nhà hàng và các dịch vụ ăn uống phục vụ lưu động</v>
          </cell>
          <cell r="F993" t="str">
            <v>Đường Võ Văn Kiệt, Khu vực 2, Phường V(Hết hiệu lực), TP Cần Thơ</v>
          </cell>
          <cell r="G993" t="str">
            <v>Đường Võ Văn Kiệt, Khu vực 2</v>
          </cell>
          <cell r="H993" t="str">
            <v>TP Cần Thơ</v>
          </cell>
          <cell r="I993" t="str">
            <v>Thành phố Vị Thanh(Hết HL)</v>
          </cell>
          <cell r="J993" t="str">
            <v>Phường V(Hết hiệu lực)</v>
          </cell>
          <cell r="K993" t="str">
            <v>Đường Võ Văn Kiệt, Khu vực 2</v>
          </cell>
          <cell r="L993" t="str">
            <v>VN</v>
          </cell>
          <cell r="M993" t="str">
            <v>Việt Nam</v>
          </cell>
          <cell r="N993" t="str">
            <v>816</v>
          </cell>
          <cell r="O993" t="str">
            <v>TP Cần Thơ</v>
          </cell>
          <cell r="P993" t="str">
            <v>81601</v>
          </cell>
          <cell r="Q993" t="str">
            <v>8160111</v>
          </cell>
          <cell r="R993" t="str">
            <v>Thành phố Vị Thanh(Hết HL)</v>
          </cell>
          <cell r="S993" t="str">
            <v>Phường V(Hết hiệu lực)</v>
          </cell>
          <cell r="T993" t="str">
            <v>- Kinh doanh dịch vụ karaoke. Ghi chú: Đối với ngành nghề kinh doanh có điều kiện, doanh nghiệp phải đáp ứng các điều kiện theo qui định thì mới được hoạt động.</v>
          </cell>
          <cell r="U993" t="str">
            <v>Trần Thị Liễu</v>
          </cell>
          <cell r="Z993">
            <v>41261</v>
          </cell>
          <cell r="AA993" t="str">
            <v>1000</v>
          </cell>
          <cell r="AB993" t="str">
            <v>Mã số thuế</v>
          </cell>
          <cell r="AG993" t="str">
            <v>1</v>
          </cell>
          <cell r="AH993" t="str">
            <v>Phương pháp khấu trừ</v>
          </cell>
          <cell r="AI993" t="str">
            <v>363555736</v>
          </cell>
          <cell r="AJ993" t="str">
            <v>6300217438</v>
          </cell>
          <cell r="AK993">
            <v>41261</v>
          </cell>
          <cell r="AM993"/>
          <cell r="AN993"/>
          <cell r="AS993" t="str">
            <v>9302</v>
          </cell>
          <cell r="AT993" t="str">
            <v>TP.Vị Thanh-TCS6 Cần Thơ</v>
          </cell>
          <cell r="AU993" t="str">
            <v>6300217438</v>
          </cell>
          <cell r="AV993" t="str">
            <v>755</v>
          </cell>
          <cell r="AW993" t="str">
            <v>Doanh nghiệp tư nhân</v>
          </cell>
          <cell r="AX993" t="str">
            <v>313</v>
          </cell>
          <cell r="AY993" t="str">
            <v>Nhà hàng,d.vụ ăn uống lưu động</v>
          </cell>
          <cell r="AZ993" t="str">
            <v>0100</v>
          </cell>
          <cell r="BA993" t="str">
            <v>01/ĐK-TCT(TChức, DNghiệp, CTy)</v>
          </cell>
          <cell r="BD993" t="str">
            <v>01</v>
          </cell>
        </row>
        <row r="994">
          <cell r="B994" t="str">
            <v>6300217491</v>
          </cell>
          <cell r="C994" t="str">
            <v>Công Ty TNHH Đầu Tư Và Xây Dựng Vạn Thành Hậu Giang</v>
          </cell>
          <cell r="D994" t="str">
            <v>M74100</v>
          </cell>
          <cell r="E994" t="str">
            <v>Hoạt động thiết kế chuyên dụng</v>
          </cell>
          <cell r="F994" t="str">
            <v>Số 62/7 Lê Thị Hồng Gấm, Phường Vị Tân, TP Cần Thơ</v>
          </cell>
          <cell r="G994" t="str">
            <v>Số 62/7 Lê Thị Hồng Gấm</v>
          </cell>
          <cell r="H994" t="str">
            <v>TP Cần Thơ</v>
          </cell>
          <cell r="I994" t="str">
            <v>Thành phố Vị Thanh(Hết HL)</v>
          </cell>
          <cell r="J994" t="str">
            <v>Phường Vị Tân</v>
          </cell>
          <cell r="K994" t="str">
            <v>Số 62/7 Lê Thị Hồng Gấm</v>
          </cell>
          <cell r="L994" t="str">
            <v>VN</v>
          </cell>
          <cell r="M994" t="str">
            <v>Việt Nam</v>
          </cell>
          <cell r="N994" t="str">
            <v>816</v>
          </cell>
          <cell r="O994" t="str">
            <v>TP Cần Thơ</v>
          </cell>
          <cell r="P994" t="str">
            <v>81601</v>
          </cell>
          <cell r="Q994" t="str">
            <v>81601035</v>
          </cell>
          <cell r="R994" t="str">
            <v>Thành phố Vị Thanh(Hết HL)</v>
          </cell>
          <cell r="S994" t="str">
            <v>Phường Vị Tân</v>
          </cell>
          <cell r="T994" t="str">
            <v>- Khảo sát địa hình trong phạm vi dự án đầu tư xây dựng công trình - Giám sát công tác xây dựng và hoàn thiện công trình dân dụng, giao thông và thủy lợi. - Thẩm tra công trình xây dựng dân dụng, giao</v>
          </cell>
          <cell r="U994" t="str">
            <v>Nguyễn Văn Truyền</v>
          </cell>
          <cell r="Z994">
            <v>41268</v>
          </cell>
          <cell r="AA994" t="str">
            <v>1000</v>
          </cell>
          <cell r="AB994" t="str">
            <v>Mã số thuế</v>
          </cell>
          <cell r="AG994" t="str">
            <v>1</v>
          </cell>
          <cell r="AH994" t="str">
            <v>Phương pháp khấu trừ</v>
          </cell>
          <cell r="AI994" t="str">
            <v>370470560</v>
          </cell>
          <cell r="AJ994" t="str">
            <v>6300217491</v>
          </cell>
          <cell r="AK994">
            <v>41268</v>
          </cell>
          <cell r="AM994"/>
          <cell r="AN994"/>
          <cell r="AS994" t="str">
            <v>9302</v>
          </cell>
          <cell r="AT994" t="str">
            <v>TP.Vị Thanh-TCS6 Cần Thơ</v>
          </cell>
          <cell r="AU994" t="str">
            <v>6300217491</v>
          </cell>
          <cell r="AV994" t="str">
            <v>854</v>
          </cell>
          <cell r="AW994" t="str">
            <v>Kinh tế hỗn hợp ngoài quốc doanh</v>
          </cell>
          <cell r="AX994" t="str">
            <v>189</v>
          </cell>
          <cell r="AY994" t="str">
            <v>Hoạt động XD chuyên dụng khác</v>
          </cell>
          <cell r="AZ994" t="str">
            <v>0100</v>
          </cell>
          <cell r="BA994" t="str">
            <v>01/ĐK-TCT(TChức, DNghiệp, CTy)</v>
          </cell>
          <cell r="BD994" t="str">
            <v>06</v>
          </cell>
        </row>
        <row r="995">
          <cell r="B995" t="str">
            <v>6300217565</v>
          </cell>
          <cell r="C995" t="str">
            <v>DOANH NGHIỆP TƯ NHÂN PHƯỚC THÀNH NGÃ BẢY</v>
          </cell>
          <cell r="D995" t="str">
            <v>G4662</v>
          </cell>
          <cell r="E995" t="str">
            <v>Bán buôn kim loại và quặng kim loại</v>
          </cell>
          <cell r="F995" t="str">
            <v>Số 97, đường 30/4, Xã Vị Thủy, TP Cần Thơ</v>
          </cell>
          <cell r="G995" t="str">
            <v>Số 97, đường 30/4</v>
          </cell>
          <cell r="H995" t="str">
            <v>TP Cần Thơ</v>
          </cell>
          <cell r="I995" t="str">
            <v>Huyện Vị Thủy(Hết HL)</v>
          </cell>
          <cell r="J995" t="str">
            <v>Xã Vị Thủy</v>
          </cell>
          <cell r="K995" t="str">
            <v>Số 97, đường 30/4</v>
          </cell>
          <cell r="L995" t="str">
            <v>VN</v>
          </cell>
          <cell r="M995" t="str">
            <v>Việt Nam</v>
          </cell>
          <cell r="N995" t="str">
            <v>816</v>
          </cell>
          <cell r="O995" t="str">
            <v>TP Cần Thơ</v>
          </cell>
          <cell r="P995" t="str">
            <v>81609</v>
          </cell>
          <cell r="Q995" t="str">
            <v>81609036</v>
          </cell>
          <cell r="R995" t="str">
            <v>Huyện Vị Thủy(Hết HL)</v>
          </cell>
          <cell r="S995" t="str">
            <v>Xã Vị Thủy</v>
          </cell>
          <cell r="T995" t="str">
            <v>- Dịch vụ cầm đồ. Ghi chú: Đối với ngành kinh doanh có điều kiện, doanh nghiệp phải đáp ứng đủ theo quy định của pháp luật thì mới được hoạt động.</v>
          </cell>
          <cell r="U995" t="str">
            <v>Nguyễn Thị Ngọc Châu</v>
          </cell>
          <cell r="V995" t="str">
            <v>02933.866.966</v>
          </cell>
          <cell r="W995" t="str">
            <v>Lê Bảo Nhi</v>
          </cell>
          <cell r="X995" t="str">
            <v>02933.866.966</v>
          </cell>
          <cell r="Z995">
            <v>41269</v>
          </cell>
          <cell r="AA995" t="str">
            <v>1000</v>
          </cell>
          <cell r="AB995" t="str">
            <v>Mã số thuế</v>
          </cell>
          <cell r="AG995" t="str">
            <v>2</v>
          </cell>
          <cell r="AH995" t="str">
            <v>Phương pháp trực tiếp trên GTGT</v>
          </cell>
          <cell r="AJ995" t="str">
            <v>6300217565</v>
          </cell>
          <cell r="AK995">
            <v>41269</v>
          </cell>
          <cell r="AM995"/>
          <cell r="AN995"/>
          <cell r="AS995" t="str">
            <v>9306</v>
          </cell>
          <cell r="AT995" t="str">
            <v>H.Vị Thủy-TCS6 TP.Cần Thơ</v>
          </cell>
          <cell r="AU995" t="str">
            <v>6300217565</v>
          </cell>
          <cell r="AV995" t="str">
            <v>855</v>
          </cell>
          <cell r="AW995" t="str">
            <v>Kinh tế tư nhân</v>
          </cell>
          <cell r="AX995" t="str">
            <v>194</v>
          </cell>
          <cell r="AY995" t="str">
            <v>Bán buôn trừ ô tô, xe máy, đcơ</v>
          </cell>
          <cell r="AZ995" t="str">
            <v>0100</v>
          </cell>
          <cell r="BA995" t="str">
            <v>01/ĐK-TCT(TChức, DNghiệp, CTy)</v>
          </cell>
          <cell r="BD995" t="str">
            <v>01</v>
          </cell>
        </row>
        <row r="996">
          <cell r="B996" t="str">
            <v>6300217815</v>
          </cell>
          <cell r="C996" t="str">
            <v>DOANH NGHIỆP TƯ NHÂN DƯƠNG HOÀNG THÁI</v>
          </cell>
          <cell r="D996" t="str">
            <v>G4662</v>
          </cell>
          <cell r="E996" t="str">
            <v>Bán buôn kim loại và quặng kim loại</v>
          </cell>
          <cell r="F996" t="str">
            <v>Số 327 Trần Hưng Đạo, khu vực 1, Phường I(Hết hiệu lực), TP Cần Thơ</v>
          </cell>
          <cell r="G996" t="str">
            <v>Số 327 Trần Hưng Đạo, khu vực 1</v>
          </cell>
          <cell r="H996" t="str">
            <v>TP Cần Thơ</v>
          </cell>
          <cell r="I996" t="str">
            <v>Thành phố Vị Thanh(Hết HL)</v>
          </cell>
          <cell r="J996" t="str">
            <v>Phường I(Hết hiệu lực)</v>
          </cell>
          <cell r="K996" t="str">
            <v>Số 327 Trần Hưng Đạo, khu vực 1</v>
          </cell>
          <cell r="L996" t="str">
            <v>VN</v>
          </cell>
          <cell r="M996" t="str">
            <v>Việt Nam</v>
          </cell>
          <cell r="N996" t="str">
            <v>816</v>
          </cell>
          <cell r="O996" t="str">
            <v>TP Cần Thơ</v>
          </cell>
          <cell r="P996" t="str">
            <v>81601</v>
          </cell>
          <cell r="Q996" t="str">
            <v>8160101</v>
          </cell>
          <cell r="R996" t="str">
            <v>Thành phố Vị Thanh(Hết HL)</v>
          </cell>
          <cell r="S996" t="str">
            <v>Phường I(Hết hiệu lực)</v>
          </cell>
          <cell r="T996" t="str">
            <v>Ghi chú: Đối với ngành nghề kinh doanh có điều kiện, doanh nghiệp phải đáp ứng đủ theo quy định của pháp luật thì mới được hoạt động.</v>
          </cell>
          <cell r="U996" t="str">
            <v>Dương Hoàng Thái</v>
          </cell>
          <cell r="Z996">
            <v>41276</v>
          </cell>
          <cell r="AA996" t="str">
            <v>1000</v>
          </cell>
          <cell r="AB996" t="str">
            <v>Mã số thuế</v>
          </cell>
          <cell r="AG996" t="str">
            <v>2</v>
          </cell>
          <cell r="AH996" t="str">
            <v>Phương pháp trực tiếp trên GTGT</v>
          </cell>
          <cell r="AI996" t="str">
            <v>363724140</v>
          </cell>
          <cell r="AJ996" t="str">
            <v>6300217815</v>
          </cell>
          <cell r="AK996">
            <v>41276</v>
          </cell>
          <cell r="AM996"/>
          <cell r="AN996"/>
          <cell r="AS996" t="str">
            <v>9302</v>
          </cell>
          <cell r="AT996" t="str">
            <v>TP.Vị Thanh-TCS6 Cần Thơ</v>
          </cell>
          <cell r="AU996" t="str">
            <v>6300217815</v>
          </cell>
          <cell r="AV996" t="str">
            <v>755</v>
          </cell>
          <cell r="AW996" t="str">
            <v>Doanh nghiệp tư nhân</v>
          </cell>
          <cell r="AX996" t="str">
            <v>194</v>
          </cell>
          <cell r="AY996" t="str">
            <v>Bán buôn trừ ô tô, xe máy, đcơ</v>
          </cell>
          <cell r="AZ996" t="str">
            <v>0100</v>
          </cell>
          <cell r="BA996" t="str">
            <v>01/ĐK-TCT(TChức, DNghiệp, CTy)</v>
          </cell>
          <cell r="BD996" t="str">
            <v>01</v>
          </cell>
        </row>
        <row r="997">
          <cell r="B997" t="str">
            <v>6300217967</v>
          </cell>
          <cell r="C997" t="str">
            <v>Công Ty TNHH Một Thành Viên Thương Mại Dịch Vụ Hoàng Quân</v>
          </cell>
          <cell r="D997" t="str">
            <v>F43120</v>
          </cell>
          <cell r="E997" t="str">
            <v>Chuẩn bị mặt bằng</v>
          </cell>
          <cell r="F997" t="str">
            <v>Ấp 1, Xã Vị Thủy, TP Cần Thơ</v>
          </cell>
          <cell r="G997" t="str">
            <v>Ấp 1</v>
          </cell>
          <cell r="H997" t="str">
            <v>TP Cần Thơ</v>
          </cell>
          <cell r="I997" t="str">
            <v>Huyện Vị Thủy(Hết HL)</v>
          </cell>
          <cell r="J997" t="str">
            <v>Xã Vị Thủy</v>
          </cell>
          <cell r="K997" t="str">
            <v>Ấp 1</v>
          </cell>
          <cell r="L997" t="str">
            <v>VN</v>
          </cell>
          <cell r="M997" t="str">
            <v>Việt Nam</v>
          </cell>
          <cell r="N997" t="str">
            <v>816</v>
          </cell>
          <cell r="O997" t="str">
            <v>TP Cần Thơ</v>
          </cell>
          <cell r="P997" t="str">
            <v>81609</v>
          </cell>
          <cell r="Q997" t="str">
            <v>81609036</v>
          </cell>
          <cell r="R997" t="str">
            <v>Huyện Vị Thủy(Hết HL)</v>
          </cell>
          <cell r="S997" t="str">
            <v>Xã Vị Thủy</v>
          </cell>
          <cell r="T997" t="str">
            <v>Ghi chú: Đối với ngành nghề kinh doanh có điều kiện, doanh nghiệp phải đáp ứng đủ theo quy định của pháp luật thì mới được hoạt động.</v>
          </cell>
          <cell r="U997" t="str">
            <v>Đỗ Hoàng Trí</v>
          </cell>
          <cell r="Z997">
            <v>41277</v>
          </cell>
          <cell r="AA997" t="str">
            <v>1000</v>
          </cell>
          <cell r="AB997" t="str">
            <v>Mã số thuế</v>
          </cell>
          <cell r="AG997" t="str">
            <v>1</v>
          </cell>
          <cell r="AH997" t="str">
            <v>Phương pháp khấu trừ</v>
          </cell>
          <cell r="AI997" t="str">
            <v>362092188</v>
          </cell>
          <cell r="AJ997" t="str">
            <v>6300217967</v>
          </cell>
          <cell r="AK997">
            <v>41277</v>
          </cell>
          <cell r="AM997"/>
          <cell r="AN997"/>
          <cell r="AS997" t="str">
            <v>9306</v>
          </cell>
          <cell r="AT997" t="str">
            <v>H.Vị Thủy-TCS6 TP.Cần Thơ</v>
          </cell>
          <cell r="AU997" t="str">
            <v>6300217967</v>
          </cell>
          <cell r="AV997" t="str">
            <v>854</v>
          </cell>
          <cell r="AW997" t="str">
            <v>Kinh tế hỗn hợp ngoài quốc doanh</v>
          </cell>
          <cell r="AX997" t="str">
            <v>166</v>
          </cell>
          <cell r="AY997" t="str">
            <v>Phá dỡ và chuẩn bị mặt bằng</v>
          </cell>
          <cell r="AZ997" t="str">
            <v>0100</v>
          </cell>
          <cell r="BA997" t="str">
            <v>01/ĐK-TCT(TChức, DNghiệp, CTy)</v>
          </cell>
          <cell r="BD997" t="str">
            <v>06</v>
          </cell>
        </row>
        <row r="998">
          <cell r="B998" t="str">
            <v>6300218368</v>
          </cell>
          <cell r="C998" t="str">
            <v>Công Ty TNHH Thương Mại Dịch Vụ Nghĩa Hiệp</v>
          </cell>
          <cell r="D998" t="str">
            <v>F41000</v>
          </cell>
          <cell r="E998" t="str">
            <v>Xây dựng nhà các loại</v>
          </cell>
          <cell r="F998" t="str">
            <v>Số 318, Ấp 7, Xã Vị Thủy, TP Cần Thơ</v>
          </cell>
          <cell r="G998" t="str">
            <v>Số 318, Ấp 7</v>
          </cell>
          <cell r="H998" t="str">
            <v>TP Cần Thơ</v>
          </cell>
          <cell r="I998" t="str">
            <v>Huyện Vị Thủy(Hết HL)</v>
          </cell>
          <cell r="J998" t="str">
            <v>Xã Vị Thủy</v>
          </cell>
          <cell r="K998" t="str">
            <v>Số 318, Ấp 7</v>
          </cell>
          <cell r="L998" t="str">
            <v>VN</v>
          </cell>
          <cell r="M998" t="str">
            <v>Việt Nam</v>
          </cell>
          <cell r="N998" t="str">
            <v>816</v>
          </cell>
          <cell r="O998" t="str">
            <v>TP Cần Thơ</v>
          </cell>
          <cell r="P998" t="str">
            <v>81609</v>
          </cell>
          <cell r="Q998" t="str">
            <v>81609036</v>
          </cell>
          <cell r="R998" t="str">
            <v>Huyện Vị Thủy(Hết HL)</v>
          </cell>
          <cell r="S998" t="str">
            <v>Xã Vị Thủy</v>
          </cell>
          <cell r="U998" t="str">
            <v>Trần Ngọc Anh</v>
          </cell>
          <cell r="Z998">
            <v>41281</v>
          </cell>
          <cell r="AA998" t="str">
            <v>1000</v>
          </cell>
          <cell r="AB998" t="str">
            <v>Mã số thuế</v>
          </cell>
          <cell r="AG998" t="str">
            <v>1</v>
          </cell>
          <cell r="AH998" t="str">
            <v>Phương pháp khấu trừ</v>
          </cell>
          <cell r="AI998" t="str">
            <v>363757817</v>
          </cell>
          <cell r="AJ998" t="str">
            <v>6300218368</v>
          </cell>
          <cell r="AK998">
            <v>41281</v>
          </cell>
          <cell r="AM998"/>
          <cell r="AN998"/>
          <cell r="AS998" t="str">
            <v>9306</v>
          </cell>
          <cell r="AT998" t="str">
            <v>H.Vị Thủy-TCS6 TP.Cần Thơ</v>
          </cell>
          <cell r="AU998" t="str">
            <v>6300218368</v>
          </cell>
          <cell r="AV998" t="str">
            <v>854</v>
          </cell>
          <cell r="AW998" t="str">
            <v>Kinh tế hỗn hợp ngoài quốc doanh</v>
          </cell>
          <cell r="AX998" t="str">
            <v>161</v>
          </cell>
          <cell r="AY998" t="str">
            <v>Văn hóa</v>
          </cell>
          <cell r="AZ998" t="str">
            <v>0100</v>
          </cell>
          <cell r="BA998" t="str">
            <v>01/ĐK-TCT(TChức, DNghiệp, CTy)</v>
          </cell>
          <cell r="BD998" t="str">
            <v>03</v>
          </cell>
        </row>
        <row r="999">
          <cell r="B999" t="str">
            <v>6300219481</v>
          </cell>
          <cell r="C999" t="str">
            <v>Công Ty TNHH Mtv Tm Dv Trung Quan</v>
          </cell>
          <cell r="D999" t="str">
            <v>C10800</v>
          </cell>
          <cell r="E999" t="str">
            <v>Sản xuất thức ăn gia súc, gia cầm và thuỷ sản</v>
          </cell>
          <cell r="F999" t="str">
            <v>Số 258 Ấp 1, Phường Vị Tân, TP Cần Thơ</v>
          </cell>
          <cell r="G999" t="str">
            <v>Số 258 Ấp 1</v>
          </cell>
          <cell r="H999" t="str">
            <v>TP Cần Thơ</v>
          </cell>
          <cell r="I999" t="str">
            <v>Thành phố Vị Thanh(Hết HL)</v>
          </cell>
          <cell r="J999" t="str">
            <v>Phường Vị Tân</v>
          </cell>
          <cell r="K999" t="str">
            <v>Số 258 Ấp 1</v>
          </cell>
          <cell r="L999" t="str">
            <v>VN</v>
          </cell>
          <cell r="M999" t="str">
            <v>Việt Nam</v>
          </cell>
          <cell r="N999" t="str">
            <v>816</v>
          </cell>
          <cell r="O999" t="str">
            <v>TP Cần Thơ</v>
          </cell>
          <cell r="P999" t="str">
            <v>81601</v>
          </cell>
          <cell r="Q999" t="str">
            <v>81601035</v>
          </cell>
          <cell r="R999" t="str">
            <v>Thành phố Vị Thanh(Hết HL)</v>
          </cell>
          <cell r="S999" t="str">
            <v>Phường Vị Tân</v>
          </cell>
          <cell r="T999" t="str">
            <v>Ghi chú: Đối với ngành nghề kinh doanh có điều kiện, doanh nghiệp phải đáp ứng đủ theo quy định của pháp luật thì mới được hoạt động.</v>
          </cell>
          <cell r="U999" t="str">
            <v>Lư Trung Quan</v>
          </cell>
          <cell r="Z999">
            <v>41288</v>
          </cell>
          <cell r="AA999" t="str">
            <v>1000</v>
          </cell>
          <cell r="AB999" t="str">
            <v>Mã số thuế</v>
          </cell>
          <cell r="AG999" t="str">
            <v>1</v>
          </cell>
          <cell r="AH999" t="str">
            <v>Phương pháp khấu trừ</v>
          </cell>
          <cell r="AI999" t="str">
            <v>363830395</v>
          </cell>
          <cell r="AJ999" t="str">
            <v>6300219481</v>
          </cell>
          <cell r="AK999">
            <v>41288</v>
          </cell>
          <cell r="AM999"/>
          <cell r="AN999"/>
          <cell r="AS999" t="str">
            <v>9302</v>
          </cell>
          <cell r="AT999" t="str">
            <v>TP.Vị Thanh-TCS6 Cần Thơ</v>
          </cell>
          <cell r="AU999" t="str">
            <v>6300219481</v>
          </cell>
          <cell r="AV999" t="str">
            <v>854</v>
          </cell>
          <cell r="AW999" t="str">
            <v>Kinh tế hỗn hợp ngoài quốc doanh</v>
          </cell>
          <cell r="AX999" t="str">
            <v>099</v>
          </cell>
          <cell r="AY999" t="str">
            <v>C.nghiệp chế biến,chế tạo khác</v>
          </cell>
          <cell r="AZ999" t="str">
            <v>0100</v>
          </cell>
          <cell r="BA999" t="str">
            <v>01/ĐK-TCT(TChức, DNghiệp, CTy)</v>
          </cell>
          <cell r="BD999" t="str">
            <v>03</v>
          </cell>
        </row>
        <row r="1000">
          <cell r="B1000" t="str">
            <v>6300219643</v>
          </cell>
          <cell r="C1000" t="str">
            <v>Công Ty TNHH Thương Mại - Dịch Vụ Khoa Học Kỹ Thuật Nguyên Phát</v>
          </cell>
          <cell r="D1000" t="str">
            <v>G46520</v>
          </cell>
          <cell r="E1000" t="str">
            <v>Bán buôn thiết bị và linh kiện điện tử, viễn thông</v>
          </cell>
          <cell r="F1000" t="str">
            <v>Số 368A, Lê Hồng Phong, Phường Vị Tân, TP Cần Thơ</v>
          </cell>
          <cell r="G1000" t="str">
            <v>Số 368A, Lê Hồng Phong</v>
          </cell>
          <cell r="H1000" t="str">
            <v>TP Cần Thơ</v>
          </cell>
          <cell r="I1000" t="str">
            <v>Thành phố Vị Thanh(Hết HL)</v>
          </cell>
          <cell r="J1000" t="str">
            <v>Phường Vị Tân</v>
          </cell>
          <cell r="K1000" t="str">
            <v>Số 368A, Lê Hồng Phong</v>
          </cell>
          <cell r="L1000" t="str">
            <v>VN</v>
          </cell>
          <cell r="M1000" t="str">
            <v>Việt Nam</v>
          </cell>
          <cell r="N1000" t="str">
            <v>816</v>
          </cell>
          <cell r="O1000" t="str">
            <v>TP Cần Thơ</v>
          </cell>
          <cell r="P1000" t="str">
            <v>81601</v>
          </cell>
          <cell r="Q1000" t="str">
            <v>81601035</v>
          </cell>
          <cell r="R1000" t="str">
            <v>Thành phố Vị Thanh(Hết HL)</v>
          </cell>
          <cell r="S1000" t="str">
            <v>Phường Vị Tân</v>
          </cell>
          <cell r="T1000" t="str">
            <v>- Khảo sát thi công, lắp đặt, vận hành, bảo dưỡng và ứng cứu thông tin cho các công trình viễn thông, điện, điện tử và tin học. - Kinh doanh và cho thuê (máy phát điện, máy chiếu, máy vi tính) và các</v>
          </cell>
          <cell r="U1000" t="str">
            <v>Trần Thị Thêm</v>
          </cell>
          <cell r="Z1000">
            <v>41292</v>
          </cell>
          <cell r="AA1000" t="str">
            <v>1000</v>
          </cell>
          <cell r="AB1000" t="str">
            <v>Mã số thuế</v>
          </cell>
          <cell r="AG1000" t="str">
            <v>1</v>
          </cell>
          <cell r="AH1000" t="str">
            <v>Phương pháp khấu trừ</v>
          </cell>
          <cell r="AI1000" t="str">
            <v>362187747</v>
          </cell>
          <cell r="AJ1000" t="str">
            <v>6300219643</v>
          </cell>
          <cell r="AK1000">
            <v>41292</v>
          </cell>
          <cell r="AM1000"/>
          <cell r="AN1000"/>
          <cell r="AS1000" t="str">
            <v>9302</v>
          </cell>
          <cell r="AT1000" t="str">
            <v>TP.Vị Thanh-TCS6 Cần Thơ</v>
          </cell>
          <cell r="AU1000" t="str">
            <v>6300219643</v>
          </cell>
          <cell r="AV1000" t="str">
            <v>854</v>
          </cell>
          <cell r="AW1000" t="str">
            <v>Kinh tế hỗn hợp ngoài quốc doanh</v>
          </cell>
          <cell r="AX1000" t="str">
            <v>194</v>
          </cell>
          <cell r="AY1000" t="str">
            <v>Bán buôn trừ ô tô, xe máy, đcơ</v>
          </cell>
          <cell r="AZ1000" t="str">
            <v>0100</v>
          </cell>
          <cell r="BA1000" t="str">
            <v>01/ĐK-TCT(TChức, DNghiệp, CTy)</v>
          </cell>
          <cell r="BD1000" t="str">
            <v>06</v>
          </cell>
        </row>
        <row r="1001">
          <cell r="B1001" t="str">
            <v>6300219805</v>
          </cell>
          <cell r="C1001" t="str">
            <v>DOANH NGHIỆP TƯ NHÂN TIỆM VÀNG TÌNH PHƯƠNG</v>
          </cell>
          <cell r="D1001" t="str">
            <v>G4662</v>
          </cell>
          <cell r="E1001" t="str">
            <v>Bán buôn kim loại và quặng kim loại</v>
          </cell>
          <cell r="F1001" t="str">
            <v>ấp 1, Xã Vị Thủy, TP Cần Thơ</v>
          </cell>
          <cell r="G1001" t="str">
            <v>ấp 1</v>
          </cell>
          <cell r="H1001" t="str">
            <v>TP Cần Thơ</v>
          </cell>
          <cell r="I1001" t="str">
            <v>Huyện Vị Thủy(Hết HL)</v>
          </cell>
          <cell r="J1001" t="str">
            <v>Xã Vị Thủy</v>
          </cell>
          <cell r="K1001" t="str">
            <v>ấp 1</v>
          </cell>
          <cell r="L1001" t="str">
            <v>VN</v>
          </cell>
          <cell r="M1001" t="str">
            <v>Việt Nam</v>
          </cell>
          <cell r="N1001" t="str">
            <v>816</v>
          </cell>
          <cell r="O1001" t="str">
            <v>TP Cần Thơ</v>
          </cell>
          <cell r="P1001" t="str">
            <v>81609</v>
          </cell>
          <cell r="Q1001" t="str">
            <v>81609036</v>
          </cell>
          <cell r="R1001" t="str">
            <v>Huyện Vị Thủy(Hết HL)</v>
          </cell>
          <cell r="S1001" t="str">
            <v>Xã Vị Thủy</v>
          </cell>
          <cell r="T1001"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1001" t="str">
            <v>Nguyễn Văn Tình</v>
          </cell>
          <cell r="Z1001">
            <v>41295</v>
          </cell>
          <cell r="AA1001" t="str">
            <v>1000</v>
          </cell>
          <cell r="AB1001" t="str">
            <v>Mã số thuế</v>
          </cell>
          <cell r="AG1001" t="str">
            <v>2</v>
          </cell>
          <cell r="AH1001" t="str">
            <v>Phương pháp trực tiếp trên GTGT</v>
          </cell>
          <cell r="AJ1001" t="str">
            <v>6300219805</v>
          </cell>
          <cell r="AK1001">
            <v>41295</v>
          </cell>
          <cell r="AM1001"/>
          <cell r="AN1001"/>
          <cell r="AS1001" t="str">
            <v>9306</v>
          </cell>
          <cell r="AT1001" t="str">
            <v>H.Vị Thủy-TCS6 TP.Cần Thơ</v>
          </cell>
          <cell r="AU1001" t="str">
            <v>6300219805</v>
          </cell>
          <cell r="AV1001" t="str">
            <v>855</v>
          </cell>
          <cell r="AW1001" t="str">
            <v>Kinh tế tư nhân</v>
          </cell>
          <cell r="AX1001" t="str">
            <v>194</v>
          </cell>
          <cell r="AY1001" t="str">
            <v>Bán buôn trừ ô tô, xe máy, đcơ</v>
          </cell>
          <cell r="AZ1001" t="str">
            <v>0100</v>
          </cell>
          <cell r="BA1001" t="str">
            <v>01/ĐK-TCT(TChức, DNghiệp, CTy)</v>
          </cell>
          <cell r="BD1001" t="str">
            <v>00</v>
          </cell>
        </row>
        <row r="1002">
          <cell r="B1002" t="str">
            <v>6300219837</v>
          </cell>
          <cell r="C1002" t="str">
            <v>Công Ty TNHH Thương Mại Dịch Vụ Lê Phận</v>
          </cell>
          <cell r="D1002" t="str">
            <v>C18120</v>
          </cell>
          <cell r="E1002" t="str">
            <v>Dịch vụ liên quan đến in</v>
          </cell>
          <cell r="F1002" t="str">
            <v>Số 31, Chiêm Thành Tấn, Khu vực 2, Phường Vị Thanh, TP Cần Thơ</v>
          </cell>
          <cell r="G1002" t="str">
            <v>Số 31, Chiêm Thành Tấn, Khu vực 2</v>
          </cell>
          <cell r="H1002" t="str">
            <v>TP Cần Thơ</v>
          </cell>
          <cell r="I1002" t="str">
            <v>Thành phố Vị Thanh(Hết HL)</v>
          </cell>
          <cell r="J1002" t="str">
            <v>Phường Vị Thanh</v>
          </cell>
          <cell r="K1002" t="str">
            <v>Số 31, Chiêm Thành Tấn, Khu vực 2</v>
          </cell>
          <cell r="L1002" t="str">
            <v>VN</v>
          </cell>
          <cell r="M1002" t="str">
            <v>Việt Nam</v>
          </cell>
          <cell r="N1002" t="str">
            <v>816</v>
          </cell>
          <cell r="O1002" t="str">
            <v>TP Cần Thơ</v>
          </cell>
          <cell r="P1002" t="str">
            <v>81601</v>
          </cell>
          <cell r="Q1002" t="str">
            <v>81601034</v>
          </cell>
          <cell r="R1002" t="str">
            <v>Thành phố Vị Thanh(Hết HL)</v>
          </cell>
          <cell r="S1002" t="str">
            <v>Phường Vị Thanh</v>
          </cell>
          <cell r="T1002" t="str">
            <v>- Sửa chữa, lắp ráp và cài đặt thiết bị văn phòng. Ghi chú: Đối với ngành nghề kinh doanh có điều kiện, doanh nghiệp phải đáp ứng các điều kiện theo qui định thì mới được hoạt động.</v>
          </cell>
          <cell r="U1002" t="str">
            <v>Lê Thành Chức</v>
          </cell>
          <cell r="Z1002">
            <v>41295</v>
          </cell>
          <cell r="AA1002" t="str">
            <v>1000</v>
          </cell>
          <cell r="AB1002" t="str">
            <v>Mã số thuế</v>
          </cell>
          <cell r="AG1002" t="str">
            <v>1</v>
          </cell>
          <cell r="AH1002" t="str">
            <v>Phương pháp khấu trừ</v>
          </cell>
          <cell r="AI1002" t="str">
            <v>360209429</v>
          </cell>
          <cell r="AJ1002" t="str">
            <v>6300219837</v>
          </cell>
          <cell r="AK1002">
            <v>41295</v>
          </cell>
          <cell r="AM1002"/>
          <cell r="AN1002"/>
          <cell r="AS1002" t="str">
            <v>9302</v>
          </cell>
          <cell r="AT1002" t="str">
            <v>TP.Vị Thanh-TCS6 Cần Thơ</v>
          </cell>
          <cell r="AU1002" t="str">
            <v>6300219837</v>
          </cell>
          <cell r="AV1002" t="str">
            <v>854</v>
          </cell>
          <cell r="AW1002" t="str">
            <v>Kinh tế hỗn hợp ngoài quốc doanh</v>
          </cell>
          <cell r="AX1002" t="str">
            <v>081</v>
          </cell>
          <cell r="AY1002" t="str">
            <v>In, sao chép bản ghi các loại</v>
          </cell>
          <cell r="AZ1002" t="str">
            <v>0100</v>
          </cell>
          <cell r="BA1002" t="str">
            <v>01/ĐK-TCT(TChức, DNghiệp, CTy)</v>
          </cell>
          <cell r="BD1002" t="str">
            <v>03</v>
          </cell>
        </row>
        <row r="1003">
          <cell r="B1003" t="str">
            <v>6300220085</v>
          </cell>
          <cell r="C1003" t="str">
            <v>DNTN vàng bạc Thanh Điền</v>
          </cell>
          <cell r="D1003" t="str">
            <v>G4662</v>
          </cell>
          <cell r="E1003" t="str">
            <v>Bán buôn kim loại và quặng kim loại</v>
          </cell>
          <cell r="F1003" t="str">
            <v>Ấp Vĩnh Phú, Xã Vĩnh Tường(Hết hiệu lực), TP Cần Thơ</v>
          </cell>
          <cell r="G1003" t="str">
            <v>Ấp Vĩnh Phú</v>
          </cell>
          <cell r="H1003" t="str">
            <v>TP Cần Thơ</v>
          </cell>
          <cell r="I1003" t="str">
            <v>Huyện Vị Thủy(Hết HL)</v>
          </cell>
          <cell r="J1003" t="str">
            <v>Xã Vĩnh Tường(Hết hiệu lực)</v>
          </cell>
          <cell r="K1003" t="str">
            <v>Ấp Vĩnh Phú</v>
          </cell>
          <cell r="L1003" t="str">
            <v>VN</v>
          </cell>
          <cell r="M1003" t="str">
            <v>Việt Nam</v>
          </cell>
          <cell r="N1003" t="str">
            <v>816</v>
          </cell>
          <cell r="O1003" t="str">
            <v>TP Cần Thơ</v>
          </cell>
          <cell r="P1003" t="str">
            <v>81609</v>
          </cell>
          <cell r="Q1003" t="str">
            <v>8160917</v>
          </cell>
          <cell r="R1003" t="str">
            <v>Huyện Vị Thủy(Hết HL)</v>
          </cell>
          <cell r="S1003" t="str">
            <v>Xã Vĩnh Tường(Hết hiệu lực)</v>
          </cell>
          <cell r="T1003" t="str">
            <v>Vàng bạc</v>
          </cell>
          <cell r="Z1003">
            <v>41295</v>
          </cell>
          <cell r="AA1003" t="str">
            <v>1000</v>
          </cell>
          <cell r="AB1003" t="str">
            <v>Mã số thuế</v>
          </cell>
          <cell r="AG1003" t="str">
            <v>2</v>
          </cell>
          <cell r="AH1003" t="str">
            <v>Phương pháp trực tiếp trên GTGT</v>
          </cell>
          <cell r="AI1003" t="str">
            <v>361638244</v>
          </cell>
          <cell r="AK1003"/>
          <cell r="AM1003"/>
          <cell r="AN1003"/>
          <cell r="AS1003" t="str">
            <v>9306</v>
          </cell>
          <cell r="AT1003" t="str">
            <v>H.Vị Thủy-TCS6 TP.Cần Thơ</v>
          </cell>
          <cell r="AU1003" t="str">
            <v>6300220085</v>
          </cell>
          <cell r="AV1003" t="str">
            <v>755</v>
          </cell>
          <cell r="AW1003" t="str">
            <v>Doanh nghiệp tư nhân</v>
          </cell>
          <cell r="AX1003" t="str">
            <v>195</v>
          </cell>
          <cell r="AY1003" t="str">
            <v>Bán lẻ trừ ô tô, xe máy, đ.cơ</v>
          </cell>
          <cell r="AZ1003" t="str">
            <v>0100</v>
          </cell>
          <cell r="BA1003" t="str">
            <v>01/ĐK-TCT(TChức, DNghiệp, CTy)</v>
          </cell>
          <cell r="BD1003" t="str">
            <v>01</v>
          </cell>
        </row>
        <row r="1004">
          <cell r="B1004" t="str">
            <v>6300220092</v>
          </cell>
          <cell r="C1004" t="str">
            <v>Nguyễn Văn Điền</v>
          </cell>
          <cell r="D1004" t="str">
            <v>G4662</v>
          </cell>
          <cell r="E1004" t="str">
            <v>Bán buôn kim loại và quặng kim loại</v>
          </cell>
          <cell r="F1004" t="str">
            <v>Ấp Vĩnh Phú, Xã Vĩnh Tường(Hết hiệu lực), TP Cần Thơ</v>
          </cell>
          <cell r="G1004" t="str">
            <v>Ấp Vĩnh Phú</v>
          </cell>
          <cell r="H1004" t="str">
            <v>TP Cần Thơ</v>
          </cell>
          <cell r="I1004" t="str">
            <v>Huyện Vị Thủy(Hết HL)</v>
          </cell>
          <cell r="J1004" t="str">
            <v>Xã Vĩnh Tường(Hết hiệu lực)</v>
          </cell>
          <cell r="K1004" t="str">
            <v>Ấp Vĩnh Phú</v>
          </cell>
          <cell r="L1004" t="str">
            <v>VN</v>
          </cell>
          <cell r="M1004" t="str">
            <v>Việt Nam</v>
          </cell>
          <cell r="N1004" t="str">
            <v>816</v>
          </cell>
          <cell r="O1004" t="str">
            <v>TP Cần Thơ</v>
          </cell>
          <cell r="P1004" t="str">
            <v>81609</v>
          </cell>
          <cell r="Q1004" t="str">
            <v>8160917</v>
          </cell>
          <cell r="R1004" t="str">
            <v>Huyện Vị Thủy(Hết HL)</v>
          </cell>
          <cell r="S1004" t="str">
            <v>Xã Vĩnh Tường(Hết hiệu lực)</v>
          </cell>
          <cell r="T1004" t="str">
            <v>Vàng bạc</v>
          </cell>
          <cell r="Z1004">
            <v>41295</v>
          </cell>
          <cell r="AA1004" t="str">
            <v>1000</v>
          </cell>
          <cell r="AB1004" t="str">
            <v>Mã số thuế</v>
          </cell>
          <cell r="AG1004" t="str">
            <v>2</v>
          </cell>
          <cell r="AH1004" t="str">
            <v>Phương pháp trực tiếp trên GTGT</v>
          </cell>
          <cell r="AI1004" t="str">
            <v>361638244</v>
          </cell>
          <cell r="AJ1004" t="str">
            <v>1800209845</v>
          </cell>
          <cell r="AK1004">
            <v>41295</v>
          </cell>
          <cell r="AL1004" t="str">
            <v>1800209845</v>
          </cell>
          <cell r="AM1004">
            <v>41295</v>
          </cell>
          <cell r="AN1004"/>
          <cell r="AS1004" t="str">
            <v>9306</v>
          </cell>
          <cell r="AT1004" t="str">
            <v>H.Vị Thủy-TCS6 TP.Cần Thơ</v>
          </cell>
          <cell r="AU1004" t="str">
            <v>6300220092</v>
          </cell>
          <cell r="AV1004" t="str">
            <v>755</v>
          </cell>
          <cell r="AW1004" t="str">
            <v>Doanh nghiệp tư nhân</v>
          </cell>
          <cell r="AX1004" t="str">
            <v>195</v>
          </cell>
          <cell r="AY1004" t="str">
            <v>Bán lẻ trừ ô tô, xe máy, đ.cơ</v>
          </cell>
          <cell r="AZ1004" t="str">
            <v>0100</v>
          </cell>
          <cell r="BA1004" t="str">
            <v>01/ĐK-TCT(TChức, DNghiệp, CTy)</v>
          </cell>
          <cell r="BD1004" t="str">
            <v>01</v>
          </cell>
        </row>
        <row r="1005">
          <cell r="B1005" t="str">
            <v>6300220127</v>
          </cell>
          <cell r="C1005" t="str">
            <v>Công Ty TNHH Mtv Lê Nam Hg</v>
          </cell>
          <cell r="D1005" t="str">
            <v>G47210</v>
          </cell>
          <cell r="E1005" t="str">
            <v>Bán lẻ lương thực trong các cửa hàng chuyên doanh</v>
          </cell>
          <cell r="F1005" t="str">
            <v>ấp 5, Xã Vị Thủy, TP Cần Thơ</v>
          </cell>
          <cell r="G1005" t="str">
            <v>ấp 5</v>
          </cell>
          <cell r="H1005" t="str">
            <v>TP Cần Thơ</v>
          </cell>
          <cell r="I1005" t="str">
            <v>Huyện Vị Thủy(Hết HL)</v>
          </cell>
          <cell r="J1005" t="str">
            <v>Xã Vị Thủy</v>
          </cell>
          <cell r="K1005" t="str">
            <v>ấp 5</v>
          </cell>
          <cell r="L1005" t="str">
            <v>VN</v>
          </cell>
          <cell r="M1005" t="str">
            <v>Việt Nam</v>
          </cell>
          <cell r="N1005" t="str">
            <v>816</v>
          </cell>
          <cell r="O1005" t="str">
            <v>TP Cần Thơ</v>
          </cell>
          <cell r="P1005" t="str">
            <v>81609</v>
          </cell>
          <cell r="Q1005" t="str">
            <v>81609036</v>
          </cell>
          <cell r="R1005" t="str">
            <v>Huyện Vị Thủy(Hết HL)</v>
          </cell>
          <cell r="S1005" t="str">
            <v>Xã Vị Thủy</v>
          </cell>
          <cell r="T1005" t="str">
            <v>- Mua bán thủy hải sản. - Mua bán củi trấu và bột trấu. Ghi chú: Đối với ngành nghề kinh doanh có điều kiện, doanh nghiệp phải đáp ứng các điều kiện theo qui định thì mới được hoạt động.</v>
          </cell>
          <cell r="U1005" t="str">
            <v>Lê Hoàng Nam</v>
          </cell>
          <cell r="Z1005">
            <v>41296</v>
          </cell>
          <cell r="AA1005" t="str">
            <v>1000</v>
          </cell>
          <cell r="AB1005" t="str">
            <v>Mã số thuế</v>
          </cell>
          <cell r="AG1005" t="str">
            <v>1</v>
          </cell>
          <cell r="AH1005" t="str">
            <v>Phương pháp khấu trừ</v>
          </cell>
          <cell r="AI1005" t="str">
            <v>341410692</v>
          </cell>
          <cell r="AJ1005" t="str">
            <v>6300220127</v>
          </cell>
          <cell r="AK1005">
            <v>41296</v>
          </cell>
          <cell r="AM1005"/>
          <cell r="AN1005"/>
          <cell r="AS1005" t="str">
            <v>9306</v>
          </cell>
          <cell r="AT1005" t="str">
            <v>H.Vị Thủy-TCS6 TP.Cần Thơ</v>
          </cell>
          <cell r="AU1005" t="str">
            <v>6300220127</v>
          </cell>
          <cell r="AV1005" t="str">
            <v>854</v>
          </cell>
          <cell r="AW1005" t="str">
            <v>Kinh tế hỗn hợp ngoài quốc doanh</v>
          </cell>
          <cell r="AX1005" t="str">
            <v>194</v>
          </cell>
          <cell r="AY1005" t="str">
            <v>Bán buôn trừ ô tô, xe máy, đcơ</v>
          </cell>
          <cell r="AZ1005" t="str">
            <v>0100</v>
          </cell>
          <cell r="BA1005" t="str">
            <v>01/ĐK-TCT(TChức, DNghiệp, CTy)</v>
          </cell>
          <cell r="BD1005" t="str">
            <v>06</v>
          </cell>
        </row>
        <row r="1006">
          <cell r="B1006" t="str">
            <v>6300220487</v>
          </cell>
          <cell r="C1006" t="str">
            <v>Doanh Nghiệp Tư Nhân Tiệm Vàng Cẩm Duyên</v>
          </cell>
          <cell r="D1006" t="str">
            <v>G4662</v>
          </cell>
          <cell r="E1006" t="str">
            <v>Bán buôn kim loại và quặng kim loại</v>
          </cell>
          <cell r="F1006" t="str">
            <v>357 Trần Hưng Đạo, Khu vực 2, Phường Vị Thanh, TP Cần Thơ</v>
          </cell>
          <cell r="G1006" t="str">
            <v>357 Trần Hưng Đạo, Khu vực 2</v>
          </cell>
          <cell r="H1006" t="str">
            <v>TP Cần Thơ</v>
          </cell>
          <cell r="I1006" t="str">
            <v>Thành phố Vị Thanh(Hết HL)</v>
          </cell>
          <cell r="J1006" t="str">
            <v>Phường Vị Thanh</v>
          </cell>
          <cell r="K1006" t="str">
            <v>357 Trần Hưng Đạo, Khu vực 2</v>
          </cell>
          <cell r="L1006" t="str">
            <v>VN</v>
          </cell>
          <cell r="M1006" t="str">
            <v>Việt Nam</v>
          </cell>
          <cell r="N1006" t="str">
            <v>816</v>
          </cell>
          <cell r="O1006" t="str">
            <v>TP Cần Thơ</v>
          </cell>
          <cell r="P1006" t="str">
            <v>81601</v>
          </cell>
          <cell r="Q1006" t="str">
            <v>81601034</v>
          </cell>
          <cell r="R1006" t="str">
            <v>Thành phố Vị Thanh(Hết HL)</v>
          </cell>
          <cell r="S1006" t="str">
            <v>Phường Vị Thanh</v>
          </cell>
          <cell r="T1006" t="str">
            <v>Bán buôn kim loại và quặng kim loại</v>
          </cell>
          <cell r="U1006" t="str">
            <v>Nguyễn Thị Chiếu</v>
          </cell>
          <cell r="Z1006">
            <v>41299</v>
          </cell>
          <cell r="AA1006" t="str">
            <v>1000</v>
          </cell>
          <cell r="AB1006" t="str">
            <v>Mã số thuế</v>
          </cell>
          <cell r="AG1006" t="str">
            <v>2</v>
          </cell>
          <cell r="AH1006" t="str">
            <v>Phương pháp trực tiếp trên GTGT</v>
          </cell>
          <cell r="AI1006" t="str">
            <v>363909261</v>
          </cell>
          <cell r="AJ1006" t="str">
            <v>6300220487</v>
          </cell>
          <cell r="AK1006">
            <v>41299</v>
          </cell>
          <cell r="AM1006"/>
          <cell r="AN1006"/>
          <cell r="AS1006" t="str">
            <v>9302</v>
          </cell>
          <cell r="AT1006" t="str">
            <v>TP.Vị Thanh-TCS6 Cần Thơ</v>
          </cell>
          <cell r="AU1006" t="str">
            <v>6300220487</v>
          </cell>
          <cell r="AV1006" t="str">
            <v>855</v>
          </cell>
          <cell r="AW1006" t="str">
            <v>Kinh tế tư nhân</v>
          </cell>
          <cell r="AX1006" t="str">
            <v>194</v>
          </cell>
          <cell r="AY1006" t="str">
            <v>Bán buôn trừ ô tô, xe máy, đcơ</v>
          </cell>
          <cell r="AZ1006" t="str">
            <v>0100</v>
          </cell>
          <cell r="BA1006" t="str">
            <v>01/ĐK-TCT(TChức, DNghiệp, CTy)</v>
          </cell>
          <cell r="BD1006" t="str">
            <v>03</v>
          </cell>
        </row>
        <row r="1007">
          <cell r="B1007" t="str">
            <v>6300220462</v>
          </cell>
          <cell r="C1007" t="str">
            <v>DOANH NGHIỆP TƯ NHÂN TIỆM VÀNG THƯƠNG - PHƯƠNG</v>
          </cell>
          <cell r="D1007" t="str">
            <v>G4662</v>
          </cell>
          <cell r="E1007" t="str">
            <v>Bán buôn kim loại và quặng kim loại</v>
          </cell>
          <cell r="F1007" t="str">
            <v>ấp 1, Xã Vị Thanh 1, TP Cần Thơ</v>
          </cell>
          <cell r="G1007" t="str">
            <v>ấp 1</v>
          </cell>
          <cell r="H1007" t="str">
            <v>TP Cần Thơ</v>
          </cell>
          <cell r="I1007" t="str">
            <v>Huyện Vị Thủy(Hết HL)</v>
          </cell>
          <cell r="J1007" t="str">
            <v>Xã Vị Thanh 1</v>
          </cell>
          <cell r="K1007" t="str">
            <v>ấp 1</v>
          </cell>
          <cell r="L1007" t="str">
            <v>VN</v>
          </cell>
          <cell r="M1007" t="str">
            <v>Việt Nam</v>
          </cell>
          <cell r="N1007" t="str">
            <v>816</v>
          </cell>
          <cell r="O1007" t="str">
            <v>TP Cần Thơ</v>
          </cell>
          <cell r="P1007" t="str">
            <v>81609</v>
          </cell>
          <cell r="Q1007" t="str">
            <v>81609038</v>
          </cell>
          <cell r="R1007" t="str">
            <v>Huyện Vị Thủy(Hết HL)</v>
          </cell>
          <cell r="S1007" t="str">
            <v>Xã Vị Thanh 1</v>
          </cell>
          <cell r="T1007" t="str">
            <v>- Chi trả ngoại tệ Ghi chú: Doanh nghiệp được quyền kinh doanh ngành nghề đầu tư kinh doanh có điều kiện, kể từ khi có điều kiện theo quy định của pháp luật và phải đảm bảo đáp ứng các điều kiện đó tr</v>
          </cell>
          <cell r="U1007" t="str">
            <v>Nguyễn Văn Thương</v>
          </cell>
          <cell r="Z1007">
            <v>41299</v>
          </cell>
          <cell r="AA1007" t="str">
            <v>1000</v>
          </cell>
          <cell r="AB1007" t="str">
            <v>Mã số thuế</v>
          </cell>
          <cell r="AG1007" t="str">
            <v>2</v>
          </cell>
          <cell r="AH1007" t="str">
            <v>Phương pháp trực tiếp trên GTGT</v>
          </cell>
          <cell r="AJ1007" t="str">
            <v>6300220462</v>
          </cell>
          <cell r="AK1007">
            <v>41299</v>
          </cell>
          <cell r="AM1007"/>
          <cell r="AN1007"/>
          <cell r="AS1007" t="str">
            <v>9306</v>
          </cell>
          <cell r="AT1007" t="str">
            <v>H.Vị Thủy-TCS6 TP.Cần Thơ</v>
          </cell>
          <cell r="AU1007" t="str">
            <v>6300220462</v>
          </cell>
          <cell r="AV1007" t="str">
            <v>855</v>
          </cell>
          <cell r="AW1007" t="str">
            <v>Kinh tế tư nhân</v>
          </cell>
          <cell r="AX1007" t="str">
            <v>195</v>
          </cell>
          <cell r="AY1007" t="str">
            <v>Bán lẻ trừ ô tô, xe máy, đ.cơ</v>
          </cell>
          <cell r="AZ1007" t="str">
            <v>0100</v>
          </cell>
          <cell r="BA1007" t="str">
            <v>01/ĐK-TCT(TChức, DNghiệp, CTy)</v>
          </cell>
          <cell r="BD1007" t="str">
            <v>00</v>
          </cell>
        </row>
        <row r="1008">
          <cell r="B1008" t="str">
            <v>6300221138</v>
          </cell>
          <cell r="C1008" t="str">
            <v>Doanh Nghiệp Tư Nhân Mã Hà</v>
          </cell>
          <cell r="D1008" t="str">
            <v>G4663</v>
          </cell>
          <cell r="E1008" t="str">
            <v>Bán buôn vật liệu, thiết bị lắp đặt khác trong xây dựng</v>
          </cell>
          <cell r="F1008" t="str">
            <v>Số 104, ấp 3, Xã Vĩnh Thuận Tây(Hết hiệu lực), TP Cần Thơ</v>
          </cell>
          <cell r="G1008" t="str">
            <v>Số 104, ấp 3</v>
          </cell>
          <cell r="H1008" t="str">
            <v>TP Cần Thơ</v>
          </cell>
          <cell r="I1008" t="str">
            <v>Huyện Vị Thủy(Hết HL)</v>
          </cell>
          <cell r="J1008" t="str">
            <v>Xã Vĩnh Thuận Tây(Hết hiệu lực)</v>
          </cell>
          <cell r="K1008" t="str">
            <v>Số 104, ấp 3</v>
          </cell>
          <cell r="L1008" t="str">
            <v>VN</v>
          </cell>
          <cell r="M1008" t="str">
            <v>Việt Nam</v>
          </cell>
          <cell r="N1008" t="str">
            <v>816</v>
          </cell>
          <cell r="O1008" t="str">
            <v>TP Cần Thơ</v>
          </cell>
          <cell r="P1008" t="str">
            <v>81609</v>
          </cell>
          <cell r="Q1008" t="str">
            <v>8160913</v>
          </cell>
          <cell r="R1008" t="str">
            <v>Huyện Vị Thủy(Hết HL)</v>
          </cell>
          <cell r="S1008" t="str">
            <v>Xã Vĩnh Thuận Tây(Hết hiệu lực)</v>
          </cell>
          <cell r="U1008" t="str">
            <v>Mã Thị Phương</v>
          </cell>
          <cell r="Z1008">
            <v>41305</v>
          </cell>
          <cell r="AA1008" t="str">
            <v>1000</v>
          </cell>
          <cell r="AB1008" t="str">
            <v>Mã số thuế</v>
          </cell>
          <cell r="AG1008" t="str">
            <v>1</v>
          </cell>
          <cell r="AH1008" t="str">
            <v>Phương pháp khấu trừ</v>
          </cell>
          <cell r="AI1008" t="str">
            <v>363559567</v>
          </cell>
          <cell r="AJ1008" t="str">
            <v>6300221138</v>
          </cell>
          <cell r="AK1008">
            <v>41305</v>
          </cell>
          <cell r="AM1008"/>
          <cell r="AN1008"/>
          <cell r="AS1008" t="str">
            <v>9306</v>
          </cell>
          <cell r="AT1008" t="str">
            <v>H.Vị Thủy-TCS6 TP.Cần Thơ</v>
          </cell>
          <cell r="AU1008" t="str">
            <v>6300221138</v>
          </cell>
          <cell r="AV1008" t="str">
            <v>755</v>
          </cell>
          <cell r="AW1008" t="str">
            <v>Doanh nghiệp tư nhân</v>
          </cell>
          <cell r="AX1008" t="str">
            <v>194</v>
          </cell>
          <cell r="AY1008" t="str">
            <v>Bán buôn trừ ô tô, xe máy, đcơ</v>
          </cell>
          <cell r="AZ1008" t="str">
            <v>0100</v>
          </cell>
          <cell r="BA1008" t="str">
            <v>01/ĐK-TCT(TChức, DNghiệp, CTy)</v>
          </cell>
          <cell r="BD1008" t="str">
            <v>01</v>
          </cell>
        </row>
        <row r="1009">
          <cell r="B1009" t="str">
            <v>6300221145</v>
          </cell>
          <cell r="C1009" t="str">
            <v>Doanh Nghiệp Tư Nhân Phạm Quí</v>
          </cell>
          <cell r="D1009" t="str">
            <v>G46310</v>
          </cell>
          <cell r="E1009" t="str">
            <v>Bán buôn gạo</v>
          </cell>
          <cell r="F1009" t="str">
            <v>ấp 4, Xã Vị Thủy, TP Cần Thơ</v>
          </cell>
          <cell r="G1009" t="str">
            <v>ấp 4</v>
          </cell>
          <cell r="H1009" t="str">
            <v>TP Cần Thơ</v>
          </cell>
          <cell r="I1009" t="str">
            <v>Huyện Vị Thủy(Hết HL)</v>
          </cell>
          <cell r="J1009" t="str">
            <v>Xã Vị Thủy</v>
          </cell>
          <cell r="K1009" t="str">
            <v>ấp 4</v>
          </cell>
          <cell r="L1009" t="str">
            <v>VN</v>
          </cell>
          <cell r="M1009" t="str">
            <v>Việt Nam</v>
          </cell>
          <cell r="N1009" t="str">
            <v>816</v>
          </cell>
          <cell r="O1009" t="str">
            <v>TP Cần Thơ</v>
          </cell>
          <cell r="P1009" t="str">
            <v>81609</v>
          </cell>
          <cell r="Q1009" t="str">
            <v>81609036</v>
          </cell>
          <cell r="R1009" t="str">
            <v>Huyện Vị Thủy(Hết HL)</v>
          </cell>
          <cell r="S1009" t="str">
            <v>Xã Vị Thủy</v>
          </cell>
          <cell r="T1009" t="str">
            <v>Ghi chú: Đối với ngành nghề kinh doanh có điều kiện, doanh nghiệp phải đáp ứng các điều kiện theo qui định thì mới được hoạt động.</v>
          </cell>
          <cell r="U1009" t="str">
            <v>Phạm Ngọc Quí</v>
          </cell>
          <cell r="Z1009">
            <v>41305</v>
          </cell>
          <cell r="AA1009" t="str">
            <v>1000</v>
          </cell>
          <cell r="AB1009" t="str">
            <v>Mã số thuế</v>
          </cell>
          <cell r="AG1009" t="str">
            <v>1</v>
          </cell>
          <cell r="AH1009" t="str">
            <v>Phương pháp khấu trừ</v>
          </cell>
          <cell r="AI1009" t="str">
            <v>351909901</v>
          </cell>
          <cell r="AJ1009" t="str">
            <v>6300221145</v>
          </cell>
          <cell r="AK1009">
            <v>41305</v>
          </cell>
          <cell r="AM1009"/>
          <cell r="AN1009"/>
          <cell r="AS1009" t="str">
            <v>9306</v>
          </cell>
          <cell r="AT1009" t="str">
            <v>H.Vị Thủy-TCS6 TP.Cần Thơ</v>
          </cell>
          <cell r="AU1009" t="str">
            <v>6300221145</v>
          </cell>
          <cell r="AV1009" t="str">
            <v>855</v>
          </cell>
          <cell r="AW1009" t="str">
            <v>Kinh tế tư nhân</v>
          </cell>
          <cell r="AX1009" t="str">
            <v>194</v>
          </cell>
          <cell r="AY1009" t="str">
            <v>Bán buôn trừ ô tô, xe máy, đcơ</v>
          </cell>
          <cell r="AZ1009" t="str">
            <v>0100</v>
          </cell>
          <cell r="BA1009" t="str">
            <v>01/ĐK-TCT(TChức, DNghiệp, CTy)</v>
          </cell>
          <cell r="BD1009" t="str">
            <v>03</v>
          </cell>
        </row>
        <row r="1010">
          <cell r="B1010" t="str">
            <v>6300221113</v>
          </cell>
          <cell r="C1010" t="str">
            <v>Doanh Nghiệp Tư Nhân Thương Mại Dịch Vụ 171</v>
          </cell>
          <cell r="D1010" t="str">
            <v>G4663</v>
          </cell>
          <cell r="E1010" t="str">
            <v>Bán buôn vật liệu, thiết bị lắp đặt khác trong xây dựng</v>
          </cell>
          <cell r="F1010" t="str">
            <v>ấp 2, Xã Vĩnh Thuận Tây, Xã Vĩnh Thuận Đông, TP Cần Thơ</v>
          </cell>
          <cell r="G1010" t="str">
            <v>ấp 2, Xã Vĩnh Thuận Tây</v>
          </cell>
          <cell r="H1010" t="str">
            <v>TP Cần Thơ</v>
          </cell>
          <cell r="I1010" t="str">
            <v>Huyện Vị Thủy(Hết HL)</v>
          </cell>
          <cell r="J1010" t="str">
            <v>Xã Vĩnh Thuận Đông</v>
          </cell>
          <cell r="K1010" t="str">
            <v>ấp 2</v>
          </cell>
          <cell r="L1010" t="str">
            <v>VN</v>
          </cell>
          <cell r="M1010" t="str">
            <v>Việt Nam</v>
          </cell>
          <cell r="N1010" t="str">
            <v>816</v>
          </cell>
          <cell r="O1010" t="str">
            <v>TP Cần Thơ</v>
          </cell>
          <cell r="P1010" t="str">
            <v>81609</v>
          </cell>
          <cell r="Q1010" t="str">
            <v>81609037</v>
          </cell>
          <cell r="R1010" t="str">
            <v>Huyện Vị Thủy(Hết HL)</v>
          </cell>
          <cell r="S1010" t="str">
            <v>Xã Vĩnh Thuận Đông</v>
          </cell>
          <cell r="T1010" t="str">
            <v>Ghi chú: Đối với ngành nghề kinh doanh có điều kiện, doanh nghiệp phải đáp ứng đủ theo quy định của pháp luật thì mới được hoạt động.</v>
          </cell>
          <cell r="U1010" t="str">
            <v>Nguyễn Văn Tào</v>
          </cell>
          <cell r="Z1010">
            <v>41305</v>
          </cell>
          <cell r="AA1010" t="str">
            <v>1000</v>
          </cell>
          <cell r="AB1010" t="str">
            <v>Mã số thuế</v>
          </cell>
          <cell r="AG1010" t="str">
            <v>1</v>
          </cell>
          <cell r="AH1010" t="str">
            <v>Phương pháp khấu trừ</v>
          </cell>
          <cell r="AI1010" t="str">
            <v>361876473</v>
          </cell>
          <cell r="AJ1010" t="str">
            <v>6300221113</v>
          </cell>
          <cell r="AK1010">
            <v>41305</v>
          </cell>
          <cell r="AM1010"/>
          <cell r="AN1010"/>
          <cell r="AS1010" t="str">
            <v>9306</v>
          </cell>
          <cell r="AT1010" t="str">
            <v>H.Vị Thủy-TCS6 TP.Cần Thơ</v>
          </cell>
          <cell r="AU1010" t="str">
            <v>6300221113</v>
          </cell>
          <cell r="AV1010" t="str">
            <v>855</v>
          </cell>
          <cell r="AW1010" t="str">
            <v>Kinh tế tư nhân</v>
          </cell>
          <cell r="AX1010" t="str">
            <v>194</v>
          </cell>
          <cell r="AY1010" t="str">
            <v>Bán buôn trừ ô tô, xe máy, đcơ</v>
          </cell>
          <cell r="AZ1010" t="str">
            <v>0100</v>
          </cell>
          <cell r="BA1010" t="str">
            <v>01/ĐK-TCT(TChức, DNghiệp, CTy)</v>
          </cell>
          <cell r="BD1010" t="str">
            <v>03</v>
          </cell>
        </row>
        <row r="1011">
          <cell r="B1011" t="str">
            <v>6300221473</v>
          </cell>
          <cell r="C1011" t="str">
            <v>Doanh Nghiệp Tư Nhân Võ Đăng</v>
          </cell>
          <cell r="D1011" t="str">
            <v>G47210</v>
          </cell>
          <cell r="E1011" t="str">
            <v>Bán lẻ lương thực trong các cửa hàng chuyên doanh</v>
          </cell>
          <cell r="F1011" t="str">
            <v>ấp 6, Xã Vị Thủy, TP Cần Thơ</v>
          </cell>
          <cell r="G1011" t="str">
            <v>ấp 6</v>
          </cell>
          <cell r="H1011" t="str">
            <v>TP Cần Thơ</v>
          </cell>
          <cell r="I1011" t="str">
            <v>Huyện Vị Thủy(Hết HL)</v>
          </cell>
          <cell r="J1011" t="str">
            <v>Xã Vị Thủy</v>
          </cell>
          <cell r="K1011" t="str">
            <v>ấp 6</v>
          </cell>
          <cell r="L1011" t="str">
            <v>VN</v>
          </cell>
          <cell r="M1011" t="str">
            <v>Việt Nam</v>
          </cell>
          <cell r="N1011" t="str">
            <v>816</v>
          </cell>
          <cell r="O1011" t="str">
            <v>TP Cần Thơ</v>
          </cell>
          <cell r="P1011" t="str">
            <v>81609</v>
          </cell>
          <cell r="Q1011" t="str">
            <v>81609036</v>
          </cell>
          <cell r="R1011" t="str">
            <v>Huyện Vị Thủy(Hết HL)</v>
          </cell>
          <cell r="S1011" t="str">
            <v>Xã Vị Thủy</v>
          </cell>
          <cell r="T1011" t="str">
            <v>- Mua bán củi trấu và bột trấu Ghi chú: Đối với ngành nghề kinh doanh có điều kiện, doanh nghiệp phải đáp ứng các điều kiện theo qui định thì mới được hoạt động.</v>
          </cell>
          <cell r="U1011" t="str">
            <v>Trương Võ Đăng</v>
          </cell>
          <cell r="Z1011">
            <v>41310</v>
          </cell>
          <cell r="AA1011" t="str">
            <v>1000</v>
          </cell>
          <cell r="AB1011" t="str">
            <v>Mã số thuế</v>
          </cell>
          <cell r="AG1011" t="str">
            <v>1</v>
          </cell>
          <cell r="AH1011" t="str">
            <v>Phương pháp khấu trừ</v>
          </cell>
          <cell r="AI1011" t="str">
            <v>023567041</v>
          </cell>
          <cell r="AJ1011" t="str">
            <v>6300221473</v>
          </cell>
          <cell r="AK1011">
            <v>41310</v>
          </cell>
          <cell r="AM1011"/>
          <cell r="AN1011"/>
          <cell r="AS1011" t="str">
            <v>9306</v>
          </cell>
          <cell r="AT1011" t="str">
            <v>H.Vị Thủy-TCS6 TP.Cần Thơ</v>
          </cell>
          <cell r="AU1011" t="str">
            <v>6300221473</v>
          </cell>
          <cell r="AV1011" t="str">
            <v>855</v>
          </cell>
          <cell r="AW1011" t="str">
            <v>Kinh tế tư nhân</v>
          </cell>
          <cell r="AX1011" t="str">
            <v>194</v>
          </cell>
          <cell r="AY1011" t="str">
            <v>Bán buôn trừ ô tô, xe máy, đcơ</v>
          </cell>
          <cell r="AZ1011" t="str">
            <v>0100</v>
          </cell>
          <cell r="BA1011" t="str">
            <v>01/ĐK-TCT(TChức, DNghiệp, CTy)</v>
          </cell>
          <cell r="BD1011" t="str">
            <v>06</v>
          </cell>
        </row>
        <row r="1012">
          <cell r="B1012" t="str">
            <v>6300221466</v>
          </cell>
          <cell r="C1012" t="str">
            <v>Doanh Nghiệp Tư Nhân Tô Phong</v>
          </cell>
          <cell r="D1012" t="str">
            <v>G47210</v>
          </cell>
          <cell r="E1012" t="str">
            <v>Bán lẻ lương thực trong các cửa hàng chuyên doanh</v>
          </cell>
          <cell r="F1012" t="str">
            <v>ấp 3, Xã Vị Thanh 1, TP Cần Thơ</v>
          </cell>
          <cell r="G1012" t="str">
            <v>ấp 3</v>
          </cell>
          <cell r="H1012" t="str">
            <v>TP Cần Thơ</v>
          </cell>
          <cell r="I1012" t="str">
            <v>Huyện Vị Thủy(Hết HL)</v>
          </cell>
          <cell r="J1012" t="str">
            <v>Xã Vị Thanh 1</v>
          </cell>
          <cell r="K1012" t="str">
            <v>ấp 3</v>
          </cell>
          <cell r="L1012" t="str">
            <v>VN</v>
          </cell>
          <cell r="M1012" t="str">
            <v>Việt Nam</v>
          </cell>
          <cell r="N1012" t="str">
            <v>816</v>
          </cell>
          <cell r="O1012" t="str">
            <v>TP Cần Thơ</v>
          </cell>
          <cell r="P1012" t="str">
            <v>81609</v>
          </cell>
          <cell r="Q1012" t="str">
            <v>81609038</v>
          </cell>
          <cell r="R1012" t="str">
            <v>Huyện Vị Thủy(Hết HL)</v>
          </cell>
          <cell r="S1012" t="str">
            <v>Xã Vị Thanh 1</v>
          </cell>
          <cell r="U1012" t="str">
            <v>Tô Thanh Phong</v>
          </cell>
          <cell r="Z1012">
            <v>41310</v>
          </cell>
          <cell r="AA1012" t="str">
            <v>1000</v>
          </cell>
          <cell r="AB1012" t="str">
            <v>Mã số thuế</v>
          </cell>
          <cell r="AG1012" t="str">
            <v>1</v>
          </cell>
          <cell r="AH1012" t="str">
            <v>Phương pháp khấu trừ</v>
          </cell>
          <cell r="AI1012" t="str">
            <v>340833863</v>
          </cell>
          <cell r="AJ1012" t="str">
            <v>6300221466</v>
          </cell>
          <cell r="AK1012">
            <v>41310</v>
          </cell>
          <cell r="AM1012"/>
          <cell r="AN1012"/>
          <cell r="AS1012" t="str">
            <v>9306</v>
          </cell>
          <cell r="AT1012" t="str">
            <v>H.Vị Thủy-TCS6 TP.Cần Thơ</v>
          </cell>
          <cell r="AU1012" t="str">
            <v>6300221466</v>
          </cell>
          <cell r="AV1012" t="str">
            <v>855</v>
          </cell>
          <cell r="AW1012" t="str">
            <v>Kinh tế tư nhân</v>
          </cell>
          <cell r="AX1012" t="str">
            <v>194</v>
          </cell>
          <cell r="AY1012" t="str">
            <v>Bán buôn trừ ô tô, xe máy, đcơ</v>
          </cell>
          <cell r="AZ1012" t="str">
            <v>0100</v>
          </cell>
          <cell r="BA1012" t="str">
            <v>01/ĐK-TCT(TChức, DNghiệp, CTy)</v>
          </cell>
          <cell r="BD1012" t="str">
            <v>06</v>
          </cell>
        </row>
        <row r="1013">
          <cell r="B1013" t="str">
            <v>6300221635</v>
          </cell>
          <cell r="C1013" t="str">
            <v>DOANH NGHIỆP TƯ NHÂN NGUYỄN THỊ LỆ HẰNG</v>
          </cell>
          <cell r="D1013" t="str">
            <v>G4662</v>
          </cell>
          <cell r="E1013" t="str">
            <v>Bán buôn kim loại và quặng kim loại</v>
          </cell>
          <cell r="F1013" t="str">
            <v>ấp Vĩnh Phú, Xã Vĩnh Tường, TP Cần Thơ</v>
          </cell>
          <cell r="G1013" t="str">
            <v>ấp Vĩnh Phú</v>
          </cell>
          <cell r="H1013" t="str">
            <v>TP Cần Thơ</v>
          </cell>
          <cell r="I1013" t="str">
            <v>Huyện Vị Thủy(Hết HL)</v>
          </cell>
          <cell r="J1013" t="str">
            <v>Xã Vĩnh Tường</v>
          </cell>
          <cell r="K1013" t="str">
            <v>ấp Vĩnh Phú</v>
          </cell>
          <cell r="L1013" t="str">
            <v>VN</v>
          </cell>
          <cell r="M1013" t="str">
            <v>Việt Nam</v>
          </cell>
          <cell r="N1013" t="str">
            <v>816</v>
          </cell>
          <cell r="O1013" t="str">
            <v>TP Cần Thơ</v>
          </cell>
          <cell r="P1013" t="str">
            <v>81609</v>
          </cell>
          <cell r="Q1013" t="str">
            <v>81609039</v>
          </cell>
          <cell r="R1013" t="str">
            <v>Huyện Vị Thủy(Hết HL)</v>
          </cell>
          <cell r="S1013" t="str">
            <v>Xã Vĩnh Tường</v>
          </cell>
          <cell r="U1013" t="str">
            <v>Nguyễn Thị Lệ Hằng</v>
          </cell>
          <cell r="Z1013">
            <v>41326</v>
          </cell>
          <cell r="AA1013" t="str">
            <v>1000</v>
          </cell>
          <cell r="AB1013" t="str">
            <v>Mã số thuế</v>
          </cell>
          <cell r="AG1013" t="str">
            <v>2</v>
          </cell>
          <cell r="AH1013" t="str">
            <v>Phương pháp trực tiếp trên GTGT</v>
          </cell>
          <cell r="AJ1013" t="str">
            <v>6300221635</v>
          </cell>
          <cell r="AK1013">
            <v>41326</v>
          </cell>
          <cell r="AM1013"/>
          <cell r="AN1013"/>
          <cell r="AS1013" t="str">
            <v>9306</v>
          </cell>
          <cell r="AT1013" t="str">
            <v>H.Vị Thủy-TCS6 TP.Cần Thơ</v>
          </cell>
          <cell r="AU1013" t="str">
            <v>6300221635</v>
          </cell>
          <cell r="AV1013" t="str">
            <v>855</v>
          </cell>
          <cell r="AW1013" t="str">
            <v>Kinh tế tư nhân</v>
          </cell>
          <cell r="AX1013" t="str">
            <v>194</v>
          </cell>
          <cell r="AY1013" t="str">
            <v>Bán buôn trừ ô tô, xe máy, đcơ</v>
          </cell>
          <cell r="AZ1013" t="str">
            <v>0100</v>
          </cell>
          <cell r="BA1013" t="str">
            <v>01/ĐK-TCT(TChức, DNghiệp, CTy)</v>
          </cell>
          <cell r="BD1013" t="str">
            <v>00</v>
          </cell>
        </row>
        <row r="1014">
          <cell r="B1014" t="str">
            <v>6300221642</v>
          </cell>
          <cell r="C1014" t="str">
            <v>Công Ty TNHH Một Thành Viên Đức Kim</v>
          </cell>
          <cell r="D1014" t="str">
            <v>G4543</v>
          </cell>
          <cell r="E1014" t="str">
            <v>Bán phụ tùng và các bộ phận phụ trợ của mô tô, xe máy</v>
          </cell>
          <cell r="F1014" t="str">
            <v>Số 52, ấp 3, Xã Vĩnh Tường, TP Cần Thơ</v>
          </cell>
          <cell r="G1014" t="str">
            <v>Số 52, ấp 3</v>
          </cell>
          <cell r="H1014" t="str">
            <v>TP Cần Thơ</v>
          </cell>
          <cell r="I1014" t="str">
            <v>Huyện Vị Thủy(Hết HL)</v>
          </cell>
          <cell r="J1014" t="str">
            <v>Xã Vĩnh Tường</v>
          </cell>
          <cell r="K1014" t="str">
            <v>Số 52, ấp 3</v>
          </cell>
          <cell r="L1014" t="str">
            <v>VN</v>
          </cell>
          <cell r="M1014" t="str">
            <v>Việt Nam</v>
          </cell>
          <cell r="N1014" t="str">
            <v>816</v>
          </cell>
          <cell r="O1014" t="str">
            <v>TP Cần Thơ</v>
          </cell>
          <cell r="P1014" t="str">
            <v>81609</v>
          </cell>
          <cell r="Q1014" t="str">
            <v>81609039</v>
          </cell>
          <cell r="R1014" t="str">
            <v>Huyện Vị Thủy(Hết HL)</v>
          </cell>
          <cell r="S1014" t="str">
            <v>Xã Vĩnh Tường</v>
          </cell>
          <cell r="T1014" t="str">
            <v>Ghi chú: Đối với ngành nghề kinh doanh có điều kiện, doanh nghiệp phải đáp ứng các điều kiện theo qui định thì mới được hoạt động.</v>
          </cell>
          <cell r="U1014" t="str">
            <v>Nguyễn Minh Thư</v>
          </cell>
          <cell r="Z1014">
            <v>41328</v>
          </cell>
          <cell r="AA1014" t="str">
            <v>1000</v>
          </cell>
          <cell r="AB1014" t="str">
            <v>Mã số thuế</v>
          </cell>
          <cell r="AG1014" t="str">
            <v>1</v>
          </cell>
          <cell r="AH1014" t="str">
            <v>Phương pháp khấu trừ</v>
          </cell>
          <cell r="AI1014" t="str">
            <v>363653508</v>
          </cell>
          <cell r="AJ1014" t="str">
            <v>6300221642</v>
          </cell>
          <cell r="AK1014">
            <v>41328</v>
          </cell>
          <cell r="AM1014"/>
          <cell r="AN1014"/>
          <cell r="AS1014" t="str">
            <v>9306</v>
          </cell>
          <cell r="AT1014" t="str">
            <v>H.Vị Thủy-TCS6 TP.Cần Thơ</v>
          </cell>
          <cell r="AU1014" t="str">
            <v>6300221642</v>
          </cell>
          <cell r="AV1014" t="str">
            <v>854</v>
          </cell>
          <cell r="AW1014" t="str">
            <v>Kinh tế hỗn hợp ngoài quốc doanh</v>
          </cell>
          <cell r="AX1014" t="str">
            <v>194</v>
          </cell>
          <cell r="AY1014" t="str">
            <v>Bán buôn trừ ô tô, xe máy, đcơ</v>
          </cell>
          <cell r="AZ1014" t="str">
            <v>0100</v>
          </cell>
          <cell r="BA1014" t="str">
            <v>01/ĐK-TCT(TChức, DNghiệp, CTy)</v>
          </cell>
          <cell r="BD1014" t="str">
            <v>06</v>
          </cell>
        </row>
        <row r="1015">
          <cell r="B1015" t="str">
            <v>6300221674</v>
          </cell>
          <cell r="C1015" t="str">
            <v>Trường Mầm Non Hoa Hồng</v>
          </cell>
          <cell r="D1015" t="str">
            <v>P85100</v>
          </cell>
          <cell r="E1015" t="str">
            <v>Giáo dục mầm non</v>
          </cell>
          <cell r="F1015" t="str">
            <v>Ấp 1, Xã Vị Thanh 1, TP Cần Thơ</v>
          </cell>
          <cell r="G1015" t="str">
            <v>Ấp 1</v>
          </cell>
          <cell r="H1015" t="str">
            <v>TP Cần Thơ</v>
          </cell>
          <cell r="I1015" t="str">
            <v>Huyện Vị Thủy(Hết HL)</v>
          </cell>
          <cell r="J1015" t="str">
            <v>Xã Vị Thanh 1</v>
          </cell>
          <cell r="K1015" t="str">
            <v>Ấp 1</v>
          </cell>
          <cell r="L1015" t="str">
            <v>VN</v>
          </cell>
          <cell r="M1015" t="str">
            <v>Việt Nam</v>
          </cell>
          <cell r="N1015" t="str">
            <v>816</v>
          </cell>
          <cell r="O1015" t="str">
            <v>TP Cần Thơ</v>
          </cell>
          <cell r="P1015" t="str">
            <v>81609</v>
          </cell>
          <cell r="Q1015" t="str">
            <v>81609038</v>
          </cell>
          <cell r="R1015" t="str">
            <v>Huyện Vị Thủy(Hết HL)</v>
          </cell>
          <cell r="S1015" t="str">
            <v>Xã Vị Thanh 1</v>
          </cell>
          <cell r="U1015" t="str">
            <v>Đỗ Lệ Uyển</v>
          </cell>
          <cell r="Z1015">
            <v>41328</v>
          </cell>
          <cell r="AA1015" t="str">
            <v>1000</v>
          </cell>
          <cell r="AB1015" t="str">
            <v>Mã số thuế</v>
          </cell>
          <cell r="AG1015" t="str">
            <v>0</v>
          </cell>
          <cell r="AH1015" t="str">
            <v>Không phải nộp thuế GTGT</v>
          </cell>
          <cell r="AK1015"/>
          <cell r="AL1015" t="str">
            <v>2813</v>
          </cell>
          <cell r="AM1015">
            <v>41108</v>
          </cell>
          <cell r="AN1015"/>
          <cell r="AS1015" t="str">
            <v>9306</v>
          </cell>
          <cell r="AT1015" t="str">
            <v>H.Vị Thủy-TCS6 TP.Cần Thơ</v>
          </cell>
          <cell r="AU1015" t="str">
            <v>6300221674</v>
          </cell>
          <cell r="AV1015" t="str">
            <v>822</v>
          </cell>
          <cell r="AW1015" t="str">
            <v>Trường Mầm non, nhà trẻ</v>
          </cell>
          <cell r="AX1015" t="str">
            <v>491</v>
          </cell>
          <cell r="AY1015" t="str">
            <v>Giáo dục mầm non</v>
          </cell>
          <cell r="AZ1015" t="str">
            <v>0100</v>
          </cell>
          <cell r="BA1015" t="str">
            <v>01/ĐK-TCT(TChức, DNghiệp, CTy)</v>
          </cell>
          <cell r="BD1015" t="str">
            <v>00</v>
          </cell>
        </row>
        <row r="1016">
          <cell r="B1016" t="str">
            <v>6300221794</v>
          </cell>
          <cell r="C1016" t="str">
            <v>Công Ty TNHH Mtv Xây Dựng Thương Mại Ngọc Châu</v>
          </cell>
          <cell r="D1016" t="str">
            <v>G4663</v>
          </cell>
          <cell r="E1016" t="str">
            <v>Bán buôn vật liệu, thiết bị lắp đặt khác trong xây dựng</v>
          </cell>
          <cell r="F1016" t="str">
            <v>Số 50, ấp 5, Xã Vị Thủy, TP Cần Thơ</v>
          </cell>
          <cell r="G1016" t="str">
            <v>Số 50, ấp 5</v>
          </cell>
          <cell r="H1016" t="str">
            <v>TP Cần Thơ</v>
          </cell>
          <cell r="I1016" t="str">
            <v>Huyện Vị Thủy(Hết HL)</v>
          </cell>
          <cell r="J1016" t="str">
            <v>Xã Vị Thủy</v>
          </cell>
          <cell r="K1016" t="str">
            <v>Số 50, ấp 5</v>
          </cell>
          <cell r="L1016" t="str">
            <v>VN</v>
          </cell>
          <cell r="M1016" t="str">
            <v>Việt Nam</v>
          </cell>
          <cell r="N1016" t="str">
            <v>816</v>
          </cell>
          <cell r="O1016" t="str">
            <v>TP Cần Thơ</v>
          </cell>
          <cell r="P1016" t="str">
            <v>81609</v>
          </cell>
          <cell r="Q1016" t="str">
            <v>81609036</v>
          </cell>
          <cell r="R1016" t="str">
            <v>Huyện Vị Thủy(Hết HL)</v>
          </cell>
          <cell r="S1016" t="str">
            <v>Xã Vị Thủy</v>
          </cell>
          <cell r="U1016" t="str">
            <v>Nguyễn Thị Ngọc Châu</v>
          </cell>
          <cell r="Z1016">
            <v>41331</v>
          </cell>
          <cell r="AA1016" t="str">
            <v>1000</v>
          </cell>
          <cell r="AB1016" t="str">
            <v>Mã số thuế</v>
          </cell>
          <cell r="AG1016" t="str">
            <v>1</v>
          </cell>
          <cell r="AH1016" t="str">
            <v>Phương pháp khấu trừ</v>
          </cell>
          <cell r="AI1016" t="str">
            <v>361891833</v>
          </cell>
          <cell r="AJ1016" t="str">
            <v>6300221794</v>
          </cell>
          <cell r="AK1016">
            <v>41331</v>
          </cell>
          <cell r="AM1016"/>
          <cell r="AN1016"/>
          <cell r="AS1016" t="str">
            <v>9306</v>
          </cell>
          <cell r="AT1016" t="str">
            <v>H.Vị Thủy-TCS6 TP.Cần Thơ</v>
          </cell>
          <cell r="AU1016" t="str">
            <v>6300221794</v>
          </cell>
          <cell r="AV1016" t="str">
            <v>854</v>
          </cell>
          <cell r="AW1016" t="str">
            <v>Kinh tế hỗn hợp ngoài quốc doanh</v>
          </cell>
          <cell r="AX1016" t="str">
            <v>194</v>
          </cell>
          <cell r="AY1016" t="str">
            <v>Bán buôn trừ ô tô, xe máy, đcơ</v>
          </cell>
          <cell r="AZ1016" t="str">
            <v>0100</v>
          </cell>
          <cell r="BA1016" t="str">
            <v>01/ĐK-TCT(TChức, DNghiệp, CTy)</v>
          </cell>
          <cell r="BD1016" t="str">
            <v>03</v>
          </cell>
        </row>
        <row r="1017">
          <cell r="B1017" t="str">
            <v>6300221875</v>
          </cell>
          <cell r="C1017" t="str">
            <v>Công ty TNHH DV-TM Gia Khánh</v>
          </cell>
          <cell r="D1017" t="str">
            <v>G4632</v>
          </cell>
          <cell r="E1017" t="str">
            <v>Bán buôn thực phẩm</v>
          </cell>
          <cell r="F1017" t="str">
            <v>Số 9-11 Đường Lê Quý Đôn, khu vực 1, Phường Vị Thanh, TP Cần Thơ</v>
          </cell>
          <cell r="G1017" t="str">
            <v>Số 9-11 Đường Lê Quý Đôn, khu vực 1</v>
          </cell>
          <cell r="H1017" t="str">
            <v>TP Cần Thơ</v>
          </cell>
          <cell r="I1017" t="str">
            <v>Thành phố Vị Thanh(Hết HL)</v>
          </cell>
          <cell r="J1017" t="str">
            <v>Phường Vị Thanh</v>
          </cell>
          <cell r="K1017" t="str">
            <v>Số 9-11 Đường Lê Quý Đôn, khu vực 1</v>
          </cell>
          <cell r="L1017" t="str">
            <v>VN</v>
          </cell>
          <cell r="M1017" t="str">
            <v>Việt Nam</v>
          </cell>
          <cell r="N1017" t="str">
            <v>816</v>
          </cell>
          <cell r="O1017" t="str">
            <v>TP Cần Thơ</v>
          </cell>
          <cell r="P1017" t="str">
            <v>81601</v>
          </cell>
          <cell r="Q1017" t="str">
            <v>81601034</v>
          </cell>
          <cell r="R1017" t="str">
            <v>Thành phố Vị Thanh(Hết HL)</v>
          </cell>
          <cell r="S1017" t="str">
            <v>Phường Vị Thanh</v>
          </cell>
          <cell r="T1017" t="str">
            <v>- Kinh doanh các mặt hàng lương thực thực phẩm, nước giải khác, thực phẩm đông lạnh, thủy hải sản, dịch vụ ăn uống. - Bán bao cao su. Ghi chú: Đối với ngành nghề kinh doanh có điều kiện, doanh nghệp p</v>
          </cell>
          <cell r="U1017" t="str">
            <v>Trần Thị Phi Yến</v>
          </cell>
          <cell r="Z1017">
            <v>41333</v>
          </cell>
          <cell r="AA1017" t="str">
            <v>1000</v>
          </cell>
          <cell r="AB1017" t="str">
            <v>Mã số thuế</v>
          </cell>
          <cell r="AG1017" t="str">
            <v>1</v>
          </cell>
          <cell r="AH1017" t="str">
            <v>Phương pháp khấu trừ</v>
          </cell>
          <cell r="AI1017" t="str">
            <v>363648007</v>
          </cell>
          <cell r="AJ1017" t="str">
            <v>6300221875</v>
          </cell>
          <cell r="AK1017">
            <v>41333</v>
          </cell>
          <cell r="AM1017"/>
          <cell r="AN1017"/>
          <cell r="AS1017" t="str">
            <v>9302</v>
          </cell>
          <cell r="AT1017" t="str">
            <v>TP.Vị Thanh-TCS6 Cần Thơ</v>
          </cell>
          <cell r="AU1017" t="str">
            <v>6300221875</v>
          </cell>
          <cell r="AV1017" t="str">
            <v>854</v>
          </cell>
          <cell r="AW1017" t="str">
            <v>Kinh tế hỗn hợp ngoài quốc doanh</v>
          </cell>
          <cell r="AX1017" t="str">
            <v>194</v>
          </cell>
          <cell r="AY1017" t="str">
            <v>Bán buôn trừ ô tô, xe máy, đcơ</v>
          </cell>
          <cell r="AZ1017" t="str">
            <v>0100</v>
          </cell>
          <cell r="BA1017" t="str">
            <v>01/ĐK-TCT(TChức, DNghiệp, CTy)</v>
          </cell>
          <cell r="BD1017" t="str">
            <v>06</v>
          </cell>
        </row>
        <row r="1018">
          <cell r="B1018" t="str">
            <v>6300222082</v>
          </cell>
          <cell r="C1018" t="str">
            <v>Công Ty TNHH Một Thành Viên Xây Dựng Toàn Phúc</v>
          </cell>
          <cell r="D1018" t="str">
            <v>G4663</v>
          </cell>
          <cell r="E1018" t="str">
            <v>Bán buôn vật liệu, thiết bị lắp đặt khác trong xây dựng</v>
          </cell>
          <cell r="F1018" t="str">
            <v>Đường Nguyễn Khuyến, Khu vực 1, Phường Vị Thanh, TP Cần Thơ</v>
          </cell>
          <cell r="G1018" t="str">
            <v>Đường Nguyễn Khuyến, Khu vực 1</v>
          </cell>
          <cell r="H1018" t="str">
            <v>TP Cần Thơ</v>
          </cell>
          <cell r="I1018" t="str">
            <v>Thành phố Vị Thanh(Hết HL)</v>
          </cell>
          <cell r="J1018" t="str">
            <v>Phường Vị Thanh</v>
          </cell>
          <cell r="K1018" t="str">
            <v>Đường Nguyễn Khuyến, Khu vực 1</v>
          </cell>
          <cell r="L1018" t="str">
            <v>VN</v>
          </cell>
          <cell r="M1018" t="str">
            <v>Việt Nam</v>
          </cell>
          <cell r="N1018" t="str">
            <v>816</v>
          </cell>
          <cell r="O1018" t="str">
            <v>TP Cần Thơ</v>
          </cell>
          <cell r="P1018" t="str">
            <v>81601</v>
          </cell>
          <cell r="Q1018" t="str">
            <v>81601034</v>
          </cell>
          <cell r="R1018" t="str">
            <v>Thành phố Vị Thanh(Hết HL)</v>
          </cell>
          <cell r="S1018" t="str">
            <v>Phường Vị Thanh</v>
          </cell>
          <cell r="T1018" t="str">
            <v>- Gia công dầm cầu thép, cấu kiện thép, sản phẩm cơ khí. - Lắp đặt: điện chiếu sáng, hệ thống cây xanh, nhôm, kiếng, inox. - Lắp đặt: hệ thống mạng, phòng cháy chữa cháy, cáp, nước, trần nhà và t</v>
          </cell>
          <cell r="U1018" t="str">
            <v>Lê Duy Phúc</v>
          </cell>
          <cell r="Z1018">
            <v>41337</v>
          </cell>
          <cell r="AA1018" t="str">
            <v>1000</v>
          </cell>
          <cell r="AB1018" t="str">
            <v>Mã số thuế</v>
          </cell>
          <cell r="AG1018" t="str">
            <v>1</v>
          </cell>
          <cell r="AH1018" t="str">
            <v>Phương pháp khấu trừ</v>
          </cell>
          <cell r="AI1018" t="str">
            <v>321170226</v>
          </cell>
          <cell r="AJ1018" t="str">
            <v>6300222082</v>
          </cell>
          <cell r="AK1018">
            <v>41337</v>
          </cell>
          <cell r="AM1018"/>
          <cell r="AN1018"/>
          <cell r="AS1018" t="str">
            <v>9302</v>
          </cell>
          <cell r="AT1018" t="str">
            <v>TP.Vị Thanh-TCS6 Cần Thơ</v>
          </cell>
          <cell r="AU1018" t="str">
            <v>6300222082</v>
          </cell>
          <cell r="AV1018" t="str">
            <v>854</v>
          </cell>
          <cell r="AW1018" t="str">
            <v>Kinh tế hỗn hợp ngoài quốc doanh</v>
          </cell>
          <cell r="AX1018" t="str">
            <v>194</v>
          </cell>
          <cell r="AY1018" t="str">
            <v>Bán buôn trừ ô tô, xe máy, đcơ</v>
          </cell>
          <cell r="AZ1018" t="str">
            <v>0100</v>
          </cell>
          <cell r="BA1018" t="str">
            <v>01/ĐK-TCT(TChức, DNghiệp, CTy)</v>
          </cell>
          <cell r="BD1018" t="str">
            <v>03</v>
          </cell>
        </row>
        <row r="1019">
          <cell r="B1019" t="str">
            <v>6300222170</v>
          </cell>
          <cell r="C1019" t="str">
            <v>Doanh Nghiệp Tư Nhân Thương Mại Văn Ngọc</v>
          </cell>
          <cell r="D1019" t="str">
            <v>G47210</v>
          </cell>
          <cell r="E1019" t="str">
            <v>Bán lẻ lương thực trong các cửa hàng chuyên doanh</v>
          </cell>
          <cell r="F1019" t="str">
            <v>Ấp 7A2, Xã Vị Thanh, Xã Vị Thanh 1, TP Cần Thơ</v>
          </cell>
          <cell r="G1019" t="str">
            <v>Ấp 7A2, Xã Vị Thanh</v>
          </cell>
          <cell r="H1019" t="str">
            <v>TP Cần Thơ</v>
          </cell>
          <cell r="I1019" t="str">
            <v>Huyện Vị Thủy(Hết HL)</v>
          </cell>
          <cell r="J1019" t="str">
            <v>Xã Vị Thanh 1</v>
          </cell>
          <cell r="K1019" t="str">
            <v>Ấp 7A2, Xã Vị Thanh</v>
          </cell>
          <cell r="L1019" t="str">
            <v>VN</v>
          </cell>
          <cell r="M1019" t="str">
            <v>Việt Nam</v>
          </cell>
          <cell r="N1019" t="str">
            <v>816</v>
          </cell>
          <cell r="O1019" t="str">
            <v>TP Cần Thơ</v>
          </cell>
          <cell r="P1019" t="str">
            <v>81609</v>
          </cell>
          <cell r="Q1019" t="str">
            <v>81609038</v>
          </cell>
          <cell r="R1019" t="str">
            <v>Huyện Vị Thủy(Hết HL)</v>
          </cell>
          <cell r="S1019" t="str">
            <v>Xã Vị Thanh 1</v>
          </cell>
          <cell r="U1019" t="str">
            <v>Phạm Văn Ngọc</v>
          </cell>
          <cell r="Z1019">
            <v>41339</v>
          </cell>
          <cell r="AA1019" t="str">
            <v>1000</v>
          </cell>
          <cell r="AB1019" t="str">
            <v>Mã số thuế</v>
          </cell>
          <cell r="AG1019" t="str">
            <v>1</v>
          </cell>
          <cell r="AH1019" t="str">
            <v>Phương pháp khấu trừ</v>
          </cell>
          <cell r="AI1019" t="str">
            <v>351247636</v>
          </cell>
          <cell r="AJ1019" t="str">
            <v>6300222170</v>
          </cell>
          <cell r="AK1019">
            <v>41339</v>
          </cell>
          <cell r="AM1019"/>
          <cell r="AN1019"/>
          <cell r="AS1019" t="str">
            <v>9306</v>
          </cell>
          <cell r="AT1019" t="str">
            <v>H.Vị Thủy-TCS6 TP.Cần Thơ</v>
          </cell>
          <cell r="AU1019" t="str">
            <v>6300222170</v>
          </cell>
          <cell r="AV1019" t="str">
            <v>855</v>
          </cell>
          <cell r="AW1019" t="str">
            <v>Kinh tế tư nhân</v>
          </cell>
          <cell r="AX1019" t="str">
            <v>194</v>
          </cell>
          <cell r="AY1019" t="str">
            <v>Bán buôn trừ ô tô, xe máy, đcơ</v>
          </cell>
          <cell r="AZ1019" t="str">
            <v>0100</v>
          </cell>
          <cell r="BA1019" t="str">
            <v>01/ĐK-TCT(TChức, DNghiệp, CTy)</v>
          </cell>
          <cell r="BD1019" t="str">
            <v>03</v>
          </cell>
        </row>
        <row r="1020">
          <cell r="B1020" t="str">
            <v>6300222188</v>
          </cell>
          <cell r="C1020" t="str">
            <v>Doanh Nghiệp Tư Nhân Tô Thanh Sang</v>
          </cell>
          <cell r="D1020" t="str">
            <v>G47210</v>
          </cell>
          <cell r="E1020" t="str">
            <v>Bán lẻ lương thực trong các cửa hàng chuyên doanh</v>
          </cell>
          <cell r="F1020" t="str">
            <v>ấp 5, Xã Vĩnh Thuận Đông, TP Cần Thơ</v>
          </cell>
          <cell r="G1020" t="str">
            <v>ấp 5</v>
          </cell>
          <cell r="H1020" t="str">
            <v>TP Cần Thơ</v>
          </cell>
          <cell r="I1020" t="str">
            <v>Huyện Vị Thủy(Hết HL)</v>
          </cell>
          <cell r="J1020" t="str">
            <v>Xã Vĩnh Thuận Đông</v>
          </cell>
          <cell r="K1020" t="str">
            <v>ấp 5</v>
          </cell>
          <cell r="L1020" t="str">
            <v>VN</v>
          </cell>
          <cell r="M1020" t="str">
            <v>Việt Nam</v>
          </cell>
          <cell r="N1020" t="str">
            <v>816</v>
          </cell>
          <cell r="O1020" t="str">
            <v>TP Cần Thơ</v>
          </cell>
          <cell r="P1020" t="str">
            <v>81609</v>
          </cell>
          <cell r="Q1020" t="str">
            <v>81609037</v>
          </cell>
          <cell r="R1020" t="str">
            <v>Huyện Vị Thủy(Hết HL)</v>
          </cell>
          <cell r="S1020" t="str">
            <v>Xã Vĩnh Thuận Đông</v>
          </cell>
          <cell r="U1020" t="str">
            <v>Tô Thanh Sang</v>
          </cell>
          <cell r="Z1020">
            <v>41339</v>
          </cell>
          <cell r="AA1020" t="str">
            <v>1000</v>
          </cell>
          <cell r="AB1020" t="str">
            <v>Mã số thuế</v>
          </cell>
          <cell r="AG1020" t="str">
            <v>1</v>
          </cell>
          <cell r="AH1020" t="str">
            <v>Phương pháp khấu trừ</v>
          </cell>
          <cell r="AI1020" t="str">
            <v>351619468</v>
          </cell>
          <cell r="AJ1020" t="str">
            <v>6300222188</v>
          </cell>
          <cell r="AK1020">
            <v>41339</v>
          </cell>
          <cell r="AM1020"/>
          <cell r="AN1020"/>
          <cell r="AS1020" t="str">
            <v>9306</v>
          </cell>
          <cell r="AT1020" t="str">
            <v>H.Vị Thủy-TCS6 TP.Cần Thơ</v>
          </cell>
          <cell r="AU1020" t="str">
            <v>6300222188</v>
          </cell>
          <cell r="AV1020" t="str">
            <v>855</v>
          </cell>
          <cell r="AW1020" t="str">
            <v>Kinh tế tư nhân</v>
          </cell>
          <cell r="AX1020" t="str">
            <v>194</v>
          </cell>
          <cell r="AY1020" t="str">
            <v>Bán buôn trừ ô tô, xe máy, đcơ</v>
          </cell>
          <cell r="AZ1020" t="str">
            <v>0100</v>
          </cell>
          <cell r="BA1020" t="str">
            <v>01/ĐK-TCT(TChức, DNghiệp, CTy)</v>
          </cell>
          <cell r="BD1020" t="str">
            <v>03</v>
          </cell>
        </row>
        <row r="1021">
          <cell r="B1021" t="str">
            <v>6300222438</v>
          </cell>
          <cell r="C1021" t="str">
            <v>Doanh Nghiệp Tư Nhân Trần Gia Duy</v>
          </cell>
          <cell r="D1021" t="str">
            <v>F4210</v>
          </cell>
          <cell r="E1021" t="str">
            <v>Xây dựng công trình đường sắt và đường bộ</v>
          </cell>
          <cell r="F1021" t="str">
            <v>Số 171 Ấp Vĩnh Lộc, Xã Vĩnh Tường, TP Cần Thơ</v>
          </cell>
          <cell r="G1021" t="str">
            <v>Số 171 Ấp Vĩnh Lộc</v>
          </cell>
          <cell r="H1021" t="str">
            <v>TP Cần Thơ</v>
          </cell>
          <cell r="I1021" t="str">
            <v>Huyện Vị Thủy(Hết HL)</v>
          </cell>
          <cell r="J1021" t="str">
            <v>Xã Vĩnh Tường</v>
          </cell>
          <cell r="K1021" t="str">
            <v>Số 171 Ấp Vĩnh Lộc</v>
          </cell>
          <cell r="L1021" t="str">
            <v>VN</v>
          </cell>
          <cell r="M1021" t="str">
            <v>Việt Nam</v>
          </cell>
          <cell r="N1021" t="str">
            <v>816</v>
          </cell>
          <cell r="O1021" t="str">
            <v>TP Cần Thơ</v>
          </cell>
          <cell r="P1021" t="str">
            <v>81609</v>
          </cell>
          <cell r="Q1021" t="str">
            <v>81609039</v>
          </cell>
          <cell r="R1021" t="str">
            <v>Huyện Vị Thủy(Hết HL)</v>
          </cell>
          <cell r="S1021" t="str">
            <v>Xã Vĩnh Tường</v>
          </cell>
          <cell r="T1021" t="str">
            <v>Ghi chú: Đối với ngành nghề kinh doanh có điều kiện, doanh nghiệp phải đáp ứng đủ theo quy định của pháp luật thì mới được hoạt động</v>
          </cell>
          <cell r="U1021" t="str">
            <v>Trần Hoàng Diễn</v>
          </cell>
          <cell r="Z1021">
            <v>41344</v>
          </cell>
          <cell r="AA1021" t="str">
            <v>1000</v>
          </cell>
          <cell r="AB1021" t="str">
            <v>Mã số thuế</v>
          </cell>
          <cell r="AG1021" t="str">
            <v>1</v>
          </cell>
          <cell r="AH1021" t="str">
            <v>Phương pháp khấu trừ</v>
          </cell>
          <cell r="AI1021" t="str">
            <v>361898340</v>
          </cell>
          <cell r="AJ1021" t="str">
            <v>6300222438</v>
          </cell>
          <cell r="AK1021">
            <v>41344</v>
          </cell>
          <cell r="AM1021"/>
          <cell r="AN1021"/>
          <cell r="AS1021" t="str">
            <v>9306</v>
          </cell>
          <cell r="AT1021" t="str">
            <v>H.Vị Thủy-TCS6 TP.Cần Thơ</v>
          </cell>
          <cell r="AU1021" t="str">
            <v>6300222438</v>
          </cell>
          <cell r="AV1021" t="str">
            <v>855</v>
          </cell>
          <cell r="AW1021" t="str">
            <v>Kinh tế tư nhân</v>
          </cell>
          <cell r="AX1021" t="str">
            <v>165</v>
          </cell>
          <cell r="AY1021" t="str">
            <v>XD C.trình k thuật d.dụng khác</v>
          </cell>
          <cell r="AZ1021" t="str">
            <v>0100</v>
          </cell>
          <cell r="BA1021" t="str">
            <v>01/ĐK-TCT(TChức, DNghiệp, CTy)</v>
          </cell>
          <cell r="BD1021" t="str">
            <v>03</v>
          </cell>
        </row>
        <row r="1022">
          <cell r="B1022" t="str">
            <v>6300198640-001</v>
          </cell>
          <cell r="C1022" t="str">
            <v>Trung Tâm tư vấn pháp luật - Trường Cao Đẳng Luật Miền Nam</v>
          </cell>
          <cell r="D1022" t="str">
            <v>M69101</v>
          </cell>
          <cell r="E1022" t="str">
            <v>Hoạt động đại diện, tư vấn pháp luật</v>
          </cell>
          <cell r="F1022" t="str">
            <v>Ấp 11, Xã Vị Thủy, TP Cần Thơ</v>
          </cell>
          <cell r="G1022" t="str">
            <v>Ấp 11</v>
          </cell>
          <cell r="H1022" t="str">
            <v>TP Cần Thơ</v>
          </cell>
          <cell r="I1022" t="str">
            <v>Huyện Vị Thủy(Hết HL)</v>
          </cell>
          <cell r="J1022" t="str">
            <v>Xã Vị Thủy</v>
          </cell>
          <cell r="K1022" t="str">
            <v>Ấp 11</v>
          </cell>
          <cell r="L1022" t="str">
            <v>VN</v>
          </cell>
          <cell r="M1022" t="str">
            <v>Việt Nam</v>
          </cell>
          <cell r="N1022" t="str">
            <v>816</v>
          </cell>
          <cell r="O1022" t="str">
            <v>TP Cần Thơ</v>
          </cell>
          <cell r="P1022" t="str">
            <v>81609</v>
          </cell>
          <cell r="Q1022" t="str">
            <v>81609036</v>
          </cell>
          <cell r="R1022" t="str">
            <v>Huyện Vị Thủy(Hết HL)</v>
          </cell>
          <cell r="S1022" t="str">
            <v>Xã Vị Thủy</v>
          </cell>
          <cell r="T1022" t="str">
            <v>Tư vấn pháp luật</v>
          </cell>
          <cell r="U1022" t="str">
            <v>Dương Thành Đức</v>
          </cell>
          <cell r="V1022" t="str">
            <v>0913890261</v>
          </cell>
          <cell r="Z1022">
            <v>41345</v>
          </cell>
          <cell r="AA1022" t="str">
            <v>1000</v>
          </cell>
          <cell r="AB1022" t="str">
            <v>Mã số thuế</v>
          </cell>
          <cell r="AG1022" t="str">
            <v>2</v>
          </cell>
          <cell r="AH1022" t="str">
            <v>Phương pháp trực tiếp trên GTGT</v>
          </cell>
          <cell r="AK1022"/>
          <cell r="AL1022" t="str">
            <v>95/QĐ-TCLVT</v>
          </cell>
          <cell r="AM1022">
            <v>41131</v>
          </cell>
          <cell r="AN1022"/>
          <cell r="AS1022" t="str">
            <v>9306</v>
          </cell>
          <cell r="AT1022" t="str">
            <v>H.Vị Thủy-TCS6 TP.Cần Thơ</v>
          </cell>
          <cell r="AU1022" t="str">
            <v>6300198640-001</v>
          </cell>
          <cell r="AV1022" t="str">
            <v>14</v>
          </cell>
          <cell r="AW1022" t="str">
            <v>Bộ Tư pháp</v>
          </cell>
          <cell r="AX1022" t="str">
            <v>431</v>
          </cell>
          <cell r="AY1022" t="str">
            <v>Tư vấn PL,k.toán,k.toán t.định</v>
          </cell>
          <cell r="AZ1022" t="str">
            <v>0110</v>
          </cell>
          <cell r="BA1022" t="str">
            <v>02/ĐK-TCT(TC, DN, CT TThuộc)</v>
          </cell>
          <cell r="BD1022" t="str">
            <v>03</v>
          </cell>
        </row>
        <row r="1023">
          <cell r="B1023" t="str">
            <v>6300222780</v>
          </cell>
          <cell r="C1023" t="str">
            <v>Công Ty Cổ Phần Phát Triển Nông Nghiệp Kiến Phát</v>
          </cell>
          <cell r="D1023" t="str">
            <v>G4669</v>
          </cell>
          <cell r="E1023" t="str">
            <v>Bán buôn chuyên doanh khác chưa được phân vào đâu</v>
          </cell>
          <cell r="F1023" t="str">
            <v>Số 21, Lê Quý Đôn, Khu vực 1, Phường Vị Thanh, TP Cần Thơ</v>
          </cell>
          <cell r="G1023" t="str">
            <v>Số 21, Lê Quý Đôn, Khu vực 1</v>
          </cell>
          <cell r="H1023" t="str">
            <v>TP Cần Thơ</v>
          </cell>
          <cell r="I1023" t="str">
            <v>Thành phố Vị Thanh(Hết HL)</v>
          </cell>
          <cell r="J1023" t="str">
            <v>Phường Vị Thanh</v>
          </cell>
          <cell r="K1023" t="str">
            <v>Số 21, Lê Quý Đôn, Khu vực 1</v>
          </cell>
          <cell r="L1023" t="str">
            <v>VN</v>
          </cell>
          <cell r="M1023" t="str">
            <v>Việt Nam</v>
          </cell>
          <cell r="N1023" t="str">
            <v>816</v>
          </cell>
          <cell r="O1023" t="str">
            <v>TP Cần Thơ</v>
          </cell>
          <cell r="P1023" t="str">
            <v>81601</v>
          </cell>
          <cell r="Q1023" t="str">
            <v>81601034</v>
          </cell>
          <cell r="R1023" t="str">
            <v>Thành phố Vị Thanh(Hết HL)</v>
          </cell>
          <cell r="S1023" t="str">
            <v>Phường Vị Thanh</v>
          </cell>
          <cell r="T1023" t="str">
            <v>Ghi chú: Đối với ngành nghề kinh doanh có điều kiện, doanh nghiệp phải đáp ứng đủ theo quy định của pháp luật thì mới được hoạt động.</v>
          </cell>
          <cell r="U1023" t="str">
            <v>Lê Thị Như Thùy</v>
          </cell>
          <cell r="Z1023">
            <v>41351</v>
          </cell>
          <cell r="AA1023" t="str">
            <v>1000</v>
          </cell>
          <cell r="AB1023" t="str">
            <v>Mã số thuế</v>
          </cell>
          <cell r="AG1023" t="str">
            <v>1</v>
          </cell>
          <cell r="AH1023" t="str">
            <v>Phương pháp khấu trừ</v>
          </cell>
          <cell r="AI1023" t="str">
            <v>363716030</v>
          </cell>
          <cell r="AJ1023" t="str">
            <v>6300222780</v>
          </cell>
          <cell r="AK1023">
            <v>41351</v>
          </cell>
          <cell r="AM1023"/>
          <cell r="AN1023"/>
          <cell r="AS1023" t="str">
            <v>9302</v>
          </cell>
          <cell r="AT1023" t="str">
            <v>TP.Vị Thanh-TCS6 Cần Thơ</v>
          </cell>
          <cell r="AU1023" t="str">
            <v>6300222780</v>
          </cell>
          <cell r="AV1023" t="str">
            <v>854</v>
          </cell>
          <cell r="AW1023" t="str">
            <v>Kinh tế hỗn hợp ngoài quốc doanh</v>
          </cell>
          <cell r="AX1023" t="str">
            <v>194</v>
          </cell>
          <cell r="AY1023" t="str">
            <v>Bán buôn trừ ô tô, xe máy, đcơ</v>
          </cell>
          <cell r="AZ1023" t="str">
            <v>0100</v>
          </cell>
          <cell r="BA1023" t="str">
            <v>01/ĐK-TCT(TChức, DNghiệp, CTy)</v>
          </cell>
          <cell r="BD1023" t="str">
            <v>06</v>
          </cell>
        </row>
        <row r="1024">
          <cell r="B1024" t="str">
            <v>6300222815</v>
          </cell>
          <cell r="C1024" t="str">
            <v>Công Ty Cổ Phần Đầu Tư Xây Dựng Thịnh Phát</v>
          </cell>
          <cell r="D1024" t="str">
            <v>F41000</v>
          </cell>
          <cell r="E1024" t="str">
            <v>Xây dựng nhà các loại</v>
          </cell>
          <cell r="F1024" t="str">
            <v>Hẽm 147, Trần Ngọc Quế, Khu vực 6, Phường Vị Thanh, TP Cần Thơ</v>
          </cell>
          <cell r="G1024" t="str">
            <v>Hẽm 147, Trần Ngọc Quế, Khu vực 6</v>
          </cell>
          <cell r="H1024" t="str">
            <v>TP Cần Thơ</v>
          </cell>
          <cell r="I1024" t="str">
            <v>Thành phố Vị Thanh(Hết HL)</v>
          </cell>
          <cell r="J1024" t="str">
            <v>Phường Vị Thanh</v>
          </cell>
          <cell r="K1024" t="str">
            <v>Hẽm 147, Trần Ngọc Quế, Khu vực 6</v>
          </cell>
          <cell r="L1024" t="str">
            <v>VN</v>
          </cell>
          <cell r="M1024" t="str">
            <v>Việt Nam</v>
          </cell>
          <cell r="N1024" t="str">
            <v>816</v>
          </cell>
          <cell r="O1024" t="str">
            <v>TP Cần Thơ</v>
          </cell>
          <cell r="P1024" t="str">
            <v>81601</v>
          </cell>
          <cell r="Q1024" t="str">
            <v>81601034</v>
          </cell>
          <cell r="R1024" t="str">
            <v>Thành phố Vị Thanh(Hết HL)</v>
          </cell>
          <cell r="S1024" t="str">
            <v>Phường Vị Thanh</v>
          </cell>
          <cell r="T1024" t="str">
            <v>- Thi công xây dựng các công trình dân dụng, cộng nghiệp, điện, thủy lợi, cấp thoát nước - San lấp mặt bằng. - Mua bán cừ tràm và đồ trang trí nội ngoại thất. - Cho thuê xe cơ giới. Ghi chú: Đối vớ</v>
          </cell>
          <cell r="U1024" t="str">
            <v>Tô Thanh An</v>
          </cell>
          <cell r="Z1024">
            <v>41351</v>
          </cell>
          <cell r="AA1024" t="str">
            <v>1000</v>
          </cell>
          <cell r="AB1024" t="str">
            <v>Mã số thuế</v>
          </cell>
          <cell r="AG1024" t="str">
            <v>1</v>
          </cell>
          <cell r="AH1024" t="str">
            <v>Phương pháp khấu trừ</v>
          </cell>
          <cell r="AI1024" t="str">
            <v>363575052</v>
          </cell>
          <cell r="AJ1024" t="str">
            <v>6300222815</v>
          </cell>
          <cell r="AK1024">
            <v>41351</v>
          </cell>
          <cell r="AM1024"/>
          <cell r="AN1024"/>
          <cell r="AS1024" t="str">
            <v>9302</v>
          </cell>
          <cell r="AT1024" t="str">
            <v>TP.Vị Thanh-TCS6 Cần Thơ</v>
          </cell>
          <cell r="AU1024" t="str">
            <v>6300222815</v>
          </cell>
          <cell r="AV1024" t="str">
            <v>854</v>
          </cell>
          <cell r="AW1024" t="str">
            <v>Kinh tế hỗn hợp ngoài quốc doanh</v>
          </cell>
          <cell r="AX1024" t="str">
            <v>161</v>
          </cell>
          <cell r="AY1024" t="str">
            <v>Văn hóa</v>
          </cell>
          <cell r="AZ1024" t="str">
            <v>0100</v>
          </cell>
          <cell r="BA1024" t="str">
            <v>01/ĐK-TCT(TChức, DNghiệp, CTy)</v>
          </cell>
          <cell r="BD1024" t="str">
            <v>06</v>
          </cell>
        </row>
        <row r="1025">
          <cell r="B1025" t="str">
            <v>6300223103</v>
          </cell>
          <cell r="C1025" t="str">
            <v>Công Ty Cổ Phần Sản Xuất Thương Mại Hải Nguyên</v>
          </cell>
          <cell r="D1025" t="str">
            <v>G4632</v>
          </cell>
          <cell r="E1025" t="str">
            <v>Bán buôn thực phẩm</v>
          </cell>
          <cell r="F1025" t="str">
            <v>Số 13, Trần Ngọc Quế, Phường Vị Thanh, TP Cần Thơ</v>
          </cell>
          <cell r="G1025" t="str">
            <v>Số 13, Trần Ngọc Quế</v>
          </cell>
          <cell r="H1025" t="str">
            <v>TP Cần Thơ</v>
          </cell>
          <cell r="I1025" t="str">
            <v>Thành phố Vị Thanh(Hết HL)</v>
          </cell>
          <cell r="J1025" t="str">
            <v>Phường Vị Thanh</v>
          </cell>
          <cell r="K1025" t="str">
            <v>Số 13, Trần Ngọc Quế</v>
          </cell>
          <cell r="L1025" t="str">
            <v>VN</v>
          </cell>
          <cell r="M1025" t="str">
            <v>Việt Nam</v>
          </cell>
          <cell r="N1025" t="str">
            <v>816</v>
          </cell>
          <cell r="O1025" t="str">
            <v>TP Cần Thơ</v>
          </cell>
          <cell r="P1025" t="str">
            <v>81601</v>
          </cell>
          <cell r="Q1025" t="str">
            <v>81601034</v>
          </cell>
          <cell r="R1025" t="str">
            <v>Thành phố Vị Thanh(Hết HL)</v>
          </cell>
          <cell r="S1025" t="str">
            <v>Phường Vị Thanh</v>
          </cell>
          <cell r="T1025" t="str">
            <v>Ghi chú: Đối với ngành nghề kinh doanh có điều kiện, doanh nghiệp phải đáp ứng các điều kiện theo qui định thì mới được hoạt động.</v>
          </cell>
          <cell r="U1025" t="str">
            <v>Đặng Minh Quan</v>
          </cell>
          <cell r="Z1025">
            <v>41355</v>
          </cell>
          <cell r="AA1025" t="str">
            <v>1000</v>
          </cell>
          <cell r="AB1025" t="str">
            <v>Mã số thuế</v>
          </cell>
          <cell r="AG1025" t="str">
            <v>1</v>
          </cell>
          <cell r="AH1025" t="str">
            <v>Phương pháp khấu trừ</v>
          </cell>
          <cell r="AI1025" t="str">
            <v>350516856</v>
          </cell>
          <cell r="AJ1025" t="str">
            <v>6300223103</v>
          </cell>
          <cell r="AK1025">
            <v>41355</v>
          </cell>
          <cell r="AM1025"/>
          <cell r="AN1025"/>
          <cell r="AS1025" t="str">
            <v>9302</v>
          </cell>
          <cell r="AT1025" t="str">
            <v>TP.Vị Thanh-TCS6 Cần Thơ</v>
          </cell>
          <cell r="AU1025" t="str">
            <v>6300223103</v>
          </cell>
          <cell r="AV1025" t="str">
            <v>854</v>
          </cell>
          <cell r="AW1025" t="str">
            <v>Kinh tế hỗn hợp ngoài quốc doanh</v>
          </cell>
          <cell r="AX1025" t="str">
            <v>194</v>
          </cell>
          <cell r="AY1025" t="str">
            <v>Bán buôn trừ ô tô, xe máy, đcơ</v>
          </cell>
          <cell r="AZ1025" t="str">
            <v>0100</v>
          </cell>
          <cell r="BA1025" t="str">
            <v>01/ĐK-TCT(TChức, DNghiệp, CTy)</v>
          </cell>
          <cell r="BD1025" t="str">
            <v>06</v>
          </cell>
        </row>
        <row r="1026">
          <cell r="B1026" t="str">
            <v>0306230988-026</v>
          </cell>
          <cell r="C1026" t="str">
            <v xml:space="preserve"> Chi Nhánh Công Ty Cổ Phần Thẩm Định Giá E Xim Tại Tỉnh Hậu Giang</v>
          </cell>
          <cell r="D1026" t="str">
            <v>L68200</v>
          </cell>
          <cell r="E1026" t="str">
            <v>Tư vấn, môi giới, đấu giá bất động sản, đấu giá quyền sử dụng đất</v>
          </cell>
          <cell r="F1026" t="str">
            <v>Số 28 Chiêm Thành Tấn, Phường Vị Thanh, TP Cần Thơ</v>
          </cell>
          <cell r="G1026" t="str">
            <v>Số 28 Chiêm Thành Tấn</v>
          </cell>
          <cell r="H1026" t="str">
            <v>TP Cần Thơ</v>
          </cell>
          <cell r="I1026" t="str">
            <v>Thành phố Vị Thanh(Hết HL)</v>
          </cell>
          <cell r="J1026" t="str">
            <v>Phường Vị Thanh</v>
          </cell>
          <cell r="K1026" t="str">
            <v>Số 28 Chiêm Thành Tấn</v>
          </cell>
          <cell r="L1026" t="str">
            <v>VN</v>
          </cell>
          <cell r="M1026" t="str">
            <v>Việt Nam</v>
          </cell>
          <cell r="N1026" t="str">
            <v>816</v>
          </cell>
          <cell r="O1026" t="str">
            <v>TP Cần Thơ</v>
          </cell>
          <cell r="P1026" t="str">
            <v>81601</v>
          </cell>
          <cell r="Q1026" t="str">
            <v>81601034</v>
          </cell>
          <cell r="R1026" t="str">
            <v>Thành phố Vị Thanh(Hết HL)</v>
          </cell>
          <cell r="S1026" t="str">
            <v>Phường Vị Thanh</v>
          </cell>
          <cell r="T1026" t="str">
            <v>Ghi chú: Đối với ngành nghề kinh doanh có điều kiện, doanh nghiệp phải đáp ứng đủ theo quy định của pháp luật thì mới được hoạt động.</v>
          </cell>
          <cell r="U1026" t="str">
            <v>Nguyễn Ngọc Châu</v>
          </cell>
          <cell r="Z1026">
            <v>41355</v>
          </cell>
          <cell r="AA1026" t="str">
            <v>1000</v>
          </cell>
          <cell r="AB1026" t="str">
            <v>Mã số thuế</v>
          </cell>
          <cell r="AG1026" t="str">
            <v>1</v>
          </cell>
          <cell r="AH1026" t="str">
            <v>Phương pháp khấu trừ</v>
          </cell>
          <cell r="AI1026" t="str">
            <v>024046112</v>
          </cell>
          <cell r="AJ1026" t="str">
            <v>0306230988-026</v>
          </cell>
          <cell r="AK1026">
            <v>41355</v>
          </cell>
          <cell r="AM1026"/>
          <cell r="AN1026"/>
          <cell r="AS1026" t="str">
            <v>9302</v>
          </cell>
          <cell r="AT1026" t="str">
            <v>TP.Vị Thanh-TCS6 Cần Thơ</v>
          </cell>
          <cell r="AU1026" t="str">
            <v>0306230988-026</v>
          </cell>
          <cell r="AV1026" t="str">
            <v>854</v>
          </cell>
          <cell r="AW1026" t="str">
            <v>Kinh tế hỗn hợp ngoài quốc doanh</v>
          </cell>
          <cell r="AX1026" t="str">
            <v>402</v>
          </cell>
          <cell r="AY1026" t="str">
            <v>Tư vấn, môi giới, đấu giá BĐS</v>
          </cell>
          <cell r="AZ1026" t="str">
            <v>0110</v>
          </cell>
          <cell r="BA1026" t="str">
            <v>02/ĐK-TCT(TC, DN, CT TThuộc)</v>
          </cell>
          <cell r="BD1026" t="str">
            <v>01</v>
          </cell>
        </row>
        <row r="1027">
          <cell r="B1027" t="str">
            <v>6300223110</v>
          </cell>
          <cell r="C1027" t="str">
            <v>CÔNG TY TNHH MỘT THÀNH VIÊN TIỆM VÀNG VĂN QUANG</v>
          </cell>
          <cell r="D1027" t="str">
            <v>G4662</v>
          </cell>
          <cell r="E1027" t="str">
            <v>Bán buôn kim loại và quặng kim loại</v>
          </cell>
          <cell r="F1027" t="str">
            <v>Số 05, Lê Lai, Khu vực 1, Phường Vị Thanh, TP Cần Thơ</v>
          </cell>
          <cell r="G1027" t="str">
            <v>Số 05, Lê Lai, Khu vực 1</v>
          </cell>
          <cell r="H1027" t="str">
            <v>TP Cần Thơ</v>
          </cell>
          <cell r="I1027" t="str">
            <v>Thành phố Vị Thanh(Hết HL)</v>
          </cell>
          <cell r="J1027" t="str">
            <v>Phường Vị Thanh</v>
          </cell>
          <cell r="K1027" t="str">
            <v>Số 05, Lê Lai, Khu vực 1</v>
          </cell>
          <cell r="L1027" t="str">
            <v>VN</v>
          </cell>
          <cell r="M1027" t="str">
            <v>Việt Nam</v>
          </cell>
          <cell r="N1027" t="str">
            <v>816</v>
          </cell>
          <cell r="O1027" t="str">
            <v>TP Cần Thơ</v>
          </cell>
          <cell r="P1027" t="str">
            <v>81601</v>
          </cell>
          <cell r="Q1027" t="str">
            <v>81601034</v>
          </cell>
          <cell r="R1027" t="str">
            <v>Thành phố Vị Thanh(Hết HL)</v>
          </cell>
          <cell r="S1027" t="str">
            <v>Phường Vị Thanh</v>
          </cell>
          <cell r="T102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027" t="str">
            <v>Kha Văn Quang</v>
          </cell>
          <cell r="V1027" t="str">
            <v>02933876246</v>
          </cell>
          <cell r="W1027" t="str">
            <v>Trần Duy Linh</v>
          </cell>
          <cell r="X1027" t="str">
            <v>0989646553</v>
          </cell>
          <cell r="Z1027">
            <v>41358</v>
          </cell>
          <cell r="AA1027" t="str">
            <v>1000</v>
          </cell>
          <cell r="AB1027" t="str">
            <v>Mã số thuế</v>
          </cell>
          <cell r="AG1027" t="str">
            <v>2</v>
          </cell>
          <cell r="AH1027" t="str">
            <v>Phương pháp trực tiếp trên GTGT</v>
          </cell>
          <cell r="AJ1027" t="str">
            <v>6300223110</v>
          </cell>
          <cell r="AK1027">
            <v>41358</v>
          </cell>
          <cell r="AM1027"/>
          <cell r="AN1027"/>
          <cell r="AS1027" t="str">
            <v>9302</v>
          </cell>
          <cell r="AT1027" t="str">
            <v>TP.Vị Thanh-TCS6 Cần Thơ</v>
          </cell>
          <cell r="AU1027" t="str">
            <v>6300223110</v>
          </cell>
          <cell r="AV1027" t="str">
            <v>855</v>
          </cell>
          <cell r="AW1027" t="str">
            <v>Kinh tế tư nhân</v>
          </cell>
          <cell r="AX1027" t="str">
            <v>194</v>
          </cell>
          <cell r="AY1027" t="str">
            <v>Bán buôn trừ ô tô, xe máy, đcơ</v>
          </cell>
          <cell r="AZ1027" t="str">
            <v>0100</v>
          </cell>
          <cell r="BA1027" t="str">
            <v>01/ĐK-TCT(TChức, DNghiệp, CTy)</v>
          </cell>
          <cell r="BD1027" t="str">
            <v>00</v>
          </cell>
        </row>
        <row r="1028">
          <cell r="B1028" t="str">
            <v>6300223128</v>
          </cell>
          <cell r="C1028" t="str">
            <v>Công Ty TNHH Một Thành Viên Thương Mại Dịch Vụ Bách Thuận</v>
          </cell>
          <cell r="D1028" t="str">
            <v>C18120</v>
          </cell>
          <cell r="E1028" t="str">
            <v>Dịch vụ liên quan đến in</v>
          </cell>
          <cell r="F1028" t="str">
            <v>Số 103, ấp 9, Xã Vị Thủy, TP Cần Thơ</v>
          </cell>
          <cell r="G1028" t="str">
            <v>Số 103, ấp 9</v>
          </cell>
          <cell r="H1028" t="str">
            <v>TP Cần Thơ</v>
          </cell>
          <cell r="I1028" t="str">
            <v>Huyện Vị Thủy(Hết HL)</v>
          </cell>
          <cell r="J1028" t="str">
            <v>Xã Vị Thủy</v>
          </cell>
          <cell r="K1028" t="str">
            <v>Số 103, ấp 9</v>
          </cell>
          <cell r="L1028" t="str">
            <v>VN</v>
          </cell>
          <cell r="M1028" t="str">
            <v>Việt Nam</v>
          </cell>
          <cell r="N1028" t="str">
            <v>816</v>
          </cell>
          <cell r="O1028" t="str">
            <v>TP Cần Thơ</v>
          </cell>
          <cell r="P1028" t="str">
            <v>81609</v>
          </cell>
          <cell r="Q1028" t="str">
            <v>81609036</v>
          </cell>
          <cell r="R1028" t="str">
            <v>Huyện Vị Thủy(Hết HL)</v>
          </cell>
          <cell r="S1028" t="str">
            <v>Xã Vị Thủy</v>
          </cell>
          <cell r="T1028" t="str">
            <v>- Tổ chức sự kiện. - Thi công, thiết kế quảng cáo. - Dịch vụ photocopy. Ghi chú: Đối với ngành nghề kinh doanh có điều kiện, doanh nghiệp phải đáp ứng các điều kiện theo qui định thì mới được ho</v>
          </cell>
          <cell r="U1028" t="str">
            <v>Nguyễn Thị Tuyết Ngân</v>
          </cell>
          <cell r="Z1028">
            <v>41359</v>
          </cell>
          <cell r="AA1028" t="str">
            <v>1000</v>
          </cell>
          <cell r="AB1028" t="str">
            <v>Mã số thuế</v>
          </cell>
          <cell r="AG1028" t="str">
            <v>1</v>
          </cell>
          <cell r="AH1028" t="str">
            <v>Phương pháp khấu trừ</v>
          </cell>
          <cell r="AI1028" t="str">
            <v>363565212</v>
          </cell>
          <cell r="AJ1028" t="str">
            <v>6300223128</v>
          </cell>
          <cell r="AK1028">
            <v>41359</v>
          </cell>
          <cell r="AM1028"/>
          <cell r="AN1028"/>
          <cell r="AS1028" t="str">
            <v>9306</v>
          </cell>
          <cell r="AT1028" t="str">
            <v>H.Vị Thủy-TCS6 TP.Cần Thơ</v>
          </cell>
          <cell r="AU1028" t="str">
            <v>6300223128</v>
          </cell>
          <cell r="AV1028" t="str">
            <v>854</v>
          </cell>
          <cell r="AW1028" t="str">
            <v>Kinh tế hỗn hợp ngoài quốc doanh</v>
          </cell>
          <cell r="AX1028" t="str">
            <v>433</v>
          </cell>
          <cell r="AY1028" t="str">
            <v>Quảng cáo (trừ in quảng cáo)</v>
          </cell>
          <cell r="AZ1028" t="str">
            <v>0100</v>
          </cell>
          <cell r="BA1028" t="str">
            <v>01/ĐK-TCT(TChức, DNghiệp, CTy)</v>
          </cell>
          <cell r="BD1028" t="str">
            <v>03</v>
          </cell>
        </row>
        <row r="1029">
          <cell r="B1029" t="str">
            <v>6300223135</v>
          </cell>
          <cell r="C1029" t="str">
            <v>Công Ty Cổ Phần Tư Vấn Đầu Tư Xây Dựng Tâm An</v>
          </cell>
          <cell r="D1029" t="str">
            <v>F41000</v>
          </cell>
          <cell r="E1029" t="str">
            <v>Xây dựng nhà các loại</v>
          </cell>
          <cell r="F1029" t="str">
            <v>Nguyễn Chí Thanh, Ấp 4, TT Nàng Mau, Xã Vị Thủy, TP Cần Thơ</v>
          </cell>
          <cell r="G1029" t="str">
            <v>Nguyễn Chí Thanh, Ấp 4, TT Nàng Mau</v>
          </cell>
          <cell r="H1029" t="str">
            <v>TP Cần Thơ</v>
          </cell>
          <cell r="I1029" t="str">
            <v>Huyện Vị Thủy(Hết HL)</v>
          </cell>
          <cell r="J1029" t="str">
            <v>Xã Vị Thủy</v>
          </cell>
          <cell r="K1029" t="str">
            <v>Nguyễn Chí Thanh, Ấp 3, TT Nàng Mau</v>
          </cell>
          <cell r="L1029" t="str">
            <v>VN</v>
          </cell>
          <cell r="M1029" t="str">
            <v>Việt Nam</v>
          </cell>
          <cell r="N1029" t="str">
            <v>816</v>
          </cell>
          <cell r="O1029" t="str">
            <v>TP Cần Thơ</v>
          </cell>
          <cell r="P1029" t="str">
            <v>81609</v>
          </cell>
          <cell r="Q1029" t="str">
            <v>81609036</v>
          </cell>
          <cell r="R1029" t="str">
            <v>Huyện Vị Thủy(Hết HL)</v>
          </cell>
          <cell r="S1029" t="str">
            <v>Xã Vị Thủy</v>
          </cell>
          <cell r="T1029" t="str">
            <v>- Tư vấn khảo sát, lập dự án đầu tư, quản lý dự án tất cả các công trình xây dựng. - Tư vấn giám sát xây dựng và hoàn thiện công trình dân dụng và công nghiệp. - Tư vấn đấu thầu, lập hồ sơ mời thầu, đ</v>
          </cell>
          <cell r="U1029" t="str">
            <v>Trương Ngọc Tuấn</v>
          </cell>
          <cell r="Z1029">
            <v>41360</v>
          </cell>
          <cell r="AA1029" t="str">
            <v>1000</v>
          </cell>
          <cell r="AB1029" t="str">
            <v>Mã số thuế</v>
          </cell>
          <cell r="AG1029" t="str">
            <v>1</v>
          </cell>
          <cell r="AH1029" t="str">
            <v>Phương pháp khấu trừ</v>
          </cell>
          <cell r="AI1029" t="str">
            <v>362134658</v>
          </cell>
          <cell r="AJ1029" t="str">
            <v>6300223135</v>
          </cell>
          <cell r="AK1029">
            <v>41360</v>
          </cell>
          <cell r="AM1029"/>
          <cell r="AN1029"/>
          <cell r="AS1029" t="str">
            <v>9306</v>
          </cell>
          <cell r="AT1029" t="str">
            <v>H.Vị Thủy-TCS6 TP.Cần Thơ</v>
          </cell>
          <cell r="AU1029" t="str">
            <v>6300223135</v>
          </cell>
          <cell r="AV1029" t="str">
            <v>854</v>
          </cell>
          <cell r="AW1029" t="str">
            <v>Kinh tế hỗn hợp ngoài quốc doanh</v>
          </cell>
          <cell r="AX1029" t="str">
            <v>161</v>
          </cell>
          <cell r="AY1029" t="str">
            <v>Văn hóa</v>
          </cell>
          <cell r="AZ1029" t="str">
            <v>0100</v>
          </cell>
          <cell r="BA1029" t="str">
            <v>01/ĐK-TCT(TChức, DNghiệp, CTy)</v>
          </cell>
          <cell r="BD1029" t="str">
            <v>03</v>
          </cell>
        </row>
        <row r="1030">
          <cell r="B1030" t="str">
            <v>6300223336</v>
          </cell>
          <cell r="C1030" t="str">
            <v>CÔNG TY TNHH MỘT THÀNH VIÊN XÚC TIẾN THƯƠNG MẠI NHỰT THÀNH</v>
          </cell>
          <cell r="D1030" t="str">
            <v>N82300</v>
          </cell>
          <cell r="E1030" t="str">
            <v>Tổ chức giới thiệu và xúc tiến thương mại</v>
          </cell>
          <cell r="F1030" t="str">
            <v>Đường Thi Sách, Khu vực I, Phường Vị Thanh, TP Cần Thơ</v>
          </cell>
          <cell r="G1030" t="str">
            <v>Đường Thi Sách, Khu vực I</v>
          </cell>
          <cell r="H1030" t="str">
            <v>TP Cần Thơ</v>
          </cell>
          <cell r="I1030" t="str">
            <v>Thành phố Vị Thanh(Hết HL)</v>
          </cell>
          <cell r="J1030" t="str">
            <v>Phường Vị Thanh</v>
          </cell>
          <cell r="K1030" t="str">
            <v>Đường Thi Sách, Khu vực I</v>
          </cell>
          <cell r="L1030" t="str">
            <v>VN</v>
          </cell>
          <cell r="M1030" t="str">
            <v>Việt Nam</v>
          </cell>
          <cell r="N1030" t="str">
            <v>816</v>
          </cell>
          <cell r="O1030" t="str">
            <v>TP Cần Thơ</v>
          </cell>
          <cell r="P1030" t="str">
            <v>81601</v>
          </cell>
          <cell r="Q1030" t="str">
            <v>81601034</v>
          </cell>
          <cell r="R1030" t="str">
            <v>Thành phố Vị Thanh(Hết HL)</v>
          </cell>
          <cell r="S1030" t="str">
            <v>Phường Vị Thanh</v>
          </cell>
          <cell r="T1030" t="str">
            <v>- Đầu tư kinh doanh chợ</v>
          </cell>
          <cell r="U1030" t="str">
            <v>Nguyễn Minh Điển</v>
          </cell>
          <cell r="Z1030">
            <v>41365</v>
          </cell>
          <cell r="AA1030" t="str">
            <v>1000</v>
          </cell>
          <cell r="AB1030" t="str">
            <v>Mã số thuế</v>
          </cell>
          <cell r="AG1030" t="str">
            <v>1</v>
          </cell>
          <cell r="AH1030" t="str">
            <v>Phương pháp khấu trừ</v>
          </cell>
          <cell r="AI1030" t="str">
            <v>363688996</v>
          </cell>
          <cell r="AJ1030" t="str">
            <v>6300223336</v>
          </cell>
          <cell r="AK1030">
            <v>41365</v>
          </cell>
          <cell r="AM1030"/>
          <cell r="AN1030"/>
          <cell r="AS1030" t="str">
            <v>9302</v>
          </cell>
          <cell r="AT1030" t="str">
            <v>TP.Vị Thanh-TCS6 Cần Thơ</v>
          </cell>
          <cell r="AU1030" t="str">
            <v>6300223336</v>
          </cell>
          <cell r="AV1030" t="str">
            <v>854</v>
          </cell>
          <cell r="AW1030" t="str">
            <v>Kinh tế hỗn hợp ngoài quốc doanh</v>
          </cell>
          <cell r="AX1030" t="str">
            <v>223</v>
          </cell>
          <cell r="AY1030" t="str">
            <v>Vận tải đường bộ khác</v>
          </cell>
          <cell r="AZ1030" t="str">
            <v>0100</v>
          </cell>
          <cell r="BA1030" t="str">
            <v>01/ĐK-TCT(TChức, DNghiệp, CTy)</v>
          </cell>
          <cell r="BD1030" t="str">
            <v>06</v>
          </cell>
        </row>
        <row r="1031">
          <cell r="B1031" t="str">
            <v>6300223287</v>
          </cell>
          <cell r="C1031" t="str">
            <v>Doanh Nghiệp Tư Nhân Thương Mại Dịch Vụ Hoàng Long</v>
          </cell>
          <cell r="D1031" t="str">
            <v>G46310</v>
          </cell>
          <cell r="E1031" t="str">
            <v>Bán buôn gạo</v>
          </cell>
          <cell r="F1031" t="str">
            <v>ấp 9, Xã Vị Thủy, TP Cần Thơ</v>
          </cell>
          <cell r="G1031" t="str">
            <v>ấp 9</v>
          </cell>
          <cell r="H1031" t="str">
            <v>TP Cần Thơ</v>
          </cell>
          <cell r="I1031" t="str">
            <v>Huyện Vị Thủy(Hết HL)</v>
          </cell>
          <cell r="J1031" t="str">
            <v>Xã Vị Thủy</v>
          </cell>
          <cell r="K1031" t="str">
            <v>ấp 9</v>
          </cell>
          <cell r="L1031" t="str">
            <v>VN</v>
          </cell>
          <cell r="M1031" t="str">
            <v>Việt Nam</v>
          </cell>
          <cell r="N1031" t="str">
            <v>816</v>
          </cell>
          <cell r="O1031" t="str">
            <v>TP Cần Thơ</v>
          </cell>
          <cell r="P1031" t="str">
            <v>81609</v>
          </cell>
          <cell r="Q1031" t="str">
            <v>81609036</v>
          </cell>
          <cell r="R1031" t="str">
            <v>Huyện Vị Thủy(Hết HL)</v>
          </cell>
          <cell r="S1031" t="str">
            <v>Xã Vị Thủy</v>
          </cell>
          <cell r="T1031" t="str">
            <v>Ghi chú: Đối với ngành nghề kinh doanh có điều kiện, doanh nghiệp phải đáp ứng các điều kiện theo qui định thì mới được hoạt động.</v>
          </cell>
          <cell r="U1031" t="str">
            <v>Nguyễn Văn Lá</v>
          </cell>
          <cell r="Z1031">
            <v>41365</v>
          </cell>
          <cell r="AA1031" t="str">
            <v>1000</v>
          </cell>
          <cell r="AB1031" t="str">
            <v>Mã số thuế</v>
          </cell>
          <cell r="AG1031" t="str">
            <v>1</v>
          </cell>
          <cell r="AH1031" t="str">
            <v>Phương pháp khấu trừ</v>
          </cell>
          <cell r="AI1031" t="str">
            <v>341698326</v>
          </cell>
          <cell r="AJ1031" t="str">
            <v>6300223287</v>
          </cell>
          <cell r="AK1031">
            <v>41365</v>
          </cell>
          <cell r="AM1031"/>
          <cell r="AN1031"/>
          <cell r="AS1031" t="str">
            <v>9306</v>
          </cell>
          <cell r="AT1031" t="str">
            <v>H.Vị Thủy-TCS6 TP.Cần Thơ</v>
          </cell>
          <cell r="AU1031" t="str">
            <v>6300223287</v>
          </cell>
          <cell r="AV1031" t="str">
            <v>855</v>
          </cell>
          <cell r="AW1031" t="str">
            <v>Kinh tế tư nhân</v>
          </cell>
          <cell r="AX1031" t="str">
            <v>194</v>
          </cell>
          <cell r="AY1031" t="str">
            <v>Bán buôn trừ ô tô, xe máy, đcơ</v>
          </cell>
          <cell r="AZ1031" t="str">
            <v>0100</v>
          </cell>
          <cell r="BA1031" t="str">
            <v>01/ĐK-TCT(TChức, DNghiệp, CTy)</v>
          </cell>
          <cell r="BD1031" t="str">
            <v>03</v>
          </cell>
        </row>
        <row r="1032">
          <cell r="B1032" t="str">
            <v>6300223350</v>
          </cell>
          <cell r="C1032" t="str">
            <v>Công Ty TNHH Một Thành Viên Trần Thanh Tâm</v>
          </cell>
          <cell r="D1032" t="str">
            <v>G46310</v>
          </cell>
          <cell r="E1032" t="str">
            <v>Bán buôn gạo</v>
          </cell>
          <cell r="F1032" t="str">
            <v>ấp 2, Xã Vị Thuỷ(Hết hiệu lực), TP Cần Thơ</v>
          </cell>
          <cell r="G1032" t="str">
            <v>ấp 2</v>
          </cell>
          <cell r="H1032" t="str">
            <v>TP Cần Thơ</v>
          </cell>
          <cell r="I1032" t="str">
            <v>Huyện Vị Thủy(Hết HL)</v>
          </cell>
          <cell r="J1032" t="str">
            <v>Xã Vị Thuỷ(Hết hiệu lực)</v>
          </cell>
          <cell r="K1032" t="str">
            <v>ấp 2</v>
          </cell>
          <cell r="L1032" t="str">
            <v>VN</v>
          </cell>
          <cell r="M1032" t="str">
            <v>Việt Nam</v>
          </cell>
          <cell r="N1032" t="str">
            <v>816</v>
          </cell>
          <cell r="O1032" t="str">
            <v>TP Cần Thơ</v>
          </cell>
          <cell r="P1032" t="str">
            <v>81609</v>
          </cell>
          <cell r="Q1032" t="str">
            <v>8160911</v>
          </cell>
          <cell r="R1032" t="str">
            <v>Huyện Vị Thủy(Hết HL)</v>
          </cell>
          <cell r="S1032" t="str">
            <v>Xã Vị Thuỷ(Hết hiệu lực)</v>
          </cell>
          <cell r="T1032" t="str">
            <v>- Mua bán củi trấu. Ghi chú: Đối với ngành nghề kinh doanh có điều kiện, doanh nghiệp phải đáp ứng các điều kiện theo qui định thì mới được hoạt động.</v>
          </cell>
          <cell r="U1032" t="str">
            <v>Trần Thanh Tâm</v>
          </cell>
          <cell r="Z1032">
            <v>41365</v>
          </cell>
          <cell r="AA1032" t="str">
            <v>1000</v>
          </cell>
          <cell r="AB1032" t="str">
            <v>Mã số thuế</v>
          </cell>
          <cell r="AG1032" t="str">
            <v>1</v>
          </cell>
          <cell r="AH1032" t="str">
            <v>Phương pháp khấu trừ</v>
          </cell>
          <cell r="AI1032" t="str">
            <v>361693509</v>
          </cell>
          <cell r="AJ1032" t="str">
            <v>6300223350</v>
          </cell>
          <cell r="AK1032">
            <v>41365</v>
          </cell>
          <cell r="AM1032"/>
          <cell r="AN1032"/>
          <cell r="AS1032" t="str">
            <v>9306</v>
          </cell>
          <cell r="AT1032" t="str">
            <v>H.Vị Thủy-TCS6 TP.Cần Thơ</v>
          </cell>
          <cell r="AU1032" t="str">
            <v>6300223350</v>
          </cell>
          <cell r="AV1032" t="str">
            <v>754</v>
          </cell>
          <cell r="AW1032" t="str">
            <v>Kinh tế hỗn hợp ngoài quốc doanh</v>
          </cell>
          <cell r="AX1032" t="str">
            <v>194</v>
          </cell>
          <cell r="AY1032" t="str">
            <v>Bán buôn trừ ô tô, xe máy, đcơ</v>
          </cell>
          <cell r="AZ1032" t="str">
            <v>0100</v>
          </cell>
          <cell r="BA1032" t="str">
            <v>01/ĐK-TCT(TChức, DNghiệp, CTy)</v>
          </cell>
          <cell r="BD1032" t="str">
            <v>01</v>
          </cell>
        </row>
        <row r="1033">
          <cell r="B1033" t="str">
            <v>6300223248</v>
          </cell>
          <cell r="C1033" t="str">
            <v>Công Ty TNHH Một Thành Viên Green Global</v>
          </cell>
          <cell r="D1033" t="str">
            <v>C10800</v>
          </cell>
          <cell r="E1033" t="str">
            <v>Sản xuất thức ăn gia súc, gia cầm và thuỷ sản</v>
          </cell>
          <cell r="F1033" t="str">
            <v>Số 865, Trần Hưng Đạo, Khu vực 3, Phường Vị Thanh, TP Cần Thơ</v>
          </cell>
          <cell r="G1033" t="str">
            <v>Số 865, Trần Hưng Đạo, Khu vực 3</v>
          </cell>
          <cell r="H1033" t="str">
            <v>TP Cần Thơ</v>
          </cell>
          <cell r="I1033" t="str">
            <v>Thành phố Vị Thanh(Hết HL)</v>
          </cell>
          <cell r="J1033" t="str">
            <v>Phường Vị Thanh</v>
          </cell>
          <cell r="K1033" t="str">
            <v>Số 865, Trần Hưng Đạo, Khu vực 3</v>
          </cell>
          <cell r="L1033" t="str">
            <v>VN</v>
          </cell>
          <cell r="M1033" t="str">
            <v>Việt Nam</v>
          </cell>
          <cell r="N1033" t="str">
            <v>816</v>
          </cell>
          <cell r="O1033" t="str">
            <v>TP Cần Thơ</v>
          </cell>
          <cell r="P1033" t="str">
            <v>81601</v>
          </cell>
          <cell r="Q1033" t="str">
            <v>81601034</v>
          </cell>
          <cell r="R1033" t="str">
            <v>Thành phố Vị Thanh(Hết HL)</v>
          </cell>
          <cell r="S1033" t="str">
            <v>Phường Vị Thanh</v>
          </cell>
          <cell r="T1033" t="str">
            <v>Ghi chú: Đối với ngành nghề kinh doanh có điều kiện, doanh nghiệp phải đáp ứng các điều kiện theo qui định thì mới được hoạt động.</v>
          </cell>
          <cell r="U1033" t="str">
            <v>Phan Thị Mỹ Hằng</v>
          </cell>
          <cell r="Z1033">
            <v>41365</v>
          </cell>
          <cell r="AA1033" t="str">
            <v>1000</v>
          </cell>
          <cell r="AB1033" t="str">
            <v>Mã số thuế</v>
          </cell>
          <cell r="AG1033" t="str">
            <v>1</v>
          </cell>
          <cell r="AH1033" t="str">
            <v>Phương pháp khấu trừ</v>
          </cell>
          <cell r="AI1033" t="str">
            <v>363780974</v>
          </cell>
          <cell r="AJ1033" t="str">
            <v>6300223248</v>
          </cell>
          <cell r="AK1033">
            <v>41365</v>
          </cell>
          <cell r="AM1033"/>
          <cell r="AN1033"/>
          <cell r="AS1033" t="str">
            <v>9302</v>
          </cell>
          <cell r="AT1033" t="str">
            <v>TP.Vị Thanh-TCS6 Cần Thơ</v>
          </cell>
          <cell r="AU1033" t="str">
            <v>6300223248</v>
          </cell>
          <cell r="AV1033" t="str">
            <v>854</v>
          </cell>
          <cell r="AW1033" t="str">
            <v>Kinh tế hỗn hợp ngoài quốc doanh</v>
          </cell>
          <cell r="AX1033" t="str">
            <v>099</v>
          </cell>
          <cell r="AY1033" t="str">
            <v>C.nghiệp chế biến,chế tạo khác</v>
          </cell>
          <cell r="AZ1033" t="str">
            <v>0100</v>
          </cell>
          <cell r="BA1033" t="str">
            <v>01/ĐK-TCT(TChức, DNghiệp, CTy)</v>
          </cell>
          <cell r="BD1033" t="str">
            <v>03</v>
          </cell>
        </row>
        <row r="1034">
          <cell r="B1034" t="str">
            <v>6300223343</v>
          </cell>
          <cell r="C1034" t="str">
            <v>Công Ty Cổ Phần Xây Dựng Và Thương Mại Nhân Hưng</v>
          </cell>
          <cell r="D1034" t="str">
            <v>F42900</v>
          </cell>
          <cell r="E1034" t="str">
            <v>Xây dựng công trình kỹ thuật dân dụng khác</v>
          </cell>
          <cell r="F1034" t="str">
            <v>Số 17, Nguyễn Thị Minh Khai, Phường Vị Tân, TP Cần Thơ</v>
          </cell>
          <cell r="G1034" t="str">
            <v>Số 17, Nguyễn Thị Minh Khai</v>
          </cell>
          <cell r="H1034" t="str">
            <v>TP Cần Thơ</v>
          </cell>
          <cell r="I1034" t="str">
            <v>Thành phố Vị Thanh(Hết HL)</v>
          </cell>
          <cell r="J1034" t="str">
            <v>Phường Vị Tân</v>
          </cell>
          <cell r="K1034" t="str">
            <v>Số 17, Nguyễn Thị Minh Khai</v>
          </cell>
          <cell r="L1034" t="str">
            <v>VN</v>
          </cell>
          <cell r="M1034" t="str">
            <v>Việt Nam</v>
          </cell>
          <cell r="N1034" t="str">
            <v>816</v>
          </cell>
          <cell r="O1034" t="str">
            <v>TP Cần Thơ</v>
          </cell>
          <cell r="P1034" t="str">
            <v>81601</v>
          </cell>
          <cell r="Q1034" t="str">
            <v>81601035</v>
          </cell>
          <cell r="R1034" t="str">
            <v>Thành phố Vị Thanh(Hết HL)</v>
          </cell>
          <cell r="S1034" t="str">
            <v>Phường Vị Tân</v>
          </cell>
          <cell r="T1034" t="str">
            <v>- Giám sát công tác xây dựng và hoàn thiện công trình cầu đường bộ. Ghi chú: Đối với ngành nghề kinh doanh có điều kiện, doanh nghiệp phải đáp ứng các điều kiện theo qui định thì mới được hoạt</v>
          </cell>
          <cell r="U1034" t="str">
            <v>Đặng Văn Phương</v>
          </cell>
          <cell r="Z1034">
            <v>41365</v>
          </cell>
          <cell r="AA1034" t="str">
            <v>1000</v>
          </cell>
          <cell r="AB1034" t="str">
            <v>Mã số thuế</v>
          </cell>
          <cell r="AG1034" t="str">
            <v>1</v>
          </cell>
          <cell r="AH1034" t="str">
            <v>Phương pháp khấu trừ</v>
          </cell>
          <cell r="AI1034" t="str">
            <v>164118920</v>
          </cell>
          <cell r="AJ1034" t="str">
            <v>6300223343</v>
          </cell>
          <cell r="AK1034">
            <v>41365</v>
          </cell>
          <cell r="AM1034"/>
          <cell r="AN1034"/>
          <cell r="AS1034" t="str">
            <v>9302</v>
          </cell>
          <cell r="AT1034" t="str">
            <v>TP.Vị Thanh-TCS6 Cần Thơ</v>
          </cell>
          <cell r="AU1034" t="str">
            <v>6300223343</v>
          </cell>
          <cell r="AV1034" t="str">
            <v>854</v>
          </cell>
          <cell r="AW1034" t="str">
            <v>Kinh tế hỗn hợp ngoài quốc doanh</v>
          </cell>
          <cell r="AX1034" t="str">
            <v>165</v>
          </cell>
          <cell r="AY1034" t="str">
            <v>XD C.trình k thuật d.dụng khác</v>
          </cell>
          <cell r="AZ1034" t="str">
            <v>0100</v>
          </cell>
          <cell r="BA1034" t="str">
            <v>01/ĐK-TCT(TChức, DNghiệp, CTy)</v>
          </cell>
          <cell r="BD1034" t="str">
            <v>06</v>
          </cell>
        </row>
        <row r="1035">
          <cell r="B1035" t="str">
            <v>6300223449</v>
          </cell>
          <cell r="C1035" t="str">
            <v>Công Ty TNHH Một Thành Viên Nguyễn Văn Dũng</v>
          </cell>
          <cell r="D1035" t="str">
            <v>G46310</v>
          </cell>
          <cell r="E1035" t="str">
            <v>Bán buôn gạo</v>
          </cell>
          <cell r="F1035" t="str">
            <v>Số 269 Ấp 1, Thị trấn Nàng Mau(Hết hiệu lực), TP Cần Thơ</v>
          </cell>
          <cell r="G1035" t="str">
            <v>Số 269 Ấp 1</v>
          </cell>
          <cell r="H1035" t="str">
            <v>TP Cần Thơ</v>
          </cell>
          <cell r="I1035" t="str">
            <v>Huyện Vị Thủy(Hết HL)</v>
          </cell>
          <cell r="J1035" t="str">
            <v>Thị trấn Nàng Mau(Hết hiệu lực)</v>
          </cell>
          <cell r="K1035" t="str">
            <v>Số 269 Ấp 1</v>
          </cell>
          <cell r="L1035" t="str">
            <v>VN</v>
          </cell>
          <cell r="M1035" t="str">
            <v>Việt Nam</v>
          </cell>
          <cell r="N1035" t="str">
            <v>816</v>
          </cell>
          <cell r="O1035" t="str">
            <v>TP Cần Thơ</v>
          </cell>
          <cell r="P1035" t="str">
            <v>81609</v>
          </cell>
          <cell r="Q1035" t="str">
            <v>8160907</v>
          </cell>
          <cell r="R1035" t="str">
            <v>Huyện Vị Thủy(Hết HL)</v>
          </cell>
          <cell r="S1035" t="str">
            <v>Thị trấn Nàng Mau(Hết hiệu lực)</v>
          </cell>
          <cell r="U1035" t="str">
            <v>Nguyễn Văn Dũng</v>
          </cell>
          <cell r="Z1035">
            <v>41367</v>
          </cell>
          <cell r="AA1035" t="str">
            <v>1000</v>
          </cell>
          <cell r="AB1035" t="str">
            <v>Mã số thuế</v>
          </cell>
          <cell r="AG1035" t="str">
            <v>1</v>
          </cell>
          <cell r="AH1035" t="str">
            <v>Phương pháp khấu trừ</v>
          </cell>
          <cell r="AI1035" t="str">
            <v>363896937</v>
          </cell>
          <cell r="AJ1035" t="str">
            <v>6300223449</v>
          </cell>
          <cell r="AK1035">
            <v>41367</v>
          </cell>
          <cell r="AM1035"/>
          <cell r="AN1035"/>
          <cell r="AS1035" t="str">
            <v>9306</v>
          </cell>
          <cell r="AT1035" t="str">
            <v>H.Vị Thủy-TCS6 TP.Cần Thơ</v>
          </cell>
          <cell r="AU1035" t="str">
            <v>6300223449</v>
          </cell>
          <cell r="AV1035" t="str">
            <v>754</v>
          </cell>
          <cell r="AW1035" t="str">
            <v>Kinh tế hỗn hợp ngoài quốc doanh</v>
          </cell>
          <cell r="AX1035" t="str">
            <v>194</v>
          </cell>
          <cell r="AY1035" t="str">
            <v>Bán buôn trừ ô tô, xe máy, đcơ</v>
          </cell>
          <cell r="AZ1035" t="str">
            <v>0100</v>
          </cell>
          <cell r="BA1035" t="str">
            <v>01/ĐK-TCT(TChức, DNghiệp, CTy)</v>
          </cell>
          <cell r="BD1035" t="str">
            <v>01</v>
          </cell>
        </row>
        <row r="1036">
          <cell r="B1036" t="str">
            <v>6300223671</v>
          </cell>
          <cell r="C1036" t="str">
            <v>Công Ty TNHH Xây Dựng Thương Mại Tân Phương</v>
          </cell>
          <cell r="D1036" t="str">
            <v>F41000</v>
          </cell>
          <cell r="E1036" t="str">
            <v>Xây dựng nhà các loại</v>
          </cell>
          <cell r="F1036" t="str">
            <v>số 600 Ấp 1A, Xã Vị Thanh 1, TP Cần Thơ</v>
          </cell>
          <cell r="G1036" t="str">
            <v>số 600 Ấp 1A</v>
          </cell>
          <cell r="H1036" t="str">
            <v>TP Cần Thơ</v>
          </cell>
          <cell r="I1036" t="str">
            <v>Huyện Vị Thủy(Hết HL)</v>
          </cell>
          <cell r="J1036" t="str">
            <v>Xã Vị Thanh 1</v>
          </cell>
          <cell r="K1036" t="str">
            <v>số 600 Ấp 1A</v>
          </cell>
          <cell r="L1036" t="str">
            <v>VN</v>
          </cell>
          <cell r="M1036" t="str">
            <v>Việt Nam</v>
          </cell>
          <cell r="N1036" t="str">
            <v>816</v>
          </cell>
          <cell r="O1036" t="str">
            <v>TP Cần Thơ</v>
          </cell>
          <cell r="P1036" t="str">
            <v>81609</v>
          </cell>
          <cell r="Q1036" t="str">
            <v>81609038</v>
          </cell>
          <cell r="R1036" t="str">
            <v>Huyện Vị Thủy(Hết HL)</v>
          </cell>
          <cell r="S1036" t="str">
            <v>Xã Vị Thanh 1</v>
          </cell>
          <cell r="T1036" t="str">
            <v>- Ghi chú: Đối với ngành nghề kinh doanh có điều kiện, doanh nghiệp phải đáp ứng đầy đủ theo quy định của pháp luật thì mới được hoạt động.</v>
          </cell>
          <cell r="U1036" t="str">
            <v>Nguyễn Minh Tân</v>
          </cell>
          <cell r="Z1036">
            <v>41373</v>
          </cell>
          <cell r="AA1036" t="str">
            <v>1000</v>
          </cell>
          <cell r="AB1036" t="str">
            <v>Mã số thuế</v>
          </cell>
          <cell r="AG1036" t="str">
            <v>1</v>
          </cell>
          <cell r="AH1036" t="str">
            <v>Phương pháp khấu trừ</v>
          </cell>
          <cell r="AI1036" t="str">
            <v>363666522</v>
          </cell>
          <cell r="AJ1036" t="str">
            <v>6300223671</v>
          </cell>
          <cell r="AK1036">
            <v>41373</v>
          </cell>
          <cell r="AM1036"/>
          <cell r="AN1036"/>
          <cell r="AS1036" t="str">
            <v>9306</v>
          </cell>
          <cell r="AT1036" t="str">
            <v>H.Vị Thủy-TCS6 TP.Cần Thơ</v>
          </cell>
          <cell r="AU1036" t="str">
            <v>6300223671</v>
          </cell>
          <cell r="AV1036" t="str">
            <v>854</v>
          </cell>
          <cell r="AW1036" t="str">
            <v>Kinh tế hỗn hợp ngoài quốc doanh</v>
          </cell>
          <cell r="AX1036" t="str">
            <v>161</v>
          </cell>
          <cell r="AY1036" t="str">
            <v>Văn hóa</v>
          </cell>
          <cell r="AZ1036" t="str">
            <v>0100</v>
          </cell>
          <cell r="BA1036" t="str">
            <v>01/ĐK-TCT(TChức, DNghiệp, CTy)</v>
          </cell>
          <cell r="BD1036" t="str">
            <v>03</v>
          </cell>
        </row>
        <row r="1037">
          <cell r="B1037" t="str">
            <v>6300223713</v>
          </cell>
          <cell r="C1037" t="str">
            <v>CÔNG TY TNHH XÂY DỰNG DU LỊCH THƯƠNG MẠI ĐÔNG HẢI</v>
          </cell>
          <cell r="D1037" t="str">
            <v>F41000</v>
          </cell>
          <cell r="E1037" t="str">
            <v>Xây dựng nhà các loại</v>
          </cell>
          <cell r="F1037" t="str">
            <v>A22-2 đường số 6, Khu Dân cư thương mại 586, Phường Vị Thanh, TP Cần Thơ</v>
          </cell>
          <cell r="G1037" t="str">
            <v>A22-2 đường số 6, Khu Dân cư thương mại 586</v>
          </cell>
          <cell r="H1037" t="str">
            <v>TP Cần Thơ</v>
          </cell>
          <cell r="I1037" t="str">
            <v>Thành phố Vị Thanh(Hết HL)</v>
          </cell>
          <cell r="J1037" t="str">
            <v>Phường Vị Thanh</v>
          </cell>
          <cell r="K1037" t="str">
            <v>A22-2 đường số 6, Khu Dân cư thương mại 586</v>
          </cell>
          <cell r="L1037" t="str">
            <v>VN</v>
          </cell>
          <cell r="M1037" t="str">
            <v>Việt Nam</v>
          </cell>
          <cell r="N1037" t="str">
            <v>816</v>
          </cell>
          <cell r="O1037" t="str">
            <v>TP Cần Thơ</v>
          </cell>
          <cell r="P1037" t="str">
            <v>81601</v>
          </cell>
          <cell r="Q1037" t="str">
            <v>81601034</v>
          </cell>
          <cell r="R1037" t="str">
            <v>Thành phố Vị Thanh(Hết HL)</v>
          </cell>
          <cell r="S1037" t="str">
            <v>Phường Vị Thanh</v>
          </cell>
          <cell r="T1037" t="str">
            <v>- Giám sát thi công xây dựng công trình: xây dựng dân dụng, công trình công nghiệp, công trình giao thông công trình nông nghiệp phát triển nông thôn, công trình hạ tầng kỹ thuật - Khảo sát địa hình,</v>
          </cell>
          <cell r="U1037" t="str">
            <v>Huỳnh Thanh Thiên</v>
          </cell>
          <cell r="Z1037">
            <v>41374</v>
          </cell>
          <cell r="AA1037" t="str">
            <v>1000</v>
          </cell>
          <cell r="AB1037" t="str">
            <v>Mã số thuế</v>
          </cell>
          <cell r="AG1037" t="str">
            <v>1</v>
          </cell>
          <cell r="AH1037" t="str">
            <v>Phương pháp khấu trừ</v>
          </cell>
          <cell r="AJ1037" t="str">
            <v>6300223713</v>
          </cell>
          <cell r="AK1037">
            <v>41374</v>
          </cell>
          <cell r="AM1037"/>
          <cell r="AN1037"/>
          <cell r="AS1037" t="str">
            <v>9302</v>
          </cell>
          <cell r="AT1037" t="str">
            <v>TP.Vị Thanh-TCS6 Cần Thơ</v>
          </cell>
          <cell r="AU1037" t="str">
            <v>6300223713</v>
          </cell>
          <cell r="AV1037" t="str">
            <v>854</v>
          </cell>
          <cell r="AW1037" t="str">
            <v>Kinh tế hỗn hợp ngoài quốc doanh</v>
          </cell>
          <cell r="AX1037" t="str">
            <v>161</v>
          </cell>
          <cell r="AY1037" t="str">
            <v>Văn hóa</v>
          </cell>
          <cell r="AZ1037" t="str">
            <v>0100</v>
          </cell>
          <cell r="BA1037" t="str">
            <v>01/ĐK-TCT(TChức, DNghiệp, CTy)</v>
          </cell>
          <cell r="BD1037" t="str">
            <v>00</v>
          </cell>
        </row>
        <row r="1038">
          <cell r="B1038" t="str">
            <v>6300223738</v>
          </cell>
          <cell r="C1038" t="str">
            <v>Công Ty TNHH Một Thành Viên Xuất Nhập Khẩu Thương Mại Thành Đạt</v>
          </cell>
          <cell r="D1038" t="str">
            <v>G4663</v>
          </cell>
          <cell r="E1038" t="str">
            <v>Bán buôn vật liệu, thiết bị lắp đặt khác trong xây dựng</v>
          </cell>
          <cell r="F1038" t="str">
            <v>ấp 9, Xã Vị Thủy, TP Cần Thơ</v>
          </cell>
          <cell r="G1038" t="str">
            <v>ấp 9</v>
          </cell>
          <cell r="H1038" t="str">
            <v>TP Cần Thơ</v>
          </cell>
          <cell r="I1038" t="str">
            <v>Huyện Vị Thủy(Hết HL)</v>
          </cell>
          <cell r="J1038" t="str">
            <v>Xã Vị Thủy</v>
          </cell>
          <cell r="K1038" t="str">
            <v>ấp 9</v>
          </cell>
          <cell r="L1038" t="str">
            <v>VN</v>
          </cell>
          <cell r="M1038" t="str">
            <v>Việt Nam</v>
          </cell>
          <cell r="N1038" t="str">
            <v>816</v>
          </cell>
          <cell r="O1038" t="str">
            <v>TP Cần Thơ</v>
          </cell>
          <cell r="P1038" t="str">
            <v>81609</v>
          </cell>
          <cell r="Q1038" t="str">
            <v>81609036</v>
          </cell>
          <cell r="R1038" t="str">
            <v>Huyện Vị Thủy(Hết HL)</v>
          </cell>
          <cell r="S1038" t="str">
            <v>Xã Vị Thủy</v>
          </cell>
          <cell r="T1038" t="str">
            <v>- Kinh doanh xuất nhập khẩu nấm. - Mua bán trái cây các loại. Ghi chú: Đối với ngành nghề kinh doanh có điều kiện, doanh nghiệp phải đáp ứng các điều kiện theo qui định thì mới được hoạt động.</v>
          </cell>
          <cell r="U1038" t="str">
            <v>Nguyễn Thị Bích Thủy</v>
          </cell>
          <cell r="Z1038">
            <v>41374</v>
          </cell>
          <cell r="AA1038" t="str">
            <v>1000</v>
          </cell>
          <cell r="AB1038" t="str">
            <v>Mã số thuế</v>
          </cell>
          <cell r="AG1038" t="str">
            <v>1</v>
          </cell>
          <cell r="AH1038" t="str">
            <v>Phương pháp khấu trừ</v>
          </cell>
          <cell r="AI1038" t="str">
            <v>363905495</v>
          </cell>
          <cell r="AJ1038" t="str">
            <v>6300223738</v>
          </cell>
          <cell r="AK1038">
            <v>41374</v>
          </cell>
          <cell r="AM1038"/>
          <cell r="AN1038"/>
          <cell r="AS1038" t="str">
            <v>9306</v>
          </cell>
          <cell r="AT1038" t="str">
            <v>H.Vị Thủy-TCS6 TP.Cần Thơ</v>
          </cell>
          <cell r="AU1038" t="str">
            <v>6300223738</v>
          </cell>
          <cell r="AV1038" t="str">
            <v>854</v>
          </cell>
          <cell r="AW1038" t="str">
            <v>Kinh tế hỗn hợp ngoài quốc doanh</v>
          </cell>
          <cell r="AX1038" t="str">
            <v>194</v>
          </cell>
          <cell r="AY1038" t="str">
            <v>Bán buôn trừ ô tô, xe máy, đcơ</v>
          </cell>
          <cell r="AZ1038" t="str">
            <v>0100</v>
          </cell>
          <cell r="BA1038" t="str">
            <v>01/ĐK-TCT(TChức, DNghiệp, CTy)</v>
          </cell>
          <cell r="BD1038" t="str">
            <v>03</v>
          </cell>
        </row>
        <row r="1039">
          <cell r="B1039" t="str">
            <v>6300224026</v>
          </cell>
          <cell r="C1039" t="str">
            <v>Công Ty TNHH Một Thành Viên Phòng Khám Đa Khoa Thanh Xuân</v>
          </cell>
          <cell r="D1039" t="str">
            <v>Q8620</v>
          </cell>
          <cell r="E1039" t="str">
            <v>Hoạt động của các phòng khám đa khoa, chuyên khoa và nha khoa</v>
          </cell>
          <cell r="F1039" t="str">
            <v>Số 79 Đường Hải Thượng Lãn Ông, Phường Vị Thanh, TP Cần Thơ</v>
          </cell>
          <cell r="G1039" t="str">
            <v>Số 79 Đường Hải Thượng Lãn Ông</v>
          </cell>
          <cell r="H1039" t="str">
            <v>TP Cần Thơ</v>
          </cell>
          <cell r="I1039" t="str">
            <v>Thành phố Vị Thanh(Hết HL)</v>
          </cell>
          <cell r="J1039" t="str">
            <v>Phường Vị Thanh</v>
          </cell>
          <cell r="K1039" t="str">
            <v>Số 79 Đường Hải Thượng Lãn Ông</v>
          </cell>
          <cell r="L1039" t="str">
            <v>VN</v>
          </cell>
          <cell r="M1039" t="str">
            <v>Việt Nam</v>
          </cell>
          <cell r="N1039" t="str">
            <v>816</v>
          </cell>
          <cell r="O1039" t="str">
            <v>TP Cần Thơ</v>
          </cell>
          <cell r="P1039" t="str">
            <v>81601</v>
          </cell>
          <cell r="Q1039" t="str">
            <v>81601034</v>
          </cell>
          <cell r="R1039" t="str">
            <v>Thành phố Vị Thanh(Hết HL)</v>
          </cell>
          <cell r="S1039" t="str">
            <v>Phường Vị Thanh</v>
          </cell>
          <cell r="U1039" t="str">
            <v>Huỳnh Thành Chiến</v>
          </cell>
          <cell r="Z1039">
            <v>41379</v>
          </cell>
          <cell r="AA1039" t="str">
            <v>1000</v>
          </cell>
          <cell r="AB1039" t="str">
            <v>Mã số thuế</v>
          </cell>
          <cell r="AG1039" t="str">
            <v>1</v>
          </cell>
          <cell r="AH1039" t="str">
            <v>Phương pháp khấu trừ</v>
          </cell>
          <cell r="AI1039" t="str">
            <v>363500693</v>
          </cell>
          <cell r="AJ1039" t="str">
            <v>6300224026</v>
          </cell>
          <cell r="AK1039">
            <v>41379</v>
          </cell>
          <cell r="AM1039"/>
          <cell r="AN1039"/>
          <cell r="AS1039" t="str">
            <v>9302</v>
          </cell>
          <cell r="AT1039" t="str">
            <v>TP.Vị Thanh-TCS6 Cần Thơ</v>
          </cell>
          <cell r="AU1039" t="str">
            <v>6300224026</v>
          </cell>
          <cell r="AV1039" t="str">
            <v>854</v>
          </cell>
          <cell r="AW1039" t="str">
            <v>Kinh tế hỗn hợp ngoài quốc doanh</v>
          </cell>
          <cell r="AX1039" t="str">
            <v>522</v>
          </cell>
          <cell r="AY1039" t="str">
            <v>HĐ các phòng khám, chữa bệnh</v>
          </cell>
          <cell r="AZ1039" t="str">
            <v>0100</v>
          </cell>
          <cell r="BA1039" t="str">
            <v>01/ĐK-TCT(TChức, DNghiệp, CTy)</v>
          </cell>
          <cell r="BD1039" t="str">
            <v>03</v>
          </cell>
        </row>
        <row r="1040">
          <cell r="B1040" t="str">
            <v>6300224058</v>
          </cell>
          <cell r="C1040" t="str">
            <v>Công Ty TNHH Một Thành Viên Xây Dựng Thương Mại Dịch Vụ Đại Phát</v>
          </cell>
          <cell r="D1040" t="str">
            <v>F41000</v>
          </cell>
          <cell r="E1040" t="str">
            <v>Xây dựng nhà các loại</v>
          </cell>
          <cell r="F1040" t="str">
            <v>Số 239, Trần Hưng Đạo, Khu vực 3, Phường Vị Tân, TP Cần Thơ</v>
          </cell>
          <cell r="G1040" t="str">
            <v>Số 239, Trần Hưng Đạo, Khu vực 3</v>
          </cell>
          <cell r="H1040" t="str">
            <v>TP Cần Thơ</v>
          </cell>
          <cell r="I1040" t="str">
            <v>Thành phố Vị Thanh(Hết HL)</v>
          </cell>
          <cell r="J1040" t="str">
            <v>Phường Vị Tân</v>
          </cell>
          <cell r="K1040" t="str">
            <v>Số 239, Trần Hưng Đạo, Khu vực 3</v>
          </cell>
          <cell r="L1040" t="str">
            <v>VN</v>
          </cell>
          <cell r="M1040" t="str">
            <v>Việt Nam</v>
          </cell>
          <cell r="N1040" t="str">
            <v>816</v>
          </cell>
          <cell r="O1040" t="str">
            <v>TP Cần Thơ</v>
          </cell>
          <cell r="P1040" t="str">
            <v>81601</v>
          </cell>
          <cell r="Q1040" t="str">
            <v>81601035</v>
          </cell>
          <cell r="R1040" t="str">
            <v>Thành phố Vị Thanh(Hết HL)</v>
          </cell>
          <cell r="S1040" t="str">
            <v>Phường Vị Tân</v>
          </cell>
          <cell r="T1040" t="str">
            <v>Ghi chú: Đối với ngành nghề kinh doanh có điều kiện, doanh nghiệp phải đáp ứng các điều kiện theo qui định thì mới được hoạt động.</v>
          </cell>
          <cell r="U1040" t="str">
            <v xml:space="preserve">  Trần Thị Hương Lan</v>
          </cell>
          <cell r="Z1040">
            <v>41381</v>
          </cell>
          <cell r="AA1040" t="str">
            <v>1000</v>
          </cell>
          <cell r="AB1040" t="str">
            <v>Mã số thuế</v>
          </cell>
          <cell r="AG1040" t="str">
            <v>1</v>
          </cell>
          <cell r="AH1040" t="str">
            <v>Phương pháp khấu trừ</v>
          </cell>
          <cell r="AI1040" t="str">
            <v>363575590</v>
          </cell>
          <cell r="AJ1040" t="str">
            <v>6300224058</v>
          </cell>
          <cell r="AK1040">
            <v>41381</v>
          </cell>
          <cell r="AM1040"/>
          <cell r="AN1040"/>
          <cell r="AS1040" t="str">
            <v>9302</v>
          </cell>
          <cell r="AT1040" t="str">
            <v>TP.Vị Thanh-TCS6 Cần Thơ</v>
          </cell>
          <cell r="AU1040" t="str">
            <v>6300224058</v>
          </cell>
          <cell r="AV1040" t="str">
            <v>854</v>
          </cell>
          <cell r="AW1040" t="str">
            <v>Kinh tế hỗn hợp ngoài quốc doanh</v>
          </cell>
          <cell r="AX1040" t="str">
            <v>161</v>
          </cell>
          <cell r="AY1040" t="str">
            <v>Văn hóa</v>
          </cell>
          <cell r="AZ1040" t="str">
            <v>0100</v>
          </cell>
          <cell r="BA1040" t="str">
            <v>01/ĐK-TCT(TChức, DNghiệp, CTy)</v>
          </cell>
          <cell r="BD1040" t="str">
            <v>01</v>
          </cell>
        </row>
        <row r="1041">
          <cell r="B1041" t="str">
            <v>1701756854-001</v>
          </cell>
          <cell r="C1041" t="str">
            <v>Công Ty Cổ Phần Đầu Tư Du Lịch Quý Hải Phú Quốc- Vpđd Tại Hậu Giang</v>
          </cell>
          <cell r="D1041" t="str">
            <v>F4210</v>
          </cell>
          <cell r="E1041" t="str">
            <v>Xây dựng công trình đường sắt và đường bộ</v>
          </cell>
          <cell r="F1041" t="str">
            <v>Số A11-19 Đường số 6, Khu dân cư thương mại 586, Phường Vị Thanh, TP Cần Thơ</v>
          </cell>
          <cell r="G1041" t="str">
            <v>Số A11-19 Đường số 6, Khu dân cư thương mại 586</v>
          </cell>
          <cell r="H1041" t="str">
            <v>TP Cần Thơ</v>
          </cell>
          <cell r="I1041" t="str">
            <v>Thành phố Vị Thanh(Hết HL)</v>
          </cell>
          <cell r="J1041" t="str">
            <v>Phường Vị Thanh</v>
          </cell>
          <cell r="K1041" t="str">
            <v>Số A11-19 Đường số 6, Khu dân cư thương mại 586</v>
          </cell>
          <cell r="L1041" t="str">
            <v>VN</v>
          </cell>
          <cell r="M1041" t="str">
            <v>Việt Nam</v>
          </cell>
          <cell r="N1041" t="str">
            <v>816</v>
          </cell>
          <cell r="O1041" t="str">
            <v>TP Cần Thơ</v>
          </cell>
          <cell r="P1041" t="str">
            <v>81601</v>
          </cell>
          <cell r="Q1041" t="str">
            <v>81601034</v>
          </cell>
          <cell r="R1041" t="str">
            <v>Thành phố Vị Thanh(Hết HL)</v>
          </cell>
          <cell r="S1041" t="str">
            <v>Phường Vị Thanh</v>
          </cell>
          <cell r="T1041" t="str">
            <v>Đại diện theo ủy quyền của Công ty Cổ phần Đầu tư Du lịch Quý Hải Phú Quốc</v>
          </cell>
          <cell r="U1041" t="str">
            <v>Võ Minh Tài</v>
          </cell>
          <cell r="Z1041">
            <v>41387</v>
          </cell>
          <cell r="AA1041" t="str">
            <v>1000</v>
          </cell>
          <cell r="AB1041" t="str">
            <v>Mã số thuế</v>
          </cell>
          <cell r="AG1041" t="str">
            <v>1</v>
          </cell>
          <cell r="AH1041" t="str">
            <v>Phương pháp khấu trừ</v>
          </cell>
          <cell r="AI1041" t="str">
            <v>331330851</v>
          </cell>
          <cell r="AJ1041" t="str">
            <v>1701756854-001</v>
          </cell>
          <cell r="AK1041">
            <v>41387</v>
          </cell>
          <cell r="AM1041"/>
          <cell r="AN1041"/>
          <cell r="AS1041" t="str">
            <v>9302</v>
          </cell>
          <cell r="AT1041" t="str">
            <v>TP.Vị Thanh-TCS6 Cần Thơ</v>
          </cell>
          <cell r="AU1041" t="str">
            <v>1701756854-001</v>
          </cell>
          <cell r="AV1041" t="str">
            <v>854</v>
          </cell>
          <cell r="AW1041" t="str">
            <v>Kinh tế hỗn hợp ngoài quốc doanh</v>
          </cell>
          <cell r="AX1041" t="str">
            <v>162</v>
          </cell>
          <cell r="AY1041" t="str">
            <v>Xây dựng công trình đường sắt</v>
          </cell>
          <cell r="AZ1041" t="str">
            <v>0110</v>
          </cell>
          <cell r="BA1041" t="str">
            <v>02/ĐK-TCT(TC, DN, CT TThuộc)</v>
          </cell>
          <cell r="BD1041" t="str">
            <v>01</v>
          </cell>
        </row>
        <row r="1042">
          <cell r="B1042" t="str">
            <v>6300224636</v>
          </cell>
          <cell r="C1042" t="str">
            <v>Công Ty TNHH Dịch Vụ Thương Mại Xây Dựng Hưng An Phú</v>
          </cell>
          <cell r="D1042" t="str">
            <v>F42900</v>
          </cell>
          <cell r="E1042" t="str">
            <v>Xây dựng công trình kỹ thuật dân dụng khác</v>
          </cell>
          <cell r="F1042" t="str">
            <v>ấp 6, Phường Vị Tân, TP Cần Thơ</v>
          </cell>
          <cell r="G1042" t="str">
            <v>ấp 6</v>
          </cell>
          <cell r="H1042" t="str">
            <v>TP Cần Thơ</v>
          </cell>
          <cell r="I1042" t="str">
            <v>Thành phố Vị Thanh(Hết HL)</v>
          </cell>
          <cell r="J1042" t="str">
            <v>Phường Vị Tân</v>
          </cell>
          <cell r="K1042" t="str">
            <v>ấp 6</v>
          </cell>
          <cell r="L1042" t="str">
            <v>VN</v>
          </cell>
          <cell r="M1042" t="str">
            <v>Việt Nam</v>
          </cell>
          <cell r="N1042" t="str">
            <v>816</v>
          </cell>
          <cell r="O1042" t="str">
            <v>TP Cần Thơ</v>
          </cell>
          <cell r="P1042" t="str">
            <v>81601</v>
          </cell>
          <cell r="Q1042" t="str">
            <v>81601035</v>
          </cell>
          <cell r="R1042" t="str">
            <v>Thành phố Vị Thanh(Hết HL)</v>
          </cell>
          <cell r="S1042" t="str">
            <v>Phường Vị Tân</v>
          </cell>
          <cell r="T1042" t="str">
            <v>Ghi chú: Đối với ngành nghề kinh doanh có điều kiện, doanh nghiệp phải đáp ứng các điều kiện theo qui định thì mới được hoạt động.</v>
          </cell>
          <cell r="U1042" t="str">
            <v>Trịnh Duy Hiền</v>
          </cell>
          <cell r="Z1042">
            <v>41389</v>
          </cell>
          <cell r="AA1042" t="str">
            <v>1000</v>
          </cell>
          <cell r="AB1042" t="str">
            <v>Mã số thuế</v>
          </cell>
          <cell r="AG1042" t="str">
            <v>1</v>
          </cell>
          <cell r="AH1042" t="str">
            <v>Phương pháp khấu trừ</v>
          </cell>
          <cell r="AI1042" t="str">
            <v>171517469</v>
          </cell>
          <cell r="AJ1042" t="str">
            <v>6300224636</v>
          </cell>
          <cell r="AK1042">
            <v>41389</v>
          </cell>
          <cell r="AM1042"/>
          <cell r="AN1042"/>
          <cell r="AS1042" t="str">
            <v>9302</v>
          </cell>
          <cell r="AT1042" t="str">
            <v>TP.Vị Thanh-TCS6 Cần Thơ</v>
          </cell>
          <cell r="AU1042" t="str">
            <v>6300224636</v>
          </cell>
          <cell r="AV1042" t="str">
            <v>854</v>
          </cell>
          <cell r="AW1042" t="str">
            <v>Kinh tế hỗn hợp ngoài quốc doanh</v>
          </cell>
          <cell r="AX1042" t="str">
            <v>165</v>
          </cell>
          <cell r="AY1042" t="str">
            <v>XD C.trình k thuật d.dụng khác</v>
          </cell>
          <cell r="AZ1042" t="str">
            <v>0100</v>
          </cell>
          <cell r="BA1042" t="str">
            <v>01/ĐK-TCT(TChức, DNghiệp, CTy)</v>
          </cell>
          <cell r="BD1042" t="str">
            <v>03</v>
          </cell>
        </row>
        <row r="1043">
          <cell r="B1043" t="str">
            <v>6300224629</v>
          </cell>
          <cell r="C1043" t="str">
            <v>Doanh Nghiệp Tư Nhân Tiệm Vàng Hoàng Cho</v>
          </cell>
          <cell r="D1043" t="str">
            <v>G4662</v>
          </cell>
          <cell r="E1043" t="str">
            <v>Bán buôn kim loại và quặng kim loại</v>
          </cell>
          <cell r="F1043" t="str">
            <v>ấp 3A, Xã Vị Thanh 1, TP Cần Thơ</v>
          </cell>
          <cell r="G1043" t="str">
            <v>ấp 3A</v>
          </cell>
          <cell r="H1043" t="str">
            <v>TP Cần Thơ</v>
          </cell>
          <cell r="I1043" t="str">
            <v>Huyện Vị Thủy(Hết HL)</v>
          </cell>
          <cell r="J1043" t="str">
            <v>Xã Vị Thanh 1</v>
          </cell>
          <cell r="K1043" t="str">
            <v>ấp 3A</v>
          </cell>
          <cell r="L1043" t="str">
            <v>VN</v>
          </cell>
          <cell r="M1043" t="str">
            <v>Việt Nam</v>
          </cell>
          <cell r="N1043" t="str">
            <v>816</v>
          </cell>
          <cell r="O1043" t="str">
            <v>TP Cần Thơ</v>
          </cell>
          <cell r="P1043" t="str">
            <v>81609</v>
          </cell>
          <cell r="Q1043" t="str">
            <v>81609038</v>
          </cell>
          <cell r="R1043" t="str">
            <v>Huyện Vị Thủy(Hết HL)</v>
          </cell>
          <cell r="S1043" t="str">
            <v>Xã Vị Thanh 1</v>
          </cell>
          <cell r="T1043" t="str">
            <v>- Sửa chữa linh kiện điện thoại, phụ kiện điện thoại và điện thoại các loại. - Kinh doanh dịch vụ cầm đồ. Ghi chú: Đối với ngành nghề kinh doanh có điều kiện, doanh nghiệp phải đáp ứng các đi</v>
          </cell>
          <cell r="U1043" t="str">
            <v>Trịnh Hoàng Cho</v>
          </cell>
          <cell r="Z1043">
            <v>41389</v>
          </cell>
          <cell r="AA1043" t="str">
            <v>1000</v>
          </cell>
          <cell r="AB1043" t="str">
            <v>Mã số thuế</v>
          </cell>
          <cell r="AG1043" t="str">
            <v>2</v>
          </cell>
          <cell r="AH1043" t="str">
            <v>Phương pháp trực tiếp trên GTGT</v>
          </cell>
          <cell r="AI1043" t="str">
            <v>363689123</v>
          </cell>
          <cell r="AJ1043" t="str">
            <v>6300224629</v>
          </cell>
          <cell r="AK1043">
            <v>41389</v>
          </cell>
          <cell r="AM1043"/>
          <cell r="AN1043"/>
          <cell r="AS1043" t="str">
            <v>9306</v>
          </cell>
          <cell r="AT1043" t="str">
            <v>H.Vị Thủy-TCS6 TP.Cần Thơ</v>
          </cell>
          <cell r="AU1043" t="str">
            <v>6300224629</v>
          </cell>
          <cell r="AV1043" t="str">
            <v>855</v>
          </cell>
          <cell r="AW1043" t="str">
            <v>Kinh tế tư nhân</v>
          </cell>
          <cell r="AX1043" t="str">
            <v>194</v>
          </cell>
          <cell r="AY1043" t="str">
            <v>Bán buôn trừ ô tô, xe máy, đcơ</v>
          </cell>
          <cell r="AZ1043" t="str">
            <v>0100</v>
          </cell>
          <cell r="BA1043" t="str">
            <v>01/ĐK-TCT(TChức, DNghiệp, CTy)</v>
          </cell>
          <cell r="BD1043" t="str">
            <v>03</v>
          </cell>
        </row>
        <row r="1044">
          <cell r="B1044" t="str">
            <v>6300224851</v>
          </cell>
          <cell r="C1044" t="str">
            <v>DOANH NGHIỆP TƯ NHÂN TIỆM VÀNG THUẬN PHÁT</v>
          </cell>
          <cell r="D1044" t="str">
            <v>G4662</v>
          </cell>
          <cell r="E1044" t="str">
            <v>Bán buôn kim loại và quặng kim loại</v>
          </cell>
          <cell r="F1044" t="str">
            <v>số 280 Ấp Vĩnh Phú, Xã Vĩnh Tường, TP Cần Thơ</v>
          </cell>
          <cell r="G1044" t="str">
            <v>số 280 Ấp Vĩnh Phú</v>
          </cell>
          <cell r="H1044" t="str">
            <v>TP Cần Thơ</v>
          </cell>
          <cell r="I1044" t="str">
            <v>Huyện Vị Thủy(Hết HL)</v>
          </cell>
          <cell r="J1044" t="str">
            <v>Xã Vĩnh Tường</v>
          </cell>
          <cell r="K1044" t="str">
            <v>số 280 Ấp Vĩnh Phú</v>
          </cell>
          <cell r="L1044" t="str">
            <v>VN</v>
          </cell>
          <cell r="M1044" t="str">
            <v>Việt Nam</v>
          </cell>
          <cell r="N1044" t="str">
            <v>816</v>
          </cell>
          <cell r="O1044" t="str">
            <v>TP Cần Thơ</v>
          </cell>
          <cell r="P1044" t="str">
            <v>81609</v>
          </cell>
          <cell r="Q1044" t="str">
            <v>81609039</v>
          </cell>
          <cell r="R1044" t="str">
            <v>Huyện Vị Thủy(Hết HL)</v>
          </cell>
          <cell r="S1044" t="str">
            <v>Xã Vĩnh Tường</v>
          </cell>
          <cell r="T1044" t="str">
            <v>Ghi chú: Đối với ngành nghề kinh doanh có điều kiện, doanh nghiệp phải đáp ứng đủ theo quy định pháp luật thì mới được hoạt động</v>
          </cell>
          <cell r="U1044" t="str">
            <v>Nguyễn Thị Mỹ Trang</v>
          </cell>
          <cell r="Z1044">
            <v>41396</v>
          </cell>
          <cell r="AA1044" t="str">
            <v>1000</v>
          </cell>
          <cell r="AB1044" t="str">
            <v>Mã số thuế</v>
          </cell>
          <cell r="AG1044" t="str">
            <v>2</v>
          </cell>
          <cell r="AH1044" t="str">
            <v>Phương pháp trực tiếp trên GTGT</v>
          </cell>
          <cell r="AJ1044" t="str">
            <v>6300224851</v>
          </cell>
          <cell r="AK1044">
            <v>41396</v>
          </cell>
          <cell r="AM1044"/>
          <cell r="AN1044"/>
          <cell r="AS1044" t="str">
            <v>9306</v>
          </cell>
          <cell r="AT1044" t="str">
            <v>H.Vị Thủy-TCS6 TP.Cần Thơ</v>
          </cell>
          <cell r="AU1044" t="str">
            <v>6300224851</v>
          </cell>
          <cell r="AV1044" t="str">
            <v>855</v>
          </cell>
          <cell r="AW1044" t="str">
            <v>Kinh tế tư nhân</v>
          </cell>
          <cell r="AX1044" t="str">
            <v>194</v>
          </cell>
          <cell r="AY1044" t="str">
            <v>Bán buôn trừ ô tô, xe máy, đcơ</v>
          </cell>
          <cell r="AZ1044" t="str">
            <v>0100</v>
          </cell>
          <cell r="BA1044" t="str">
            <v>01/ĐK-TCT(TChức, DNghiệp, CTy)</v>
          </cell>
          <cell r="BD1044" t="str">
            <v>00</v>
          </cell>
        </row>
        <row r="1045">
          <cell r="B1045" t="str">
            <v>6300224844</v>
          </cell>
          <cell r="C1045" t="str">
            <v>Doanh Nghiệp Tư Nhân Lương Thực  Ngọc Toàn</v>
          </cell>
          <cell r="D1045" t="str">
            <v>G47210</v>
          </cell>
          <cell r="E1045" t="str">
            <v>Bán lẻ lương thực trong các cửa hàng chuyên doanh</v>
          </cell>
          <cell r="F1045" t="str">
            <v>Ấp 2, Xã Vĩnh Thuận Đông, TP Cần Thơ</v>
          </cell>
          <cell r="G1045" t="str">
            <v>Ấp 2</v>
          </cell>
          <cell r="H1045" t="str">
            <v>TP Cần Thơ</v>
          </cell>
          <cell r="I1045" t="str">
            <v>Huyện Vị Thủy(Hết HL)</v>
          </cell>
          <cell r="J1045" t="str">
            <v>Xã Vĩnh Thuận Đông</v>
          </cell>
          <cell r="K1045" t="str">
            <v>Ấp 2</v>
          </cell>
          <cell r="L1045" t="str">
            <v>VN</v>
          </cell>
          <cell r="M1045" t="str">
            <v>Việt Nam</v>
          </cell>
          <cell r="N1045" t="str">
            <v>816</v>
          </cell>
          <cell r="O1045" t="str">
            <v>TP Cần Thơ</v>
          </cell>
          <cell r="P1045" t="str">
            <v>81609</v>
          </cell>
          <cell r="Q1045" t="str">
            <v>81609037</v>
          </cell>
          <cell r="R1045" t="str">
            <v>Huyện Vị Thủy(Hết HL)</v>
          </cell>
          <cell r="S1045" t="str">
            <v>Xã Vĩnh Thuận Đông</v>
          </cell>
          <cell r="U1045" t="str">
            <v>Phạm Ngọc Toàn</v>
          </cell>
          <cell r="Z1045">
            <v>41396</v>
          </cell>
          <cell r="AA1045" t="str">
            <v>1000</v>
          </cell>
          <cell r="AB1045" t="str">
            <v>Mã số thuế</v>
          </cell>
          <cell r="AG1045" t="str">
            <v>1</v>
          </cell>
          <cell r="AH1045" t="str">
            <v>Phương pháp khấu trừ</v>
          </cell>
          <cell r="AI1045" t="str">
            <v>352115082</v>
          </cell>
          <cell r="AJ1045" t="str">
            <v>6300224844</v>
          </cell>
          <cell r="AK1045">
            <v>41396</v>
          </cell>
          <cell r="AM1045"/>
          <cell r="AN1045"/>
          <cell r="AS1045" t="str">
            <v>9306</v>
          </cell>
          <cell r="AT1045" t="str">
            <v>H.Vị Thủy-TCS6 TP.Cần Thơ</v>
          </cell>
          <cell r="AU1045" t="str">
            <v>6300224844</v>
          </cell>
          <cell r="AV1045" t="str">
            <v>855</v>
          </cell>
          <cell r="AW1045" t="str">
            <v>Kinh tế tư nhân</v>
          </cell>
          <cell r="AX1045" t="str">
            <v>194</v>
          </cell>
          <cell r="AY1045" t="str">
            <v>Bán buôn trừ ô tô, xe máy, đcơ</v>
          </cell>
          <cell r="AZ1045" t="str">
            <v>0100</v>
          </cell>
          <cell r="BA1045" t="str">
            <v>01/ĐK-TCT(TChức, DNghiệp, CTy)</v>
          </cell>
          <cell r="BD1045" t="str">
            <v>03</v>
          </cell>
        </row>
        <row r="1046">
          <cell r="B1046" t="str">
            <v>6300224812</v>
          </cell>
          <cell r="C1046" t="str">
            <v>CÔNG TY TRÁCH NHIỆM HỮU HẠN TIỆM VÀNG KIM LAN</v>
          </cell>
          <cell r="D1046" t="str">
            <v>G4662</v>
          </cell>
          <cell r="E1046" t="str">
            <v>Bán buôn kim loại và quặng kim loại</v>
          </cell>
          <cell r="F1046" t="str">
            <v>ấp 1, Xã Vị Thủy, TP Cần Thơ</v>
          </cell>
          <cell r="G1046" t="str">
            <v>ấp 1</v>
          </cell>
          <cell r="H1046" t="str">
            <v>TP Cần Thơ</v>
          </cell>
          <cell r="I1046" t="str">
            <v>Huyện Vị Thủy(Hết HL)</v>
          </cell>
          <cell r="J1046" t="str">
            <v>Xã Vị Thủy</v>
          </cell>
          <cell r="K1046" t="str">
            <v>ấp 1</v>
          </cell>
          <cell r="L1046" t="str">
            <v>VN</v>
          </cell>
          <cell r="M1046" t="str">
            <v>Việt Nam</v>
          </cell>
          <cell r="N1046" t="str">
            <v>816</v>
          </cell>
          <cell r="O1046" t="str">
            <v>TP Cần Thơ</v>
          </cell>
          <cell r="P1046" t="str">
            <v>81609</v>
          </cell>
          <cell r="Q1046" t="str">
            <v>81609036</v>
          </cell>
          <cell r="R1046" t="str">
            <v>Huyện Vị Thủy(Hết HL)</v>
          </cell>
          <cell r="S1046" t="str">
            <v>Xã Vị Thủy</v>
          </cell>
          <cell r="T1046" t="str">
            <v>- Hoạt động đại lý chi, trả ngoại tệ. Ghi chú: Đối với ngành nghề kinh doanh có điều kiện, doanh nghiệp phải đáp ứng các điều kiện theo qui định thì mới được hoạt động.</v>
          </cell>
          <cell r="U1046" t="str">
            <v>Thái Quốc Yên</v>
          </cell>
          <cell r="Z1046">
            <v>41398</v>
          </cell>
          <cell r="AA1046" t="str">
            <v>1000</v>
          </cell>
          <cell r="AB1046" t="str">
            <v>Mã số thuế</v>
          </cell>
          <cell r="AG1046" t="str">
            <v>2</v>
          </cell>
          <cell r="AH1046" t="str">
            <v>Phương pháp trực tiếp trên GTGT</v>
          </cell>
          <cell r="AJ1046" t="str">
            <v>6300224812</v>
          </cell>
          <cell r="AK1046">
            <v>41398</v>
          </cell>
          <cell r="AM1046"/>
          <cell r="AN1046"/>
          <cell r="AS1046" t="str">
            <v>9306</v>
          </cell>
          <cell r="AT1046" t="str">
            <v>H.Vị Thủy-TCS6 TP.Cần Thơ</v>
          </cell>
          <cell r="AU1046" t="str">
            <v>6300224812</v>
          </cell>
          <cell r="AV1046" t="str">
            <v>855</v>
          </cell>
          <cell r="AW1046" t="str">
            <v>Kinh tế tư nhân</v>
          </cell>
          <cell r="AX1046" t="str">
            <v>194</v>
          </cell>
          <cell r="AY1046" t="str">
            <v>Bán buôn trừ ô tô, xe máy, đcơ</v>
          </cell>
          <cell r="AZ1046" t="str">
            <v>0100</v>
          </cell>
          <cell r="BA1046" t="str">
            <v>01/ĐK-TCT(TChức, DNghiệp, CTy)</v>
          </cell>
          <cell r="BD1046" t="str">
            <v>00</v>
          </cell>
        </row>
        <row r="1047">
          <cell r="B1047" t="str">
            <v>6300224643</v>
          </cell>
          <cell r="C1047" t="str">
            <v>DOANH NGHIỆP TƯ NHÂN TIỆM VÀNG LỮ HÙNG</v>
          </cell>
          <cell r="D1047" t="str">
            <v>G4662</v>
          </cell>
          <cell r="E1047" t="str">
            <v>Bán buôn kim loại và quặng kim loại</v>
          </cell>
          <cell r="F1047" t="str">
            <v>Số 302, ấp 3A, Xã Vị Thanh 1, TP Cần Thơ</v>
          </cell>
          <cell r="G1047" t="str">
            <v>Số 302, ấp 3A</v>
          </cell>
          <cell r="H1047" t="str">
            <v>TP Cần Thơ</v>
          </cell>
          <cell r="I1047" t="str">
            <v>Huyện Vị Thủy(Hết HL)</v>
          </cell>
          <cell r="J1047" t="str">
            <v>Xã Vị Thanh 1</v>
          </cell>
          <cell r="K1047" t="str">
            <v>Số 302, ấp 3A</v>
          </cell>
          <cell r="L1047" t="str">
            <v>VN</v>
          </cell>
          <cell r="M1047" t="str">
            <v>Việt Nam</v>
          </cell>
          <cell r="N1047" t="str">
            <v>816</v>
          </cell>
          <cell r="O1047" t="str">
            <v>TP Cần Thơ</v>
          </cell>
          <cell r="P1047" t="str">
            <v>81609</v>
          </cell>
          <cell r="Q1047" t="str">
            <v>81609038</v>
          </cell>
          <cell r="R1047" t="str">
            <v>Huyện Vị Thủy(Hết HL)</v>
          </cell>
          <cell r="S1047" t="str">
            <v>Xã Vị Thanh 1</v>
          </cell>
          <cell r="T1047" t="str">
            <v>Ghi chú: Đối với ngành nghề kinh doanh có điều kiện, doanh nghiệp phải đáp ứng các điều kiện theo qui định thì mới được hoạt động.</v>
          </cell>
          <cell r="U1047" t="str">
            <v>Lữ Thanh Vân</v>
          </cell>
          <cell r="Z1047">
            <v>41401</v>
          </cell>
          <cell r="AA1047" t="str">
            <v>1000</v>
          </cell>
          <cell r="AB1047" t="str">
            <v>Mã số thuế</v>
          </cell>
          <cell r="AG1047" t="str">
            <v>2</v>
          </cell>
          <cell r="AH1047" t="str">
            <v>Phương pháp trực tiếp trên GTGT</v>
          </cell>
          <cell r="AJ1047" t="str">
            <v>6300224643</v>
          </cell>
          <cell r="AK1047">
            <v>41401</v>
          </cell>
          <cell r="AM1047"/>
          <cell r="AN1047"/>
          <cell r="AS1047" t="str">
            <v>9306</v>
          </cell>
          <cell r="AT1047" t="str">
            <v>H.Vị Thủy-TCS6 TP.Cần Thơ</v>
          </cell>
          <cell r="AU1047" t="str">
            <v>6300224643</v>
          </cell>
          <cell r="AV1047" t="str">
            <v>855</v>
          </cell>
          <cell r="AW1047" t="str">
            <v>Kinh tế tư nhân</v>
          </cell>
          <cell r="AX1047" t="str">
            <v>194</v>
          </cell>
          <cell r="AY1047" t="str">
            <v>Bán buôn trừ ô tô, xe máy, đcơ</v>
          </cell>
          <cell r="AZ1047" t="str">
            <v>0100</v>
          </cell>
          <cell r="BA1047" t="str">
            <v>01/ĐK-TCT(TChức, DNghiệp, CTy)</v>
          </cell>
          <cell r="BD1047" t="str">
            <v>00</v>
          </cell>
        </row>
        <row r="1048">
          <cell r="B1048" t="str">
            <v>6300225083</v>
          </cell>
          <cell r="C1048" t="str">
            <v>Công Ty TNHH Một Thành Viên Trần Văn Tài</v>
          </cell>
          <cell r="D1048" t="str">
            <v>G4620</v>
          </cell>
          <cell r="E1048" t="str">
            <v>Bán buôn nông, lâm sản nguyên liệu (trừ gỗ, tre, nứa) và động vật sống</v>
          </cell>
          <cell r="F1048" t="str">
            <v>ấp 4, Xã Vị Thủy, TP Cần Thơ</v>
          </cell>
          <cell r="G1048" t="str">
            <v>ấp 4</v>
          </cell>
          <cell r="H1048" t="str">
            <v>TP Cần Thơ</v>
          </cell>
          <cell r="I1048" t="str">
            <v>Huyện Vị Thủy(Hết HL)</v>
          </cell>
          <cell r="J1048" t="str">
            <v>Xã Vị Thủy</v>
          </cell>
          <cell r="K1048" t="str">
            <v>ấp 4</v>
          </cell>
          <cell r="L1048" t="str">
            <v>VN</v>
          </cell>
          <cell r="M1048" t="str">
            <v>Việt Nam</v>
          </cell>
          <cell r="N1048" t="str">
            <v>816</v>
          </cell>
          <cell r="O1048" t="str">
            <v>TP Cần Thơ</v>
          </cell>
          <cell r="P1048" t="str">
            <v>81609</v>
          </cell>
          <cell r="Q1048" t="str">
            <v>81609036</v>
          </cell>
          <cell r="R1048" t="str">
            <v>Huyện Vị Thủy(Hết HL)</v>
          </cell>
          <cell r="S1048" t="str">
            <v>Xã Vị Thủy</v>
          </cell>
          <cell r="U1048" t="str">
            <v>Trần Văn Tài</v>
          </cell>
          <cell r="Z1048">
            <v>41401</v>
          </cell>
          <cell r="AA1048" t="str">
            <v>1000</v>
          </cell>
          <cell r="AB1048" t="str">
            <v>Mã số thuế</v>
          </cell>
          <cell r="AG1048" t="str">
            <v>1</v>
          </cell>
          <cell r="AH1048" t="str">
            <v>Phương pháp khấu trừ</v>
          </cell>
          <cell r="AI1048" t="str">
            <v>381361387</v>
          </cell>
          <cell r="AJ1048" t="str">
            <v>6300225083</v>
          </cell>
          <cell r="AK1048">
            <v>41401</v>
          </cell>
          <cell r="AM1048"/>
          <cell r="AN1048"/>
          <cell r="AS1048" t="str">
            <v>9306</v>
          </cell>
          <cell r="AT1048" t="str">
            <v>H.Vị Thủy-TCS6 TP.Cần Thơ</v>
          </cell>
          <cell r="AU1048" t="str">
            <v>6300225083</v>
          </cell>
          <cell r="AV1048" t="str">
            <v>854</v>
          </cell>
          <cell r="AW1048" t="str">
            <v>Kinh tế hỗn hợp ngoài quốc doanh</v>
          </cell>
          <cell r="AX1048" t="str">
            <v>194</v>
          </cell>
          <cell r="AY1048" t="str">
            <v>Bán buôn trừ ô tô, xe máy, đcơ</v>
          </cell>
          <cell r="AZ1048" t="str">
            <v>0100</v>
          </cell>
          <cell r="BA1048" t="str">
            <v>01/ĐK-TCT(TChức, DNghiệp, CTy)</v>
          </cell>
          <cell r="BD1048" t="str">
            <v>01</v>
          </cell>
        </row>
        <row r="1049">
          <cell r="B1049" t="str">
            <v>6300225069</v>
          </cell>
          <cell r="C1049" t="str">
            <v>Công Ty TNHH Một Thành Viên Lê Phước Hạnh</v>
          </cell>
          <cell r="D1049" t="str">
            <v>G4620</v>
          </cell>
          <cell r="E1049" t="str">
            <v>Bán buôn nông, lâm sản nguyên liệu (trừ gỗ, tre, nứa) và động vật sống</v>
          </cell>
          <cell r="F1049" t="str">
            <v>ấp 5, Xã Vị Thủy, TP Cần Thơ</v>
          </cell>
          <cell r="G1049" t="str">
            <v>ấp 5</v>
          </cell>
          <cell r="H1049" t="str">
            <v>TP Cần Thơ</v>
          </cell>
          <cell r="I1049" t="str">
            <v>Huyện Vị Thủy(Hết HL)</v>
          </cell>
          <cell r="J1049" t="str">
            <v>Xã Vị Thủy</v>
          </cell>
          <cell r="K1049" t="str">
            <v>ấp 5</v>
          </cell>
          <cell r="L1049" t="str">
            <v>VN</v>
          </cell>
          <cell r="M1049" t="str">
            <v>Việt Nam</v>
          </cell>
          <cell r="N1049" t="str">
            <v>816</v>
          </cell>
          <cell r="O1049" t="str">
            <v>TP Cần Thơ</v>
          </cell>
          <cell r="P1049" t="str">
            <v>81609</v>
          </cell>
          <cell r="Q1049" t="str">
            <v>81609036</v>
          </cell>
          <cell r="R1049" t="str">
            <v>Huyện Vị Thủy(Hết HL)</v>
          </cell>
          <cell r="S1049" t="str">
            <v>Xã Vị Thủy</v>
          </cell>
          <cell r="U1049" t="str">
            <v>Lê Phước Hạnh</v>
          </cell>
          <cell r="Z1049">
            <v>41401</v>
          </cell>
          <cell r="AA1049" t="str">
            <v>1000</v>
          </cell>
          <cell r="AB1049" t="str">
            <v>Mã số thuế</v>
          </cell>
          <cell r="AG1049" t="str">
            <v>1</v>
          </cell>
          <cell r="AH1049" t="str">
            <v>Phương pháp khấu trừ</v>
          </cell>
          <cell r="AI1049" t="str">
            <v>365689068</v>
          </cell>
          <cell r="AJ1049" t="str">
            <v>6300225069</v>
          </cell>
          <cell r="AK1049">
            <v>41401</v>
          </cell>
          <cell r="AM1049"/>
          <cell r="AN1049"/>
          <cell r="AS1049" t="str">
            <v>9306</v>
          </cell>
          <cell r="AT1049" t="str">
            <v>H.Vị Thủy-TCS6 TP.Cần Thơ</v>
          </cell>
          <cell r="AU1049" t="str">
            <v>6300225069</v>
          </cell>
          <cell r="AV1049" t="str">
            <v>854</v>
          </cell>
          <cell r="AW1049" t="str">
            <v>Kinh tế hỗn hợp ngoài quốc doanh</v>
          </cell>
          <cell r="AX1049" t="str">
            <v>194</v>
          </cell>
          <cell r="AY1049" t="str">
            <v>Bán buôn trừ ô tô, xe máy, đcơ</v>
          </cell>
          <cell r="AZ1049" t="str">
            <v>0100</v>
          </cell>
          <cell r="BA1049" t="str">
            <v>01/ĐK-TCT(TChức, DNghiệp, CTy)</v>
          </cell>
          <cell r="BD1049" t="str">
            <v>01</v>
          </cell>
        </row>
        <row r="1050">
          <cell r="B1050" t="str">
            <v>6300225164</v>
          </cell>
          <cell r="C1050" t="str">
            <v>Công Ty TNHH Viễn Thông - Tin Học Duy Tân</v>
          </cell>
          <cell r="D1050" t="str">
            <v>G46520</v>
          </cell>
          <cell r="E1050" t="str">
            <v>Bán buôn thiết bị và linh kiện điện tử, viễn thông</v>
          </cell>
          <cell r="F1050" t="str">
            <v>Số 41 Châu Văn Liêm, Phường Vị Thanh, TP Cần Thơ</v>
          </cell>
          <cell r="G1050" t="str">
            <v>Số 41 Châu Văn Liêm</v>
          </cell>
          <cell r="H1050" t="str">
            <v>TP Cần Thơ</v>
          </cell>
          <cell r="I1050" t="str">
            <v>Thành phố Vị Thanh(Hết HL)</v>
          </cell>
          <cell r="J1050" t="str">
            <v>Phường Vị Thanh</v>
          </cell>
          <cell r="K1050" t="str">
            <v>Số 41 Châu Văn Liêm</v>
          </cell>
          <cell r="L1050" t="str">
            <v>VN</v>
          </cell>
          <cell r="M1050" t="str">
            <v>Việt Nam</v>
          </cell>
          <cell r="N1050" t="str">
            <v>816</v>
          </cell>
          <cell r="O1050" t="str">
            <v>TP Cần Thơ</v>
          </cell>
          <cell r="P1050" t="str">
            <v>81601</v>
          </cell>
          <cell r="Q1050" t="str">
            <v>81601034</v>
          </cell>
          <cell r="R1050" t="str">
            <v>Thành phố Vị Thanh(Hết HL)</v>
          </cell>
          <cell r="S1050" t="str">
            <v>Phường Vị Thanh</v>
          </cell>
          <cell r="T1050" t="str">
            <v>- Lập và quản lý dự án, giám sát thi công các công trình thuộc lĩnh vực công nghệ thông tin. - Lập dự toán chi phí đầu tư ứng dụng công nghệ thông tin. Ghi chú: Đối với ngành nghề kinh doanh có điều k</v>
          </cell>
          <cell r="U1050" t="str">
            <v>Lưu Minh Trí</v>
          </cell>
          <cell r="Z1050">
            <v>41404</v>
          </cell>
          <cell r="AA1050" t="str">
            <v>1000</v>
          </cell>
          <cell r="AB1050" t="str">
            <v>Mã số thuế</v>
          </cell>
          <cell r="AG1050" t="str">
            <v>1</v>
          </cell>
          <cell r="AH1050" t="str">
            <v>Phương pháp khấu trừ</v>
          </cell>
          <cell r="AI1050" t="str">
            <v>363669649</v>
          </cell>
          <cell r="AJ1050" t="str">
            <v>6300225164</v>
          </cell>
          <cell r="AK1050">
            <v>41404</v>
          </cell>
          <cell r="AM1050"/>
          <cell r="AN1050"/>
          <cell r="AS1050" t="str">
            <v>9302</v>
          </cell>
          <cell r="AT1050" t="str">
            <v>TP.Vị Thanh-TCS6 Cần Thơ</v>
          </cell>
          <cell r="AU1050" t="str">
            <v>6300225164</v>
          </cell>
          <cell r="AV1050" t="str">
            <v>854</v>
          </cell>
          <cell r="AW1050" t="str">
            <v>Kinh tế hỗn hợp ngoài quốc doanh</v>
          </cell>
          <cell r="AX1050" t="str">
            <v>194</v>
          </cell>
          <cell r="AY1050" t="str">
            <v>Bán buôn trừ ô tô, xe máy, đcơ</v>
          </cell>
          <cell r="AZ1050" t="str">
            <v>0100</v>
          </cell>
          <cell r="BA1050" t="str">
            <v>01/ĐK-TCT(TChức, DNghiệp, CTy)</v>
          </cell>
          <cell r="BD1050" t="str">
            <v>03</v>
          </cell>
        </row>
        <row r="1051">
          <cell r="B1051" t="str">
            <v>6300225478</v>
          </cell>
          <cell r="C1051" t="str">
            <v>Bảo hiểm xã hội thành phố Vị Thanh</v>
          </cell>
          <cell r="D1051" t="str">
            <v>K65300</v>
          </cell>
          <cell r="E1051" t="str">
            <v>Bảo hiểm xã hội</v>
          </cell>
          <cell r="F1051" t="str">
            <v>Số 30, đường Nguyễn Công Trứ, P1, Phường Vị Thanh, TP Cần Thơ</v>
          </cell>
          <cell r="G1051" t="str">
            <v>Số 30, đường Nguyễn Công Trứ, P1</v>
          </cell>
          <cell r="H1051" t="str">
            <v>TP Cần Thơ</v>
          </cell>
          <cell r="I1051" t="str">
            <v>Thành phố Vị Thanh(Hết HL)</v>
          </cell>
          <cell r="J1051" t="str">
            <v>Phường Vị Thanh</v>
          </cell>
          <cell r="K1051" t="str">
            <v>.</v>
          </cell>
          <cell r="L1051" t="str">
            <v>VN</v>
          </cell>
          <cell r="M1051" t="str">
            <v>Việt Nam</v>
          </cell>
          <cell r="N1051" t="str">
            <v>816</v>
          </cell>
          <cell r="O1051" t="str">
            <v>TP Cần Thơ</v>
          </cell>
          <cell r="P1051" t="str">
            <v>81601</v>
          </cell>
          <cell r="Q1051" t="str">
            <v>81601034</v>
          </cell>
          <cell r="R1051" t="str">
            <v>Thành phố Vị Thanh(Hết HL)</v>
          </cell>
          <cell r="S1051" t="str">
            <v>Phường Vị Thanh</v>
          </cell>
          <cell r="T1051" t="str">
            <v>bảo hiểm</v>
          </cell>
          <cell r="Z1051">
            <v>41408</v>
          </cell>
          <cell r="AA1051" t="str">
            <v>1000</v>
          </cell>
          <cell r="AB1051" t="str">
            <v>Mã số thuế</v>
          </cell>
          <cell r="AG1051" t="str">
            <v>1</v>
          </cell>
          <cell r="AH1051" t="str">
            <v>Phương pháp khấu trừ</v>
          </cell>
          <cell r="AI1051" t="str">
            <v>363687635</v>
          </cell>
          <cell r="AK1051"/>
          <cell r="AL1051" t="str">
            <v>SỐ 25/QĐ-BHXH-TCCB</v>
          </cell>
          <cell r="AM1051">
            <v>37993</v>
          </cell>
          <cell r="AN1051"/>
          <cell r="AS1051" t="str">
            <v>9302</v>
          </cell>
          <cell r="AT1051" t="str">
            <v>TP.Vị Thanh-TCS6 Cần Thơ</v>
          </cell>
          <cell r="AU1051" t="str">
            <v>6300225478</v>
          </cell>
          <cell r="AV1051" t="str">
            <v>18</v>
          </cell>
          <cell r="AW1051" t="str">
            <v>Bộ Tài chính</v>
          </cell>
          <cell r="AX1051" t="str">
            <v>344</v>
          </cell>
          <cell r="AY1051" t="str">
            <v>HĐ của kinh doanh bảo hiểm</v>
          </cell>
          <cell r="AZ1051" t="str">
            <v>0100</v>
          </cell>
          <cell r="BA1051" t="str">
            <v>01/ĐK-TCT(TChức, DNghiệp, CTy)</v>
          </cell>
          <cell r="BD1051" t="str">
            <v>03</v>
          </cell>
        </row>
        <row r="1052">
          <cell r="B1052" t="str">
            <v>6300225291</v>
          </cell>
          <cell r="C1052" t="str">
            <v>Doanh Nghiệp Tư Nhân Tiệm Vàng Minh Triều</v>
          </cell>
          <cell r="D1052" t="str">
            <v>G4662</v>
          </cell>
          <cell r="E1052" t="str">
            <v>Bán buôn kim loại và quặng kim loại</v>
          </cell>
          <cell r="F1052" t="str">
            <v>ấp 1, Xã Vị Thanh 1, TP Cần Thơ</v>
          </cell>
          <cell r="G1052" t="str">
            <v>ấp 1</v>
          </cell>
          <cell r="H1052" t="str">
            <v>TP Cần Thơ</v>
          </cell>
          <cell r="I1052" t="str">
            <v>Huyện Vị Thủy(Hết HL)</v>
          </cell>
          <cell r="J1052" t="str">
            <v>Xã Vị Thanh 1</v>
          </cell>
          <cell r="K1052" t="str">
            <v>ấp 1</v>
          </cell>
          <cell r="L1052" t="str">
            <v>VN</v>
          </cell>
          <cell r="M1052" t="str">
            <v>Việt Nam</v>
          </cell>
          <cell r="N1052" t="str">
            <v>816</v>
          </cell>
          <cell r="O1052" t="str">
            <v>TP Cần Thơ</v>
          </cell>
          <cell r="P1052" t="str">
            <v>81609</v>
          </cell>
          <cell r="Q1052" t="str">
            <v>81609038</v>
          </cell>
          <cell r="R1052" t="str">
            <v>Huyện Vị Thủy(Hết HL)</v>
          </cell>
          <cell r="S1052" t="str">
            <v>Xã Vị Thanh 1</v>
          </cell>
          <cell r="T1052" t="str">
            <v>Ghi chú: Đối với ngành nghề kinh doanh có điều kiện, doanh nghiệp phải đáp ứng các điều kiện theo qui định thì mới được hoạt động.</v>
          </cell>
          <cell r="U1052" t="str">
            <v>Đặng Văn Thuộc</v>
          </cell>
          <cell r="Z1052">
            <v>41409</v>
          </cell>
          <cell r="AA1052" t="str">
            <v>1000</v>
          </cell>
          <cell r="AB1052" t="str">
            <v>Mã số thuế</v>
          </cell>
          <cell r="AG1052" t="str">
            <v>2</v>
          </cell>
          <cell r="AH1052" t="str">
            <v>Phương pháp trực tiếp trên GTGT</v>
          </cell>
          <cell r="AI1052" t="str">
            <v>363560999</v>
          </cell>
          <cell r="AJ1052" t="str">
            <v>6300225291</v>
          </cell>
          <cell r="AK1052">
            <v>41409</v>
          </cell>
          <cell r="AM1052"/>
          <cell r="AN1052"/>
          <cell r="AS1052" t="str">
            <v>9306</v>
          </cell>
          <cell r="AT1052" t="str">
            <v>H.Vị Thủy-TCS6 TP.Cần Thơ</v>
          </cell>
          <cell r="AU1052" t="str">
            <v>6300225291</v>
          </cell>
          <cell r="AV1052" t="str">
            <v>855</v>
          </cell>
          <cell r="AW1052" t="str">
            <v>Kinh tế tư nhân</v>
          </cell>
          <cell r="AX1052" t="str">
            <v>194</v>
          </cell>
          <cell r="AY1052" t="str">
            <v>Bán buôn trừ ô tô, xe máy, đcơ</v>
          </cell>
          <cell r="AZ1052" t="str">
            <v>0100</v>
          </cell>
          <cell r="BA1052" t="str">
            <v>01/ĐK-TCT(TChức, DNghiệp, CTy)</v>
          </cell>
          <cell r="BD1052" t="str">
            <v>03</v>
          </cell>
        </row>
        <row r="1053">
          <cell r="B1053" t="str">
            <v>6300225608</v>
          </cell>
          <cell r="C1053" t="str">
            <v>CÔNG TY TNHH TƯ VẤN XÂY DỰNG 686</v>
          </cell>
          <cell r="D1053" t="str">
            <v>F41000</v>
          </cell>
          <cell r="E1053" t="str">
            <v>Xây dựng nhà các loại</v>
          </cell>
          <cell r="F1053" t="str">
            <v>Số 142/4, đường Nguyễn Huệ, Phường Vị Tân, TP Cần Thơ</v>
          </cell>
          <cell r="G1053" t="str">
            <v>Số 142/4, đường Nguyễn Huệ</v>
          </cell>
          <cell r="H1053" t="str">
            <v>TP Cần Thơ</v>
          </cell>
          <cell r="I1053" t="str">
            <v>Thành phố Vị Thanh(Hết HL)</v>
          </cell>
          <cell r="J1053" t="str">
            <v>Phường Vị Tân</v>
          </cell>
          <cell r="K1053" t="str">
            <v>Số 142/4, đường Nguyễn Huệ, khu vực 5</v>
          </cell>
          <cell r="L1053" t="str">
            <v>VN</v>
          </cell>
          <cell r="M1053" t="str">
            <v>Việt Nam</v>
          </cell>
          <cell r="N1053" t="str">
            <v>816</v>
          </cell>
          <cell r="O1053" t="str">
            <v>TP Cần Thơ</v>
          </cell>
          <cell r="P1053" t="str">
            <v>81601</v>
          </cell>
          <cell r="Q1053" t="str">
            <v>81601035</v>
          </cell>
          <cell r="R1053" t="str">
            <v>Thành phố Vị Thanh(Hết HL)</v>
          </cell>
          <cell r="S1053" t="str">
            <v>Phường Vị Tân</v>
          </cell>
          <cell r="T1053" t="str">
            <v>- Giám sát xây dựng và hoàn thiện công trình dân dụng, cầu và đường bộ thuộc công trình giao thông, thủy lợi, công trình cấp thoát nước, giám sát khảo sát địa chất; Giám sát thi công xây dựng công trì</v>
          </cell>
          <cell r="U1053" t="str">
            <v>Lâm Văn Thiên</v>
          </cell>
          <cell r="Z1053">
            <v>41410</v>
          </cell>
          <cell r="AA1053" t="str">
            <v>1000</v>
          </cell>
          <cell r="AB1053" t="str">
            <v>Mã số thuế</v>
          </cell>
          <cell r="AG1053" t="str">
            <v>3</v>
          </cell>
          <cell r="AH1053" t="str">
            <v>Phương pháp trực tiếp trên doanh số (dùng cho GTGT, TNDN)</v>
          </cell>
          <cell r="AI1053" t="str">
            <v>363603021</v>
          </cell>
          <cell r="AJ1053" t="str">
            <v>6300225608</v>
          </cell>
          <cell r="AK1053">
            <v>41410</v>
          </cell>
          <cell r="AM1053"/>
          <cell r="AN1053"/>
          <cell r="AP1053" t="str">
            <v>X</v>
          </cell>
          <cell r="AS1053" t="str">
            <v>9302</v>
          </cell>
          <cell r="AT1053" t="str">
            <v>TP.Vị Thanh-TCS6 Cần Thơ</v>
          </cell>
          <cell r="AU1053" t="str">
            <v>6300225608</v>
          </cell>
          <cell r="AV1053" t="str">
            <v>854</v>
          </cell>
          <cell r="AW1053" t="str">
            <v>Kinh tế hỗn hợp ngoài quốc doanh</v>
          </cell>
          <cell r="AX1053" t="str">
            <v>161</v>
          </cell>
          <cell r="AY1053" t="str">
            <v>Văn hóa</v>
          </cell>
          <cell r="AZ1053" t="str">
            <v>0100</v>
          </cell>
          <cell r="BA1053" t="str">
            <v>01/ĐK-TCT(TChức, DNghiệp, CTy)</v>
          </cell>
          <cell r="BD1053" t="str">
            <v>00</v>
          </cell>
        </row>
        <row r="1054">
          <cell r="B1054" t="str">
            <v>6300226256</v>
          </cell>
          <cell r="C1054" t="str">
            <v>Trung Tâm Phát Triển Quỹ Đất huyện Vị Thủy</v>
          </cell>
          <cell r="D1054" t="str">
            <v>L68104.</v>
          </cell>
          <cell r="E1054" t="str">
            <v>Cho thuê, điều hành, quản lý nhà và đất không để ở</v>
          </cell>
          <cell r="F1054" t="str">
            <v>Ấp 4, TT Nàng Mau, Xã Vị Thủy, TP Cần Thơ</v>
          </cell>
          <cell r="G1054" t="str">
            <v>Ấp 4, TT Nàng Mau</v>
          </cell>
          <cell r="H1054" t="str">
            <v>TP Cần Thơ</v>
          </cell>
          <cell r="I1054" t="str">
            <v>Huyện Vị Thủy(Hết HL)</v>
          </cell>
          <cell r="J1054" t="str">
            <v>Xã Vị Thủy</v>
          </cell>
          <cell r="U1054" t="str">
            <v>Đặng Ngươn Phong</v>
          </cell>
          <cell r="Z1054">
            <v>41417</v>
          </cell>
          <cell r="AA1054" t="str">
            <v>1000</v>
          </cell>
          <cell r="AB1054" t="str">
            <v>Mã số thuế</v>
          </cell>
          <cell r="AG1054" t="str">
            <v>0</v>
          </cell>
          <cell r="AH1054" t="str">
            <v>Không phải nộp thuế GTGT</v>
          </cell>
          <cell r="AK1054"/>
          <cell r="AL1054" t="str">
            <v>1389/QĐ-UBND</v>
          </cell>
          <cell r="AM1054">
            <v>40352</v>
          </cell>
          <cell r="AN1054"/>
          <cell r="AS1054" t="str">
            <v>9306</v>
          </cell>
          <cell r="AT1054" t="str">
            <v>H.Vị Thủy-TCS6 TP.Cần Thơ</v>
          </cell>
          <cell r="AU1054" t="str">
            <v>6300226256</v>
          </cell>
          <cell r="AV1054" t="str">
            <v>605</v>
          </cell>
          <cell r="AW1054" t="str">
            <v>VP Hội đồng nhân dân và Uỷ ban nhân dân</v>
          </cell>
          <cell r="AX1054" t="str">
            <v>465</v>
          </cell>
          <cell r="AY1054" t="str">
            <v>Hoạt động QLNN lĩnh vực khác</v>
          </cell>
          <cell r="AZ1054" t="str">
            <v>0100</v>
          </cell>
          <cell r="BA1054" t="str">
            <v>01/ĐK-TCT(TChức, DNghiệp, CTy)</v>
          </cell>
          <cell r="BD1054" t="str">
            <v>01</v>
          </cell>
        </row>
        <row r="1055">
          <cell r="B1055" t="str">
            <v>6300226224</v>
          </cell>
          <cell r="C1055" t="str">
            <v>Doanh Nghiệp Tư Nhân Lê Tới</v>
          </cell>
          <cell r="D1055" t="str">
            <v>G4620</v>
          </cell>
          <cell r="E1055" t="str">
            <v>Bán buôn nông, lâm sản nguyên liệu (trừ gỗ, tre, nứa) và động vật sống</v>
          </cell>
          <cell r="F1055" t="str">
            <v>ấp 4, Xã Vĩnh Thuận Đông, TP Cần Thơ</v>
          </cell>
          <cell r="G1055" t="str">
            <v>ấp 4</v>
          </cell>
          <cell r="H1055" t="str">
            <v>TP Cần Thơ</v>
          </cell>
          <cell r="I1055" t="str">
            <v>Huyện Vị Thủy(Hết HL)</v>
          </cell>
          <cell r="J1055" t="str">
            <v>Xã Vĩnh Thuận Đông</v>
          </cell>
          <cell r="K1055" t="str">
            <v>ấp 4</v>
          </cell>
          <cell r="L1055" t="str">
            <v>VN</v>
          </cell>
          <cell r="M1055" t="str">
            <v>Việt Nam</v>
          </cell>
          <cell r="N1055" t="str">
            <v>816</v>
          </cell>
          <cell r="O1055" t="str">
            <v>TP Cần Thơ</v>
          </cell>
          <cell r="P1055" t="str">
            <v>81609</v>
          </cell>
          <cell r="Q1055" t="str">
            <v>81609037</v>
          </cell>
          <cell r="R1055" t="str">
            <v>Huyện Vị Thủy(Hết HL)</v>
          </cell>
          <cell r="S1055" t="str">
            <v>Xã Vĩnh Thuận Đông</v>
          </cell>
          <cell r="T1055" t="str">
            <v>- Mua bán củi trấu và bột trấu. Ghi chú: Đối với ngành nghề kinh doanh có điều kiện, doanh nghiệp phải đáp ứng các điều kiện theo qui định thì mới được hoạt động.</v>
          </cell>
          <cell r="U1055" t="str">
            <v>Lê Văn Tới</v>
          </cell>
          <cell r="Z1055">
            <v>41420</v>
          </cell>
          <cell r="AA1055" t="str">
            <v>1000</v>
          </cell>
          <cell r="AB1055" t="str">
            <v>Mã số thuế</v>
          </cell>
          <cell r="AG1055" t="str">
            <v>1</v>
          </cell>
          <cell r="AH1055" t="str">
            <v>Phương pháp khấu trừ</v>
          </cell>
          <cell r="AI1055" t="str">
            <v>341508109</v>
          </cell>
          <cell r="AJ1055" t="str">
            <v>6300226224</v>
          </cell>
          <cell r="AK1055">
            <v>41420</v>
          </cell>
          <cell r="AM1055"/>
          <cell r="AN1055"/>
          <cell r="AS1055" t="str">
            <v>9306</v>
          </cell>
          <cell r="AT1055" t="str">
            <v>H.Vị Thủy-TCS6 TP.Cần Thơ</v>
          </cell>
          <cell r="AU1055" t="str">
            <v>6300226224</v>
          </cell>
          <cell r="AV1055" t="str">
            <v>855</v>
          </cell>
          <cell r="AW1055" t="str">
            <v>Kinh tế tư nhân</v>
          </cell>
          <cell r="AX1055" t="str">
            <v>194</v>
          </cell>
          <cell r="AY1055" t="str">
            <v>Bán buôn trừ ô tô, xe máy, đcơ</v>
          </cell>
          <cell r="AZ1055" t="str">
            <v>0100</v>
          </cell>
          <cell r="BA1055" t="str">
            <v>01/ĐK-TCT(TChức, DNghiệp, CTy)</v>
          </cell>
          <cell r="BD1055" t="str">
            <v>03</v>
          </cell>
        </row>
        <row r="1056">
          <cell r="B1056" t="str">
            <v>6300226231</v>
          </cell>
          <cell r="C1056" t="str">
            <v>Doanh Nghiệp Tư Nhân Thương Mại Nguyễn Tiến</v>
          </cell>
          <cell r="D1056" t="str">
            <v>G4620</v>
          </cell>
          <cell r="E1056" t="str">
            <v>Bán buôn nông, lâm sản nguyên liệu (trừ gỗ, tre, nứa) và động vật sống</v>
          </cell>
          <cell r="F1056" t="str">
            <v>ấp 5, Xã Vĩnh Tường, TP Cần Thơ</v>
          </cell>
          <cell r="G1056" t="str">
            <v>ấp 5</v>
          </cell>
          <cell r="H1056" t="str">
            <v>TP Cần Thơ</v>
          </cell>
          <cell r="I1056" t="str">
            <v>Huyện Vị Thủy(Hết HL)</v>
          </cell>
          <cell r="J1056" t="str">
            <v>Xã Vĩnh Tường</v>
          </cell>
          <cell r="K1056" t="str">
            <v>ấp 5</v>
          </cell>
          <cell r="L1056" t="str">
            <v>VN</v>
          </cell>
          <cell r="M1056" t="str">
            <v>Việt Nam</v>
          </cell>
          <cell r="N1056" t="str">
            <v>816</v>
          </cell>
          <cell r="O1056" t="str">
            <v>TP Cần Thơ</v>
          </cell>
          <cell r="P1056" t="str">
            <v>81609</v>
          </cell>
          <cell r="Q1056" t="str">
            <v>81609039</v>
          </cell>
          <cell r="R1056" t="str">
            <v>Huyện Vị Thủy(Hết HL)</v>
          </cell>
          <cell r="S1056" t="str">
            <v>Xã Vĩnh Tường</v>
          </cell>
          <cell r="T1056" t="str">
            <v>- Mua bán củi trấu và bột trấu. Ghi chú: Đối với ngành nghề kinh doanh có điều kiện, doanh nghiệp phải đáp ứng các điều kiện theo qui định thì mới được hoạt động.</v>
          </cell>
          <cell r="U1056" t="str">
            <v>Nguyễn Tiến Năm</v>
          </cell>
          <cell r="Z1056">
            <v>41420</v>
          </cell>
          <cell r="AA1056" t="str">
            <v>1000</v>
          </cell>
          <cell r="AB1056" t="str">
            <v>Mã số thuế</v>
          </cell>
          <cell r="AG1056" t="str">
            <v>1</v>
          </cell>
          <cell r="AH1056" t="str">
            <v>Phương pháp khấu trừ</v>
          </cell>
          <cell r="AI1056" t="str">
            <v>341356280</v>
          </cell>
          <cell r="AJ1056" t="str">
            <v>6300226231</v>
          </cell>
          <cell r="AK1056">
            <v>41420</v>
          </cell>
          <cell r="AM1056"/>
          <cell r="AN1056"/>
          <cell r="AS1056" t="str">
            <v>9306</v>
          </cell>
          <cell r="AT1056" t="str">
            <v>H.Vị Thủy-TCS6 TP.Cần Thơ</v>
          </cell>
          <cell r="AU1056" t="str">
            <v>6300226231</v>
          </cell>
          <cell r="AV1056" t="str">
            <v>855</v>
          </cell>
          <cell r="AW1056" t="str">
            <v>Kinh tế tư nhân</v>
          </cell>
          <cell r="AX1056" t="str">
            <v>194</v>
          </cell>
          <cell r="AY1056" t="str">
            <v>Bán buôn trừ ô tô, xe máy, đcơ</v>
          </cell>
          <cell r="AZ1056" t="str">
            <v>0100</v>
          </cell>
          <cell r="BA1056" t="str">
            <v>01/ĐK-TCT(TChức, DNghiệp, CTy)</v>
          </cell>
          <cell r="BD1056" t="str">
            <v>03</v>
          </cell>
        </row>
        <row r="1057">
          <cell r="B1057" t="str">
            <v>6300224562-001</v>
          </cell>
          <cell r="C1057" t="str">
            <v>Chi Nhánh Công Ty TNHH Một Thành Viên Xây Dựng Thương Mại Mỹ Nhung</v>
          </cell>
          <cell r="D1057" t="str">
            <v>G4663</v>
          </cell>
          <cell r="E1057" t="str">
            <v>Bán buôn vật liệu, thiết bị lắp đặt khác trong xây dựng</v>
          </cell>
          <cell r="F1057" t="str">
            <v>Số 241, Khu vực 3, Phường Vị Tân, TP Cần Thơ</v>
          </cell>
          <cell r="G1057" t="str">
            <v>Số 241, Khu vực 3</v>
          </cell>
          <cell r="H1057" t="str">
            <v>TP Cần Thơ</v>
          </cell>
          <cell r="I1057" t="str">
            <v>Thành phố Vị Thanh(Hết HL)</v>
          </cell>
          <cell r="J1057" t="str">
            <v>Phường Vị Tân</v>
          </cell>
          <cell r="K1057" t="str">
            <v>Số 241, Khu vực 3</v>
          </cell>
          <cell r="L1057" t="str">
            <v>VN</v>
          </cell>
          <cell r="M1057" t="str">
            <v>Việt Nam</v>
          </cell>
          <cell r="N1057" t="str">
            <v>816</v>
          </cell>
          <cell r="O1057" t="str">
            <v>TP Cần Thơ</v>
          </cell>
          <cell r="P1057" t="str">
            <v>81601</v>
          </cell>
          <cell r="Q1057" t="str">
            <v>81601035</v>
          </cell>
          <cell r="R1057" t="str">
            <v>Thành phố Vị Thanh(Hết HL)</v>
          </cell>
          <cell r="S1057" t="str">
            <v>Phường Vị Tân</v>
          </cell>
          <cell r="U1057" t="str">
            <v>Lê Văn Tỏ</v>
          </cell>
          <cell r="Z1057">
            <v>41423</v>
          </cell>
          <cell r="AA1057" t="str">
            <v>1000</v>
          </cell>
          <cell r="AB1057" t="str">
            <v>Mã số thuế</v>
          </cell>
          <cell r="AG1057" t="str">
            <v>1</v>
          </cell>
          <cell r="AH1057" t="str">
            <v>Phương pháp khấu trừ</v>
          </cell>
          <cell r="AI1057" t="str">
            <v>340301571</v>
          </cell>
          <cell r="AJ1057" t="str">
            <v>6300224562-001</v>
          </cell>
          <cell r="AK1057">
            <v>41423</v>
          </cell>
          <cell r="AM1057"/>
          <cell r="AN1057"/>
          <cell r="AS1057" t="str">
            <v>9302</v>
          </cell>
          <cell r="AT1057" t="str">
            <v>TP.Vị Thanh-TCS6 Cần Thơ</v>
          </cell>
          <cell r="AU1057" t="str">
            <v>6300224562-001</v>
          </cell>
          <cell r="AV1057" t="str">
            <v>854</v>
          </cell>
          <cell r="AW1057" t="str">
            <v>Kinh tế hỗn hợp ngoài quốc doanh</v>
          </cell>
          <cell r="AX1057" t="str">
            <v>194</v>
          </cell>
          <cell r="AY1057" t="str">
            <v>Bán buôn trừ ô tô, xe máy, đcơ</v>
          </cell>
          <cell r="AZ1057" t="str">
            <v>0110</v>
          </cell>
          <cell r="BA1057" t="str">
            <v>02/ĐK-TCT(TC, DN, CT TThuộc)</v>
          </cell>
          <cell r="BD1057" t="str">
            <v>01</v>
          </cell>
        </row>
        <row r="1058">
          <cell r="B1058" t="str">
            <v>6300226418</v>
          </cell>
          <cell r="C1058" t="str">
            <v>Công Ty TNHH Sx - Tm &amp; Dv Nông Thành</v>
          </cell>
          <cell r="D1058" t="str">
            <v>C20110</v>
          </cell>
          <cell r="E1058" t="str">
            <v>Sản xuất hoá chất cơ bản</v>
          </cell>
          <cell r="F1058" t="str">
            <v>Đại lộ Võ Nguyên Giáp, Ấp 6, Phường Vị Tân, TP Cần Thơ</v>
          </cell>
          <cell r="G1058" t="str">
            <v>Đại lộ Võ Nguyên Giáp, Ấp 6</v>
          </cell>
          <cell r="H1058" t="str">
            <v>TP Cần Thơ</v>
          </cell>
          <cell r="I1058" t="str">
            <v>Thành phố Vị Thanh(Hết HL)</v>
          </cell>
          <cell r="J1058" t="str">
            <v>Phường Vị Tân</v>
          </cell>
          <cell r="K1058" t="str">
            <v>Đại lộ Võ Nguyên Giáp, Ấp 6</v>
          </cell>
          <cell r="L1058" t="str">
            <v>VN</v>
          </cell>
          <cell r="M1058" t="str">
            <v>Việt Nam</v>
          </cell>
          <cell r="N1058" t="str">
            <v>816</v>
          </cell>
          <cell r="O1058" t="str">
            <v>TP Cần Thơ</v>
          </cell>
          <cell r="P1058" t="str">
            <v>81601</v>
          </cell>
          <cell r="Q1058" t="str">
            <v>81601035</v>
          </cell>
          <cell r="R1058" t="str">
            <v>Thành phố Vị Thanh(Hết HL)</v>
          </cell>
          <cell r="S1058" t="str">
            <v>Phường Vị Tân</v>
          </cell>
          <cell r="T1058" t="str">
            <v>- Trồng và chăm sóc cây ngắn ngày và cây lâu năm. - Sản xuất, mua bán cây và con giống các loại. - Khai thác, mua bán nguyên vật liệu sản xuất chế phẩm sinh học và phân bón các loại. - Khai thác, thu</v>
          </cell>
          <cell r="U1058" t="str">
            <v>Lê Văn Ngon</v>
          </cell>
          <cell r="Z1058">
            <v>41430</v>
          </cell>
          <cell r="AA1058" t="str">
            <v>1000</v>
          </cell>
          <cell r="AB1058" t="str">
            <v>Mã số thuế</v>
          </cell>
          <cell r="AG1058" t="str">
            <v>1</v>
          </cell>
          <cell r="AH1058" t="str">
            <v>Phương pháp khấu trừ</v>
          </cell>
          <cell r="AI1058" t="str">
            <v>361956447</v>
          </cell>
          <cell r="AJ1058" t="str">
            <v>6300226418</v>
          </cell>
          <cell r="AK1058">
            <v>41430</v>
          </cell>
          <cell r="AM1058"/>
          <cell r="AN1058"/>
          <cell r="AS1058" t="str">
            <v>9302</v>
          </cell>
          <cell r="AT1058" t="str">
            <v>TP.Vị Thanh-TCS6 Cần Thơ</v>
          </cell>
          <cell r="AU1058" t="str">
            <v>6300226418</v>
          </cell>
          <cell r="AV1058" t="str">
            <v>854</v>
          </cell>
          <cell r="AW1058" t="str">
            <v>Kinh tế hỗn hợp ngoài quốc doanh</v>
          </cell>
          <cell r="AX1058" t="str">
            <v>099</v>
          </cell>
          <cell r="AY1058" t="str">
            <v>C.nghiệp chế biến,chế tạo khác</v>
          </cell>
          <cell r="AZ1058" t="str">
            <v>0100</v>
          </cell>
          <cell r="BA1058" t="str">
            <v>01/ĐK-TCT(TChức, DNghiệp, CTy)</v>
          </cell>
          <cell r="BD1058" t="str">
            <v>06</v>
          </cell>
        </row>
        <row r="1059">
          <cell r="B1059" t="str">
            <v>6300226785</v>
          </cell>
          <cell r="C1059" t="str">
            <v>DOANH NGHIỆP TƯ NHÂN THƯƠNG MẠI DỊCH VỤ HOÀNG KHANG</v>
          </cell>
          <cell r="D1059" t="str">
            <v>H4933</v>
          </cell>
          <cell r="E1059" t="str">
            <v>Vận tải hàng hóa bằng đường bộ</v>
          </cell>
          <cell r="F1059" t="str">
            <v>Đường Hùng Vương, Khu vực 4, Phường Vị Tân, TP Cần Thơ</v>
          </cell>
          <cell r="G1059" t="str">
            <v>Đường Hùng Vương, Khu vực 4</v>
          </cell>
          <cell r="H1059" t="str">
            <v>TP Cần Thơ</v>
          </cell>
          <cell r="I1059" t="str">
            <v>Thành phố Vị Thanh(Hết HL)</v>
          </cell>
          <cell r="J1059" t="str">
            <v>Phường Vị Tân</v>
          </cell>
          <cell r="K1059" t="str">
            <v>Đường Hùng Vương, Khu vực 4</v>
          </cell>
          <cell r="L1059" t="str">
            <v>VN</v>
          </cell>
          <cell r="M1059" t="str">
            <v>Việt Nam</v>
          </cell>
          <cell r="N1059" t="str">
            <v>816</v>
          </cell>
          <cell r="O1059" t="str">
            <v>TP Cần Thơ</v>
          </cell>
          <cell r="P1059" t="str">
            <v>81601</v>
          </cell>
          <cell r="Q1059" t="str">
            <v>81601035</v>
          </cell>
          <cell r="R1059" t="str">
            <v>Thành phố Vị Thanh(Hết HL)</v>
          </cell>
          <cell r="S1059" t="str">
            <v>Phường Vị Tân</v>
          </cell>
          <cell r="T1059" t="str">
            <v>- Mua bán nước uống đóng chai. Ghi chú: Đối với ngành nghề kinh doanh có điều kiện, doanh nghiệp phải đáp ứng các điều kiện theo qui định thì mới được hoạt động.</v>
          </cell>
          <cell r="U1059" t="str">
            <v>Phan Hoàng Thiện</v>
          </cell>
          <cell r="Z1059">
            <v>41432</v>
          </cell>
          <cell r="AA1059" t="str">
            <v>1000</v>
          </cell>
          <cell r="AB1059" t="str">
            <v>Mã số thuế</v>
          </cell>
          <cell r="AG1059" t="str">
            <v>1</v>
          </cell>
          <cell r="AH1059" t="str">
            <v>Phương pháp khấu trừ</v>
          </cell>
          <cell r="AI1059" t="str">
            <v>363769328</v>
          </cell>
          <cell r="AJ1059" t="str">
            <v>6300226785</v>
          </cell>
          <cell r="AK1059">
            <v>41432</v>
          </cell>
          <cell r="AM1059"/>
          <cell r="AN1059"/>
          <cell r="AS1059" t="str">
            <v>9302</v>
          </cell>
          <cell r="AT1059" t="str">
            <v>TP.Vị Thanh-TCS6 Cần Thơ</v>
          </cell>
          <cell r="AU1059" t="str">
            <v>6300226785</v>
          </cell>
          <cell r="AV1059" t="str">
            <v>855</v>
          </cell>
          <cell r="AW1059" t="str">
            <v>Kinh tế tư nhân</v>
          </cell>
          <cell r="AX1059" t="str">
            <v>223</v>
          </cell>
          <cell r="AY1059" t="str">
            <v>Vận tải đường bộ khác</v>
          </cell>
          <cell r="AZ1059" t="str">
            <v>0100</v>
          </cell>
          <cell r="BA1059" t="str">
            <v>01/ĐK-TCT(TChức, DNghiệp, CTy)</v>
          </cell>
          <cell r="BD1059" t="str">
            <v>00</v>
          </cell>
        </row>
        <row r="1060">
          <cell r="B1060" t="str">
            <v>6300227436</v>
          </cell>
          <cell r="C1060" t="str">
            <v>Doanh Nghiệp Tư Nhân Thương Mại Dịch Vụ Toàn An</v>
          </cell>
          <cell r="D1060" t="str">
            <v>F43120</v>
          </cell>
          <cell r="E1060" t="str">
            <v>Chuẩn bị mặt bằng</v>
          </cell>
          <cell r="F1060" t="str">
            <v>ấp 4, Xã Vĩnh Thuận Đông, TP Cần Thơ</v>
          </cell>
          <cell r="G1060" t="str">
            <v>ấp 4</v>
          </cell>
          <cell r="H1060" t="str">
            <v>TP Cần Thơ</v>
          </cell>
          <cell r="I1060" t="str">
            <v>Huyện Vị Thủy(Hết HL)</v>
          </cell>
          <cell r="J1060" t="str">
            <v>Xã Vĩnh Thuận Đông</v>
          </cell>
          <cell r="K1060" t="str">
            <v>ấp 4</v>
          </cell>
          <cell r="L1060" t="str">
            <v>VN</v>
          </cell>
          <cell r="M1060" t="str">
            <v>Việt Nam</v>
          </cell>
          <cell r="N1060" t="str">
            <v>816</v>
          </cell>
          <cell r="O1060" t="str">
            <v>TP Cần Thơ</v>
          </cell>
          <cell r="P1060" t="str">
            <v>81609</v>
          </cell>
          <cell r="Q1060" t="str">
            <v>81609037</v>
          </cell>
          <cell r="R1060" t="str">
            <v>Huyện Vị Thủy(Hết HL)</v>
          </cell>
          <cell r="S1060" t="str">
            <v>Xã Vĩnh Thuận Đông</v>
          </cell>
          <cell r="T1060" t="str">
            <v>Ghi chú: Đối với ngành nghề kinh doanh có điều kiện, doanh nghiệp phải đáp ứng các điều kiện theo qui định thì mới được hoạt động.</v>
          </cell>
          <cell r="U1060" t="str">
            <v>Trần Văn Nghĩa</v>
          </cell>
          <cell r="Z1060">
            <v>41435</v>
          </cell>
          <cell r="AA1060" t="str">
            <v>1000</v>
          </cell>
          <cell r="AB1060" t="str">
            <v>Mã số thuế</v>
          </cell>
          <cell r="AG1060" t="str">
            <v>1</v>
          </cell>
          <cell r="AH1060" t="str">
            <v>Phương pháp khấu trừ</v>
          </cell>
          <cell r="AI1060" t="str">
            <v>371809716</v>
          </cell>
          <cell r="AJ1060" t="str">
            <v>6300227436</v>
          </cell>
          <cell r="AK1060">
            <v>41435</v>
          </cell>
          <cell r="AM1060"/>
          <cell r="AN1060"/>
          <cell r="AS1060" t="str">
            <v>9306</v>
          </cell>
          <cell r="AT1060" t="str">
            <v>H.Vị Thủy-TCS6 TP.Cần Thơ</v>
          </cell>
          <cell r="AU1060" t="str">
            <v>6300227436</v>
          </cell>
          <cell r="AV1060" t="str">
            <v>855</v>
          </cell>
          <cell r="AW1060" t="str">
            <v>Kinh tế tư nhân</v>
          </cell>
          <cell r="AX1060" t="str">
            <v>166</v>
          </cell>
          <cell r="AY1060" t="str">
            <v>Phá dỡ và chuẩn bị mặt bằng</v>
          </cell>
          <cell r="AZ1060" t="str">
            <v>0100</v>
          </cell>
          <cell r="BA1060" t="str">
            <v>01/ĐK-TCT(TChức, DNghiệp, CTy)</v>
          </cell>
          <cell r="BD1060" t="str">
            <v>03</v>
          </cell>
        </row>
        <row r="1061">
          <cell r="B1061" t="str">
            <v>0303308499-003</v>
          </cell>
          <cell r="C1061" t="str">
            <v>Văn Phòng Đại Diện Công Ty Cổ Phần Đầu Tư-Xây Dựng-Dịch Vụ Quý Hải Tại Hậu Giang</v>
          </cell>
          <cell r="F1061" t="str">
            <v>Số 271 Trần Hưng Đạo, khu vực 3, Phường Vị Tân, TP Cần Thơ</v>
          </cell>
          <cell r="G1061" t="str">
            <v>Số 271 Trần Hưng Đạo, khu vực 3</v>
          </cell>
          <cell r="H1061" t="str">
            <v>TP Cần Thơ</v>
          </cell>
          <cell r="I1061" t="str">
            <v>Thành phố Vị Thanh(Hết HL)</v>
          </cell>
          <cell r="J1061" t="str">
            <v>Phường Vị Tân</v>
          </cell>
          <cell r="K1061" t="str">
            <v>Số 271 Trần Hưng Đạo, khu vực 3</v>
          </cell>
          <cell r="L1061" t="str">
            <v>VN</v>
          </cell>
          <cell r="M1061" t="str">
            <v>Việt Nam</v>
          </cell>
          <cell r="N1061" t="str">
            <v>816</v>
          </cell>
          <cell r="O1061" t="str">
            <v>TP Cần Thơ</v>
          </cell>
          <cell r="P1061" t="str">
            <v>81601</v>
          </cell>
          <cell r="Q1061" t="str">
            <v>81601035</v>
          </cell>
          <cell r="R1061" t="str">
            <v>Thành phố Vị Thanh(Hết HL)</v>
          </cell>
          <cell r="S1061" t="str">
            <v>Phường Vị Tân</v>
          </cell>
          <cell r="T1061" t="str">
            <v>Đại diện ủy quyền của công ty</v>
          </cell>
          <cell r="U1061" t="str">
            <v>Võ Hồng Thức</v>
          </cell>
          <cell r="Z1061">
            <v>41437</v>
          </cell>
          <cell r="AA1061" t="str">
            <v>1000</v>
          </cell>
          <cell r="AB1061" t="str">
            <v>Mã số thuế</v>
          </cell>
          <cell r="AG1061" t="str">
            <v>1</v>
          </cell>
          <cell r="AH1061" t="str">
            <v>Phương pháp khấu trừ</v>
          </cell>
          <cell r="AI1061" t="str">
            <v>331240515</v>
          </cell>
          <cell r="AJ1061" t="str">
            <v>0303308499-003</v>
          </cell>
          <cell r="AK1061">
            <v>41437</v>
          </cell>
          <cell r="AM1061"/>
          <cell r="AN1061"/>
          <cell r="AS1061" t="str">
            <v>9302</v>
          </cell>
          <cell r="AT1061" t="str">
            <v>TP.Vị Thanh-TCS6 Cần Thơ</v>
          </cell>
          <cell r="AU1061" t="str">
            <v>0303308499-003</v>
          </cell>
          <cell r="AV1061" t="str">
            <v>854</v>
          </cell>
          <cell r="AW1061" t="str">
            <v>Kinh tế hỗn hợp ngoài quốc doanh</v>
          </cell>
          <cell r="AX1061" t="str">
            <v>165</v>
          </cell>
          <cell r="AY1061" t="str">
            <v>XD C.trình k thuật d.dụng khác</v>
          </cell>
          <cell r="AZ1061" t="str">
            <v>0110</v>
          </cell>
          <cell r="BA1061" t="str">
            <v>02/ĐK-TCT(TC, DN, CT TThuộc)</v>
          </cell>
          <cell r="BD1061" t="str">
            <v>00</v>
          </cell>
        </row>
        <row r="1062">
          <cell r="B1062" t="str">
            <v>1801308856</v>
          </cell>
          <cell r="C1062" t="str">
            <v>CÔNG TY TNHH MỘT THÀNH VIÊN XÂY DỰNG THƯƠNG MẠI NGUYÊN HÀO PHÁT</v>
          </cell>
          <cell r="D1062" t="str">
            <v>F4299.</v>
          </cell>
          <cell r="E1062" t="str">
            <v>Xây dựng công trình kỹ thuật dân dụng khác</v>
          </cell>
          <cell r="F1062" t="str">
            <v>Số 176, ấp 7, Xã Vị Thủy, TP Cần Thơ</v>
          </cell>
          <cell r="G1062" t="str">
            <v>Số 176, ấp 7</v>
          </cell>
          <cell r="H1062" t="str">
            <v>TP Cần Thơ</v>
          </cell>
          <cell r="I1062" t="str">
            <v>Huyện Vị Thủy(Hết HL)</v>
          </cell>
          <cell r="J1062" t="str">
            <v>Xã Vị Thủy</v>
          </cell>
          <cell r="K1062" t="str">
            <v>Số 176, ấp 7</v>
          </cell>
          <cell r="L1062" t="str">
            <v>VN</v>
          </cell>
          <cell r="M1062" t="str">
            <v>Việt Nam</v>
          </cell>
          <cell r="N1062" t="str">
            <v>816</v>
          </cell>
          <cell r="O1062" t="str">
            <v>TP Cần Thơ</v>
          </cell>
          <cell r="P1062" t="str">
            <v>81609</v>
          </cell>
          <cell r="Q1062" t="str">
            <v>81609036</v>
          </cell>
          <cell r="R1062" t="str">
            <v>Huyện Vị Thủy(Hết HL)</v>
          </cell>
          <cell r="S1062" t="str">
            <v>Xã Vị Thủy</v>
          </cell>
          <cell r="T1062" t="str">
            <v>(Ghi chú: Doanh nghiệp phải đáp ứng đủ điều kiện đầu tư kinh doanh khi kinh doanh ngành, nghề đầu tư kinh doanh có điều kiện và bảo đảm duy trì đủ điều kiện đó trong suốt quá trình hoạt động kinh doan</v>
          </cell>
          <cell r="U1062" t="str">
            <v>Phạm Đặng Quế Nhung</v>
          </cell>
          <cell r="V1062" t="str">
            <v>0939.229.367</v>
          </cell>
          <cell r="Z1062">
            <v>41438</v>
          </cell>
          <cell r="AA1062" t="str">
            <v>1000</v>
          </cell>
          <cell r="AB1062" t="str">
            <v>Mã số thuế</v>
          </cell>
          <cell r="AG1062" t="str">
            <v>1</v>
          </cell>
          <cell r="AH1062" t="str">
            <v>Phương pháp khấu trừ</v>
          </cell>
          <cell r="AI1062" t="str">
            <v>363609552</v>
          </cell>
          <cell r="AJ1062" t="str">
            <v>1801308856</v>
          </cell>
          <cell r="AK1062">
            <v>41438</v>
          </cell>
          <cell r="AM1062"/>
          <cell r="AN1062"/>
          <cell r="AS1062" t="str">
            <v>9306</v>
          </cell>
          <cell r="AT1062" t="str">
            <v>H.Vị Thủy-TCS6 TP.Cần Thơ</v>
          </cell>
          <cell r="AU1062" t="str">
            <v>1801308856</v>
          </cell>
          <cell r="AV1062" t="str">
            <v>855</v>
          </cell>
          <cell r="AW1062" t="str">
            <v>Kinh tế tư nhân</v>
          </cell>
          <cell r="AX1062" t="str">
            <v>165</v>
          </cell>
          <cell r="AY1062" t="str">
            <v>XD C.trình k thuật d.dụng khác</v>
          </cell>
          <cell r="AZ1062" t="str">
            <v>0100</v>
          </cell>
          <cell r="BA1062" t="str">
            <v>01/ĐK-TCT(TChức, DNghiệp, CTy)</v>
          </cell>
          <cell r="BD1062" t="str">
            <v>06</v>
          </cell>
        </row>
        <row r="1063">
          <cell r="B1063" t="str">
            <v>0312055276-020</v>
          </cell>
          <cell r="C1063" t="str">
            <v>Chi Nhánh Công Ty TNHH Nha Khoa Pro Đông Phương - Nha Khoa Ngân Tâm</v>
          </cell>
          <cell r="D1063" t="str">
            <v>Q8620</v>
          </cell>
          <cell r="E1063" t="str">
            <v>Hoạt động của các phòng khám đa khoa, chuyên khoa và nha khoa</v>
          </cell>
          <cell r="F1063" t="str">
            <v>Số 361, Trần Hưng Đạo, Khu vực 2, Phường Vị Thanh, TP Cần Thơ</v>
          </cell>
          <cell r="G1063" t="str">
            <v>Số 361, Trần Hưng Đạo, Khu vực 2</v>
          </cell>
          <cell r="H1063" t="str">
            <v>TP Cần Thơ</v>
          </cell>
          <cell r="I1063" t="str">
            <v>Thành phố Vị Thanh(Hết HL)</v>
          </cell>
          <cell r="J1063" t="str">
            <v>Phường Vị Thanh</v>
          </cell>
          <cell r="K1063" t="str">
            <v>Số 361, Trần Hưng Đạo, Khu vực 2</v>
          </cell>
          <cell r="L1063" t="str">
            <v>VN</v>
          </cell>
          <cell r="M1063" t="str">
            <v>Việt Nam</v>
          </cell>
          <cell r="N1063" t="str">
            <v>816</v>
          </cell>
          <cell r="O1063" t="str">
            <v>TP Cần Thơ</v>
          </cell>
          <cell r="P1063" t="str">
            <v>81601</v>
          </cell>
          <cell r="Q1063" t="str">
            <v>81601034</v>
          </cell>
          <cell r="R1063" t="str">
            <v>Thành phố Vị Thanh(Hết HL)</v>
          </cell>
          <cell r="S1063" t="str">
            <v>Phường Vị Thanh</v>
          </cell>
          <cell r="U1063" t="str">
            <v>Nguyễn Văn Trọng</v>
          </cell>
          <cell r="Z1063">
            <v>41442</v>
          </cell>
          <cell r="AA1063" t="str">
            <v>1000</v>
          </cell>
          <cell r="AB1063" t="str">
            <v>Mã số thuế</v>
          </cell>
          <cell r="AG1063" t="str">
            <v>1</v>
          </cell>
          <cell r="AH1063" t="str">
            <v>Phương pháp khấu trừ</v>
          </cell>
          <cell r="AI1063" t="str">
            <v>291139479</v>
          </cell>
          <cell r="AJ1063" t="str">
            <v>0312055276-020</v>
          </cell>
          <cell r="AK1063">
            <v>41442</v>
          </cell>
          <cell r="AM1063"/>
          <cell r="AN1063"/>
          <cell r="AS1063" t="str">
            <v>9302</v>
          </cell>
          <cell r="AT1063" t="str">
            <v>TP.Vị Thanh-TCS6 Cần Thơ</v>
          </cell>
          <cell r="AU1063" t="str">
            <v>0312055276-020</v>
          </cell>
          <cell r="AV1063" t="str">
            <v>854</v>
          </cell>
          <cell r="AW1063" t="str">
            <v>Kinh tế hỗn hợp ngoài quốc doanh</v>
          </cell>
          <cell r="AX1063" t="str">
            <v>522</v>
          </cell>
          <cell r="AY1063" t="str">
            <v>HĐ các phòng khám, chữa bệnh</v>
          </cell>
          <cell r="AZ1063" t="str">
            <v>0110</v>
          </cell>
          <cell r="BA1063" t="str">
            <v>02/ĐK-TCT(TC, DN, CT TThuộc)</v>
          </cell>
          <cell r="BD1063" t="str">
            <v>06</v>
          </cell>
        </row>
        <row r="1064">
          <cell r="B1064" t="str">
            <v>6300227919</v>
          </cell>
          <cell r="C1064" t="str">
            <v>Công Ty TNHH Xây Dựng 379</v>
          </cell>
          <cell r="D1064" t="str">
            <v>F41000</v>
          </cell>
          <cell r="E1064" t="str">
            <v>Xây dựng nhà các loại</v>
          </cell>
          <cell r="F1064" t="str">
            <v>Ấp 4, Xã Vĩnh Thuận Đông, TP Cần Thơ</v>
          </cell>
          <cell r="G1064" t="str">
            <v>Ấp 4</v>
          </cell>
          <cell r="H1064" t="str">
            <v>TP Cần Thơ</v>
          </cell>
          <cell r="I1064" t="str">
            <v>Huyện Vị Thủy(Hết HL)</v>
          </cell>
          <cell r="J1064" t="str">
            <v>Xã Vĩnh Thuận Đông</v>
          </cell>
          <cell r="K1064" t="str">
            <v>Ấp 4</v>
          </cell>
          <cell r="L1064" t="str">
            <v>VN</v>
          </cell>
          <cell r="M1064" t="str">
            <v>Việt Nam</v>
          </cell>
          <cell r="N1064" t="str">
            <v>816</v>
          </cell>
          <cell r="O1064" t="str">
            <v>TP Cần Thơ</v>
          </cell>
          <cell r="P1064" t="str">
            <v>81609</v>
          </cell>
          <cell r="Q1064" t="str">
            <v>81609037</v>
          </cell>
          <cell r="R1064" t="str">
            <v>Huyện Vị Thủy(Hết HL)</v>
          </cell>
          <cell r="S1064" t="str">
            <v>Xã Vĩnh Thuận Đông</v>
          </cell>
          <cell r="T1064" t="str">
            <v>- Thi công diệt trừ và phòng chống mối mọt công trình các loại. - Thi công, lắp đặt hệ thống phòng cháy chữa cháy chữa cháy công trình dân dụng và công nghiệp. - Bán buôn thiết bị và dụng cụ phòng c</v>
          </cell>
          <cell r="U1064" t="str">
            <v>Nguyễn Như Giang</v>
          </cell>
          <cell r="Z1064">
            <v>41444</v>
          </cell>
          <cell r="AA1064" t="str">
            <v>1000</v>
          </cell>
          <cell r="AB1064" t="str">
            <v>Mã số thuế</v>
          </cell>
          <cell r="AG1064" t="str">
            <v>1</v>
          </cell>
          <cell r="AH1064" t="str">
            <v>Phương pháp khấu trừ</v>
          </cell>
          <cell r="AI1064" t="str">
            <v>363931844</v>
          </cell>
          <cell r="AJ1064" t="str">
            <v>6300227919</v>
          </cell>
          <cell r="AK1064">
            <v>41444</v>
          </cell>
          <cell r="AM1064"/>
          <cell r="AN1064"/>
          <cell r="AS1064" t="str">
            <v>9306</v>
          </cell>
          <cell r="AT1064" t="str">
            <v>H.Vị Thủy-TCS6 TP.Cần Thơ</v>
          </cell>
          <cell r="AU1064" t="str">
            <v>6300227919</v>
          </cell>
          <cell r="AV1064" t="str">
            <v>854</v>
          </cell>
          <cell r="AW1064" t="str">
            <v>Kinh tế hỗn hợp ngoài quốc doanh</v>
          </cell>
          <cell r="AX1064" t="str">
            <v>161</v>
          </cell>
          <cell r="AY1064" t="str">
            <v>Văn hóa</v>
          </cell>
          <cell r="AZ1064" t="str">
            <v>0100</v>
          </cell>
          <cell r="BA1064" t="str">
            <v>01/ĐK-TCT(TChức, DNghiệp, CTy)</v>
          </cell>
          <cell r="BD1064" t="str">
            <v>01</v>
          </cell>
        </row>
        <row r="1065">
          <cell r="B1065" t="str">
            <v>6300227965</v>
          </cell>
          <cell r="C1065" t="str">
            <v>Công Ty TNHH Tm Dv Đại Lý Bảo Hiểm Giang Thủy</v>
          </cell>
          <cell r="D1065" t="str">
            <v>K66220</v>
          </cell>
          <cell r="E1065" t="str">
            <v>Hoạt động của đại lý và môi giới bảo hiểm</v>
          </cell>
          <cell r="F1065" t="str">
            <v>57 Ngô Quốc Trị, Phường Vị Tân, TP Cần Thơ</v>
          </cell>
          <cell r="G1065" t="str">
            <v>57 Ngô Quốc Trị</v>
          </cell>
          <cell r="H1065" t="str">
            <v>TP Cần Thơ</v>
          </cell>
          <cell r="I1065" t="str">
            <v>Thành phố Vị Thanh(Hết HL)</v>
          </cell>
          <cell r="J1065" t="str">
            <v>Phường Vị Tân</v>
          </cell>
          <cell r="K1065" t="str">
            <v>57 Ngô Quốc Trị</v>
          </cell>
          <cell r="L1065" t="str">
            <v>VN</v>
          </cell>
          <cell r="M1065" t="str">
            <v>Việt Nam</v>
          </cell>
          <cell r="N1065" t="str">
            <v>816</v>
          </cell>
          <cell r="O1065" t="str">
            <v>TP Cần Thơ</v>
          </cell>
          <cell r="P1065" t="str">
            <v>81601</v>
          </cell>
          <cell r="Q1065" t="str">
            <v>81601035</v>
          </cell>
          <cell r="R1065" t="str">
            <v>Thành phố Vị Thanh(Hết HL)</v>
          </cell>
          <cell r="S1065" t="str">
            <v>Phường Vị Tân</v>
          </cell>
          <cell r="U1065" t="str">
            <v>Lê Thị Thu Thủy</v>
          </cell>
          <cell r="Z1065">
            <v>41445</v>
          </cell>
          <cell r="AA1065" t="str">
            <v>1000</v>
          </cell>
          <cell r="AB1065" t="str">
            <v>Mã số thuế</v>
          </cell>
          <cell r="AG1065" t="str">
            <v>1</v>
          </cell>
          <cell r="AH1065" t="str">
            <v>Phương pháp khấu trừ</v>
          </cell>
          <cell r="AI1065" t="str">
            <v>363833319</v>
          </cell>
          <cell r="AJ1065" t="str">
            <v>6300227965</v>
          </cell>
          <cell r="AK1065">
            <v>41445</v>
          </cell>
          <cell r="AM1065"/>
          <cell r="AN1065"/>
          <cell r="AS1065" t="str">
            <v>9302</v>
          </cell>
          <cell r="AT1065" t="str">
            <v>TP.Vị Thanh-TCS6 Cần Thơ</v>
          </cell>
          <cell r="AU1065" t="str">
            <v>6300227965</v>
          </cell>
          <cell r="AV1065" t="str">
            <v>854</v>
          </cell>
          <cell r="AW1065" t="str">
            <v>Kinh tế hỗn hợp ngoài quốc doanh</v>
          </cell>
          <cell r="AX1065" t="str">
            <v>344</v>
          </cell>
          <cell r="AY1065" t="str">
            <v>HĐ của kinh doanh bảo hiểm</v>
          </cell>
          <cell r="AZ1065" t="str">
            <v>0100</v>
          </cell>
          <cell r="BA1065" t="str">
            <v>01/ĐK-TCT(TChức, DNghiệp, CTy)</v>
          </cell>
          <cell r="BD1065" t="str">
            <v>06</v>
          </cell>
        </row>
        <row r="1066">
          <cell r="B1066" t="str">
            <v>6300228091</v>
          </cell>
          <cell r="C1066" t="str">
            <v>Doanh Nghiệp Tư Nhân Tiệm Vàng Chấn Trung</v>
          </cell>
          <cell r="D1066" t="str">
            <v>G4662</v>
          </cell>
          <cell r="E1066" t="str">
            <v>Bán buôn kim loại và quặng kim loại</v>
          </cell>
          <cell r="F1066" t="str">
            <v>Số 76, Nguyễn Trung Trực, Khu vực 1, Phường Vị Thanh, TP Cần Thơ</v>
          </cell>
          <cell r="G1066" t="str">
            <v>Số 76, Nguyễn Trung Trực, Khu vực 1</v>
          </cell>
          <cell r="H1066" t="str">
            <v>TP Cần Thơ</v>
          </cell>
          <cell r="I1066" t="str">
            <v>Thành phố Vị Thanh(Hết HL)</v>
          </cell>
          <cell r="J1066" t="str">
            <v>Phường Vị Thanh</v>
          </cell>
          <cell r="K1066" t="str">
            <v>Số 76, Nguyễn Trung Trực, Khu vực 1</v>
          </cell>
          <cell r="L1066" t="str">
            <v>VN</v>
          </cell>
          <cell r="M1066" t="str">
            <v>Việt Nam</v>
          </cell>
          <cell r="N1066" t="str">
            <v>816</v>
          </cell>
          <cell r="O1066" t="str">
            <v>TP Cần Thơ</v>
          </cell>
          <cell r="P1066" t="str">
            <v>81601</v>
          </cell>
          <cell r="Q1066" t="str">
            <v>81601034</v>
          </cell>
          <cell r="R1066" t="str">
            <v>Thành phố Vị Thanh(Hết HL)</v>
          </cell>
          <cell r="S1066" t="str">
            <v>Phường Vị Thanh</v>
          </cell>
          <cell r="T1066" t="str">
            <v>- Dịch vụ cầm đồ. Ghi chú: Đối với ngành nghề kinh doanh có điều kiện, doanh nghiệp phải đáp ứng các điều kiện theo qui định thì mới được hoạt động.</v>
          </cell>
          <cell r="U1066" t="str">
            <v>Đường Kiến Khoa</v>
          </cell>
          <cell r="Z1066">
            <v>41456</v>
          </cell>
          <cell r="AA1066" t="str">
            <v>1000</v>
          </cell>
          <cell r="AB1066" t="str">
            <v>Mã số thuế</v>
          </cell>
          <cell r="AG1066" t="str">
            <v>2</v>
          </cell>
          <cell r="AH1066" t="str">
            <v>Phương pháp trực tiếp trên GTGT</v>
          </cell>
          <cell r="AI1066" t="str">
            <v>363781531</v>
          </cell>
          <cell r="AJ1066" t="str">
            <v>6300228091</v>
          </cell>
          <cell r="AK1066">
            <v>41456</v>
          </cell>
          <cell r="AM1066"/>
          <cell r="AN1066"/>
          <cell r="AS1066" t="str">
            <v>9302</v>
          </cell>
          <cell r="AT1066" t="str">
            <v>TP.Vị Thanh-TCS6 Cần Thơ</v>
          </cell>
          <cell r="AU1066" t="str">
            <v>6300228091</v>
          </cell>
          <cell r="AV1066" t="str">
            <v>855</v>
          </cell>
          <cell r="AW1066" t="str">
            <v>Kinh tế tư nhân</v>
          </cell>
          <cell r="AX1066" t="str">
            <v>194</v>
          </cell>
          <cell r="AY1066" t="str">
            <v>Bán buôn trừ ô tô, xe máy, đcơ</v>
          </cell>
          <cell r="AZ1066" t="str">
            <v>0100</v>
          </cell>
          <cell r="BA1066" t="str">
            <v>01/ĐK-TCT(TChức, DNghiệp, CTy)</v>
          </cell>
          <cell r="BD1066" t="str">
            <v>03</v>
          </cell>
        </row>
        <row r="1067">
          <cell r="B1067" t="str">
            <v>1800550043-001</v>
          </cell>
          <cell r="C1067" t="str">
            <v>Chi Nhánh Doanh Nghiệp Tư Nhân Tư Thảo</v>
          </cell>
          <cell r="D1067" t="str">
            <v>G46510</v>
          </cell>
          <cell r="E1067" t="str">
            <v>Bán buôn máy vi tính, thiết bị ngoại vi và phần mềm</v>
          </cell>
          <cell r="F1067" t="str">
            <v>Số 53, Khu vực 1, Phường Vị Thanh, TP Cần Thơ</v>
          </cell>
          <cell r="G1067" t="str">
            <v>Số 53, Khu vực 1</v>
          </cell>
          <cell r="H1067" t="str">
            <v>TP Cần Thơ</v>
          </cell>
          <cell r="I1067" t="str">
            <v>Thành phố Vị Thanh(Hết HL)</v>
          </cell>
          <cell r="J1067" t="str">
            <v>Phường Vị Thanh</v>
          </cell>
          <cell r="K1067" t="str">
            <v>Số 53, Khu vực 1</v>
          </cell>
          <cell r="L1067" t="str">
            <v>VN</v>
          </cell>
          <cell r="M1067" t="str">
            <v>Việt Nam</v>
          </cell>
          <cell r="N1067" t="str">
            <v>816</v>
          </cell>
          <cell r="O1067" t="str">
            <v>TP Cần Thơ</v>
          </cell>
          <cell r="P1067" t="str">
            <v>81601</v>
          </cell>
          <cell r="Q1067" t="str">
            <v>81601034</v>
          </cell>
          <cell r="R1067" t="str">
            <v>Thành phố Vị Thanh(Hết HL)</v>
          </cell>
          <cell r="S1067" t="str">
            <v>Phường Vị Thanh</v>
          </cell>
          <cell r="U1067" t="str">
            <v>Nguyễn Thị Thảo</v>
          </cell>
          <cell r="Z1067">
            <v>41457</v>
          </cell>
          <cell r="AA1067" t="str">
            <v>1000</v>
          </cell>
          <cell r="AB1067" t="str">
            <v>Mã số thuế</v>
          </cell>
          <cell r="AG1067" t="str">
            <v>1</v>
          </cell>
          <cell r="AH1067" t="str">
            <v>Phương pháp khấu trừ</v>
          </cell>
          <cell r="AI1067" t="str">
            <v>361191002</v>
          </cell>
          <cell r="AJ1067" t="str">
            <v>1800550043-001</v>
          </cell>
          <cell r="AK1067">
            <v>41457</v>
          </cell>
          <cell r="AM1067"/>
          <cell r="AN1067"/>
          <cell r="AS1067" t="str">
            <v>9302</v>
          </cell>
          <cell r="AT1067" t="str">
            <v>TP.Vị Thanh-TCS6 Cần Thơ</v>
          </cell>
          <cell r="AU1067" t="str">
            <v>1800550043-001</v>
          </cell>
          <cell r="AV1067" t="str">
            <v>855</v>
          </cell>
          <cell r="AW1067" t="str">
            <v>Kinh tế tư nhân</v>
          </cell>
          <cell r="AX1067" t="str">
            <v>194</v>
          </cell>
          <cell r="AY1067" t="str">
            <v>Bán buôn trừ ô tô, xe máy, đcơ</v>
          </cell>
          <cell r="AZ1067" t="str">
            <v>0110</v>
          </cell>
          <cell r="BA1067" t="str">
            <v>02/ĐK-TCT(TC, DN, CT TThuộc)</v>
          </cell>
          <cell r="BD1067" t="str">
            <v>01</v>
          </cell>
        </row>
        <row r="1068">
          <cell r="B1068" t="str">
            <v>6300228528</v>
          </cell>
          <cell r="C1068" t="str">
            <v>Công Ty TNHH Xây Dựng Thương Mại Hiệp Thành</v>
          </cell>
          <cell r="D1068" t="str">
            <v>F42900</v>
          </cell>
          <cell r="E1068" t="str">
            <v>Xây dựng công trình kỹ thuật dân dụng khác</v>
          </cell>
          <cell r="F1068" t="str">
            <v>Số 730, ấp 1, Xã Vị Thanh 1, TP Cần Thơ</v>
          </cell>
          <cell r="G1068" t="str">
            <v>Số 730, ấp 1</v>
          </cell>
          <cell r="H1068" t="str">
            <v>TP Cần Thơ</v>
          </cell>
          <cell r="I1068" t="str">
            <v>Huyện Vị Thủy(Hết HL)</v>
          </cell>
          <cell r="J1068" t="str">
            <v>Xã Vị Thanh 1</v>
          </cell>
          <cell r="K1068" t="str">
            <v>Số 730, ấp 1</v>
          </cell>
          <cell r="L1068" t="str">
            <v>VN</v>
          </cell>
          <cell r="M1068" t="str">
            <v>Việt Nam</v>
          </cell>
          <cell r="N1068" t="str">
            <v>816</v>
          </cell>
          <cell r="O1068" t="str">
            <v>TP Cần Thơ</v>
          </cell>
          <cell r="P1068" t="str">
            <v>81609</v>
          </cell>
          <cell r="Q1068" t="str">
            <v>81609038</v>
          </cell>
          <cell r="R1068" t="str">
            <v>Huyện Vị Thủy(Hết HL)</v>
          </cell>
          <cell r="S1068" t="str">
            <v>Xã Vị Thanh 1</v>
          </cell>
          <cell r="T1068" t="str">
            <v>Ghi chú: Đối với ngành nghề kinh doanh có điều kiện, doanh nghiệp phải đáp ứng các điều kiện theo qui định thì mới được hoạt động.</v>
          </cell>
          <cell r="U1068" t="str">
            <v>Huỳnh Thiện Thành</v>
          </cell>
          <cell r="Z1068">
            <v>41465</v>
          </cell>
          <cell r="AA1068" t="str">
            <v>1000</v>
          </cell>
          <cell r="AB1068" t="str">
            <v>Mã số thuế</v>
          </cell>
          <cell r="AG1068" t="str">
            <v>1</v>
          </cell>
          <cell r="AH1068" t="str">
            <v>Phương pháp khấu trừ</v>
          </cell>
          <cell r="AI1068" t="str">
            <v>363811969</v>
          </cell>
          <cell r="AJ1068" t="str">
            <v>6300228528</v>
          </cell>
          <cell r="AK1068">
            <v>41465</v>
          </cell>
          <cell r="AM1068"/>
          <cell r="AN1068"/>
          <cell r="AS1068" t="str">
            <v>9306</v>
          </cell>
          <cell r="AT1068" t="str">
            <v>H.Vị Thủy-TCS6 TP.Cần Thơ</v>
          </cell>
          <cell r="AU1068" t="str">
            <v>6300228528</v>
          </cell>
          <cell r="AV1068" t="str">
            <v>854</v>
          </cell>
          <cell r="AW1068" t="str">
            <v>Kinh tế hỗn hợp ngoài quốc doanh</v>
          </cell>
          <cell r="AX1068" t="str">
            <v>165</v>
          </cell>
          <cell r="AY1068" t="str">
            <v>XD C.trình k thuật d.dụng khác</v>
          </cell>
          <cell r="AZ1068" t="str">
            <v>0100</v>
          </cell>
          <cell r="BA1068" t="str">
            <v>01/ĐK-TCT(TChức, DNghiệp, CTy)</v>
          </cell>
          <cell r="BD1068" t="str">
            <v>03</v>
          </cell>
        </row>
        <row r="1069">
          <cell r="B1069" t="str">
            <v>6300228616</v>
          </cell>
          <cell r="C1069" t="str">
            <v>Doanh Nghiệp Tư Nhân Dịch Vụ Tắm Hơi - Massage Nhật Thái</v>
          </cell>
          <cell r="D1069" t="str">
            <v>S96100</v>
          </cell>
          <cell r="E1069" t="str">
            <v>Dịch vụ tắm hơi, massage và các dịch vụ tăng cường sức khoẻ tương tự (trừ hoạt động thể thao)</v>
          </cell>
          <cell r="F1069" t="str">
            <v>Số 08, Lưu Hữu Phước, Khu vực 4, Phường Vị Thanh, TP Cần Thơ</v>
          </cell>
          <cell r="G1069" t="str">
            <v>Số 08, Lưu Hữu Phước, Khu vực 4</v>
          </cell>
          <cell r="H1069" t="str">
            <v>TP Cần Thơ</v>
          </cell>
          <cell r="I1069" t="str">
            <v>Thành phố Vị Thanh(Hết HL)</v>
          </cell>
          <cell r="J1069" t="str">
            <v>Phường Vị Thanh</v>
          </cell>
          <cell r="K1069" t="str">
            <v>Số 08, Lưu Hữu Phước, Khu vực 4</v>
          </cell>
          <cell r="L1069" t="str">
            <v>VN</v>
          </cell>
          <cell r="M1069" t="str">
            <v>Việt Nam</v>
          </cell>
          <cell r="N1069" t="str">
            <v>816</v>
          </cell>
          <cell r="O1069" t="str">
            <v>TP Cần Thơ</v>
          </cell>
          <cell r="P1069" t="str">
            <v>81601</v>
          </cell>
          <cell r="Q1069" t="str">
            <v>81601034</v>
          </cell>
          <cell r="R1069" t="str">
            <v>Thành phố Vị Thanh(Hết HL)</v>
          </cell>
          <cell r="S1069" t="str">
            <v>Phường Vị Thanh</v>
          </cell>
          <cell r="T1069" t="str">
            <v>Dịch vụ tắm hơi, massage...</v>
          </cell>
          <cell r="U1069" t="str">
            <v>Trình Thị Kim Tuyến</v>
          </cell>
          <cell r="Z1069">
            <v>41467</v>
          </cell>
          <cell r="AA1069" t="str">
            <v>1000</v>
          </cell>
          <cell r="AB1069" t="str">
            <v>Mã số thuế</v>
          </cell>
          <cell r="AG1069" t="str">
            <v>1</v>
          </cell>
          <cell r="AH1069" t="str">
            <v>Phương pháp khấu trừ</v>
          </cell>
          <cell r="AJ1069" t="str">
            <v>6300228616</v>
          </cell>
          <cell r="AK1069">
            <v>41467</v>
          </cell>
          <cell r="AM1069"/>
          <cell r="AN1069"/>
          <cell r="AS1069" t="str">
            <v>9302</v>
          </cell>
          <cell r="AT1069" t="str">
            <v>TP.Vị Thanh-TCS6 Cần Thơ</v>
          </cell>
          <cell r="AU1069" t="str">
            <v>6300228616</v>
          </cell>
          <cell r="AV1069" t="str">
            <v>855</v>
          </cell>
          <cell r="AW1069" t="str">
            <v>Kinh tế tư nhân</v>
          </cell>
          <cell r="AX1069" t="str">
            <v>583</v>
          </cell>
          <cell r="AY1069" t="str">
            <v>HĐ dịch vụ P.vụ cá nhân khác</v>
          </cell>
          <cell r="AZ1069" t="str">
            <v>0100</v>
          </cell>
          <cell r="BA1069" t="str">
            <v>01/ĐK-TCT(TChức, DNghiệp, CTy)</v>
          </cell>
          <cell r="BD1069" t="str">
            <v>03</v>
          </cell>
        </row>
        <row r="1070">
          <cell r="B1070" t="str">
            <v>6300229017</v>
          </cell>
          <cell r="C1070" t="str">
            <v>DOANH NGHIỆP TƯ NHÂN TIỆM VÀNG HUỲNH VĂN BẠC</v>
          </cell>
          <cell r="D1070" t="str">
            <v>G4662</v>
          </cell>
          <cell r="E1070" t="str">
            <v>Bán buôn kim loại và quặng kim loại</v>
          </cell>
          <cell r="F1070" t="str">
            <v>Số 1067 Trần Hưng Đạo, khu vực 5, Phường Vị Thanh, TP Cần Thơ</v>
          </cell>
          <cell r="G1070" t="str">
            <v>Số 1067 Trần Hưng Đạo, khu vực 5</v>
          </cell>
          <cell r="H1070" t="str">
            <v>TP Cần Thơ</v>
          </cell>
          <cell r="I1070" t="str">
            <v>Thành phố Vị Thanh(Hết HL)</v>
          </cell>
          <cell r="J1070" t="str">
            <v>Phường Vị Thanh</v>
          </cell>
          <cell r="K1070" t="str">
            <v>Số 41, Nguyễn Trung Trực, Khu vực 1</v>
          </cell>
          <cell r="L1070" t="str">
            <v>VN</v>
          </cell>
          <cell r="M1070" t="str">
            <v>Việt Nam</v>
          </cell>
          <cell r="N1070" t="str">
            <v>816</v>
          </cell>
          <cell r="O1070" t="str">
            <v>TP Cần Thơ</v>
          </cell>
          <cell r="P1070" t="str">
            <v>81601</v>
          </cell>
          <cell r="Q1070" t="str">
            <v>81601034</v>
          </cell>
          <cell r="R1070" t="str">
            <v>Thành phố Vị Thanh(Hết HL)</v>
          </cell>
          <cell r="S1070" t="str">
            <v>Phường Vị Thanh</v>
          </cell>
          <cell r="T107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1070" t="str">
            <v>Huỳnh Chí Đại</v>
          </cell>
          <cell r="Z1070">
            <v>41467</v>
          </cell>
          <cell r="AA1070" t="str">
            <v>1000</v>
          </cell>
          <cell r="AB1070" t="str">
            <v>Mã số thuế</v>
          </cell>
          <cell r="AG1070" t="str">
            <v>2</v>
          </cell>
          <cell r="AH1070" t="str">
            <v>Phương pháp trực tiếp trên GTGT</v>
          </cell>
          <cell r="AI1070" t="str">
            <v>363888222</v>
          </cell>
          <cell r="AJ1070" t="str">
            <v>6300229017</v>
          </cell>
          <cell r="AK1070">
            <v>41467</v>
          </cell>
          <cell r="AM1070"/>
          <cell r="AN1070"/>
          <cell r="AS1070" t="str">
            <v>9302</v>
          </cell>
          <cell r="AT1070" t="str">
            <v>TP.Vị Thanh-TCS6 Cần Thơ</v>
          </cell>
          <cell r="AU1070" t="str">
            <v>6300229017</v>
          </cell>
          <cell r="AV1070" t="str">
            <v>855</v>
          </cell>
          <cell r="AW1070" t="str">
            <v>Kinh tế tư nhân</v>
          </cell>
          <cell r="AX1070" t="str">
            <v>194</v>
          </cell>
          <cell r="AY1070" t="str">
            <v>Bán buôn trừ ô tô, xe máy, đcơ</v>
          </cell>
          <cell r="AZ1070" t="str">
            <v>0100</v>
          </cell>
          <cell r="BA1070" t="str">
            <v>01/ĐK-TCT(TChức, DNghiệp, CTy)</v>
          </cell>
          <cell r="BD1070" t="str">
            <v>00</v>
          </cell>
        </row>
        <row r="1071">
          <cell r="B1071" t="str">
            <v>6300229810</v>
          </cell>
          <cell r="C1071" t="str">
            <v>CÔNG TY TNHH ĐẦU TƯ VÀ XÂY DỰNG CƯỜNG THỊNH HẬU GIANG</v>
          </cell>
          <cell r="D1071" t="str">
            <v>F4322..</v>
          </cell>
          <cell r="E1071" t="str">
            <v>Lắp đặt hệ thống cấp, thoát nước, hệ thống sưởi và điều hoà không khí</v>
          </cell>
          <cell r="F1071" t="str">
            <v>ấp 7, Xã Vị Thủy, TP Cần Thơ</v>
          </cell>
          <cell r="G1071" t="str">
            <v>ấp 7</v>
          </cell>
          <cell r="H1071" t="str">
            <v>TP Cần Thơ</v>
          </cell>
          <cell r="I1071" t="str">
            <v>Huyện Vị Thủy(Hết HL)</v>
          </cell>
          <cell r="J1071" t="str">
            <v>Xã Vị Thủy</v>
          </cell>
          <cell r="K1071" t="str">
            <v>ấp 7</v>
          </cell>
          <cell r="L1071" t="str">
            <v>VN</v>
          </cell>
          <cell r="M1071" t="str">
            <v>Việt Nam</v>
          </cell>
          <cell r="N1071" t="str">
            <v>816</v>
          </cell>
          <cell r="O1071" t="str">
            <v>TP Cần Thơ</v>
          </cell>
          <cell r="P1071" t="str">
            <v>81609</v>
          </cell>
          <cell r="Q1071" t="str">
            <v>81609036</v>
          </cell>
          <cell r="R1071" t="str">
            <v>Huyện Vị Thủy(Hết HL)</v>
          </cell>
          <cell r="S1071" t="str">
            <v>Xã Vị Thủy</v>
          </cell>
          <cell r="T1071" t="str">
            <v>- Khảo sát địa hình trong phạm vi dự án đầu tư xây dựng công trình - Thẩm tra, thẩm định, quy hoạch và quản lý dự án, lập dự án đầu tư, lập hồ sơ mời thầu, xét thầu, thẩm định hồ sơ thầu các công trìn</v>
          </cell>
          <cell r="U1071" t="str">
            <v>Trần Văn Vĩnh</v>
          </cell>
          <cell r="V1071" t="str">
            <v>0907121246</v>
          </cell>
          <cell r="W1071" t="str">
            <v>Nguyễn Thị Kim Hương</v>
          </cell>
          <cell r="X1071" t="str">
            <v>0914259079</v>
          </cell>
          <cell r="Z1071">
            <v>41471</v>
          </cell>
          <cell r="AA1071" t="str">
            <v>1000</v>
          </cell>
          <cell r="AB1071" t="str">
            <v>Mã số thuế</v>
          </cell>
          <cell r="AG1071" t="str">
            <v>1</v>
          </cell>
          <cell r="AH1071" t="str">
            <v>Phương pháp khấu trừ</v>
          </cell>
          <cell r="AJ1071" t="str">
            <v>6300229810</v>
          </cell>
          <cell r="AK1071">
            <v>41471</v>
          </cell>
          <cell r="AM1071"/>
          <cell r="AN1071"/>
          <cell r="AS1071" t="str">
            <v>9306</v>
          </cell>
          <cell r="AT1071" t="str">
            <v>H.Vị Thủy-TCS6 TP.Cần Thơ</v>
          </cell>
          <cell r="AU1071" t="str">
            <v>6300229810</v>
          </cell>
          <cell r="AV1071" t="str">
            <v>854</v>
          </cell>
          <cell r="AW1071" t="str">
            <v>Kinh tế hỗn hợp ngoài quốc doanh</v>
          </cell>
          <cell r="AX1071" t="str">
            <v>165</v>
          </cell>
          <cell r="AY1071" t="str">
            <v>XD C.trình k thuật d.dụng khác</v>
          </cell>
          <cell r="AZ1071" t="str">
            <v>0100</v>
          </cell>
          <cell r="BA1071" t="str">
            <v>01/ĐK-TCT(TChức, DNghiệp, CTy)</v>
          </cell>
          <cell r="BD1071" t="str">
            <v>00</v>
          </cell>
        </row>
        <row r="1072">
          <cell r="B1072" t="str">
            <v>6300230005</v>
          </cell>
          <cell r="C1072" t="str">
            <v>Công Ty TNHH Thương Mại Và Sản Xuất Trung Dũng</v>
          </cell>
          <cell r="D1072" t="str">
            <v>A0146</v>
          </cell>
          <cell r="E1072" t="str">
            <v>Chăn nuôi gia cầm</v>
          </cell>
          <cell r="F1072" t="str">
            <v>Số 121, Triệu Thị Trinh, Phường Vị Thanh, TP Cần Thơ</v>
          </cell>
          <cell r="G1072" t="str">
            <v>Số 121, Triệu Thị Trinh</v>
          </cell>
          <cell r="H1072" t="str">
            <v>TP Cần Thơ</v>
          </cell>
          <cell r="I1072" t="str">
            <v>Thành phố Vị Thanh(Hết HL)</v>
          </cell>
          <cell r="J1072" t="str">
            <v>Phường Vị Thanh</v>
          </cell>
          <cell r="K1072" t="str">
            <v>Số 121, Triệu Thị Trinh</v>
          </cell>
          <cell r="L1072" t="str">
            <v>VN</v>
          </cell>
          <cell r="M1072" t="str">
            <v>Việt Nam</v>
          </cell>
          <cell r="N1072" t="str">
            <v>816</v>
          </cell>
          <cell r="O1072" t="str">
            <v>TP Cần Thơ</v>
          </cell>
          <cell r="P1072" t="str">
            <v>81601</v>
          </cell>
          <cell r="Q1072" t="str">
            <v>81601034</v>
          </cell>
          <cell r="R1072" t="str">
            <v>Thành phố Vị Thanh(Hết HL)</v>
          </cell>
          <cell r="S1072" t="str">
            <v>Phường Vị Thanh</v>
          </cell>
          <cell r="U1072" t="str">
            <v xml:space="preserve">  Nguyễn Hoàng Dũng</v>
          </cell>
          <cell r="Z1072">
            <v>41476</v>
          </cell>
          <cell r="AA1072" t="str">
            <v>1000</v>
          </cell>
          <cell r="AB1072" t="str">
            <v>Mã số thuế</v>
          </cell>
          <cell r="AG1072" t="str">
            <v>3</v>
          </cell>
          <cell r="AH1072" t="str">
            <v>Phương pháp trực tiếp trên doanh số (dùng cho GTGT, TNDN)</v>
          </cell>
          <cell r="AI1072" t="str">
            <v>023533753</v>
          </cell>
          <cell r="AJ1072" t="str">
            <v>6300230005</v>
          </cell>
          <cell r="AK1072">
            <v>41476</v>
          </cell>
          <cell r="AM1072"/>
          <cell r="AN1072"/>
          <cell r="AS1072" t="str">
            <v>9302</v>
          </cell>
          <cell r="AT1072" t="str">
            <v>TP.Vị Thanh-TCS6 Cần Thơ</v>
          </cell>
          <cell r="AU1072" t="str">
            <v>6300230005</v>
          </cell>
          <cell r="AV1072" t="str">
            <v>854</v>
          </cell>
          <cell r="AW1072" t="str">
            <v>Kinh tế hỗn hợp ngoài quốc doanh</v>
          </cell>
          <cell r="AX1072" t="str">
            <v>012</v>
          </cell>
          <cell r="AY1072" t="str">
            <v>Chăn nuôi</v>
          </cell>
          <cell r="AZ1072" t="str">
            <v>0100</v>
          </cell>
          <cell r="BA1072" t="str">
            <v>01/ĐK-TCT(TChức, DNghiệp, CTy)</v>
          </cell>
          <cell r="BD1072" t="str">
            <v>06</v>
          </cell>
        </row>
        <row r="1073">
          <cell r="B1073" t="str">
            <v>6300230069</v>
          </cell>
          <cell r="C1073" t="str">
            <v>CÔNG TY TRÁCH NHIỆM HỮU HẠN TIỆM VÀNG HOÀNG HẢO</v>
          </cell>
          <cell r="D1073" t="str">
            <v>G4662</v>
          </cell>
          <cell r="E1073" t="str">
            <v>Bán buôn kim loại và quặng kim loại</v>
          </cell>
          <cell r="F1073" t="str">
            <v>Số nhà 46 Ấp 1, Xã Vị Thủy, TP Cần Thơ</v>
          </cell>
          <cell r="G1073" t="str">
            <v>Số nhà 46 Ấp 1</v>
          </cell>
          <cell r="H1073" t="str">
            <v>TP Cần Thơ</v>
          </cell>
          <cell r="I1073" t="str">
            <v>Huyện Vị Thủy(Hết HL)</v>
          </cell>
          <cell r="J1073" t="str">
            <v>Xã Vị Thủy</v>
          </cell>
          <cell r="K1073" t="str">
            <v>Số nhà 46 Ấp 1</v>
          </cell>
          <cell r="L1073" t="str">
            <v>VN</v>
          </cell>
          <cell r="M1073" t="str">
            <v>Việt Nam</v>
          </cell>
          <cell r="N1073" t="str">
            <v>816</v>
          </cell>
          <cell r="O1073" t="str">
            <v>TP Cần Thơ</v>
          </cell>
          <cell r="P1073" t="str">
            <v>81609</v>
          </cell>
          <cell r="Q1073" t="str">
            <v>81609036</v>
          </cell>
          <cell r="R1073" t="str">
            <v>Huyện Vị Thủy(Hết HL)</v>
          </cell>
          <cell r="S1073" t="str">
            <v>Xã Vị Thủy</v>
          </cell>
          <cell r="T107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073" t="str">
            <v>Nguyễn Hoàng Hảo</v>
          </cell>
          <cell r="Z1073">
            <v>41477</v>
          </cell>
          <cell r="AA1073" t="str">
            <v>1000</v>
          </cell>
          <cell r="AB1073" t="str">
            <v>Mã số thuế</v>
          </cell>
          <cell r="AG1073" t="str">
            <v>2</v>
          </cell>
          <cell r="AH1073" t="str">
            <v>Phương pháp trực tiếp trên GTGT</v>
          </cell>
          <cell r="AJ1073" t="str">
            <v>6300230069</v>
          </cell>
          <cell r="AK1073">
            <v>41477</v>
          </cell>
          <cell r="AM1073"/>
          <cell r="AN1073"/>
          <cell r="AS1073" t="str">
            <v>9306</v>
          </cell>
          <cell r="AT1073" t="str">
            <v>H.Vị Thủy-TCS6 TP.Cần Thơ</v>
          </cell>
          <cell r="AU1073" t="str">
            <v>6300230069</v>
          </cell>
          <cell r="AV1073" t="str">
            <v>855</v>
          </cell>
          <cell r="AW1073" t="str">
            <v>Kinh tế tư nhân</v>
          </cell>
          <cell r="AX1073" t="str">
            <v>194</v>
          </cell>
          <cell r="AY1073" t="str">
            <v>Bán buôn trừ ô tô, xe máy, đcơ</v>
          </cell>
          <cell r="AZ1073" t="str">
            <v>0100</v>
          </cell>
          <cell r="BA1073" t="str">
            <v>01/ĐK-TCT(TChức, DNghiệp, CTy)</v>
          </cell>
          <cell r="BD1073" t="str">
            <v>00</v>
          </cell>
        </row>
        <row r="1074">
          <cell r="B1074" t="str">
            <v>6300230291</v>
          </cell>
          <cell r="C1074" t="str">
            <v>CÔNG TY TNHH DỊCH VỤ THƯƠNG MẠI XÂY DỰNG AN THỊNH PHÁT</v>
          </cell>
          <cell r="D1074" t="str">
            <v>F4210</v>
          </cell>
          <cell r="E1074" t="str">
            <v>Xây dựng công trình đường sắt và đường bộ</v>
          </cell>
          <cell r="F1074" t="str">
            <v>ấp 4, Xã Vị Thủy, TP Cần Thơ</v>
          </cell>
          <cell r="G1074" t="str">
            <v>ấp 4</v>
          </cell>
          <cell r="H1074" t="str">
            <v>TP Cần Thơ</v>
          </cell>
          <cell r="I1074" t="str">
            <v>Huyện Vị Thủy(Hết HL)</v>
          </cell>
          <cell r="J1074" t="str">
            <v>Xã Vị Thủy</v>
          </cell>
          <cell r="K1074" t="str">
            <v>ấp 4</v>
          </cell>
          <cell r="L1074" t="str">
            <v>VN</v>
          </cell>
          <cell r="M1074" t="str">
            <v>Việt Nam</v>
          </cell>
          <cell r="N1074" t="str">
            <v>816</v>
          </cell>
          <cell r="O1074" t="str">
            <v>TP Cần Thơ</v>
          </cell>
          <cell r="P1074" t="str">
            <v>81609</v>
          </cell>
          <cell r="Q1074" t="str">
            <v>81609036</v>
          </cell>
          <cell r="R1074" t="str">
            <v>Huyện Vị Thủy(Hết HL)</v>
          </cell>
          <cell r="S1074" t="str">
            <v>Xã Vị Thủy</v>
          </cell>
          <cell r="T107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074" t="str">
            <v xml:space="preserve">  Phạm Hữu Minh</v>
          </cell>
          <cell r="Z1074">
            <v>41485</v>
          </cell>
          <cell r="AA1074" t="str">
            <v>1000</v>
          </cell>
          <cell r="AB1074" t="str">
            <v>Mã số thuế</v>
          </cell>
          <cell r="AG1074" t="str">
            <v>1</v>
          </cell>
          <cell r="AH1074" t="str">
            <v>Phương pháp khấu trừ</v>
          </cell>
          <cell r="AI1074" t="str">
            <v>025265139</v>
          </cell>
          <cell r="AJ1074" t="str">
            <v>6300230291</v>
          </cell>
          <cell r="AK1074">
            <v>41485</v>
          </cell>
          <cell r="AM1074"/>
          <cell r="AN1074"/>
          <cell r="AP1074" t="str">
            <v>X</v>
          </cell>
          <cell r="AS1074" t="str">
            <v>9306</v>
          </cell>
          <cell r="AT1074" t="str">
            <v>H.Vị Thủy-TCS6 TP.Cần Thơ</v>
          </cell>
          <cell r="AU1074" t="str">
            <v>6300230291</v>
          </cell>
          <cell r="AV1074" t="str">
            <v>854</v>
          </cell>
          <cell r="AW1074" t="str">
            <v>Kinh tế hỗn hợp ngoài quốc doanh</v>
          </cell>
          <cell r="AX1074" t="str">
            <v>163</v>
          </cell>
          <cell r="AY1074" t="str">
            <v>Xây dựng công trình đường bộ</v>
          </cell>
          <cell r="AZ1074" t="str">
            <v>0100</v>
          </cell>
          <cell r="BA1074" t="str">
            <v>01/ĐK-TCT(TChức, DNghiệp, CTy)</v>
          </cell>
          <cell r="BD1074" t="str">
            <v>00</v>
          </cell>
        </row>
        <row r="1075">
          <cell r="B1075" t="str">
            <v>6300230372</v>
          </cell>
          <cell r="C1075" t="str">
            <v>Doanh Nghiệp Tư Nhân Vật Liệu Xây Dựng Ngọc Ý</v>
          </cell>
          <cell r="D1075" t="str">
            <v>G4663</v>
          </cell>
          <cell r="E1075" t="str">
            <v>Bán buôn vật liệu, thiết bị lắp đặt khác trong xây dựng</v>
          </cell>
          <cell r="F1075" t="str">
            <v>Ấp 1, Xã Vị Thanh 1, TP Cần Thơ</v>
          </cell>
          <cell r="G1075" t="str">
            <v>Ấp 1</v>
          </cell>
          <cell r="H1075" t="str">
            <v>TP Cần Thơ</v>
          </cell>
          <cell r="I1075" t="str">
            <v>Huyện Vị Thủy(Hết HL)</v>
          </cell>
          <cell r="J1075" t="str">
            <v>Xã Vị Thanh 1</v>
          </cell>
          <cell r="K1075" t="str">
            <v>Ấp 1</v>
          </cell>
          <cell r="L1075" t="str">
            <v>VN</v>
          </cell>
          <cell r="M1075" t="str">
            <v>Việt Nam</v>
          </cell>
          <cell r="N1075" t="str">
            <v>816</v>
          </cell>
          <cell r="O1075" t="str">
            <v>TP Cần Thơ</v>
          </cell>
          <cell r="P1075" t="str">
            <v>81609</v>
          </cell>
          <cell r="Q1075" t="str">
            <v>81609038</v>
          </cell>
          <cell r="R1075" t="str">
            <v>Huyện Vị Thủy(Hết HL)</v>
          </cell>
          <cell r="S1075" t="str">
            <v>Xã Vị Thanh 1</v>
          </cell>
          <cell r="T1075" t="str">
            <v>Ghi chú: Đối với ngành nghề kinh doanh có điều kiện, doanh nghiệp phải đáp ứng đủ theo quy định pháp luật thì mới được hoạt động</v>
          </cell>
          <cell r="Z1075">
            <v>41486</v>
          </cell>
          <cell r="AA1075" t="str">
            <v>1000</v>
          </cell>
          <cell r="AB1075" t="str">
            <v>Mã số thuế</v>
          </cell>
          <cell r="AG1075" t="str">
            <v>1</v>
          </cell>
          <cell r="AH1075" t="str">
            <v>Phương pháp khấu trừ</v>
          </cell>
          <cell r="AI1075" t="str">
            <v>363666698</v>
          </cell>
          <cell r="AJ1075" t="str">
            <v>6300230372</v>
          </cell>
          <cell r="AK1075">
            <v>41486</v>
          </cell>
          <cell r="AM1075"/>
          <cell r="AN1075"/>
          <cell r="AP1075" t="str">
            <v>X</v>
          </cell>
          <cell r="AS1075" t="str">
            <v>9306</v>
          </cell>
          <cell r="AT1075" t="str">
            <v>H.Vị Thủy-TCS6 TP.Cần Thơ</v>
          </cell>
          <cell r="AU1075" t="str">
            <v>6300230372</v>
          </cell>
          <cell r="AV1075" t="str">
            <v>855</v>
          </cell>
          <cell r="AW1075" t="str">
            <v>Kinh tế tư nhân</v>
          </cell>
          <cell r="AX1075" t="str">
            <v>194</v>
          </cell>
          <cell r="AY1075" t="str">
            <v>Bán buôn trừ ô tô, xe máy, đcơ</v>
          </cell>
          <cell r="AZ1075" t="str">
            <v>0100</v>
          </cell>
          <cell r="BA1075" t="str">
            <v>01/ĐK-TCT(TChức, DNghiệp, CTy)</v>
          </cell>
          <cell r="BD1075" t="str">
            <v>03</v>
          </cell>
        </row>
        <row r="1076">
          <cell r="B1076" t="str">
            <v>6300230439</v>
          </cell>
          <cell r="C1076" t="str">
            <v>Công Ty TNHH Một Thành Viên Thương Mại Dịch Vụ Xây Dựng Hoàng Gia</v>
          </cell>
          <cell r="D1076" t="str">
            <v>N81290</v>
          </cell>
          <cell r="E1076" t="str">
            <v>Vệ sinh nhà cửa và các công trình khác</v>
          </cell>
          <cell r="F1076" t="str">
            <v>ấp 9, Xã Vị Thủy, TP Cần Thơ</v>
          </cell>
          <cell r="G1076" t="str">
            <v>ấp 9</v>
          </cell>
          <cell r="H1076" t="str">
            <v>TP Cần Thơ</v>
          </cell>
          <cell r="I1076" t="str">
            <v>Huyện Vị Thủy(Hết HL)</v>
          </cell>
          <cell r="J1076" t="str">
            <v>Xã Vị Thủy</v>
          </cell>
          <cell r="K1076" t="str">
            <v>ấp 9</v>
          </cell>
          <cell r="L1076" t="str">
            <v>VN</v>
          </cell>
          <cell r="M1076" t="str">
            <v>Việt Nam</v>
          </cell>
          <cell r="N1076" t="str">
            <v>816</v>
          </cell>
          <cell r="O1076" t="str">
            <v>TP Cần Thơ</v>
          </cell>
          <cell r="P1076" t="str">
            <v>81609</v>
          </cell>
          <cell r="Q1076" t="str">
            <v>81609036</v>
          </cell>
          <cell r="R1076" t="str">
            <v>Huyện Vị Thủy(Hết HL)</v>
          </cell>
          <cell r="S1076" t="str">
            <v>Xã Vị Thủy</v>
          </cell>
          <cell r="T1076" t="str">
            <v>- Mua bán vật tư linh kiện, sửa chữa máy vi tính, máy văn phòng, thiết bị liên lạc, thiết bị công nghệ thông tin các loại. - San lấp mặt bằng. - Xây dựng công trình giao thông. - Thi công công trình p</v>
          </cell>
          <cell r="U1076" t="str">
            <v>Trần Thị Tuyền</v>
          </cell>
          <cell r="Z1076">
            <v>41487</v>
          </cell>
          <cell r="AA1076" t="str">
            <v>1000</v>
          </cell>
          <cell r="AB1076" t="str">
            <v>Mã số thuế</v>
          </cell>
          <cell r="AG1076" t="str">
            <v>1</v>
          </cell>
          <cell r="AH1076" t="str">
            <v>Phương pháp khấu trừ</v>
          </cell>
          <cell r="AI1076" t="str">
            <v>363882568</v>
          </cell>
          <cell r="AJ1076" t="str">
            <v>6300230439</v>
          </cell>
          <cell r="AK1076">
            <v>41487</v>
          </cell>
          <cell r="AM1076"/>
          <cell r="AN1076"/>
          <cell r="AP1076" t="str">
            <v>X</v>
          </cell>
          <cell r="AS1076" t="str">
            <v>9306</v>
          </cell>
          <cell r="AT1076" t="str">
            <v>H.Vị Thủy-TCS6 TP.Cần Thơ</v>
          </cell>
          <cell r="AU1076" t="str">
            <v>6300230439</v>
          </cell>
          <cell r="AV1076" t="str">
            <v>854</v>
          </cell>
          <cell r="AW1076" t="str">
            <v>Kinh tế hỗn hợp ngoài quốc doanh</v>
          </cell>
          <cell r="AX1076" t="str">
            <v>442</v>
          </cell>
          <cell r="AY1076" t="str">
            <v>HĐ vệ sinh nhà cửa, cảnh quan</v>
          </cell>
          <cell r="AZ1076" t="str">
            <v>0100</v>
          </cell>
          <cell r="BA1076" t="str">
            <v>01/ĐK-TCT(TChức, DNghiệp, CTy)</v>
          </cell>
          <cell r="BD1076" t="str">
            <v>03</v>
          </cell>
        </row>
        <row r="1077">
          <cell r="B1077" t="str">
            <v>6300230478</v>
          </cell>
          <cell r="C1077" t="str">
            <v>Công Ty TNHH Một Thành Viên Thương Mại &amp; Dịch Vụ Tin Học Nhựt Tân</v>
          </cell>
          <cell r="D1077" t="str">
            <v>G46510</v>
          </cell>
          <cell r="E1077" t="str">
            <v>Bán buôn máy vi tính, thiết bị ngoại vi và phần mềm</v>
          </cell>
          <cell r="F1077" t="str">
            <v>Số 4/32, ấp 3, TT Nàng Mau, Xã Vị Thủy, TP Cần Thơ</v>
          </cell>
          <cell r="G1077" t="str">
            <v>Số 4/32, ấp 3, TT Nàng Mau</v>
          </cell>
          <cell r="H1077" t="str">
            <v>TP Cần Thơ</v>
          </cell>
          <cell r="I1077" t="str">
            <v>Huyện Vị Thủy(Hết HL)</v>
          </cell>
          <cell r="J1077" t="str">
            <v>Xã Vị Thủy</v>
          </cell>
          <cell r="K1077" t="str">
            <v>Số 4/32, ấp 3, TT Nàng Mau</v>
          </cell>
          <cell r="L1077" t="str">
            <v>VN</v>
          </cell>
          <cell r="M1077" t="str">
            <v>Việt Nam</v>
          </cell>
          <cell r="N1077" t="str">
            <v>816</v>
          </cell>
          <cell r="O1077" t="str">
            <v>TP Cần Thơ</v>
          </cell>
          <cell r="P1077" t="str">
            <v>81609</v>
          </cell>
          <cell r="Q1077" t="str">
            <v>81609036</v>
          </cell>
          <cell r="R1077" t="str">
            <v>Huyện Vị Thủy(Hết HL)</v>
          </cell>
          <cell r="S1077" t="str">
            <v>Xã Vị Thủy</v>
          </cell>
          <cell r="T1077"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1077" t="str">
            <v xml:space="preserve">  Đinh Dương Quan Tân</v>
          </cell>
          <cell r="Z1077">
            <v>41487</v>
          </cell>
          <cell r="AA1077" t="str">
            <v>1000</v>
          </cell>
          <cell r="AB1077" t="str">
            <v>Mã số thuế</v>
          </cell>
          <cell r="AG1077" t="str">
            <v>1</v>
          </cell>
          <cell r="AH1077" t="str">
            <v>Phương pháp khấu trừ</v>
          </cell>
          <cell r="AI1077" t="str">
            <v>370986071</v>
          </cell>
          <cell r="AJ1077" t="str">
            <v>6300230478</v>
          </cell>
          <cell r="AK1077">
            <v>41487</v>
          </cell>
          <cell r="AM1077"/>
          <cell r="AN1077"/>
          <cell r="AS1077" t="str">
            <v>9306</v>
          </cell>
          <cell r="AT1077" t="str">
            <v>H.Vị Thủy-TCS6 TP.Cần Thơ</v>
          </cell>
          <cell r="AU1077" t="str">
            <v>6300230478</v>
          </cell>
          <cell r="AV1077" t="str">
            <v>854</v>
          </cell>
          <cell r="AW1077" t="str">
            <v>Kinh tế hỗn hợp ngoài quốc doanh</v>
          </cell>
          <cell r="AX1077" t="str">
            <v>194</v>
          </cell>
          <cell r="AY1077" t="str">
            <v>Bán buôn trừ ô tô, xe máy, đcơ</v>
          </cell>
          <cell r="AZ1077" t="str">
            <v>0100</v>
          </cell>
          <cell r="BA1077" t="str">
            <v>01/ĐK-TCT(TChức, DNghiệp, CTy)</v>
          </cell>
          <cell r="BD1077" t="str">
            <v>03</v>
          </cell>
        </row>
        <row r="1078">
          <cell r="B1078" t="str">
            <v>6300230566</v>
          </cell>
          <cell r="C1078" t="str">
            <v>Công Ty TNHH Xây Dựng Vinh Thịnh</v>
          </cell>
          <cell r="D1078" t="str">
            <v>G4669</v>
          </cell>
          <cell r="E1078" t="str">
            <v>Bán buôn chuyên doanh khác chưa được phân vào đâu</v>
          </cell>
          <cell r="F1078" t="str">
            <v>Số 40/7, đường Hùng Vương, ấp 4, Xã Vị Thủy, TP Cần Thơ</v>
          </cell>
          <cell r="G1078" t="str">
            <v>Số 40/7, đường Hùng Vương, ấp 4</v>
          </cell>
          <cell r="H1078" t="str">
            <v>TP Cần Thơ</v>
          </cell>
          <cell r="I1078" t="str">
            <v>Huyện Vị Thủy(Hết HL)</v>
          </cell>
          <cell r="J1078" t="str">
            <v>Xã Vị Thủy</v>
          </cell>
          <cell r="K1078" t="str">
            <v>Số 40/7, đường Hùng Vương, ấp 4</v>
          </cell>
          <cell r="L1078" t="str">
            <v>VN</v>
          </cell>
          <cell r="M1078" t="str">
            <v>Việt Nam</v>
          </cell>
          <cell r="N1078" t="str">
            <v>816</v>
          </cell>
          <cell r="O1078" t="str">
            <v>TP Cần Thơ</v>
          </cell>
          <cell r="P1078" t="str">
            <v>81609</v>
          </cell>
          <cell r="Q1078" t="str">
            <v>81609036</v>
          </cell>
          <cell r="R1078" t="str">
            <v>Huyện Vị Thủy(Hết HL)</v>
          </cell>
          <cell r="S1078" t="str">
            <v>Xã Vị Thủy</v>
          </cell>
          <cell r="T1078" t="str">
            <v>Ghi chú: Đối với ngành nghề kinh doanh có điều kiện, doanh nghiệp phải đáp ứng các điều kiện theo qui định thì mới được hoạt động.</v>
          </cell>
          <cell r="U1078" t="str">
            <v>Phạm Ngọc Mai</v>
          </cell>
          <cell r="Z1078">
            <v>41491</v>
          </cell>
          <cell r="AA1078" t="str">
            <v>1000</v>
          </cell>
          <cell r="AB1078" t="str">
            <v>Mã số thuế</v>
          </cell>
          <cell r="AG1078" t="str">
            <v>1</v>
          </cell>
          <cell r="AH1078" t="str">
            <v>Phương pháp khấu trừ</v>
          </cell>
          <cell r="AI1078" t="str">
            <v>363737398</v>
          </cell>
          <cell r="AJ1078" t="str">
            <v>6300230566</v>
          </cell>
          <cell r="AK1078">
            <v>41491</v>
          </cell>
          <cell r="AM1078"/>
          <cell r="AN1078"/>
          <cell r="AS1078" t="str">
            <v>9306</v>
          </cell>
          <cell r="AT1078" t="str">
            <v>H.Vị Thủy-TCS6 TP.Cần Thơ</v>
          </cell>
          <cell r="AU1078" t="str">
            <v>6300230566</v>
          </cell>
          <cell r="AV1078" t="str">
            <v>854</v>
          </cell>
          <cell r="AW1078" t="str">
            <v>Kinh tế hỗn hợp ngoài quốc doanh</v>
          </cell>
          <cell r="AX1078" t="str">
            <v>194</v>
          </cell>
          <cell r="AY1078" t="str">
            <v>Bán buôn trừ ô tô, xe máy, đcơ</v>
          </cell>
          <cell r="AZ1078" t="str">
            <v>0100</v>
          </cell>
          <cell r="BA1078" t="str">
            <v>01/ĐK-TCT(TChức, DNghiệp, CTy)</v>
          </cell>
          <cell r="BD1078" t="str">
            <v>03</v>
          </cell>
        </row>
        <row r="1079">
          <cell r="B1079" t="str">
            <v>6300230502</v>
          </cell>
          <cell r="C1079" t="str">
            <v>Công Ty TNHH Mtv Thương Mại Dịch Vụ Gia Huy</v>
          </cell>
          <cell r="D1079" t="str">
            <v>G4663</v>
          </cell>
          <cell r="E1079" t="str">
            <v>Bán buôn vật liệu, thiết bị lắp đặt khác trong xây dựng</v>
          </cell>
          <cell r="F1079" t="str">
            <v>Đường Trần Thủ Độ, Khu vực 4, Phường Vị Tân, TP Cần Thơ</v>
          </cell>
          <cell r="G1079" t="str">
            <v>Đường Trần Thủ Độ, Khu vực 4</v>
          </cell>
          <cell r="H1079" t="str">
            <v>TP Cần Thơ</v>
          </cell>
          <cell r="I1079" t="str">
            <v>Thành phố Vị Thanh(Hết HL)</v>
          </cell>
          <cell r="J1079" t="str">
            <v>Phường Vị Tân</v>
          </cell>
          <cell r="K1079" t="str">
            <v>Đường Trần Thủ Độ, Khu vực 4</v>
          </cell>
          <cell r="L1079" t="str">
            <v>VN</v>
          </cell>
          <cell r="M1079" t="str">
            <v>Việt Nam</v>
          </cell>
          <cell r="N1079" t="str">
            <v>816</v>
          </cell>
          <cell r="O1079" t="str">
            <v>TP Cần Thơ</v>
          </cell>
          <cell r="P1079" t="str">
            <v>81601</v>
          </cell>
          <cell r="Q1079" t="str">
            <v>81601035</v>
          </cell>
          <cell r="R1079" t="str">
            <v>Thành phố Vị Thanh(Hết HL)</v>
          </cell>
          <cell r="S1079" t="str">
            <v>Phường Vị Tân</v>
          </cell>
          <cell r="T1079" t="str">
            <v>- Gia công và bốc dỡ hàng hóa. - Cho thuê bến bãi, máy móc và trang thiết bị phục vụ ngành xây dựng. Ghi chú: Đối với ngành nghề kinh doanh có điều kiện, doanh nghiệp phải đáp ứng các điều kiện theo</v>
          </cell>
          <cell r="U1079" t="str">
            <v>Nguyễn Anh Duy</v>
          </cell>
          <cell r="Z1079">
            <v>41491</v>
          </cell>
          <cell r="AA1079" t="str">
            <v>1000</v>
          </cell>
          <cell r="AB1079" t="str">
            <v>Mã số thuế</v>
          </cell>
          <cell r="AG1079" t="str">
            <v>1</v>
          </cell>
          <cell r="AH1079" t="str">
            <v>Phương pháp khấu trừ</v>
          </cell>
          <cell r="AI1079" t="str">
            <v>363878878</v>
          </cell>
          <cell r="AJ1079" t="str">
            <v>6300230502</v>
          </cell>
          <cell r="AK1079">
            <v>41491</v>
          </cell>
          <cell r="AM1079"/>
          <cell r="AN1079"/>
          <cell r="AS1079" t="str">
            <v>9302</v>
          </cell>
          <cell r="AT1079" t="str">
            <v>TP.Vị Thanh-TCS6 Cần Thơ</v>
          </cell>
          <cell r="AU1079" t="str">
            <v>6300230502</v>
          </cell>
          <cell r="AV1079" t="str">
            <v>854</v>
          </cell>
          <cell r="AW1079" t="str">
            <v>Kinh tế hỗn hợp ngoài quốc doanh</v>
          </cell>
          <cell r="AX1079" t="str">
            <v>194</v>
          </cell>
          <cell r="AY1079" t="str">
            <v>Bán buôn trừ ô tô, xe máy, đcơ</v>
          </cell>
          <cell r="AZ1079" t="str">
            <v>0100</v>
          </cell>
          <cell r="BA1079" t="str">
            <v>01/ĐK-TCT(TChức, DNghiệp, CTy)</v>
          </cell>
          <cell r="BD1079" t="str">
            <v>03</v>
          </cell>
        </row>
        <row r="1080">
          <cell r="B1080" t="str">
            <v>6300230710</v>
          </cell>
          <cell r="C1080" t="str">
            <v>CÔNG TY TNHH THƯƠNG MẠI VÀ DỊCH VỤ XÂY DỰNG HƯNG PHÁT</v>
          </cell>
          <cell r="D1080" t="str">
            <v>G4663</v>
          </cell>
          <cell r="E1080" t="str">
            <v>Bán buôn vật liệu, thiết bị lắp đặt khác trong xây dựng</v>
          </cell>
          <cell r="F1080" t="str">
            <v>Số 13 quốc lộ 61, ấp Mỹ Hiệp 1, Xã Hỏa Lựu, TP Cần Thơ</v>
          </cell>
          <cell r="G1080" t="str">
            <v>Số 13 quốc lộ 61, ấp Mỹ Hiệp 1</v>
          </cell>
          <cell r="H1080" t="str">
            <v>TP Cần Thơ</v>
          </cell>
          <cell r="I1080" t="str">
            <v>Thành phố Vị Thanh(Hết HL)</v>
          </cell>
          <cell r="J1080" t="str">
            <v>Xã Hỏa Lựu</v>
          </cell>
          <cell r="K1080" t="str">
            <v>Số 13 quốc lộ 61, ấp Mỹ Hiệp 1</v>
          </cell>
          <cell r="L1080" t="str">
            <v>VN</v>
          </cell>
          <cell r="M1080" t="str">
            <v>Việt Nam</v>
          </cell>
          <cell r="N1080" t="str">
            <v>816</v>
          </cell>
          <cell r="O1080" t="str">
            <v>TP Cần Thơ</v>
          </cell>
          <cell r="P1080" t="str">
            <v>81601</v>
          </cell>
          <cell r="Q1080" t="str">
            <v>81601033</v>
          </cell>
          <cell r="R1080" t="str">
            <v>Thành phố Vị Thanh(Hết HL)</v>
          </cell>
          <cell r="S1080" t="str">
            <v>Xã Hỏa Lựu</v>
          </cell>
          <cell r="T1080" t="str">
            <v>- Tư vấn giám sát thi công xây dựng công trình dân dụng. - Thiết kế quảng cáo; thi công lắp đặt bảng hiệu, pano Ghi chú: Doanh nghiệp được quyền kinh doanh ngành nghề đầu tư kinh doanh có điều kiện, k</v>
          </cell>
          <cell r="U1080" t="str">
            <v>Đào Minh Khánh</v>
          </cell>
          <cell r="Z1080">
            <v>41494</v>
          </cell>
          <cell r="AA1080" t="str">
            <v>1000</v>
          </cell>
          <cell r="AB1080" t="str">
            <v>Mã số thuế</v>
          </cell>
          <cell r="AG1080" t="str">
            <v>1</v>
          </cell>
          <cell r="AH1080" t="str">
            <v>Phương pháp khấu trừ</v>
          </cell>
          <cell r="AI1080" t="str">
            <v>370956962</v>
          </cell>
          <cell r="AJ1080" t="str">
            <v>6300230710</v>
          </cell>
          <cell r="AK1080">
            <v>41494</v>
          </cell>
          <cell r="AM1080"/>
          <cell r="AN1080"/>
          <cell r="AS1080" t="str">
            <v>9302</v>
          </cell>
          <cell r="AT1080" t="str">
            <v>TP.Vị Thanh-TCS6 Cần Thơ</v>
          </cell>
          <cell r="AU1080" t="str">
            <v>6300230710</v>
          </cell>
          <cell r="AV1080" t="str">
            <v>854</v>
          </cell>
          <cell r="AW1080" t="str">
            <v>Kinh tế hỗn hợp ngoài quốc doanh</v>
          </cell>
          <cell r="AX1080" t="str">
            <v>194</v>
          </cell>
          <cell r="AY1080" t="str">
            <v>Bán buôn trừ ô tô, xe máy, đcơ</v>
          </cell>
          <cell r="AZ1080" t="str">
            <v>0100</v>
          </cell>
          <cell r="BA1080" t="str">
            <v>01/ĐK-TCT(TChức, DNghiệp, CTy)</v>
          </cell>
          <cell r="BD1080" t="str">
            <v>06</v>
          </cell>
        </row>
        <row r="1081">
          <cell r="B1081" t="str">
            <v>6300230799</v>
          </cell>
          <cell r="C1081" t="str">
            <v>Công Ty TNHH Thương Mại Dịch Vụ Huỳnh Thành Đạt</v>
          </cell>
          <cell r="D1081" t="str">
            <v>G4641</v>
          </cell>
          <cell r="E1081" t="str">
            <v>Bán buôn vải, hàng may sẵn, giày dép</v>
          </cell>
          <cell r="F1081" t="str">
            <v>B9-17 Đường số 15 Khu dân cư 586, khu vực 4, Phường Vị Thanh, TP Cần Thơ</v>
          </cell>
          <cell r="G1081" t="str">
            <v>B9-17 Đường số 15 Khu dân cư 586, khu vực 4</v>
          </cell>
          <cell r="H1081" t="str">
            <v>TP Cần Thơ</v>
          </cell>
          <cell r="I1081" t="str">
            <v>Thành phố Vị Thanh(Hết HL)</v>
          </cell>
          <cell r="J1081" t="str">
            <v>Phường Vị Thanh</v>
          </cell>
          <cell r="K1081" t="str">
            <v>B9-17 Đường số 15 Khu dân cư 586, khu vực 4</v>
          </cell>
          <cell r="L1081" t="str">
            <v>VN</v>
          </cell>
          <cell r="M1081" t="str">
            <v>Việt Nam</v>
          </cell>
          <cell r="N1081" t="str">
            <v>816</v>
          </cell>
          <cell r="O1081" t="str">
            <v>TP Cần Thơ</v>
          </cell>
          <cell r="P1081" t="str">
            <v>81601</v>
          </cell>
          <cell r="Q1081" t="str">
            <v>81601034</v>
          </cell>
          <cell r="R1081" t="str">
            <v>Thành phố Vị Thanh(Hết HL)</v>
          </cell>
          <cell r="S1081" t="str">
            <v>Phường Vị Thanh</v>
          </cell>
          <cell r="T1081" t="str">
            <v>Ghi chú: Đối với ngành nghề kinh doanh có điều kiện, doanh nghiệp phải đáp ứng đầy đủ theo quy định của pháp luật thì mới được hoạt động</v>
          </cell>
          <cell r="U1081" t="str">
            <v>Nguyễn Thúy Huỳnh</v>
          </cell>
          <cell r="Z1081">
            <v>41495</v>
          </cell>
          <cell r="AA1081" t="str">
            <v>1000</v>
          </cell>
          <cell r="AB1081" t="str">
            <v>Mã số thuế</v>
          </cell>
          <cell r="AG1081" t="str">
            <v>1</v>
          </cell>
          <cell r="AH1081" t="str">
            <v>Phương pháp khấu trừ</v>
          </cell>
          <cell r="AI1081" t="str">
            <v>363547303</v>
          </cell>
          <cell r="AJ1081" t="str">
            <v>6300230799</v>
          </cell>
          <cell r="AK1081">
            <v>41495</v>
          </cell>
          <cell r="AM1081"/>
          <cell r="AN1081"/>
          <cell r="AS1081" t="str">
            <v>9302</v>
          </cell>
          <cell r="AT1081" t="str">
            <v>TP.Vị Thanh-TCS6 Cần Thơ</v>
          </cell>
          <cell r="AU1081" t="str">
            <v>6300230799</v>
          </cell>
          <cell r="AV1081" t="str">
            <v>854</v>
          </cell>
          <cell r="AW1081" t="str">
            <v>Kinh tế hỗn hợp ngoài quốc doanh</v>
          </cell>
          <cell r="AX1081" t="str">
            <v>194</v>
          </cell>
          <cell r="AY1081" t="str">
            <v>Bán buôn trừ ô tô, xe máy, đcơ</v>
          </cell>
          <cell r="AZ1081" t="str">
            <v>0100</v>
          </cell>
          <cell r="BA1081" t="str">
            <v>01/ĐK-TCT(TChức, DNghiệp, CTy)</v>
          </cell>
          <cell r="BD1081" t="str">
            <v>06</v>
          </cell>
        </row>
        <row r="1082">
          <cell r="B1082" t="str">
            <v>6300230439-001</v>
          </cell>
          <cell r="C1082" t="str">
            <v>Vpđd Công Ty TNHH Một Thành Viên Thương Mại Dịch Vụ Xây Dựng Hoàng Gia</v>
          </cell>
          <cell r="D1082" t="str">
            <v>N81290</v>
          </cell>
          <cell r="E1082" t="str">
            <v>Vệ sinh nhà cửa và các công trình khác</v>
          </cell>
          <cell r="F1082" t="str">
            <v>Số B7-16 Đường số 5, Khu dân cư 586, khu vực 2, Phường Vị Thanh, TP Cần Thơ</v>
          </cell>
          <cell r="G1082" t="str">
            <v>Số B7-16 Đường số 5, Khu dân cư 586, khu vực 2</v>
          </cell>
          <cell r="H1082" t="str">
            <v>TP Cần Thơ</v>
          </cell>
          <cell r="I1082" t="str">
            <v>Thành phố Vị Thanh(Hết HL)</v>
          </cell>
          <cell r="J1082" t="str">
            <v>Phường Vị Thanh</v>
          </cell>
          <cell r="K1082" t="str">
            <v>Số B7-16 Đường số 5, Khu dân cư 586, khu vực 2</v>
          </cell>
          <cell r="L1082" t="str">
            <v>VN</v>
          </cell>
          <cell r="M1082" t="str">
            <v>Việt Nam</v>
          </cell>
          <cell r="N1082" t="str">
            <v>816</v>
          </cell>
          <cell r="O1082" t="str">
            <v>TP Cần Thơ</v>
          </cell>
          <cell r="P1082" t="str">
            <v>81601</v>
          </cell>
          <cell r="Q1082" t="str">
            <v>81601034</v>
          </cell>
          <cell r="R1082" t="str">
            <v>Thành phố Vị Thanh(Hết HL)</v>
          </cell>
          <cell r="S1082" t="str">
            <v>Phường Vị Thanh</v>
          </cell>
          <cell r="T1082" t="str">
            <v>Đại diện theo ủy quyền doanh nghiệp</v>
          </cell>
          <cell r="U1082" t="str">
            <v>Trần Thị Tuyền</v>
          </cell>
          <cell r="Z1082">
            <v>41495</v>
          </cell>
          <cell r="AA1082" t="str">
            <v>1000</v>
          </cell>
          <cell r="AB1082" t="str">
            <v>Mã số thuế</v>
          </cell>
          <cell r="AG1082" t="str">
            <v>1</v>
          </cell>
          <cell r="AH1082" t="str">
            <v>Phương pháp khấu trừ</v>
          </cell>
          <cell r="AI1082" t="str">
            <v>363382568</v>
          </cell>
          <cell r="AJ1082" t="str">
            <v>6300230439-001</v>
          </cell>
          <cell r="AK1082">
            <v>41495</v>
          </cell>
          <cell r="AM1082"/>
          <cell r="AN1082"/>
          <cell r="AS1082" t="str">
            <v>9302</v>
          </cell>
          <cell r="AT1082" t="str">
            <v>TP.Vị Thanh-TCS6 Cần Thơ</v>
          </cell>
          <cell r="AU1082" t="str">
            <v>6300230439-001</v>
          </cell>
          <cell r="AV1082" t="str">
            <v>854</v>
          </cell>
          <cell r="AW1082" t="str">
            <v>Kinh tế hỗn hợp ngoài quốc doanh</v>
          </cell>
          <cell r="AX1082" t="str">
            <v>442</v>
          </cell>
          <cell r="AY1082" t="str">
            <v>HĐ vệ sinh nhà cửa, cảnh quan</v>
          </cell>
          <cell r="AZ1082" t="str">
            <v>0110</v>
          </cell>
          <cell r="BA1082" t="str">
            <v>02/ĐK-TCT(TC, DN, CT TThuộc)</v>
          </cell>
          <cell r="BD1082" t="str">
            <v>01</v>
          </cell>
        </row>
        <row r="1083">
          <cell r="B1083" t="str">
            <v>6300230929</v>
          </cell>
          <cell r="C1083" t="str">
            <v>Công Ty TNHH Một Thành Viên Cao Thanh Sang</v>
          </cell>
          <cell r="D1083" t="str">
            <v>G46310</v>
          </cell>
          <cell r="E1083" t="str">
            <v>Bán buôn gạo</v>
          </cell>
          <cell r="F1083" t="str">
            <v>Số 189, ấp 9, Xã Vị Thủy, TP Cần Thơ</v>
          </cell>
          <cell r="G1083" t="str">
            <v>Số 189, ấp 9</v>
          </cell>
          <cell r="H1083" t="str">
            <v>TP Cần Thơ</v>
          </cell>
          <cell r="I1083" t="str">
            <v>Huyện Vị Thủy(Hết HL)</v>
          </cell>
          <cell r="J1083" t="str">
            <v>Xã Vị Thủy</v>
          </cell>
          <cell r="K1083" t="str">
            <v>Số 189, ấp 9</v>
          </cell>
          <cell r="L1083" t="str">
            <v>VN</v>
          </cell>
          <cell r="M1083" t="str">
            <v>Việt Nam</v>
          </cell>
          <cell r="N1083" t="str">
            <v>816</v>
          </cell>
          <cell r="O1083" t="str">
            <v>TP Cần Thơ</v>
          </cell>
          <cell r="P1083" t="str">
            <v>81609</v>
          </cell>
          <cell r="Q1083" t="str">
            <v>81609036</v>
          </cell>
          <cell r="R1083" t="str">
            <v>Huyện Vị Thủy(Hết HL)</v>
          </cell>
          <cell r="S1083" t="str">
            <v>Xã Vị Thủy</v>
          </cell>
          <cell r="T1083" t="str">
            <v>Ghi chú: Đối với ngành nghề kinh doanh có điều kiện, doanh nghiệp phải đáp ứng các điều kiện theo qui định thì mới được hoạt động.</v>
          </cell>
          <cell r="U1083" t="str">
            <v xml:space="preserve">  Cao Thanh Sang</v>
          </cell>
          <cell r="Z1083">
            <v>41499</v>
          </cell>
          <cell r="AA1083" t="str">
            <v>1000</v>
          </cell>
          <cell r="AB1083" t="str">
            <v>Mã số thuế</v>
          </cell>
          <cell r="AG1083" t="str">
            <v>1</v>
          </cell>
          <cell r="AH1083" t="str">
            <v>Phương pháp khấu trừ</v>
          </cell>
          <cell r="AI1083" t="str">
            <v>341126660</v>
          </cell>
          <cell r="AJ1083" t="str">
            <v>6300230929</v>
          </cell>
          <cell r="AK1083">
            <v>41499</v>
          </cell>
          <cell r="AM1083"/>
          <cell r="AN1083"/>
          <cell r="AS1083" t="str">
            <v>9306</v>
          </cell>
          <cell r="AT1083" t="str">
            <v>H.Vị Thủy-TCS6 TP.Cần Thơ</v>
          </cell>
          <cell r="AU1083" t="str">
            <v>6300230929</v>
          </cell>
          <cell r="AV1083" t="str">
            <v>854</v>
          </cell>
          <cell r="AW1083" t="str">
            <v>Kinh tế hỗn hợp ngoài quốc doanh</v>
          </cell>
          <cell r="AX1083" t="str">
            <v>194</v>
          </cell>
          <cell r="AY1083" t="str">
            <v>Bán buôn trừ ô tô, xe máy, đcơ</v>
          </cell>
          <cell r="AZ1083" t="str">
            <v>0100</v>
          </cell>
          <cell r="BA1083" t="str">
            <v>01/ĐK-TCT(TChức, DNghiệp, CTy)</v>
          </cell>
          <cell r="BD1083" t="str">
            <v>03</v>
          </cell>
        </row>
        <row r="1084">
          <cell r="B1084" t="str">
            <v>6300230816</v>
          </cell>
          <cell r="C1084" t="str">
            <v>Doanh Nghiệp Tư Nhân Thương Mại Dịch Vụ 468</v>
          </cell>
          <cell r="D1084" t="str">
            <v>G4663</v>
          </cell>
          <cell r="E1084" t="str">
            <v>Bán buôn vật liệu, thiết bị lắp đặt khác trong xây dựng</v>
          </cell>
          <cell r="F1084" t="str">
            <v>Số 286, ấp 1A, Xã Vị Thanh 1, TP Cần Thơ</v>
          </cell>
          <cell r="G1084" t="str">
            <v>Số 286, ấp 1A</v>
          </cell>
          <cell r="H1084" t="str">
            <v>TP Cần Thơ</v>
          </cell>
          <cell r="I1084" t="str">
            <v>Huyện Vị Thủy(Hết HL)</v>
          </cell>
          <cell r="J1084" t="str">
            <v>Xã Vị Thanh 1</v>
          </cell>
          <cell r="K1084" t="str">
            <v>Số 286, ấp 1A</v>
          </cell>
          <cell r="L1084" t="str">
            <v>VN</v>
          </cell>
          <cell r="M1084" t="str">
            <v>Việt Nam</v>
          </cell>
          <cell r="N1084" t="str">
            <v>816</v>
          </cell>
          <cell r="O1084" t="str">
            <v>TP Cần Thơ</v>
          </cell>
          <cell r="P1084" t="str">
            <v>81609</v>
          </cell>
          <cell r="Q1084" t="str">
            <v>81609038</v>
          </cell>
          <cell r="R1084" t="str">
            <v>Huyện Vị Thủy(Hết HL)</v>
          </cell>
          <cell r="S1084" t="str">
            <v>Xã Vị Thanh 1</v>
          </cell>
          <cell r="T1084" t="str">
            <v>- Nạo vét kênh thủy lợi nội đồng. Ghi chú: Đối với ngành nghề kinh doanh có điều kiện, doanh nghiệp phải đáp ứng các điều kiện theo qui định thì mới được hoạt động.</v>
          </cell>
          <cell r="U1084" t="str">
            <v>Nguyễn Chí Công</v>
          </cell>
          <cell r="Z1084">
            <v>41499</v>
          </cell>
          <cell r="AA1084" t="str">
            <v>1000</v>
          </cell>
          <cell r="AB1084" t="str">
            <v>Mã số thuế</v>
          </cell>
          <cell r="AG1084" t="str">
            <v>1</v>
          </cell>
          <cell r="AH1084" t="str">
            <v>Phương pháp khấu trừ</v>
          </cell>
          <cell r="AI1084" t="str">
            <v>363512568</v>
          </cell>
          <cell r="AJ1084" t="str">
            <v>6300230816</v>
          </cell>
          <cell r="AK1084">
            <v>41499</v>
          </cell>
          <cell r="AM1084"/>
          <cell r="AN1084"/>
          <cell r="AS1084" t="str">
            <v>9306</v>
          </cell>
          <cell r="AT1084" t="str">
            <v>H.Vị Thủy-TCS6 TP.Cần Thơ</v>
          </cell>
          <cell r="AU1084" t="str">
            <v>6300230816</v>
          </cell>
          <cell r="AV1084" t="str">
            <v>855</v>
          </cell>
          <cell r="AW1084" t="str">
            <v>Kinh tế tư nhân</v>
          </cell>
          <cell r="AX1084" t="str">
            <v>194</v>
          </cell>
          <cell r="AY1084" t="str">
            <v>Bán buôn trừ ô tô, xe máy, đcơ</v>
          </cell>
          <cell r="AZ1084" t="str">
            <v>0100</v>
          </cell>
          <cell r="BA1084" t="str">
            <v>01/ĐK-TCT(TChức, DNghiệp, CTy)</v>
          </cell>
          <cell r="BD1084" t="str">
            <v>06</v>
          </cell>
        </row>
        <row r="1085">
          <cell r="B1085" t="str">
            <v>6300230975</v>
          </cell>
          <cell r="C1085" t="str">
            <v>Doanh Nghiệp Tư Nhân Xây Dựng Minh Phụng</v>
          </cell>
          <cell r="D1085" t="str">
            <v>F42900</v>
          </cell>
          <cell r="E1085" t="str">
            <v>Xây dựng công trình kỹ thuật dân dụng khác</v>
          </cell>
          <cell r="F1085" t="str">
            <v>Số 111, Khu vực 6, Phường Vị Thanh, TP Cần Thơ</v>
          </cell>
          <cell r="G1085" t="str">
            <v>Số 111, Khu vực 6</v>
          </cell>
          <cell r="H1085" t="str">
            <v>TP Cần Thơ</v>
          </cell>
          <cell r="I1085" t="str">
            <v>Thành phố Vị Thanh(Hết HL)</v>
          </cell>
          <cell r="J1085" t="str">
            <v>Phường Vị Thanh</v>
          </cell>
          <cell r="K1085" t="str">
            <v>Số 111, Khu vực 6</v>
          </cell>
          <cell r="L1085" t="str">
            <v>VN</v>
          </cell>
          <cell r="M1085" t="str">
            <v>Việt Nam</v>
          </cell>
          <cell r="N1085" t="str">
            <v>816</v>
          </cell>
          <cell r="O1085" t="str">
            <v>TP Cần Thơ</v>
          </cell>
          <cell r="P1085" t="str">
            <v>81601</v>
          </cell>
          <cell r="Q1085" t="str">
            <v>81601034</v>
          </cell>
          <cell r="R1085" t="str">
            <v>Thành phố Vị Thanh(Hết HL)</v>
          </cell>
          <cell r="S1085" t="str">
            <v>Phường Vị Thanh</v>
          </cell>
          <cell r="T1085" t="str">
            <v>Ghi chú: Đối với ngành nghề kinh doanh có điều kiện, doanh nghiệp phải đáp ứng các điều kiện theo qui định thì mới được hoạt động.</v>
          </cell>
          <cell r="U1085" t="str">
            <v>Lê Minh Phụng</v>
          </cell>
          <cell r="Z1085">
            <v>41501</v>
          </cell>
          <cell r="AA1085" t="str">
            <v>1000</v>
          </cell>
          <cell r="AB1085" t="str">
            <v>Mã số thuế</v>
          </cell>
          <cell r="AG1085" t="str">
            <v>1</v>
          </cell>
          <cell r="AH1085" t="str">
            <v>Phương pháp khấu trừ</v>
          </cell>
          <cell r="AI1085" t="str">
            <v>363506140</v>
          </cell>
          <cell r="AJ1085" t="str">
            <v>6300230975</v>
          </cell>
          <cell r="AK1085">
            <v>41501</v>
          </cell>
          <cell r="AM1085"/>
          <cell r="AN1085"/>
          <cell r="AS1085" t="str">
            <v>9302</v>
          </cell>
          <cell r="AT1085" t="str">
            <v>TP.Vị Thanh-TCS6 Cần Thơ</v>
          </cell>
          <cell r="AU1085" t="str">
            <v>6300230975</v>
          </cell>
          <cell r="AV1085" t="str">
            <v>855</v>
          </cell>
          <cell r="AW1085" t="str">
            <v>Kinh tế tư nhân</v>
          </cell>
          <cell r="AX1085" t="str">
            <v>165</v>
          </cell>
          <cell r="AY1085" t="str">
            <v>XD C.trình k thuật d.dụng khác</v>
          </cell>
          <cell r="AZ1085" t="str">
            <v>0100</v>
          </cell>
          <cell r="BA1085" t="str">
            <v>01/ĐK-TCT(TChức, DNghiệp, CTy)</v>
          </cell>
          <cell r="BD1085" t="str">
            <v>03</v>
          </cell>
        </row>
        <row r="1086">
          <cell r="B1086" t="str">
            <v>6300231062</v>
          </cell>
          <cell r="C1086" t="str">
            <v>Công Ty TNHH Một Thành Viên Dnk</v>
          </cell>
          <cell r="D1086" t="str">
            <v>G4633</v>
          </cell>
          <cell r="E1086" t="str">
            <v>Bán buôn đồ uống</v>
          </cell>
          <cell r="F1086" t="str">
            <v>Trung Tâm thi đấu thể dục thể thao Hậu Giang, Khu vực 1, Phường Vị Thanh, TP Cần Thơ</v>
          </cell>
          <cell r="G1086" t="str">
            <v>Trung Tâm thi đấu thể dục thể thao Hậu Giang, Khu vực 1</v>
          </cell>
          <cell r="H1086" t="str">
            <v>TP Cần Thơ</v>
          </cell>
          <cell r="I1086" t="str">
            <v>Thành phố Vị Thanh(Hết HL)</v>
          </cell>
          <cell r="J1086" t="str">
            <v>Phường Vị Thanh</v>
          </cell>
          <cell r="K1086" t="str">
            <v>Trung Tâm thi đấu thể dục thể thao Hậu Giang, Khu vực 1</v>
          </cell>
          <cell r="L1086" t="str">
            <v>VN</v>
          </cell>
          <cell r="M1086" t="str">
            <v>Việt Nam</v>
          </cell>
          <cell r="N1086" t="str">
            <v>816</v>
          </cell>
          <cell r="O1086" t="str">
            <v>TP Cần Thơ</v>
          </cell>
          <cell r="P1086" t="str">
            <v>81601</v>
          </cell>
          <cell r="Q1086" t="str">
            <v>81601034</v>
          </cell>
          <cell r="R1086" t="str">
            <v>Thành phố Vị Thanh(Hết HL)</v>
          </cell>
          <cell r="S1086" t="str">
            <v>Phường Vị Thanh</v>
          </cell>
          <cell r="T1086" t="str">
            <v>- Dịch vụ rửa xe. - Tổ chức sự kiện. - Dịch vụ cho thuê âm thanh, ánh sáng. Ghi chú: Đối với ngành nghề kinh doanh có điều kiện, doanh nghiệp phải đáp ứng các điều kiện theo qui định thì mới đượ</v>
          </cell>
          <cell r="U1086" t="str">
            <v>Trịnh Quốc Duy</v>
          </cell>
          <cell r="Z1086">
            <v>41505</v>
          </cell>
          <cell r="AA1086" t="str">
            <v>1000</v>
          </cell>
          <cell r="AB1086" t="str">
            <v>Mã số thuế</v>
          </cell>
          <cell r="AG1086" t="str">
            <v>1</v>
          </cell>
          <cell r="AH1086" t="str">
            <v>Phương pháp khấu trừ</v>
          </cell>
          <cell r="AI1086" t="str">
            <v>361644719</v>
          </cell>
          <cell r="AJ1086" t="str">
            <v>6300231062</v>
          </cell>
          <cell r="AK1086">
            <v>41505</v>
          </cell>
          <cell r="AM1086"/>
          <cell r="AN1086"/>
          <cell r="AS1086" t="str">
            <v>9302</v>
          </cell>
          <cell r="AT1086" t="str">
            <v>TP.Vị Thanh-TCS6 Cần Thơ</v>
          </cell>
          <cell r="AU1086" t="str">
            <v>6300231062</v>
          </cell>
          <cell r="AV1086" t="str">
            <v>854</v>
          </cell>
          <cell r="AW1086" t="str">
            <v>Kinh tế hỗn hợp ngoài quốc doanh</v>
          </cell>
          <cell r="AX1086" t="str">
            <v>194</v>
          </cell>
          <cell r="AY1086" t="str">
            <v>Bán buôn trừ ô tô, xe máy, đcơ</v>
          </cell>
          <cell r="AZ1086" t="str">
            <v>0100</v>
          </cell>
          <cell r="BA1086" t="str">
            <v>01/ĐK-TCT(TChức, DNghiệp, CTy)</v>
          </cell>
          <cell r="BD1086" t="str">
            <v>06</v>
          </cell>
        </row>
        <row r="1087">
          <cell r="B1087" t="str">
            <v>6300231023</v>
          </cell>
          <cell r="C1087" t="str">
            <v>Doanh Nghiệp Tư Nhân Minh Nghĩa</v>
          </cell>
          <cell r="D1087" t="str">
            <v>G4662</v>
          </cell>
          <cell r="E1087" t="str">
            <v>Bán buôn kim loại và quặng kim loại</v>
          </cell>
          <cell r="F1087" t="str">
            <v>ấp 1, Xã Vị Thanh 1, TP Cần Thơ</v>
          </cell>
          <cell r="G1087" t="str">
            <v>ấp 1</v>
          </cell>
          <cell r="H1087" t="str">
            <v>TP Cần Thơ</v>
          </cell>
          <cell r="I1087" t="str">
            <v>Huyện Vị Thủy(Hết HL)</v>
          </cell>
          <cell r="J1087" t="str">
            <v>Xã Vị Thanh 1</v>
          </cell>
          <cell r="K1087" t="str">
            <v>ấp 1</v>
          </cell>
          <cell r="L1087" t="str">
            <v>VN</v>
          </cell>
          <cell r="M1087" t="str">
            <v>Việt Nam</v>
          </cell>
          <cell r="N1087" t="str">
            <v>816</v>
          </cell>
          <cell r="O1087" t="str">
            <v>TP Cần Thơ</v>
          </cell>
          <cell r="P1087" t="str">
            <v>81609</v>
          </cell>
          <cell r="Q1087" t="str">
            <v>81609038</v>
          </cell>
          <cell r="R1087" t="str">
            <v>Huyện Vị Thủy(Hết HL)</v>
          </cell>
          <cell r="S1087" t="str">
            <v>Xã Vị Thanh 1</v>
          </cell>
          <cell r="T1087" t="str">
            <v>- Đại lý chi trả ngoại tệ. Ghi chú: Đối với ngành nghề kinh doanh có điều kiện, doanh nghiệp phải đáp ứng các điều kiện theo qui định thì mới được hoạt động.</v>
          </cell>
          <cell r="U1087" t="str">
            <v>Nguyễn Văn Nghĩa</v>
          </cell>
          <cell r="Z1087">
            <v>41505</v>
          </cell>
          <cell r="AA1087" t="str">
            <v>1000</v>
          </cell>
          <cell r="AB1087" t="str">
            <v>Mã số thuế</v>
          </cell>
          <cell r="AG1087" t="str">
            <v>2</v>
          </cell>
          <cell r="AH1087" t="str">
            <v>Phương pháp trực tiếp trên GTGT</v>
          </cell>
          <cell r="AI1087" t="str">
            <v>363917630</v>
          </cell>
          <cell r="AJ1087" t="str">
            <v>6300231023</v>
          </cell>
          <cell r="AK1087">
            <v>41505</v>
          </cell>
          <cell r="AM1087"/>
          <cell r="AN1087"/>
          <cell r="AS1087" t="str">
            <v>9306</v>
          </cell>
          <cell r="AT1087" t="str">
            <v>H.Vị Thủy-TCS6 TP.Cần Thơ</v>
          </cell>
          <cell r="AU1087" t="str">
            <v>6300231023</v>
          </cell>
          <cell r="AV1087" t="str">
            <v>855</v>
          </cell>
          <cell r="AW1087" t="str">
            <v>Kinh tế tư nhân</v>
          </cell>
          <cell r="AX1087" t="str">
            <v>194</v>
          </cell>
          <cell r="AY1087" t="str">
            <v>Bán buôn trừ ô tô, xe máy, đcơ</v>
          </cell>
          <cell r="AZ1087" t="str">
            <v>0100</v>
          </cell>
          <cell r="BA1087" t="str">
            <v>01/ĐK-TCT(TChức, DNghiệp, CTy)</v>
          </cell>
          <cell r="BD1087" t="str">
            <v>03</v>
          </cell>
        </row>
        <row r="1088">
          <cell r="B1088" t="str">
            <v>6300231217</v>
          </cell>
          <cell r="C1088" t="str">
            <v>Doanh Nghiệp Tư Nhân Vật Liệu Xây Dựng 999</v>
          </cell>
          <cell r="D1088" t="str">
            <v>G4663</v>
          </cell>
          <cell r="E1088" t="str">
            <v>Bán buôn vật liệu, thiết bị lắp đặt khác trong xây dựng</v>
          </cell>
          <cell r="F1088" t="str">
            <v>248 Tỉnh lộ 933 Ấp 1A, Xã Vị Thanh 1, TP Cần Thơ</v>
          </cell>
          <cell r="G1088" t="str">
            <v>248 Tỉnh lộ 933 Ấp 1A</v>
          </cell>
          <cell r="H1088" t="str">
            <v>TP Cần Thơ</v>
          </cell>
          <cell r="I1088" t="str">
            <v>Huyện Vị Thủy(Hết HL)</v>
          </cell>
          <cell r="J1088" t="str">
            <v>Xã Vị Thanh 1</v>
          </cell>
          <cell r="K1088" t="str">
            <v>248 Tỉnh lộ 933 Ấp 1A</v>
          </cell>
          <cell r="L1088" t="str">
            <v>VN</v>
          </cell>
          <cell r="M1088" t="str">
            <v>Việt Nam</v>
          </cell>
          <cell r="N1088" t="str">
            <v>816</v>
          </cell>
          <cell r="O1088" t="str">
            <v>TP Cần Thơ</v>
          </cell>
          <cell r="P1088" t="str">
            <v>81609</v>
          </cell>
          <cell r="Q1088" t="str">
            <v>81609038</v>
          </cell>
          <cell r="R1088" t="str">
            <v>Huyện Vị Thủy(Hết HL)</v>
          </cell>
          <cell r="S1088" t="str">
            <v>Xã Vị Thanh 1</v>
          </cell>
          <cell r="T1088" t="str">
            <v>Ghi chú: Đối với ngành nghề kinh doanh có điều kiện, doanh nghiệp phải đáp ứng đủ theo quy định pháp luật thì mới được hoạt động</v>
          </cell>
          <cell r="U1088" t="str">
            <v>Nguyễn Công Sáng</v>
          </cell>
          <cell r="Z1088">
            <v>41506</v>
          </cell>
          <cell r="AA1088" t="str">
            <v>1000</v>
          </cell>
          <cell r="AB1088" t="str">
            <v>Mã số thuế</v>
          </cell>
          <cell r="AG1088" t="str">
            <v>1</v>
          </cell>
          <cell r="AH1088" t="str">
            <v>Phương pháp khấu trừ</v>
          </cell>
          <cell r="AI1088" t="str">
            <v>363512377</v>
          </cell>
          <cell r="AJ1088" t="str">
            <v>6300231217</v>
          </cell>
          <cell r="AK1088">
            <v>41506</v>
          </cell>
          <cell r="AM1088"/>
          <cell r="AN1088"/>
          <cell r="AS1088" t="str">
            <v>9306</v>
          </cell>
          <cell r="AT1088" t="str">
            <v>H.Vị Thủy-TCS6 TP.Cần Thơ</v>
          </cell>
          <cell r="AU1088" t="str">
            <v>6300231217</v>
          </cell>
          <cell r="AV1088" t="str">
            <v>855</v>
          </cell>
          <cell r="AW1088" t="str">
            <v>Kinh tế tư nhân</v>
          </cell>
          <cell r="AX1088" t="str">
            <v>194</v>
          </cell>
          <cell r="AY1088" t="str">
            <v>Bán buôn trừ ô tô, xe máy, đcơ</v>
          </cell>
          <cell r="AZ1088" t="str">
            <v>0100</v>
          </cell>
          <cell r="BA1088" t="str">
            <v>01/ĐK-TCT(TChức, DNghiệp, CTy)</v>
          </cell>
          <cell r="BD1088" t="str">
            <v>03</v>
          </cell>
        </row>
        <row r="1089">
          <cell r="B1089" t="str">
            <v>6300230830</v>
          </cell>
          <cell r="C1089" t="str">
            <v>DOANH NGHIỆP TƯ NHÂN HOÀNG DŨNG</v>
          </cell>
          <cell r="D1089" t="str">
            <v>G4662</v>
          </cell>
          <cell r="E1089" t="str">
            <v>Bán buôn kim loại và quặng kim loại</v>
          </cell>
          <cell r="F1089" t="str">
            <v>ấp 3A, Xã Vị Thanh 1, TP Cần Thơ</v>
          </cell>
          <cell r="G1089" t="str">
            <v>ấp 3A</v>
          </cell>
          <cell r="H1089" t="str">
            <v>TP Cần Thơ</v>
          </cell>
          <cell r="I1089" t="str">
            <v>Huyện Vị Thủy(Hết HL)</v>
          </cell>
          <cell r="J1089" t="str">
            <v>Xã Vị Thanh 1</v>
          </cell>
          <cell r="K1089" t="str">
            <v>ấp 3A</v>
          </cell>
          <cell r="L1089" t="str">
            <v>VN</v>
          </cell>
          <cell r="M1089" t="str">
            <v>Việt Nam</v>
          </cell>
          <cell r="N1089" t="str">
            <v>816</v>
          </cell>
          <cell r="O1089" t="str">
            <v>TP Cần Thơ</v>
          </cell>
          <cell r="P1089" t="str">
            <v>81609</v>
          </cell>
          <cell r="Q1089" t="str">
            <v>81609038</v>
          </cell>
          <cell r="R1089" t="str">
            <v>Huyện Vị Thủy(Hết HL)</v>
          </cell>
          <cell r="S1089" t="str">
            <v>Xã Vị Thanh 1</v>
          </cell>
          <cell r="T1089" t="str">
            <v>- Đại lý chi trả ngoại tệ (Ghi chú: Doanh nghiệp được quyền kinh doanh ngành nghề đầu tư kinh doanh có điều kiện, kể từ khi có đủ điều kiện theo quy định của pháp luật và phải đảm bảo đáp ứng các điều</v>
          </cell>
          <cell r="U1089" t="str">
            <v>Lê Hoàng Dũng</v>
          </cell>
          <cell r="Z1089">
            <v>41506</v>
          </cell>
          <cell r="AA1089" t="str">
            <v>1000</v>
          </cell>
          <cell r="AB1089" t="str">
            <v>Mã số thuế</v>
          </cell>
          <cell r="AG1089" t="str">
            <v>2</v>
          </cell>
          <cell r="AH1089" t="str">
            <v>Phương pháp trực tiếp trên GTGT</v>
          </cell>
          <cell r="AI1089" t="str">
            <v>363737543</v>
          </cell>
          <cell r="AJ1089" t="str">
            <v>6300230830</v>
          </cell>
          <cell r="AK1089">
            <v>41506</v>
          </cell>
          <cell r="AM1089"/>
          <cell r="AN1089"/>
          <cell r="AS1089" t="str">
            <v>9306</v>
          </cell>
          <cell r="AT1089" t="str">
            <v>H.Vị Thủy-TCS6 TP.Cần Thơ</v>
          </cell>
          <cell r="AU1089" t="str">
            <v>6300230830</v>
          </cell>
          <cell r="AV1089" t="str">
            <v>855</v>
          </cell>
          <cell r="AW1089" t="str">
            <v>Kinh tế tư nhân</v>
          </cell>
          <cell r="AX1089" t="str">
            <v>194</v>
          </cell>
          <cell r="AY1089" t="str">
            <v>Bán buôn trừ ô tô, xe máy, đcơ</v>
          </cell>
          <cell r="AZ1089" t="str">
            <v>0100</v>
          </cell>
          <cell r="BA1089" t="str">
            <v>01/ĐK-TCT(TChức, DNghiệp, CTy)</v>
          </cell>
          <cell r="BD1089" t="str">
            <v>03</v>
          </cell>
        </row>
        <row r="1090">
          <cell r="B1090" t="str">
            <v>6300231224</v>
          </cell>
          <cell r="C1090" t="str">
            <v>CÔNG TY TNHH XĂNG DẦU AN THỊNH</v>
          </cell>
          <cell r="D1090" t="str">
            <v>G4661</v>
          </cell>
          <cell r="E1090" t="str">
            <v>Bán buôn nhiên liệu rắn, lỏng, khí và các sản phẩm liên quan</v>
          </cell>
          <cell r="F1090" t="str">
            <v>ấp 5, Xã Vị Thanh 1, TP Cần Thơ</v>
          </cell>
          <cell r="G1090" t="str">
            <v>ấp 5</v>
          </cell>
          <cell r="H1090" t="str">
            <v>TP Cần Thơ</v>
          </cell>
          <cell r="I1090" t="str">
            <v>Huyện Vị Thủy(Hết HL)</v>
          </cell>
          <cell r="J1090" t="str">
            <v>Xã Vị Thanh 1</v>
          </cell>
          <cell r="K1090" t="str">
            <v>ấp 5</v>
          </cell>
          <cell r="L1090" t="str">
            <v>VN</v>
          </cell>
          <cell r="M1090" t="str">
            <v>Việt Nam</v>
          </cell>
          <cell r="N1090" t="str">
            <v>816</v>
          </cell>
          <cell r="O1090" t="str">
            <v>TP Cần Thơ</v>
          </cell>
          <cell r="P1090" t="str">
            <v>81609</v>
          </cell>
          <cell r="Q1090" t="str">
            <v>81609038</v>
          </cell>
          <cell r="R1090" t="str">
            <v>Huyện Vị Thủy(Hết HL)</v>
          </cell>
          <cell r="S1090" t="str">
            <v>Xã Vị Thanh 1</v>
          </cell>
          <cell r="T109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090" t="str">
            <v>Nguyễn Văn Đen</v>
          </cell>
          <cell r="Z1090">
            <v>41506</v>
          </cell>
          <cell r="AA1090" t="str">
            <v>1000</v>
          </cell>
          <cell r="AB1090" t="str">
            <v>Mã số thuế</v>
          </cell>
          <cell r="AG1090" t="str">
            <v>1</v>
          </cell>
          <cell r="AH1090" t="str">
            <v>Phương pháp khấu trừ</v>
          </cell>
          <cell r="AJ1090" t="str">
            <v>6300231224</v>
          </cell>
          <cell r="AK1090">
            <v>41506</v>
          </cell>
          <cell r="AM1090"/>
          <cell r="AN1090"/>
          <cell r="AS1090" t="str">
            <v>9306</v>
          </cell>
          <cell r="AT1090" t="str">
            <v>H.Vị Thủy-TCS6 TP.Cần Thơ</v>
          </cell>
          <cell r="AU1090" t="str">
            <v>6300231224</v>
          </cell>
          <cell r="AV1090" t="str">
            <v>855</v>
          </cell>
          <cell r="AW1090" t="str">
            <v>Kinh tế tư nhân</v>
          </cell>
          <cell r="AX1090" t="str">
            <v>194</v>
          </cell>
          <cell r="AY1090" t="str">
            <v>Bán buôn trừ ô tô, xe máy, đcơ</v>
          </cell>
          <cell r="AZ1090" t="str">
            <v>0100</v>
          </cell>
          <cell r="BA1090" t="str">
            <v>01/ĐK-TCT(TChức, DNghiệp, CTy)</v>
          </cell>
          <cell r="BD1090" t="str">
            <v>00</v>
          </cell>
        </row>
        <row r="1091">
          <cell r="B1091" t="str">
            <v>6300231249</v>
          </cell>
          <cell r="C1091" t="str">
            <v>Doanh Nghiệp Tư Nhân Thương Mại Dịch Vụ Thành Lập</v>
          </cell>
          <cell r="D1091" t="str">
            <v>G4662</v>
          </cell>
          <cell r="E1091" t="str">
            <v>Bán buôn kim loại và quặng kim loại</v>
          </cell>
          <cell r="F1091" t="str">
            <v>Số 05, Châu Văn Liêm, Khu vực 1, Phường Vị Thanh, TP Cần Thơ</v>
          </cell>
          <cell r="G1091" t="str">
            <v>Số 05, Châu Văn Liêm, Khu vực 1</v>
          </cell>
          <cell r="H1091" t="str">
            <v>TP Cần Thơ</v>
          </cell>
          <cell r="I1091" t="str">
            <v>Thành phố Vị Thanh(Hết HL)</v>
          </cell>
          <cell r="J1091" t="str">
            <v>Phường Vị Thanh</v>
          </cell>
          <cell r="K1091" t="str">
            <v>Số 05, Châu Văn Liêm, Khu vực 1</v>
          </cell>
          <cell r="L1091" t="str">
            <v>VN</v>
          </cell>
          <cell r="M1091" t="str">
            <v>Việt Nam</v>
          </cell>
          <cell r="N1091" t="str">
            <v>816</v>
          </cell>
          <cell r="O1091" t="str">
            <v>TP Cần Thơ</v>
          </cell>
          <cell r="P1091" t="str">
            <v>81601</v>
          </cell>
          <cell r="Q1091" t="str">
            <v>81601034</v>
          </cell>
          <cell r="R1091" t="str">
            <v>Thành phố Vị Thanh(Hết HL)</v>
          </cell>
          <cell r="S1091" t="str">
            <v>Phường Vị Thanh</v>
          </cell>
          <cell r="T1091" t="str">
            <v>Ghi chú: Đối với ngành nghề kinh doanh có điều kiện, doanh nghiệp phải đáp ứng các điều kiện theo qui định thì mới được hoạt động.</v>
          </cell>
          <cell r="U1091" t="str">
            <v>Nguyễn Thành Lập</v>
          </cell>
          <cell r="Z1091">
            <v>41506</v>
          </cell>
          <cell r="AA1091" t="str">
            <v>1000</v>
          </cell>
          <cell r="AB1091" t="str">
            <v>Mã số thuế</v>
          </cell>
          <cell r="AG1091" t="str">
            <v>1</v>
          </cell>
          <cell r="AH1091" t="str">
            <v>Phương pháp khấu trừ</v>
          </cell>
          <cell r="AI1091" t="str">
            <v>363688410</v>
          </cell>
          <cell r="AJ1091" t="str">
            <v>6300231249</v>
          </cell>
          <cell r="AK1091">
            <v>41506</v>
          </cell>
          <cell r="AM1091"/>
          <cell r="AN1091"/>
          <cell r="AS1091" t="str">
            <v>9302</v>
          </cell>
          <cell r="AT1091" t="str">
            <v>TP.Vị Thanh-TCS6 Cần Thơ</v>
          </cell>
          <cell r="AU1091" t="str">
            <v>6300231249</v>
          </cell>
          <cell r="AV1091" t="str">
            <v>855</v>
          </cell>
          <cell r="AW1091" t="str">
            <v>Kinh tế tư nhân</v>
          </cell>
          <cell r="AX1091" t="str">
            <v>194</v>
          </cell>
          <cell r="AY1091" t="str">
            <v>Bán buôn trừ ô tô, xe máy, đcơ</v>
          </cell>
          <cell r="AZ1091" t="str">
            <v>0100</v>
          </cell>
          <cell r="BA1091" t="str">
            <v>01/ĐK-TCT(TChức, DNghiệp, CTy)</v>
          </cell>
          <cell r="BD1091" t="str">
            <v>03</v>
          </cell>
        </row>
        <row r="1092">
          <cell r="B1092" t="str">
            <v>6300231288</v>
          </cell>
          <cell r="C1092" t="str">
            <v>Công Ty TNHH Một Thành Viên Ngọc Ký</v>
          </cell>
          <cell r="D1092" t="str">
            <v>H4933</v>
          </cell>
          <cell r="E1092" t="str">
            <v>Vận tải hàng hóa bằng đường bộ</v>
          </cell>
          <cell r="F1092" t="str">
            <v>Số 695, Trần Hưng Đạo, Khu vực 4, Phường Vị Thanh, TP Cần Thơ</v>
          </cell>
          <cell r="G1092" t="str">
            <v>Số 695, Trần Hưng Đạo, Khu vực 4</v>
          </cell>
          <cell r="H1092" t="str">
            <v>TP Cần Thơ</v>
          </cell>
          <cell r="I1092" t="str">
            <v>Thành phố Vị Thanh(Hết HL)</v>
          </cell>
          <cell r="J1092" t="str">
            <v>Phường Vị Thanh</v>
          </cell>
          <cell r="K1092" t="str">
            <v>Số 695, Trần Hưng Đạo, Khu vực 4</v>
          </cell>
          <cell r="L1092" t="str">
            <v>VN</v>
          </cell>
          <cell r="M1092" t="str">
            <v>Việt Nam</v>
          </cell>
          <cell r="N1092" t="str">
            <v>816</v>
          </cell>
          <cell r="O1092" t="str">
            <v>TP Cần Thơ</v>
          </cell>
          <cell r="P1092" t="str">
            <v>81601</v>
          </cell>
          <cell r="Q1092" t="str">
            <v>81601034</v>
          </cell>
          <cell r="R1092" t="str">
            <v>Thành phố Vị Thanh(Hết HL)</v>
          </cell>
          <cell r="S1092" t="str">
            <v>Phường Vị Thanh</v>
          </cell>
          <cell r="T1092" t="str">
            <v>Ghi chú: Đối với ngành nghề kinh doanh có điều kiện, doanh nghiệp phải đáp ứng các điều kiện theo qui định thì mới được hoạt động.</v>
          </cell>
          <cell r="U1092" t="str">
            <v>Tô Vân Châu</v>
          </cell>
          <cell r="Z1092">
            <v>41507</v>
          </cell>
          <cell r="AA1092" t="str">
            <v>1000</v>
          </cell>
          <cell r="AB1092" t="str">
            <v>Mã số thuế</v>
          </cell>
          <cell r="AG1092" t="str">
            <v>1</v>
          </cell>
          <cell r="AH1092" t="str">
            <v>Phương pháp khấu trừ</v>
          </cell>
          <cell r="AI1092" t="str">
            <v>363687308</v>
          </cell>
          <cell r="AJ1092" t="str">
            <v>6300231288</v>
          </cell>
          <cell r="AK1092">
            <v>41507</v>
          </cell>
          <cell r="AM1092"/>
          <cell r="AN1092"/>
          <cell r="AS1092" t="str">
            <v>9302</v>
          </cell>
          <cell r="AT1092" t="str">
            <v>TP.Vị Thanh-TCS6 Cần Thơ</v>
          </cell>
          <cell r="AU1092" t="str">
            <v>6300231288</v>
          </cell>
          <cell r="AV1092" t="str">
            <v>854</v>
          </cell>
          <cell r="AW1092" t="str">
            <v>Kinh tế hỗn hợp ngoài quốc doanh</v>
          </cell>
          <cell r="AX1092" t="str">
            <v>223</v>
          </cell>
          <cell r="AY1092" t="str">
            <v>Vận tải đường bộ khác</v>
          </cell>
          <cell r="AZ1092" t="str">
            <v>0100</v>
          </cell>
          <cell r="BA1092" t="str">
            <v>01/ĐK-TCT(TChức, DNghiệp, CTy)</v>
          </cell>
          <cell r="BD1092" t="str">
            <v>03</v>
          </cell>
        </row>
        <row r="1093">
          <cell r="B1093" t="str">
            <v>6300231626</v>
          </cell>
          <cell r="C1093" t="str">
            <v>HỢP TÁC XÃ NÔNG NGHIỆP THUẬN GIA PHÁT</v>
          </cell>
          <cell r="D1093" t="str">
            <v>A0111.</v>
          </cell>
          <cell r="E1093" t="str">
            <v>Trồng lúa</v>
          </cell>
          <cell r="F1093" t="str">
            <v>Số 261, ấp Thạnh Trung, Xã Hỏa Lựu, TP Cần Thơ</v>
          </cell>
          <cell r="G1093" t="str">
            <v>Số 261, ấp Thạnh Trung</v>
          </cell>
          <cell r="H1093" t="str">
            <v>TP Cần Thơ</v>
          </cell>
          <cell r="I1093" t="str">
            <v>Thành phố Vị Thanh(Hết HL)</v>
          </cell>
          <cell r="J1093" t="str">
            <v>Xã Hỏa Lựu</v>
          </cell>
          <cell r="K1093" t="str">
            <v>Số 261, ấp Thạnh Trung</v>
          </cell>
          <cell r="L1093" t="str">
            <v>VN</v>
          </cell>
          <cell r="M1093" t="str">
            <v>Việt Nam</v>
          </cell>
          <cell r="N1093" t="str">
            <v>816</v>
          </cell>
          <cell r="O1093" t="str">
            <v>TP Cần Thơ</v>
          </cell>
          <cell r="P1093" t="str">
            <v>81601</v>
          </cell>
          <cell r="Q1093" t="str">
            <v>81601033</v>
          </cell>
          <cell r="R1093" t="str">
            <v>Thành phố Vị Thanh(Hết HL)</v>
          </cell>
          <cell r="S1093" t="str">
            <v>Xã Hỏa Lựu</v>
          </cell>
          <cell r="T1093" t="str">
            <v>1. Bán buôn phân bón, thuốc bảo vệ thực vật và các hóa chất khác sử dụng trong nông nghiệp 2. Dịch vụ thiết kế thi công lắp đặt hệ thống tưới tự động 3. Bán buôn thóc, ngô và các loại hạt ngũ cốc khác</v>
          </cell>
          <cell r="U1093" t="str">
            <v>Nguyễn Thanh Tuấn</v>
          </cell>
          <cell r="V1093" t="str">
            <v>0346333410</v>
          </cell>
          <cell r="W1093" t="str">
            <v>Nguyễn Thị Miên</v>
          </cell>
          <cell r="X1093" t="str">
            <v>0971 037 012</v>
          </cell>
          <cell r="Z1093">
            <v>41513</v>
          </cell>
          <cell r="AA1093" t="str">
            <v>1000</v>
          </cell>
          <cell r="AB1093" t="str">
            <v>Mã số thuế</v>
          </cell>
          <cell r="AG1093" t="str">
            <v>1</v>
          </cell>
          <cell r="AH1093" t="str">
            <v>Phương pháp khấu trừ</v>
          </cell>
          <cell r="AJ1093" t="str">
            <v>6300231626</v>
          </cell>
          <cell r="AK1093">
            <v>45975</v>
          </cell>
          <cell r="AM1093"/>
          <cell r="AN1093"/>
          <cell r="AS1093" t="str">
            <v>9302</v>
          </cell>
          <cell r="AT1093" t="str">
            <v>TP.Vị Thanh-TCS6 Cần Thơ</v>
          </cell>
          <cell r="AU1093" t="str">
            <v>6300231626</v>
          </cell>
          <cell r="AV1093" t="str">
            <v>856</v>
          </cell>
          <cell r="AW1093" t="str">
            <v>Hợp tác xã</v>
          </cell>
          <cell r="AX1093" t="str">
            <v>071</v>
          </cell>
          <cell r="AY1093" t="str">
            <v>Sản xuất chế biến thực phẩm.</v>
          </cell>
          <cell r="AZ1093" t="str">
            <v>0100</v>
          </cell>
          <cell r="BA1093" t="str">
            <v>01/ĐK-TCT(TChức, DNghiệp, CTy)</v>
          </cell>
          <cell r="BD1093" t="str">
            <v>00</v>
          </cell>
        </row>
        <row r="1094">
          <cell r="B1094" t="str">
            <v>6300231859</v>
          </cell>
          <cell r="C1094" t="str">
            <v>Công Ty TNHH Một Thành Viên Tân Ánh Bình</v>
          </cell>
          <cell r="D1094" t="str">
            <v>F42900</v>
          </cell>
          <cell r="E1094" t="str">
            <v>Xây dựng công trình kỹ thuật dân dụng khác</v>
          </cell>
          <cell r="F1094" t="str">
            <v>Số 285, ấp 2, Xã Vị Thủy, TP Cần Thơ</v>
          </cell>
          <cell r="G1094" t="str">
            <v>Số 285, ấp 2</v>
          </cell>
          <cell r="H1094" t="str">
            <v>TP Cần Thơ</v>
          </cell>
          <cell r="I1094" t="str">
            <v>Huyện Vị Thủy(Hết HL)</v>
          </cell>
          <cell r="J1094" t="str">
            <v>Xã Vị Thủy</v>
          </cell>
          <cell r="K1094" t="str">
            <v>Số 285, ấp 2</v>
          </cell>
          <cell r="L1094" t="str">
            <v>VN</v>
          </cell>
          <cell r="M1094" t="str">
            <v>Việt Nam</v>
          </cell>
          <cell r="N1094" t="str">
            <v>816</v>
          </cell>
          <cell r="O1094" t="str">
            <v>TP Cần Thơ</v>
          </cell>
          <cell r="P1094" t="str">
            <v>81609</v>
          </cell>
          <cell r="Q1094" t="str">
            <v>81609036</v>
          </cell>
          <cell r="R1094" t="str">
            <v>Huyện Vị Thủy(Hết HL)</v>
          </cell>
          <cell r="S1094" t="str">
            <v>Xã Vị Thủy</v>
          </cell>
          <cell r="T1094" t="str">
            <v>Ghi chú: Đối với ngành nghề kinh doanh có điều kiện, doanh nghiệp phải đáp ứng các điều kiện theo qui định thì mới được hoạt động.</v>
          </cell>
          <cell r="U1094" t="str">
            <v>Nguyễn Thanh Dân</v>
          </cell>
          <cell r="Z1094">
            <v>41521</v>
          </cell>
          <cell r="AA1094" t="str">
            <v>1000</v>
          </cell>
          <cell r="AB1094" t="str">
            <v>Mã số thuế</v>
          </cell>
          <cell r="AG1094" t="str">
            <v>1</v>
          </cell>
          <cell r="AH1094" t="str">
            <v>Phương pháp khấu trừ</v>
          </cell>
          <cell r="AI1094" t="str">
            <v>363827285</v>
          </cell>
          <cell r="AJ1094" t="str">
            <v>6300231859</v>
          </cell>
          <cell r="AK1094">
            <v>41521</v>
          </cell>
          <cell r="AM1094"/>
          <cell r="AN1094"/>
          <cell r="AS1094" t="str">
            <v>9306</v>
          </cell>
          <cell r="AT1094" t="str">
            <v>H.Vị Thủy-TCS6 TP.Cần Thơ</v>
          </cell>
          <cell r="AU1094" t="str">
            <v>6300231859</v>
          </cell>
          <cell r="AV1094" t="str">
            <v>854</v>
          </cell>
          <cell r="AW1094" t="str">
            <v>Kinh tế hỗn hợp ngoài quốc doanh</v>
          </cell>
          <cell r="AX1094" t="str">
            <v>165</v>
          </cell>
          <cell r="AY1094" t="str">
            <v>XD C.trình k thuật d.dụng khác</v>
          </cell>
          <cell r="AZ1094" t="str">
            <v>0100</v>
          </cell>
          <cell r="BA1094" t="str">
            <v>01/ĐK-TCT(TChức, DNghiệp, CTy)</v>
          </cell>
          <cell r="BD1094" t="str">
            <v>03</v>
          </cell>
        </row>
        <row r="1095">
          <cell r="B1095" t="str">
            <v>6300231873</v>
          </cell>
          <cell r="C1095" t="str">
            <v>CÔNG TY ĐẤU GIÁ HỢP DANH PHƯƠNG NAM</v>
          </cell>
          <cell r="D1095" t="str">
            <v>G4610.</v>
          </cell>
          <cell r="E1095" t="str">
            <v>Đại lý, môi giới, đấu giá hàng hóa</v>
          </cell>
          <cell r="F1095" t="str">
            <v>Số 37, đường Trần Thủ Độ, khu vực 4, Phường Vị Tân, TP Cần Thơ</v>
          </cell>
          <cell r="G1095" t="str">
            <v>Số 37, đường Trần Thủ Độ, khu vực 4</v>
          </cell>
          <cell r="H1095" t="str">
            <v>TP Cần Thơ</v>
          </cell>
          <cell r="I1095" t="str">
            <v>Thành phố Vị Thanh(Hết HL)</v>
          </cell>
          <cell r="J1095" t="str">
            <v>Phường Vị Tân</v>
          </cell>
          <cell r="K1095" t="str">
            <v>Số 123, Đoàn Thị Điểm</v>
          </cell>
          <cell r="L1095" t="str">
            <v>VN</v>
          </cell>
          <cell r="M1095" t="str">
            <v>Việt Nam</v>
          </cell>
          <cell r="N1095" t="str">
            <v>816</v>
          </cell>
          <cell r="O1095" t="str">
            <v>TP Cần Thơ</v>
          </cell>
          <cell r="P1095" t="str">
            <v>81601</v>
          </cell>
          <cell r="Q1095" t="str">
            <v>81601034</v>
          </cell>
          <cell r="R1095" t="str">
            <v>Thành phố Vị Thanh(Hết HL)</v>
          </cell>
          <cell r="S1095" t="str">
            <v>Phường Vị Thanh</v>
          </cell>
          <cell r="T1095"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1095" t="str">
            <v>Đặng Hoàng Thiện</v>
          </cell>
          <cell r="Z1095">
            <v>41523</v>
          </cell>
          <cell r="AA1095" t="str">
            <v>1000</v>
          </cell>
          <cell r="AB1095" t="str">
            <v>Mã số thuế</v>
          </cell>
          <cell r="AG1095" t="str">
            <v>3</v>
          </cell>
          <cell r="AH1095" t="str">
            <v>Phương pháp trực tiếp trên doanh số (dùng cho GTGT, TNDN)</v>
          </cell>
          <cell r="AI1095" t="str">
            <v>363575639</v>
          </cell>
          <cell r="AJ1095" t="str">
            <v>6300231873</v>
          </cell>
          <cell r="AK1095">
            <v>41523</v>
          </cell>
          <cell r="AM1095"/>
          <cell r="AN1095"/>
          <cell r="AP1095" t="str">
            <v>X</v>
          </cell>
          <cell r="AS1095" t="str">
            <v>9302</v>
          </cell>
          <cell r="AT1095" t="str">
            <v>TP.Vị Thanh-TCS6 Cần Thơ</v>
          </cell>
          <cell r="AU1095" t="str">
            <v>6300231873</v>
          </cell>
          <cell r="AV1095" t="str">
            <v>854</v>
          </cell>
          <cell r="AW1095" t="str">
            <v>Kinh tế hỗn hợp ngoài quốc doanh</v>
          </cell>
          <cell r="AX1095" t="str">
            <v>402</v>
          </cell>
          <cell r="AY1095" t="str">
            <v>Tư vấn, môi giới, đấu giá BĐS</v>
          </cell>
          <cell r="AZ1095" t="str">
            <v>0100</v>
          </cell>
          <cell r="BA1095" t="str">
            <v>01/ĐK-TCT(TChức, DNghiệp, CTy)</v>
          </cell>
          <cell r="BD1095" t="str">
            <v>00</v>
          </cell>
        </row>
        <row r="1096">
          <cell r="B1096" t="str">
            <v>1701743661-002</v>
          </cell>
          <cell r="C1096" t="str">
            <v>Công Ty Trách Nhiệm Hữu Hạn Quang Long Phú - Chi Nhánh Hậu Giang</v>
          </cell>
          <cell r="D1096" t="str">
            <v>J62090</v>
          </cell>
          <cell r="E1096" t="str">
            <v>Tư vấn máy vi tính và quản trị hệ thống máy vi tính</v>
          </cell>
          <cell r="F1096" t="str">
            <v>số 919/2/16 Đường Trần Hưng Đạo khu vực 1, Phường VII(Hết hiệu lực), TP Cần Thơ</v>
          </cell>
          <cell r="G1096" t="str">
            <v>số 919/2/16 Đường Trần Hưng Đạo khu vực 1</v>
          </cell>
          <cell r="H1096" t="str">
            <v>TP Cần Thơ</v>
          </cell>
          <cell r="I1096" t="str">
            <v>Thành phố Vị Thanh(Hết HL)</v>
          </cell>
          <cell r="J1096" t="str">
            <v>Phường VII(Hết hiệu lực)</v>
          </cell>
          <cell r="K1096" t="str">
            <v>số 919/2/16 Đường Trần Hưng Đạo khu vực 1</v>
          </cell>
          <cell r="L1096" t="str">
            <v>VN</v>
          </cell>
          <cell r="M1096" t="str">
            <v>Việt Nam</v>
          </cell>
          <cell r="N1096" t="str">
            <v>816</v>
          </cell>
          <cell r="O1096" t="str">
            <v>TP Cần Thơ</v>
          </cell>
          <cell r="P1096" t="str">
            <v>81601</v>
          </cell>
          <cell r="Q1096" t="str">
            <v>8160103</v>
          </cell>
          <cell r="R1096" t="str">
            <v>Thành phố Vị Thanh(Hết HL)</v>
          </cell>
          <cell r="S1096" t="str">
            <v>Phường VII(Hết hiệu lực)</v>
          </cell>
          <cell r="T1096" t="str">
            <v>Ghi chú: Đối với ngành nghề kinh doanh có điều kiện, doanh nghiệp phải đáp ứng theo quy định của pháp luật thì mới được hoạt động</v>
          </cell>
          <cell r="U1096" t="str">
            <v>Vũ Đình Quang</v>
          </cell>
          <cell r="Z1096">
            <v>41528</v>
          </cell>
          <cell r="AA1096" t="str">
            <v>1000</v>
          </cell>
          <cell r="AB1096" t="str">
            <v>Mã số thuế</v>
          </cell>
          <cell r="AG1096" t="str">
            <v>1</v>
          </cell>
          <cell r="AH1096" t="str">
            <v>Phương pháp khấu trừ</v>
          </cell>
          <cell r="AI1096" t="str">
            <v>363594529</v>
          </cell>
          <cell r="AJ1096" t="str">
            <v>1701743661-002</v>
          </cell>
          <cell r="AK1096">
            <v>41528</v>
          </cell>
          <cell r="AM1096"/>
          <cell r="AN1096"/>
          <cell r="AS1096" t="str">
            <v>9302</v>
          </cell>
          <cell r="AT1096" t="str">
            <v>TP.Vị Thanh-TCS6 Cần Thơ</v>
          </cell>
          <cell r="AU1096" t="str">
            <v>1701743661-002</v>
          </cell>
          <cell r="AV1096" t="str">
            <v>754</v>
          </cell>
          <cell r="AW1096" t="str">
            <v>Kinh tế hỗn hợp ngoài quốc doanh</v>
          </cell>
          <cell r="AX1096" t="str">
            <v>258</v>
          </cell>
          <cell r="AY1096" t="str">
            <v>H.động SX phần mềm máy tính</v>
          </cell>
          <cell r="AZ1096" t="str">
            <v>0110</v>
          </cell>
          <cell r="BA1096" t="str">
            <v>02/ĐK-TCT(TC, DN, CT TThuộc)</v>
          </cell>
          <cell r="BD1096" t="str">
            <v>01</v>
          </cell>
        </row>
        <row r="1097">
          <cell r="B1097" t="str">
            <v>0305559441-008</v>
          </cell>
          <cell r="C1097" t="str">
            <v>Chi Nhánh Công Ty Cổ Phần Thương Mại Và Đầu Tư Vĩ Long Tại Hậu Giang</v>
          </cell>
          <cell r="D1097" t="str">
            <v>C33120</v>
          </cell>
          <cell r="E1097" t="str">
            <v>Sửa chữa máy móc, thiết bị</v>
          </cell>
          <cell r="F1097" t="str">
            <v>Số 10 Huỳnh Phan Hộ, khu vực 1, Phường III(Hết hiệu lực), TP Cần Thơ</v>
          </cell>
          <cell r="G1097" t="str">
            <v>Số 10 Huỳnh Phan Hộ, khu vực 1</v>
          </cell>
          <cell r="H1097" t="str">
            <v>TP Cần Thơ</v>
          </cell>
          <cell r="I1097" t="str">
            <v>Thành phố Vị Thanh(Hết HL)</v>
          </cell>
          <cell r="J1097" t="str">
            <v>Phường III(Hết hiệu lực)</v>
          </cell>
          <cell r="K1097" t="str">
            <v>Số 10 Huỳnh Phan Hộ, khu vực 1</v>
          </cell>
          <cell r="L1097" t="str">
            <v>VN</v>
          </cell>
          <cell r="M1097" t="str">
            <v>Việt Nam</v>
          </cell>
          <cell r="N1097" t="str">
            <v>816</v>
          </cell>
          <cell r="O1097" t="str">
            <v>TP Cần Thơ</v>
          </cell>
          <cell r="P1097" t="str">
            <v>81601</v>
          </cell>
          <cell r="Q1097" t="str">
            <v>8160107</v>
          </cell>
          <cell r="R1097" t="str">
            <v>Thành phố Vị Thanh(Hết HL)</v>
          </cell>
          <cell r="S1097" t="str">
            <v>Phường III(Hết hiệu lực)</v>
          </cell>
          <cell r="U1097" t="str">
            <v>Văn Phú Hoàng Linh</v>
          </cell>
          <cell r="Z1097">
            <v>41536</v>
          </cell>
          <cell r="AA1097" t="str">
            <v>1000</v>
          </cell>
          <cell r="AB1097" t="str">
            <v>Mã số thuế</v>
          </cell>
          <cell r="AG1097" t="str">
            <v>1</v>
          </cell>
          <cell r="AH1097" t="str">
            <v>Phương pháp khấu trừ</v>
          </cell>
          <cell r="AI1097" t="str">
            <v>363689131</v>
          </cell>
          <cell r="AJ1097" t="str">
            <v>0305559441-008</v>
          </cell>
          <cell r="AK1097">
            <v>41536</v>
          </cell>
          <cell r="AM1097"/>
          <cell r="AN1097"/>
          <cell r="AS1097" t="str">
            <v>9302</v>
          </cell>
          <cell r="AT1097" t="str">
            <v>TP.Vị Thanh-TCS6 Cần Thơ</v>
          </cell>
          <cell r="AU1097" t="str">
            <v>0305559441-008</v>
          </cell>
          <cell r="AV1097" t="str">
            <v>754</v>
          </cell>
          <cell r="AW1097" t="str">
            <v>Kinh tế hỗn hợp ngoài quốc doanh</v>
          </cell>
          <cell r="AX1097" t="str">
            <v>101</v>
          </cell>
          <cell r="AY1097" t="str">
            <v>Sửa chữa-BD-lắp đặt máy móc TB</v>
          </cell>
          <cell r="AZ1097" t="str">
            <v>0110</v>
          </cell>
          <cell r="BA1097" t="str">
            <v>02/ĐK-TCT(TC, DN, CT TThuộc)</v>
          </cell>
          <cell r="BD1097" t="str">
            <v>01</v>
          </cell>
        </row>
        <row r="1098">
          <cell r="B1098" t="str">
            <v>6300232228</v>
          </cell>
          <cell r="C1098" t="str">
            <v>Công ty TNHH MTV Thương mại Dịch vụ Mai Anh</v>
          </cell>
          <cell r="D1098" t="str">
            <v>G46520</v>
          </cell>
          <cell r="E1098" t="str">
            <v>Bán buôn thiết bị và linh kiện điện tử, viễn thông</v>
          </cell>
          <cell r="F1098" t="str">
            <v>Số 48, Ngô Quốc Trị, Phường Vị Tân, TP Cần Thơ</v>
          </cell>
          <cell r="G1098" t="str">
            <v>Số 48, Ngô Quốc Trị</v>
          </cell>
          <cell r="H1098" t="str">
            <v>TP Cần Thơ</v>
          </cell>
          <cell r="I1098" t="str">
            <v>Thành phố Vị Thanh(Hết HL)</v>
          </cell>
          <cell r="J1098" t="str">
            <v>Phường Vị Tân</v>
          </cell>
          <cell r="K1098" t="str">
            <v>Số 48, Ngô Quốc Trị</v>
          </cell>
          <cell r="L1098" t="str">
            <v>VN</v>
          </cell>
          <cell r="M1098" t="str">
            <v>Việt Nam</v>
          </cell>
          <cell r="N1098" t="str">
            <v>816</v>
          </cell>
          <cell r="O1098" t="str">
            <v>TP Cần Thơ</v>
          </cell>
          <cell r="P1098" t="str">
            <v>81601</v>
          </cell>
          <cell r="Q1098" t="str">
            <v>81601035</v>
          </cell>
          <cell r="R1098" t="str">
            <v>Thành phố Vị Thanh(Hết HL)</v>
          </cell>
          <cell r="S1098" t="str">
            <v>Phường Vị Tân</v>
          </cell>
          <cell r="T1098" t="str">
            <v>- Dịch vụ, sửa chữa và bảo hành cơ điện lạnh, điện tử và vật tư ngành nước. - Thi công các công trình điện (điện tử, điện lạnh...) - nước. Ghi chú: Đối với ngành nghề kinh doanh có điều kiệ</v>
          </cell>
          <cell r="U1098" t="str">
            <v xml:space="preserve">  Lê Thành Chiến</v>
          </cell>
          <cell r="Z1098">
            <v>41540</v>
          </cell>
          <cell r="AA1098" t="str">
            <v>1000</v>
          </cell>
          <cell r="AB1098" t="str">
            <v>Mã số thuế</v>
          </cell>
          <cell r="AG1098" t="str">
            <v>1</v>
          </cell>
          <cell r="AH1098" t="str">
            <v>Phương pháp khấu trừ</v>
          </cell>
          <cell r="AJ1098" t="str">
            <v>6300232228</v>
          </cell>
          <cell r="AK1098">
            <v>41540</v>
          </cell>
          <cell r="AM1098"/>
          <cell r="AN1098"/>
          <cell r="AS1098" t="str">
            <v>9302</v>
          </cell>
          <cell r="AT1098" t="str">
            <v>TP.Vị Thanh-TCS6 Cần Thơ</v>
          </cell>
          <cell r="AU1098" t="str">
            <v>6300232228</v>
          </cell>
          <cell r="AV1098" t="str">
            <v>854</v>
          </cell>
          <cell r="AW1098" t="str">
            <v>Kinh tế hỗn hợp ngoài quốc doanh</v>
          </cell>
          <cell r="AX1098" t="str">
            <v>194</v>
          </cell>
          <cell r="AY1098" t="str">
            <v>Bán buôn trừ ô tô, xe máy, đcơ</v>
          </cell>
          <cell r="AZ1098" t="str">
            <v>0100</v>
          </cell>
          <cell r="BA1098" t="str">
            <v>01/ĐK-TCT(TChức, DNghiệp, CTy)</v>
          </cell>
          <cell r="BD1098" t="str">
            <v>00</v>
          </cell>
        </row>
        <row r="1099">
          <cell r="B1099" t="str">
            <v>6300233038</v>
          </cell>
          <cell r="C1099" t="str">
            <v>Liên Hiệp Khoa Học Kinh Tế - Đô Thị Nam Bộ Hội Đồng Liên Hiệp</v>
          </cell>
          <cell r="D1099" t="str">
            <v>M72</v>
          </cell>
          <cell r="E1099" t="str">
            <v>Nghiên cứu khoa học và phát triển</v>
          </cell>
          <cell r="F1099" t="str">
            <v>5 Nguyễn Thị Định, Xã Vị Thủy, TP Cần Thơ</v>
          </cell>
          <cell r="G1099" t="str">
            <v>5 Nguyễn Thị Định</v>
          </cell>
          <cell r="H1099" t="str">
            <v>TP Cần Thơ</v>
          </cell>
          <cell r="I1099" t="str">
            <v>Huyện Vị Thủy(Hết HL)</v>
          </cell>
          <cell r="J1099" t="str">
            <v>Xã Vị Thủy</v>
          </cell>
          <cell r="K1099" t="str">
            <v>5 Nguyễn Thị Định</v>
          </cell>
          <cell r="L1099" t="str">
            <v>VN</v>
          </cell>
          <cell r="M1099" t="str">
            <v>Việt Nam</v>
          </cell>
          <cell r="N1099" t="str">
            <v>816</v>
          </cell>
          <cell r="O1099" t="str">
            <v>TP Cần Thơ</v>
          </cell>
          <cell r="P1099" t="str">
            <v>81609</v>
          </cell>
          <cell r="Q1099" t="str">
            <v>81609036</v>
          </cell>
          <cell r="R1099" t="str">
            <v>Huyện Vị Thủy(Hết HL)</v>
          </cell>
          <cell r="S1099" t="str">
            <v>Xã Vị Thủy</v>
          </cell>
          <cell r="T1099" t="str">
            <v>Nghiên cứu khoa học và phát triển công nghệ</v>
          </cell>
          <cell r="U1099" t="str">
            <v>Vũ Quang Hà</v>
          </cell>
          <cell r="Z1099">
            <v>41549</v>
          </cell>
          <cell r="AA1099" t="str">
            <v>1000</v>
          </cell>
          <cell r="AB1099" t="str">
            <v>Mã số thuế</v>
          </cell>
          <cell r="AG1099" t="str">
            <v>3</v>
          </cell>
          <cell r="AH1099" t="str">
            <v>Phương pháp trực tiếp trên doanh số (dùng cho GTGT, TNDN)</v>
          </cell>
          <cell r="AI1099" t="str">
            <v>022756069</v>
          </cell>
          <cell r="AJ1099" t="str">
            <v>001/ĐK-KHCN</v>
          </cell>
          <cell r="AK1099">
            <v>39603</v>
          </cell>
          <cell r="AM1099"/>
          <cell r="AN1099"/>
          <cell r="AP1099" t="str">
            <v>X</v>
          </cell>
          <cell r="AS1099" t="str">
            <v>9306</v>
          </cell>
          <cell r="AT1099" t="str">
            <v>H.Vị Thủy-TCS6 TP.Cần Thơ</v>
          </cell>
          <cell r="AU1099" t="str">
            <v>6300233038</v>
          </cell>
          <cell r="AV1099" t="str">
            <v>599</v>
          </cell>
          <cell r="AW1099" t="str">
            <v>Các đơn vị khác</v>
          </cell>
          <cell r="AX1099" t="str">
            <v>373</v>
          </cell>
          <cell r="AY1099" t="str">
            <v>Hoạt động khoa học-C.nghệ khác</v>
          </cell>
          <cell r="AZ1099" t="str">
            <v>0100</v>
          </cell>
          <cell r="BA1099" t="str">
            <v>01/ĐK-TCT(TChức, DNghiệp, CTy)</v>
          </cell>
          <cell r="BD1099" t="str">
            <v>00</v>
          </cell>
        </row>
        <row r="1100">
          <cell r="B1100" t="str">
            <v>6300232806</v>
          </cell>
          <cell r="C1100" t="str">
            <v>Công Ty TNHH Xây Dựng Thương Mại Minh Đức</v>
          </cell>
          <cell r="D1100" t="str">
            <v>C25920</v>
          </cell>
          <cell r="E1100" t="str">
            <v>Gia công cơ khí; xử lý và tráng phủ kim loại</v>
          </cell>
          <cell r="F1100" t="str">
            <v>Số 88, ấp 1A, Xã Vị Thanh 1, TP Cần Thơ</v>
          </cell>
          <cell r="G1100" t="str">
            <v>Số 88, ấp 1A</v>
          </cell>
          <cell r="H1100" t="str">
            <v>TP Cần Thơ</v>
          </cell>
          <cell r="I1100" t="str">
            <v>Huyện Vị Thủy(Hết HL)</v>
          </cell>
          <cell r="J1100" t="str">
            <v>Xã Vị Thanh 1</v>
          </cell>
          <cell r="K1100" t="str">
            <v>Số 88, ấp 1A</v>
          </cell>
          <cell r="L1100" t="str">
            <v>VN</v>
          </cell>
          <cell r="M1100" t="str">
            <v>Việt Nam</v>
          </cell>
          <cell r="N1100" t="str">
            <v>816</v>
          </cell>
          <cell r="O1100" t="str">
            <v>TP Cần Thơ</v>
          </cell>
          <cell r="P1100" t="str">
            <v>81609</v>
          </cell>
          <cell r="Q1100" t="str">
            <v>81609038</v>
          </cell>
          <cell r="R1100" t="str">
            <v>Huyện Vị Thủy(Hết HL)</v>
          </cell>
          <cell r="S1100" t="str">
            <v>Xã Vị Thanh 1</v>
          </cell>
          <cell r="T1100" t="str">
            <v>- Mua bán hàng trang trí nội thất. Ghi chú: Đối với ngành nghề kinh doanh có điều kiện, doanh nghiệp phải đáp ứng các điều kiện theo qui định thì mới được hoạt động.</v>
          </cell>
          <cell r="U1100" t="str">
            <v>Nguyễn Thúy Kiều</v>
          </cell>
          <cell r="Z1100">
            <v>41549</v>
          </cell>
          <cell r="AA1100" t="str">
            <v>1000</v>
          </cell>
          <cell r="AB1100" t="str">
            <v>Mã số thuế</v>
          </cell>
          <cell r="AG1100" t="str">
            <v>1</v>
          </cell>
          <cell r="AH1100" t="str">
            <v>Phương pháp khấu trừ</v>
          </cell>
          <cell r="AI1100" t="str">
            <v>363615619</v>
          </cell>
          <cell r="AJ1100" t="str">
            <v>6300232806</v>
          </cell>
          <cell r="AK1100">
            <v>41549</v>
          </cell>
          <cell r="AM1100"/>
          <cell r="AN1100"/>
          <cell r="AS1100" t="str">
            <v>9306</v>
          </cell>
          <cell r="AT1100" t="str">
            <v>H.Vị Thủy-TCS6 TP.Cần Thơ</v>
          </cell>
          <cell r="AU1100" t="str">
            <v>6300232806</v>
          </cell>
          <cell r="AV1100" t="str">
            <v>854</v>
          </cell>
          <cell r="AW1100" t="str">
            <v>Kinh tế hỗn hợp ngoài quốc doanh</v>
          </cell>
          <cell r="AX1100" t="str">
            <v>099</v>
          </cell>
          <cell r="AY1100" t="str">
            <v>C.nghiệp chế biến,chế tạo khác</v>
          </cell>
          <cell r="AZ1100" t="str">
            <v>0100</v>
          </cell>
          <cell r="BA1100" t="str">
            <v>01/ĐK-TCT(TChức, DNghiệp, CTy)</v>
          </cell>
          <cell r="BD1100" t="str">
            <v>03</v>
          </cell>
        </row>
        <row r="1101">
          <cell r="B1101" t="str">
            <v>6300233020</v>
          </cell>
          <cell r="C1101" t="str">
            <v>Công ty TNHH MTV Xây dựng Thương mại Phúc Thịnh</v>
          </cell>
          <cell r="D1101" t="str">
            <v>F4299.</v>
          </cell>
          <cell r="E1101" t="str">
            <v>Xây dựng công trình kỹ thuật dân dụng khác</v>
          </cell>
          <cell r="F1101" t="str">
            <v>Đường Nguyễn Văn Tiềm, ấp 4, Xã Vị Thủy, TP Cần Thơ</v>
          </cell>
          <cell r="G1101" t="str">
            <v>Đường Nguyễn Văn Tiềm, ấp 4</v>
          </cell>
          <cell r="H1101" t="str">
            <v>TP Cần Thơ</v>
          </cell>
          <cell r="I1101" t="str">
            <v>Huyện Vị Thủy(Hết HL)</v>
          </cell>
          <cell r="J1101" t="str">
            <v>Xã Vị Thủy</v>
          </cell>
          <cell r="K1101" t="str">
            <v>Đường Nguyễn Văn Tiềm, ấp 4</v>
          </cell>
          <cell r="L1101" t="str">
            <v>VN</v>
          </cell>
          <cell r="M1101" t="str">
            <v>Việt Nam</v>
          </cell>
          <cell r="N1101" t="str">
            <v>816</v>
          </cell>
          <cell r="O1101" t="str">
            <v>TP Cần Thơ</v>
          </cell>
          <cell r="P1101" t="str">
            <v>81609</v>
          </cell>
          <cell r="Q1101" t="str">
            <v>81609036</v>
          </cell>
          <cell r="R1101" t="str">
            <v>Huyện Vị Thủy(Hết HL)</v>
          </cell>
          <cell r="S1101" t="str">
            <v>Xã Vị Thủy</v>
          </cell>
          <cell r="T1101" t="str">
            <v>- Nạo vét kênh mương thủy lợi Ghi chú: Doanh nghiệp được quyền kinh doanh ngành nghề đầu tư kinh doanh có điều kiện, kể từ khi có điều kiện theo quy định của pháp luật và phải đảm bảo đáp ứng các điều</v>
          </cell>
          <cell r="U1101" t="str">
            <v>Nguyễn Thị Mộng Mi</v>
          </cell>
          <cell r="Z1101">
            <v>41550</v>
          </cell>
          <cell r="AA1101" t="str">
            <v>1000</v>
          </cell>
          <cell r="AB1101" t="str">
            <v>Mã số thuế</v>
          </cell>
          <cell r="AG1101" t="str">
            <v>1</v>
          </cell>
          <cell r="AH1101" t="str">
            <v>Phương pháp khấu trừ</v>
          </cell>
          <cell r="AI1101" t="str">
            <v>364179222</v>
          </cell>
          <cell r="AJ1101" t="str">
            <v>6300233020</v>
          </cell>
          <cell r="AK1101">
            <v>41550</v>
          </cell>
          <cell r="AM1101"/>
          <cell r="AN1101"/>
          <cell r="AS1101" t="str">
            <v>9306</v>
          </cell>
          <cell r="AT1101" t="str">
            <v>H.Vị Thủy-TCS6 TP.Cần Thơ</v>
          </cell>
          <cell r="AU1101" t="str">
            <v>6300233020</v>
          </cell>
          <cell r="AV1101" t="str">
            <v>854</v>
          </cell>
          <cell r="AW1101" t="str">
            <v>Kinh tế hỗn hợp ngoài quốc doanh</v>
          </cell>
          <cell r="AX1101" t="str">
            <v>165</v>
          </cell>
          <cell r="AY1101" t="str">
            <v>XD C.trình k thuật d.dụng khác</v>
          </cell>
          <cell r="AZ1101" t="str">
            <v>0100</v>
          </cell>
          <cell r="BA1101" t="str">
            <v>01/ĐK-TCT(TChức, DNghiệp, CTy)</v>
          </cell>
          <cell r="BD1101" t="str">
            <v>06</v>
          </cell>
        </row>
        <row r="1102">
          <cell r="B1102" t="str">
            <v>6300233126</v>
          </cell>
          <cell r="C1102" t="str">
            <v>Công Ty TNHH Một Thành Viên Petro 68</v>
          </cell>
          <cell r="D1102" t="str">
            <v>G4661</v>
          </cell>
          <cell r="E1102" t="str">
            <v>Bán buôn nhiên liệu rắn, lỏng, khí và các sản phẩm liên quan</v>
          </cell>
          <cell r="F1102" t="str">
            <v>Số 08, Trần Quốc Toản, Phường Vị Thanh, TP Cần Thơ</v>
          </cell>
          <cell r="G1102" t="str">
            <v>Số 08, Trần Quốc Toản</v>
          </cell>
          <cell r="H1102" t="str">
            <v>TP Cần Thơ</v>
          </cell>
          <cell r="I1102" t="str">
            <v>Thành phố Vị Thanh(Hết HL)</v>
          </cell>
          <cell r="J1102" t="str">
            <v>Phường Vị Thanh</v>
          </cell>
          <cell r="K1102" t="str">
            <v>Số 08, Trần Quốc Toản</v>
          </cell>
          <cell r="L1102" t="str">
            <v>VN</v>
          </cell>
          <cell r="M1102" t="str">
            <v>Việt Nam</v>
          </cell>
          <cell r="N1102" t="str">
            <v>816</v>
          </cell>
          <cell r="O1102" t="str">
            <v>TP Cần Thơ</v>
          </cell>
          <cell r="P1102" t="str">
            <v>81601</v>
          </cell>
          <cell r="Q1102" t="str">
            <v>81601034</v>
          </cell>
          <cell r="R1102" t="str">
            <v>Thành phố Vị Thanh(Hết HL)</v>
          </cell>
          <cell r="S1102" t="str">
            <v>Phường Vị Thanh</v>
          </cell>
          <cell r="T1102" t="str">
            <v>- Lắp đặt hệ thống điện, phòng cháy chữa cháy, chiếu sáng, chống sét. Ghi chú: Đối với ngành nghề kinh doanh có điều kiện, doanh nghiệp phải đáp ứng các điều kiện theo qui định thì mới được ho</v>
          </cell>
          <cell r="U1102" t="str">
            <v>Nguyễn Đệ Huynh</v>
          </cell>
          <cell r="Z1102">
            <v>41555</v>
          </cell>
          <cell r="AA1102" t="str">
            <v>1000</v>
          </cell>
          <cell r="AB1102" t="str">
            <v>Mã số thuế</v>
          </cell>
          <cell r="AG1102" t="str">
            <v>3</v>
          </cell>
          <cell r="AH1102" t="str">
            <v>Phương pháp trực tiếp trên doanh số (dùng cho GTGT, TNDN)</v>
          </cell>
          <cell r="AI1102" t="str">
            <v>363585504</v>
          </cell>
          <cell r="AJ1102" t="str">
            <v>6300233126</v>
          </cell>
          <cell r="AK1102">
            <v>41555</v>
          </cell>
          <cell r="AM1102"/>
          <cell r="AN1102"/>
          <cell r="AS1102" t="str">
            <v>9302</v>
          </cell>
          <cell r="AT1102" t="str">
            <v>TP.Vị Thanh-TCS6 Cần Thơ</v>
          </cell>
          <cell r="AU1102" t="str">
            <v>6300233126</v>
          </cell>
          <cell r="AV1102" t="str">
            <v>854</v>
          </cell>
          <cell r="AW1102" t="str">
            <v>Kinh tế hỗn hợp ngoài quốc doanh</v>
          </cell>
          <cell r="AX1102" t="str">
            <v>194</v>
          </cell>
          <cell r="AY1102" t="str">
            <v>Bán buôn trừ ô tô, xe máy, đcơ</v>
          </cell>
          <cell r="AZ1102" t="str">
            <v>0100</v>
          </cell>
          <cell r="BA1102" t="str">
            <v>01/ĐK-TCT(TChức, DNghiệp, CTy)</v>
          </cell>
          <cell r="BD1102" t="str">
            <v>06</v>
          </cell>
        </row>
        <row r="1103">
          <cell r="B1103" t="str">
            <v>6300233292</v>
          </cell>
          <cell r="C1103" t="str">
            <v>Công Ty TNHH  Dịch Vụ Cna</v>
          </cell>
          <cell r="D1103" t="str">
            <v>F43210</v>
          </cell>
          <cell r="E1103" t="str">
            <v>Lắp đặt hệ thống điện</v>
          </cell>
          <cell r="F1103" t="str">
            <v>số 38, Lưu Hữu Phước, Phường Vị Thanh, TP Cần Thơ</v>
          </cell>
          <cell r="G1103" t="str">
            <v>số 38, Lưu Hữu Phước</v>
          </cell>
          <cell r="H1103" t="str">
            <v>TP Cần Thơ</v>
          </cell>
          <cell r="I1103" t="str">
            <v>Thành phố Vị Thanh(Hết HL)</v>
          </cell>
          <cell r="J1103" t="str">
            <v>Phường Vị Thanh</v>
          </cell>
          <cell r="K1103" t="str">
            <v>số 38, Lưu Hữu Phước</v>
          </cell>
          <cell r="L1103" t="str">
            <v>VN</v>
          </cell>
          <cell r="M1103" t="str">
            <v>Việt Nam</v>
          </cell>
          <cell r="N1103" t="str">
            <v>816</v>
          </cell>
          <cell r="O1103" t="str">
            <v>TP Cần Thơ</v>
          </cell>
          <cell r="P1103" t="str">
            <v>81601</v>
          </cell>
          <cell r="Q1103" t="str">
            <v>81601034</v>
          </cell>
          <cell r="R1103" t="str">
            <v>Thành phố Vị Thanh(Hết HL)</v>
          </cell>
          <cell r="S1103" t="str">
            <v>Phường Vị Thanh</v>
          </cell>
          <cell r="T1103" t="str">
            <v>Ghi chú: Đối với ngành nghề kinh doanh có điều kiện, doanh nghiệp phải đáp ứng đầy đủ theo quy định của pháp luật thì mới được hoạt động</v>
          </cell>
          <cell r="U1103" t="str">
            <v>Nguyễn Hoàng Tuấn</v>
          </cell>
          <cell r="Z1103">
            <v>41557</v>
          </cell>
          <cell r="AA1103" t="str">
            <v>1000</v>
          </cell>
          <cell r="AB1103" t="str">
            <v>Mã số thuế</v>
          </cell>
          <cell r="AG1103" t="str">
            <v>1</v>
          </cell>
          <cell r="AH1103" t="str">
            <v>Phương pháp khấu trừ</v>
          </cell>
          <cell r="AI1103" t="str">
            <v>341266672</v>
          </cell>
          <cell r="AJ1103" t="str">
            <v>6300233292</v>
          </cell>
          <cell r="AK1103">
            <v>41557</v>
          </cell>
          <cell r="AM1103"/>
          <cell r="AN1103"/>
          <cell r="AP1103" t="str">
            <v>X</v>
          </cell>
          <cell r="AS1103" t="str">
            <v>9302</v>
          </cell>
          <cell r="AT1103" t="str">
            <v>TP.Vị Thanh-TCS6 Cần Thơ</v>
          </cell>
          <cell r="AU1103" t="str">
            <v>6300233292</v>
          </cell>
          <cell r="AV1103" t="str">
            <v>854</v>
          </cell>
          <cell r="AW1103" t="str">
            <v>Kinh tế hỗn hợp ngoài quốc doanh</v>
          </cell>
          <cell r="AX1103" t="str">
            <v>168</v>
          </cell>
          <cell r="AY1103" t="str">
            <v>Lắp đặt HT điện, nước, xd khác</v>
          </cell>
          <cell r="AZ1103" t="str">
            <v>0100</v>
          </cell>
          <cell r="BA1103" t="str">
            <v>01/ĐK-TCT(TChức, DNghiệp, CTy)</v>
          </cell>
          <cell r="BD1103" t="str">
            <v>03</v>
          </cell>
        </row>
        <row r="1104">
          <cell r="B1104" t="str">
            <v>6300233278</v>
          </cell>
          <cell r="C1104" t="str">
            <v>Công Ty TNHH Một Thành Viên Tấn Nguyễn</v>
          </cell>
          <cell r="D1104" t="str">
            <v>I56290</v>
          </cell>
          <cell r="E1104" t="str">
            <v>Dịch vụ ăn uống khác</v>
          </cell>
          <cell r="F1104" t="str">
            <v>Số 10, đường Hồ Xuân Hương, Khu vực 4, Phường Vị Thanh, TP Cần Thơ</v>
          </cell>
          <cell r="G1104" t="str">
            <v>Số 10, đường Hồ Xuân Hương, Khu vực 4</v>
          </cell>
          <cell r="H1104" t="str">
            <v>TP Cần Thơ</v>
          </cell>
          <cell r="I1104" t="str">
            <v>Thành phố Vị Thanh(Hết HL)</v>
          </cell>
          <cell r="J1104" t="str">
            <v>Phường Vị Thanh</v>
          </cell>
          <cell r="K1104" t="str">
            <v>Số 10, đường Hồ Xuân Hương, Khu vực 4</v>
          </cell>
          <cell r="L1104" t="str">
            <v>VN</v>
          </cell>
          <cell r="M1104" t="str">
            <v>Việt Nam</v>
          </cell>
          <cell r="N1104" t="str">
            <v>816</v>
          </cell>
          <cell r="O1104" t="str">
            <v>TP Cần Thơ</v>
          </cell>
          <cell r="P1104" t="str">
            <v>81601</v>
          </cell>
          <cell r="Q1104" t="str">
            <v>81601034</v>
          </cell>
          <cell r="R1104" t="str">
            <v>Thành phố Vị Thanh(Hết HL)</v>
          </cell>
          <cell r="S1104" t="str">
            <v>Phường Vị Thanh</v>
          </cell>
          <cell r="T1104" t="str">
            <v>- Thu âm trên nền karaoke. Ghi chú: Đối với ngành nghề kinh doanh có điều kiện, doanh nghiệp phải đáp ứng các điều kiện theo qui định thì mới được hoạt động.</v>
          </cell>
          <cell r="U1104" t="str">
            <v>Nguyễn Thị Ngọc Bích Vân</v>
          </cell>
          <cell r="Z1104">
            <v>41558</v>
          </cell>
          <cell r="AA1104" t="str">
            <v>1000</v>
          </cell>
          <cell r="AB1104" t="str">
            <v>Mã số thuế</v>
          </cell>
          <cell r="AG1104" t="str">
            <v>1</v>
          </cell>
          <cell r="AH1104" t="str">
            <v>Phương pháp khấu trừ</v>
          </cell>
          <cell r="AI1104" t="str">
            <v>301182612</v>
          </cell>
          <cell r="AJ1104" t="str">
            <v>6300233278</v>
          </cell>
          <cell r="AK1104">
            <v>41558</v>
          </cell>
          <cell r="AM1104"/>
          <cell r="AN1104"/>
          <cell r="AS1104" t="str">
            <v>9302</v>
          </cell>
          <cell r="AT1104" t="str">
            <v>TP.Vị Thanh-TCS6 Cần Thơ</v>
          </cell>
          <cell r="AU1104" t="str">
            <v>6300233278</v>
          </cell>
          <cell r="AV1104" t="str">
            <v>854</v>
          </cell>
          <cell r="AW1104" t="str">
            <v>Kinh tế hỗn hợp ngoài quốc doanh</v>
          </cell>
          <cell r="AX1104" t="str">
            <v>313</v>
          </cell>
          <cell r="AY1104" t="str">
            <v>Nhà hàng,d.vụ ăn uống lưu động</v>
          </cell>
          <cell r="AZ1104" t="str">
            <v>0100</v>
          </cell>
          <cell r="BA1104" t="str">
            <v>01/ĐK-TCT(TChức, DNghiệp, CTy)</v>
          </cell>
          <cell r="BD1104" t="str">
            <v>06</v>
          </cell>
        </row>
        <row r="1105">
          <cell r="B1105" t="str">
            <v>6300233616</v>
          </cell>
          <cell r="C1105" t="str">
            <v>Doanh Nghiệp Tư Nhân Thương Mại Ngân Khánh</v>
          </cell>
          <cell r="D1105" t="str">
            <v>G4620</v>
          </cell>
          <cell r="E1105" t="str">
            <v>Bán buôn nông, lâm sản nguyên liệu (trừ gỗ, tre, nứa) và động vật sống</v>
          </cell>
          <cell r="F1105" t="str">
            <v>Số 527, ấp 2, Xã Vị Thủy, TP Cần Thơ</v>
          </cell>
          <cell r="G1105" t="str">
            <v>Số 527, ấp 2</v>
          </cell>
          <cell r="H1105" t="str">
            <v>TP Cần Thơ</v>
          </cell>
          <cell r="I1105" t="str">
            <v>Huyện Vị Thủy(Hết HL)</v>
          </cell>
          <cell r="J1105" t="str">
            <v>Xã Vị Thủy</v>
          </cell>
          <cell r="K1105" t="str">
            <v>Số 527, ấp 2</v>
          </cell>
          <cell r="L1105" t="str">
            <v>VN</v>
          </cell>
          <cell r="M1105" t="str">
            <v>Việt Nam</v>
          </cell>
          <cell r="N1105" t="str">
            <v>816</v>
          </cell>
          <cell r="O1105" t="str">
            <v>TP Cần Thơ</v>
          </cell>
          <cell r="P1105" t="str">
            <v>81609</v>
          </cell>
          <cell r="Q1105" t="str">
            <v>81609036</v>
          </cell>
          <cell r="R1105" t="str">
            <v>Huyện Vị Thủy(Hết HL)</v>
          </cell>
          <cell r="S1105" t="str">
            <v>Xã Vị Thủy</v>
          </cell>
          <cell r="Z1105">
            <v>41563</v>
          </cell>
          <cell r="AA1105" t="str">
            <v>1000</v>
          </cell>
          <cell r="AB1105" t="str">
            <v>Mã số thuế</v>
          </cell>
          <cell r="AG1105" t="str">
            <v>1</v>
          </cell>
          <cell r="AH1105" t="str">
            <v>Phương pháp khấu trừ</v>
          </cell>
          <cell r="AI1105" t="str">
            <v>371292658</v>
          </cell>
          <cell r="AJ1105" t="str">
            <v>6300233616</v>
          </cell>
          <cell r="AK1105">
            <v>41563</v>
          </cell>
          <cell r="AM1105"/>
          <cell r="AN1105"/>
          <cell r="AS1105" t="str">
            <v>9306</v>
          </cell>
          <cell r="AT1105" t="str">
            <v>H.Vị Thủy-TCS6 TP.Cần Thơ</v>
          </cell>
          <cell r="AU1105" t="str">
            <v>6300233616</v>
          </cell>
          <cell r="AV1105" t="str">
            <v>855</v>
          </cell>
          <cell r="AW1105" t="str">
            <v>Kinh tế tư nhân</v>
          </cell>
          <cell r="AX1105" t="str">
            <v>194</v>
          </cell>
          <cell r="AY1105" t="str">
            <v>Bán buôn trừ ô tô, xe máy, đcơ</v>
          </cell>
          <cell r="AZ1105" t="str">
            <v>0100</v>
          </cell>
          <cell r="BA1105" t="str">
            <v>01/ĐK-TCT(TChức, DNghiệp, CTy)</v>
          </cell>
          <cell r="BD1105" t="str">
            <v>01</v>
          </cell>
        </row>
        <row r="1106">
          <cell r="B1106" t="str">
            <v>6300233870</v>
          </cell>
          <cell r="C1106" t="str">
            <v>Công Ty TNHH Dịch Vụ Vận Tải Hậu Giang</v>
          </cell>
          <cell r="D1106" t="str">
            <v>G4661</v>
          </cell>
          <cell r="E1106" t="str">
            <v>Bán buôn nhiên liệu rắn, lỏng, khí và các sản phẩm liên quan</v>
          </cell>
          <cell r="F1106" t="str">
            <v>số 99 Ấp 3, Xã Vĩnh Tường, TP Cần Thơ</v>
          </cell>
          <cell r="G1106" t="str">
            <v>số 99 Ấp 3</v>
          </cell>
          <cell r="H1106" t="str">
            <v>TP Cần Thơ</v>
          </cell>
          <cell r="I1106" t="str">
            <v>Huyện Vị Thủy(Hết HL)</v>
          </cell>
          <cell r="J1106" t="str">
            <v>Xã Vĩnh Tường</v>
          </cell>
          <cell r="K1106" t="str">
            <v>số 73 Ngô Quốc Trị</v>
          </cell>
          <cell r="L1106" t="str">
            <v>VN</v>
          </cell>
          <cell r="M1106" t="str">
            <v>Việt Nam</v>
          </cell>
          <cell r="N1106" t="str">
            <v>816</v>
          </cell>
          <cell r="O1106" t="str">
            <v>TP Cần Thơ</v>
          </cell>
          <cell r="P1106" t="str">
            <v>81601</v>
          </cell>
          <cell r="Q1106" t="str">
            <v>81601035</v>
          </cell>
          <cell r="R1106" t="str">
            <v>Thành phố Vị Thanh(Hết HL)</v>
          </cell>
          <cell r="S1106" t="str">
            <v>Phường Vị Tân</v>
          </cell>
          <cell r="T1106" t="str">
            <v>Ghi chú: Đối với ngành nghề kinh doanh có điều kiện, doanh nghiệp phải đáp ứng đầy đủ theo quy định của pháp luật thì mới được hoạt động.</v>
          </cell>
          <cell r="U1106" t="str">
            <v>Huỳnh Thị Thu Riêng</v>
          </cell>
          <cell r="Z1106">
            <v>41565</v>
          </cell>
          <cell r="AA1106" t="str">
            <v>1000</v>
          </cell>
          <cell r="AB1106" t="str">
            <v>Mã số thuế</v>
          </cell>
          <cell r="AG1106" t="str">
            <v>1</v>
          </cell>
          <cell r="AH1106" t="str">
            <v>Phương pháp khấu trừ</v>
          </cell>
          <cell r="AI1106" t="str">
            <v>363867867</v>
          </cell>
          <cell r="AJ1106" t="str">
            <v>6300233870</v>
          </cell>
          <cell r="AK1106">
            <v>41565</v>
          </cell>
          <cell r="AM1106"/>
          <cell r="AN1106"/>
          <cell r="AP1106" t="str">
            <v>X</v>
          </cell>
          <cell r="AS1106" t="str">
            <v>9306</v>
          </cell>
          <cell r="AT1106" t="str">
            <v>H.Vị Thủy-TCS6 TP.Cần Thơ</v>
          </cell>
          <cell r="AU1106" t="str">
            <v>6300233870</v>
          </cell>
          <cell r="AV1106" t="str">
            <v>854</v>
          </cell>
          <cell r="AW1106" t="str">
            <v>Kinh tế hỗn hợp ngoài quốc doanh</v>
          </cell>
          <cell r="AX1106" t="str">
            <v>194</v>
          </cell>
          <cell r="AY1106" t="str">
            <v>Bán buôn trừ ô tô, xe máy, đcơ</v>
          </cell>
          <cell r="AZ1106" t="str">
            <v>0100</v>
          </cell>
          <cell r="BA1106" t="str">
            <v>01/ĐK-TCT(TChức, DNghiệp, CTy)</v>
          </cell>
          <cell r="BD1106" t="str">
            <v>03</v>
          </cell>
        </row>
        <row r="1107">
          <cell r="B1107" t="str">
            <v>6300233976</v>
          </cell>
          <cell r="C1107" t="str">
            <v>Doanh Nghiệp Tư Nhân Kinh Doanh Vàng Lan Thanh</v>
          </cell>
          <cell r="D1107" t="str">
            <v>G4662</v>
          </cell>
          <cell r="E1107" t="str">
            <v>Bán buôn kim loại và quặng kim loại</v>
          </cell>
          <cell r="F1107" t="str">
            <v>Ấp 9, Xã Vị Thủy, TP Cần Thơ</v>
          </cell>
          <cell r="G1107" t="str">
            <v>Ấp 9</v>
          </cell>
          <cell r="H1107" t="str">
            <v>TP Cần Thơ</v>
          </cell>
          <cell r="I1107" t="str">
            <v>Huyện Vị Thủy(Hết HL)</v>
          </cell>
          <cell r="J1107" t="str">
            <v>Xã Vị Thủy</v>
          </cell>
          <cell r="K1107" t="str">
            <v>Ấp 9</v>
          </cell>
          <cell r="L1107" t="str">
            <v>VN</v>
          </cell>
          <cell r="M1107" t="str">
            <v>Việt Nam</v>
          </cell>
          <cell r="N1107" t="str">
            <v>816</v>
          </cell>
          <cell r="O1107" t="str">
            <v>TP Cần Thơ</v>
          </cell>
          <cell r="P1107" t="str">
            <v>81609</v>
          </cell>
          <cell r="Q1107" t="str">
            <v>81609036</v>
          </cell>
          <cell r="R1107" t="str">
            <v>Huyện Vị Thủy(Hết HL)</v>
          </cell>
          <cell r="S1107" t="str">
            <v>Xã Vị Thủy</v>
          </cell>
          <cell r="U1107" t="str">
            <v>Trần Quôc Cường</v>
          </cell>
          <cell r="Z1107">
            <v>41568</v>
          </cell>
          <cell r="AA1107" t="str">
            <v>1000</v>
          </cell>
          <cell r="AB1107" t="str">
            <v>Mã số thuế</v>
          </cell>
          <cell r="AG1107" t="str">
            <v>1</v>
          </cell>
          <cell r="AH1107" t="str">
            <v>Phương pháp khấu trừ</v>
          </cell>
          <cell r="AI1107" t="str">
            <v>363518668</v>
          </cell>
          <cell r="AJ1107" t="str">
            <v>6300233976</v>
          </cell>
          <cell r="AK1107">
            <v>41568</v>
          </cell>
          <cell r="AM1107"/>
          <cell r="AN1107"/>
          <cell r="AS1107" t="str">
            <v>9306</v>
          </cell>
          <cell r="AT1107" t="str">
            <v>H.Vị Thủy-TCS6 TP.Cần Thơ</v>
          </cell>
          <cell r="AU1107" t="str">
            <v>6300233976</v>
          </cell>
          <cell r="AV1107" t="str">
            <v>855</v>
          </cell>
          <cell r="AW1107" t="str">
            <v>Kinh tế tư nhân</v>
          </cell>
          <cell r="AX1107" t="str">
            <v>194</v>
          </cell>
          <cell r="AY1107" t="str">
            <v>Bán buôn trừ ô tô, xe máy, đcơ</v>
          </cell>
          <cell r="AZ1107" t="str">
            <v>0100</v>
          </cell>
          <cell r="BA1107" t="str">
            <v>01/ĐK-TCT(TChức, DNghiệp, CTy)</v>
          </cell>
          <cell r="BD1107" t="str">
            <v>03</v>
          </cell>
        </row>
        <row r="1108">
          <cell r="B1108" t="str">
            <v>6300234401</v>
          </cell>
          <cell r="C1108" t="str">
            <v>Doanh Nghiệp Tư Nhân Tân Niên Hậu Giang</v>
          </cell>
          <cell r="D1108" t="str">
            <v>G46310</v>
          </cell>
          <cell r="E1108" t="str">
            <v>Bán buôn gạo</v>
          </cell>
          <cell r="F1108" t="str">
            <v>ấp 9, Xã Vị Thủy, TP Cần Thơ</v>
          </cell>
          <cell r="G1108" t="str">
            <v>ấp 9</v>
          </cell>
          <cell r="H1108" t="str">
            <v>TP Cần Thơ</v>
          </cell>
          <cell r="I1108" t="str">
            <v>Huyện Vị Thủy(Hết HL)</v>
          </cell>
          <cell r="J1108" t="str">
            <v>Xã Vị Thủy</v>
          </cell>
          <cell r="K1108" t="str">
            <v>ấp 9</v>
          </cell>
          <cell r="L1108" t="str">
            <v>VN</v>
          </cell>
          <cell r="M1108" t="str">
            <v>Việt Nam</v>
          </cell>
          <cell r="N1108" t="str">
            <v>816</v>
          </cell>
          <cell r="O1108" t="str">
            <v>TP Cần Thơ</v>
          </cell>
          <cell r="P1108" t="str">
            <v>81609</v>
          </cell>
          <cell r="Q1108" t="str">
            <v>81609036</v>
          </cell>
          <cell r="R1108" t="str">
            <v>Huyện Vị Thủy(Hết HL)</v>
          </cell>
          <cell r="S1108" t="str">
            <v>Xã Vị Thủy</v>
          </cell>
          <cell r="T1108" t="str">
            <v>- Mua bán củi trấu và bột trấu. Ghi chú: Đối với ngành nghề kinh doanh có điều kiện, doanh nghiệp phải đáp ứng các điều kiện theo qui định thì mới được hoạt động.</v>
          </cell>
          <cell r="U1108" t="str">
            <v>Phạm Văn Niên</v>
          </cell>
          <cell r="Z1108">
            <v>41572</v>
          </cell>
          <cell r="AA1108" t="str">
            <v>1000</v>
          </cell>
          <cell r="AB1108" t="str">
            <v>Mã số thuế</v>
          </cell>
          <cell r="AG1108" t="str">
            <v>1</v>
          </cell>
          <cell r="AH1108" t="str">
            <v>Phương pháp khấu trừ</v>
          </cell>
          <cell r="AI1108" t="str">
            <v>351085490</v>
          </cell>
          <cell r="AJ1108" t="str">
            <v>6300234401</v>
          </cell>
          <cell r="AK1108">
            <v>41572</v>
          </cell>
          <cell r="AM1108"/>
          <cell r="AN1108"/>
          <cell r="AS1108" t="str">
            <v>9306</v>
          </cell>
          <cell r="AT1108" t="str">
            <v>H.Vị Thủy-TCS6 TP.Cần Thơ</v>
          </cell>
          <cell r="AU1108" t="str">
            <v>6300234401</v>
          </cell>
          <cell r="AV1108" t="str">
            <v>855</v>
          </cell>
          <cell r="AW1108" t="str">
            <v>Kinh tế tư nhân</v>
          </cell>
          <cell r="AX1108" t="str">
            <v>194</v>
          </cell>
          <cell r="AY1108" t="str">
            <v>Bán buôn trừ ô tô, xe máy, đcơ</v>
          </cell>
          <cell r="AZ1108" t="str">
            <v>0100</v>
          </cell>
          <cell r="BA1108" t="str">
            <v>01/ĐK-TCT(TChức, DNghiệp, CTy)</v>
          </cell>
          <cell r="BD1108" t="str">
            <v>03</v>
          </cell>
        </row>
        <row r="1109">
          <cell r="B1109" t="str">
            <v>6300234465</v>
          </cell>
          <cell r="C1109" t="str">
            <v>HỢP TÁC XÃ NÔNG NGHIỆP VỊ THỦY 1</v>
          </cell>
          <cell r="D1109" t="str">
            <v>A01640</v>
          </cell>
          <cell r="E1109" t="str">
            <v>Xử lý hạt giống để nhân giống</v>
          </cell>
          <cell r="F1109" t="str">
            <v>Ấp 2, Xã Vị Thủy, Xã Vĩnh Thuận Đông, TP Cần Thơ</v>
          </cell>
          <cell r="G1109" t="str">
            <v>Ấp 2, Xã Vị Thủy</v>
          </cell>
          <cell r="H1109" t="str">
            <v>TP Cần Thơ</v>
          </cell>
          <cell r="I1109" t="str">
            <v>Huyện Vị Thủy(Hết HL)</v>
          </cell>
          <cell r="J1109" t="str">
            <v>Xã Vĩnh Thuận Đông</v>
          </cell>
          <cell r="K1109" t="str">
            <v>Ấp 2, Xã Vị Thủy</v>
          </cell>
          <cell r="L1109" t="str">
            <v>VN</v>
          </cell>
          <cell r="M1109" t="str">
            <v>Việt Nam</v>
          </cell>
          <cell r="N1109" t="str">
            <v>816</v>
          </cell>
          <cell r="O1109" t="str">
            <v>TP Cần Thơ</v>
          </cell>
          <cell r="P1109" t="str">
            <v>81609</v>
          </cell>
          <cell r="Q1109" t="str">
            <v>81609037</v>
          </cell>
          <cell r="R1109" t="str">
            <v>Huyện Vị Thủy(Hết HL)</v>
          </cell>
          <cell r="S1109" t="str">
            <v>Xã Vĩnh Thuận Đông</v>
          </cell>
          <cell r="T1109" t="str">
            <v>Sản xuất lúa giống và dịch vụ nông nghiệp</v>
          </cell>
          <cell r="U1109" t="str">
            <v>Nguyễn Thành Lâm</v>
          </cell>
          <cell r="V1109" t="str">
            <v>0345396212</v>
          </cell>
          <cell r="Z1109">
            <v>41572</v>
          </cell>
          <cell r="AA1109" t="str">
            <v>1000</v>
          </cell>
          <cell r="AB1109" t="str">
            <v>Mã số thuế</v>
          </cell>
          <cell r="AG1109" t="str">
            <v>0</v>
          </cell>
          <cell r="AH1109" t="str">
            <v>Không phải nộp thuế GTGT</v>
          </cell>
          <cell r="AJ1109" t="str">
            <v>6300234465</v>
          </cell>
          <cell r="AK1109">
            <v>40421</v>
          </cell>
          <cell r="AM1109"/>
          <cell r="AN1109"/>
          <cell r="AS1109" t="str">
            <v>9306</v>
          </cell>
          <cell r="AT1109" t="str">
            <v>H.Vị Thủy-TCS6 TP.Cần Thơ</v>
          </cell>
          <cell r="AU1109" t="str">
            <v>6300234465</v>
          </cell>
          <cell r="AV1109" t="str">
            <v>856</v>
          </cell>
          <cell r="AW1109" t="str">
            <v>Hợp tác xã</v>
          </cell>
          <cell r="AX1109" t="str">
            <v>014</v>
          </cell>
          <cell r="AY1109" t="str">
            <v>Hoạt động dịch vụ nông nghiệp</v>
          </cell>
          <cell r="AZ1109" t="str">
            <v>0100</v>
          </cell>
          <cell r="BA1109" t="str">
            <v>01/ĐK-TCT(TChức, DNghiệp, CTy)</v>
          </cell>
          <cell r="BD1109" t="str">
            <v>00</v>
          </cell>
        </row>
        <row r="1110">
          <cell r="B1110" t="str">
            <v>6300234578</v>
          </cell>
          <cell r="C1110" t="str">
            <v>Công Ty TNHH Một Thành Viên Tư Vấn Xây Dựng Sketch-Việt</v>
          </cell>
          <cell r="D1110" t="str">
            <v>M74100</v>
          </cell>
          <cell r="E1110" t="str">
            <v>Hoạt động thiết kế chuyên dụng</v>
          </cell>
          <cell r="F1110" t="str">
            <v>Số 527, ấp 2, Xã Vị Thủy, TP Cần Thơ</v>
          </cell>
          <cell r="G1110" t="str">
            <v>Số 527, ấp 2</v>
          </cell>
          <cell r="H1110" t="str">
            <v>TP Cần Thơ</v>
          </cell>
          <cell r="I1110" t="str">
            <v>Huyện Vị Thủy(Hết HL)</v>
          </cell>
          <cell r="J1110" t="str">
            <v>Xã Vị Thủy</v>
          </cell>
          <cell r="K1110" t="str">
            <v>Số 527, ấp 2</v>
          </cell>
          <cell r="L1110" t="str">
            <v>VN</v>
          </cell>
          <cell r="M1110" t="str">
            <v>Việt Nam</v>
          </cell>
          <cell r="N1110" t="str">
            <v>816</v>
          </cell>
          <cell r="O1110" t="str">
            <v>TP Cần Thơ</v>
          </cell>
          <cell r="P1110" t="str">
            <v>81609</v>
          </cell>
          <cell r="Q1110" t="str">
            <v>81609036</v>
          </cell>
          <cell r="R1110" t="str">
            <v>Huyện Vị Thủy(Hết HL)</v>
          </cell>
          <cell r="S1110" t="str">
            <v>Xã Vị Thủy</v>
          </cell>
          <cell r="T1110" t="str">
            <v>- Tư vấn, giám sát xây dựng và hoàn thiện công trình dân dụng và công nghiệp. Ghi chú: Đối với ngành nghề kinh doanh có điều kiện, doanh nghiệp phải đáp ứng các điều kiện theo qui định thì mới đư</v>
          </cell>
          <cell r="U1110" t="str">
            <v>Nguyễn Văn Nhủ</v>
          </cell>
          <cell r="Z1110">
            <v>41577</v>
          </cell>
          <cell r="AA1110" t="str">
            <v>1000</v>
          </cell>
          <cell r="AB1110" t="str">
            <v>Mã số thuế</v>
          </cell>
          <cell r="AG1110" t="str">
            <v>1</v>
          </cell>
          <cell r="AH1110" t="str">
            <v>Phương pháp khấu trừ</v>
          </cell>
          <cell r="AI1110" t="str">
            <v>334147952</v>
          </cell>
          <cell r="AJ1110" t="str">
            <v>6300234578</v>
          </cell>
          <cell r="AK1110">
            <v>41577</v>
          </cell>
          <cell r="AM1110"/>
          <cell r="AN1110"/>
          <cell r="AS1110" t="str">
            <v>9306</v>
          </cell>
          <cell r="AT1110" t="str">
            <v>H.Vị Thủy-TCS6 TP.Cần Thơ</v>
          </cell>
          <cell r="AU1110" t="str">
            <v>6300234578</v>
          </cell>
          <cell r="AV1110" t="str">
            <v>854</v>
          </cell>
          <cell r="AW1110" t="str">
            <v>Kinh tế hỗn hợp ngoài quốc doanh</v>
          </cell>
          <cell r="AX1110" t="str">
            <v>189</v>
          </cell>
          <cell r="AY1110" t="str">
            <v>Hoạt động XD chuyên dụng khác</v>
          </cell>
          <cell r="AZ1110" t="str">
            <v>0100</v>
          </cell>
          <cell r="BA1110" t="str">
            <v>01/ĐK-TCT(TChức, DNghiệp, CTy)</v>
          </cell>
          <cell r="BD1110" t="str">
            <v>03</v>
          </cell>
        </row>
        <row r="1111">
          <cell r="B1111" t="str">
            <v>6300234602</v>
          </cell>
          <cell r="C1111" t="str">
            <v>Doanh Nghiệp Tư Nhân Xăng Dầu Vũ Khoa</v>
          </cell>
          <cell r="D1111" t="str">
            <v>G4661</v>
          </cell>
          <cell r="E1111" t="str">
            <v>Bán buôn nhiên liệu rắn, lỏng, khí và các sản phẩm liên quan</v>
          </cell>
          <cell r="F1111" t="str">
            <v>Số 346, ấp 4, Xã Vị Thanh 1, TP Cần Thơ</v>
          </cell>
          <cell r="G1111" t="str">
            <v>Số 346, ấp 4</v>
          </cell>
          <cell r="H1111" t="str">
            <v>TP Cần Thơ</v>
          </cell>
          <cell r="I1111" t="str">
            <v>Huyện Vị Thủy(Hết HL)</v>
          </cell>
          <cell r="J1111" t="str">
            <v>Xã Vị Thanh 1</v>
          </cell>
          <cell r="K1111" t="str">
            <v>Số 346, ấp 4</v>
          </cell>
          <cell r="L1111" t="str">
            <v>VN</v>
          </cell>
          <cell r="M1111" t="str">
            <v>Việt Nam</v>
          </cell>
          <cell r="N1111" t="str">
            <v>816</v>
          </cell>
          <cell r="O1111" t="str">
            <v>TP Cần Thơ</v>
          </cell>
          <cell r="P1111" t="str">
            <v>81609</v>
          </cell>
          <cell r="Q1111" t="str">
            <v>81609038</v>
          </cell>
          <cell r="R1111" t="str">
            <v>Huyện Vị Thủy(Hết HL)</v>
          </cell>
          <cell r="S1111" t="str">
            <v>Xã Vị Thanh 1</v>
          </cell>
          <cell r="U1111" t="str">
            <v>Nguyễn Thị Bé Ngoan</v>
          </cell>
          <cell r="Z1111">
            <v>41577</v>
          </cell>
          <cell r="AA1111" t="str">
            <v>1000</v>
          </cell>
          <cell r="AB1111" t="str">
            <v>Mã số thuế</v>
          </cell>
          <cell r="AG1111" t="str">
            <v>1</v>
          </cell>
          <cell r="AH1111" t="str">
            <v>Phương pháp khấu trừ</v>
          </cell>
          <cell r="AI1111" t="str">
            <v>371075853</v>
          </cell>
          <cell r="AJ1111" t="str">
            <v>6300234602</v>
          </cell>
          <cell r="AK1111">
            <v>41577</v>
          </cell>
          <cell r="AM1111"/>
          <cell r="AN1111"/>
          <cell r="AS1111" t="str">
            <v>9306</v>
          </cell>
          <cell r="AT1111" t="str">
            <v>H.Vị Thủy-TCS6 TP.Cần Thơ</v>
          </cell>
          <cell r="AU1111" t="str">
            <v>6300234602</v>
          </cell>
          <cell r="AV1111" t="str">
            <v>855</v>
          </cell>
          <cell r="AW1111" t="str">
            <v>Kinh tế tư nhân</v>
          </cell>
          <cell r="AX1111" t="str">
            <v>194</v>
          </cell>
          <cell r="AY1111" t="str">
            <v>Bán buôn trừ ô tô, xe máy, đcơ</v>
          </cell>
          <cell r="AZ1111" t="str">
            <v>0100</v>
          </cell>
          <cell r="BA1111" t="str">
            <v>01/ĐK-TCT(TChức, DNghiệp, CTy)</v>
          </cell>
          <cell r="BD1111" t="str">
            <v>01</v>
          </cell>
        </row>
        <row r="1112">
          <cell r="B1112" t="str">
            <v>6300234585</v>
          </cell>
          <cell r="C1112" t="str">
            <v>Doanh Nghiệp Tư Nhân Thương Mại Dịch Vụ Ngọc Liên</v>
          </cell>
          <cell r="D1112" t="str">
            <v>G4620</v>
          </cell>
          <cell r="E1112" t="str">
            <v>Bán buôn nông, lâm sản nguyên liệu (trừ gỗ, tre, nứa) và động vật sống</v>
          </cell>
          <cell r="F1112" t="str">
            <v>Số 01, ấp 3, Xã Vị Thanh 1, TP Cần Thơ</v>
          </cell>
          <cell r="G1112" t="str">
            <v>Số 01, ấp 3</v>
          </cell>
          <cell r="H1112" t="str">
            <v>TP Cần Thơ</v>
          </cell>
          <cell r="I1112" t="str">
            <v>Huyện Vị Thủy(Hết HL)</v>
          </cell>
          <cell r="J1112" t="str">
            <v>Xã Vị Thanh 1</v>
          </cell>
          <cell r="K1112" t="str">
            <v>Số 01, ấp 3</v>
          </cell>
          <cell r="L1112" t="str">
            <v>VN</v>
          </cell>
          <cell r="M1112" t="str">
            <v>Việt Nam</v>
          </cell>
          <cell r="N1112" t="str">
            <v>816</v>
          </cell>
          <cell r="O1112" t="str">
            <v>TP Cần Thơ</v>
          </cell>
          <cell r="P1112" t="str">
            <v>81609</v>
          </cell>
          <cell r="Q1112" t="str">
            <v>81609038</v>
          </cell>
          <cell r="R1112" t="str">
            <v>Huyện Vị Thủy(Hết HL)</v>
          </cell>
          <cell r="S1112" t="str">
            <v>Xã Vị Thanh 1</v>
          </cell>
          <cell r="T1112" t="str">
            <v>Ghi chú: Đối với ngành nghề kinh doanh có điều kiện, doanh nghiệp phải đáp ứng các điều kiện theo qui định thì mới được hoạt động.</v>
          </cell>
          <cell r="U1112" t="str">
            <v>Trương Văn Lẹ</v>
          </cell>
          <cell r="Z1112">
            <v>41577</v>
          </cell>
          <cell r="AA1112" t="str">
            <v>1000</v>
          </cell>
          <cell r="AB1112" t="str">
            <v>Mã số thuế</v>
          </cell>
          <cell r="AG1112" t="str">
            <v>1</v>
          </cell>
          <cell r="AH1112" t="str">
            <v>Phương pháp khấu trừ</v>
          </cell>
          <cell r="AI1112" t="str">
            <v>363935512</v>
          </cell>
          <cell r="AJ1112" t="str">
            <v>6300234585</v>
          </cell>
          <cell r="AK1112">
            <v>41577</v>
          </cell>
          <cell r="AM1112"/>
          <cell r="AN1112"/>
          <cell r="AS1112" t="str">
            <v>9306</v>
          </cell>
          <cell r="AT1112" t="str">
            <v>H.Vị Thủy-TCS6 TP.Cần Thơ</v>
          </cell>
          <cell r="AU1112" t="str">
            <v>6300234585</v>
          </cell>
          <cell r="AV1112" t="str">
            <v>855</v>
          </cell>
          <cell r="AW1112" t="str">
            <v>Kinh tế tư nhân</v>
          </cell>
          <cell r="AX1112" t="str">
            <v>194</v>
          </cell>
          <cell r="AY1112" t="str">
            <v>Bán buôn trừ ô tô, xe máy, đcơ</v>
          </cell>
          <cell r="AZ1112" t="str">
            <v>0100</v>
          </cell>
          <cell r="BA1112" t="str">
            <v>01/ĐK-TCT(TChức, DNghiệp, CTy)</v>
          </cell>
          <cell r="BD1112" t="str">
            <v>03</v>
          </cell>
        </row>
        <row r="1113">
          <cell r="B1113" t="str">
            <v>6300234497</v>
          </cell>
          <cell r="C1113" t="str">
            <v>Công Ty TNHH Dịch Vụ Bảo Vệ Chuyên Nghiệp Quyết Thắng 24h</v>
          </cell>
          <cell r="D1113" t="str">
            <v>N80100</v>
          </cell>
          <cell r="E1113" t="str">
            <v>Hoạt động bảo vệ cá nhân</v>
          </cell>
          <cell r="F1113" t="str">
            <v>Số 77, đường Ngô Quốc Trị, Khu vực 3, Phường Vị Tân, TP Cần Thơ</v>
          </cell>
          <cell r="G1113" t="str">
            <v>Số 77, đường Ngô Quốc Trị, Khu vực 3</v>
          </cell>
          <cell r="H1113" t="str">
            <v>TP Cần Thơ</v>
          </cell>
          <cell r="I1113" t="str">
            <v>Thành phố Vị Thanh(Hết HL)</v>
          </cell>
          <cell r="J1113" t="str">
            <v>Phường Vị Tân</v>
          </cell>
          <cell r="K1113" t="str">
            <v>Số 77, đường Ngô Quốc Trị, Khu vực 3</v>
          </cell>
          <cell r="L1113" t="str">
            <v>VN</v>
          </cell>
          <cell r="M1113" t="str">
            <v>Việt Nam</v>
          </cell>
          <cell r="N1113" t="str">
            <v>816</v>
          </cell>
          <cell r="O1113" t="str">
            <v>TP Cần Thơ</v>
          </cell>
          <cell r="P1113" t="str">
            <v>81601</v>
          </cell>
          <cell r="Q1113" t="str">
            <v>81601035</v>
          </cell>
          <cell r="R1113" t="str">
            <v>Thành phố Vị Thanh(Hết HL)</v>
          </cell>
          <cell r="S1113" t="str">
            <v>Phường Vị Tân</v>
          </cell>
          <cell r="T1113" t="str">
            <v>Hoạt động bảo vệ cá nhân</v>
          </cell>
          <cell r="U1113" t="str">
            <v>Nguyễn Hoàng Thanh</v>
          </cell>
          <cell r="Z1113">
            <v>41579</v>
          </cell>
          <cell r="AA1113" t="str">
            <v>1000</v>
          </cell>
          <cell r="AB1113" t="str">
            <v>Mã số thuế</v>
          </cell>
          <cell r="AG1113" t="str">
            <v>1</v>
          </cell>
          <cell r="AH1113" t="str">
            <v>Phương pháp khấu trừ</v>
          </cell>
          <cell r="AI1113" t="str">
            <v>361921337</v>
          </cell>
          <cell r="AJ1113" t="str">
            <v>6300234497</v>
          </cell>
          <cell r="AK1113">
            <v>41579</v>
          </cell>
          <cell r="AM1113"/>
          <cell r="AN1113"/>
          <cell r="AP1113" t="str">
            <v>X</v>
          </cell>
          <cell r="AS1113" t="str">
            <v>9302</v>
          </cell>
          <cell r="AT1113" t="str">
            <v>TP.Vị Thanh-TCS6 Cần Thơ</v>
          </cell>
          <cell r="AU1113" t="str">
            <v>6300234497</v>
          </cell>
          <cell r="AV1113" t="str">
            <v>854</v>
          </cell>
          <cell r="AW1113" t="str">
            <v>Kinh tế hỗn hợp ngoài quốc doanh</v>
          </cell>
          <cell r="AX1113" t="str">
            <v>583</v>
          </cell>
          <cell r="AY1113" t="str">
            <v>HĐ dịch vụ P.vụ cá nhân khác</v>
          </cell>
          <cell r="AZ1113" t="str">
            <v>0100</v>
          </cell>
          <cell r="BA1113" t="str">
            <v>01/ĐK-TCT(TChức, DNghiệp, CTy)</v>
          </cell>
          <cell r="BD1113" t="str">
            <v>06</v>
          </cell>
        </row>
        <row r="1114">
          <cell r="B1114" t="str">
            <v>6300234592</v>
          </cell>
          <cell r="C1114" t="str">
            <v>Công Ty TNHH Một Thành Viên Thương Mại Kiến Phát</v>
          </cell>
          <cell r="D1114" t="str">
            <v>G4663</v>
          </cell>
          <cell r="E1114" t="str">
            <v>Bán buôn vật liệu, thiết bị lắp đặt khác trong xây dựng</v>
          </cell>
          <cell r="F1114" t="str">
            <v>Số 19, Nguyễn Thái Học, Phường Vị Thanh, TP Cần Thơ</v>
          </cell>
          <cell r="G1114" t="str">
            <v>Số 19, Nguyễn Thái Học</v>
          </cell>
          <cell r="H1114" t="str">
            <v>TP Cần Thơ</v>
          </cell>
          <cell r="I1114" t="str">
            <v>Thành phố Vị Thanh(Hết HL)</v>
          </cell>
          <cell r="J1114" t="str">
            <v>Phường Vị Thanh</v>
          </cell>
          <cell r="K1114" t="str">
            <v>Số 19, Nguyễn Thái Học</v>
          </cell>
          <cell r="L1114" t="str">
            <v>VN</v>
          </cell>
          <cell r="M1114" t="str">
            <v>Việt Nam</v>
          </cell>
          <cell r="N1114" t="str">
            <v>816</v>
          </cell>
          <cell r="O1114" t="str">
            <v>TP Cần Thơ</v>
          </cell>
          <cell r="P1114" t="str">
            <v>81601</v>
          </cell>
          <cell r="Q1114" t="str">
            <v>81601034</v>
          </cell>
          <cell r="R1114" t="str">
            <v>Thành phố Vị Thanh(Hết HL)</v>
          </cell>
          <cell r="S1114" t="str">
            <v>Phường Vị Thanh</v>
          </cell>
          <cell r="T1114" t="str">
            <v>Ghi chú: Đối với ngành nghề kinh doanh có điều kiện, doanh nghiệp phải đáp ứng các điều kiện theo qui định thì mới được hoạt động.</v>
          </cell>
          <cell r="U1114" t="str">
            <v>Chiêm Sa Riêl</v>
          </cell>
          <cell r="Z1114">
            <v>41582</v>
          </cell>
          <cell r="AA1114" t="str">
            <v>1000</v>
          </cell>
          <cell r="AB1114" t="str">
            <v>Mã số thuế</v>
          </cell>
          <cell r="AG1114" t="str">
            <v>1</v>
          </cell>
          <cell r="AH1114" t="str">
            <v>Phương pháp khấu trừ</v>
          </cell>
          <cell r="AI1114" t="str">
            <v>371147410</v>
          </cell>
          <cell r="AJ1114" t="str">
            <v>6300234592</v>
          </cell>
          <cell r="AK1114">
            <v>41582</v>
          </cell>
          <cell r="AM1114"/>
          <cell r="AN1114"/>
          <cell r="AS1114" t="str">
            <v>9302</v>
          </cell>
          <cell r="AT1114" t="str">
            <v>TP.Vị Thanh-TCS6 Cần Thơ</v>
          </cell>
          <cell r="AU1114" t="str">
            <v>6300234592</v>
          </cell>
          <cell r="AV1114" t="str">
            <v>854</v>
          </cell>
          <cell r="AW1114" t="str">
            <v>Kinh tế hỗn hợp ngoài quốc doanh</v>
          </cell>
          <cell r="AX1114" t="str">
            <v>194</v>
          </cell>
          <cell r="AY1114" t="str">
            <v>Bán buôn trừ ô tô, xe máy, đcơ</v>
          </cell>
          <cell r="AZ1114" t="str">
            <v>0100</v>
          </cell>
          <cell r="BA1114" t="str">
            <v>01/ĐK-TCT(TChức, DNghiệp, CTy)</v>
          </cell>
          <cell r="BD1114" t="str">
            <v>06</v>
          </cell>
        </row>
        <row r="1115">
          <cell r="B1115" t="str">
            <v>6300234948</v>
          </cell>
          <cell r="C1115" t="str">
            <v>Doanh Nghiệp Tư Nhân Trịnh Gia Hân</v>
          </cell>
          <cell r="D1115" t="str">
            <v>G46900</v>
          </cell>
          <cell r="E1115" t="str">
            <v>Bán buôn tổng hợp</v>
          </cell>
          <cell r="F1115" t="str">
            <v xml:space="preserve"> Ấp 4, Xã Vĩnh Thuận Đông, TP Cần Thơ</v>
          </cell>
          <cell r="G1115" t="str">
            <v xml:space="preserve"> Ấp 4</v>
          </cell>
          <cell r="H1115" t="str">
            <v>TP Cần Thơ</v>
          </cell>
          <cell r="I1115" t="str">
            <v>Huyện Vị Thủy(Hết HL)</v>
          </cell>
          <cell r="J1115" t="str">
            <v>Xã Vĩnh Thuận Đông</v>
          </cell>
          <cell r="K1115" t="str">
            <v xml:space="preserve"> Ấp 4</v>
          </cell>
          <cell r="L1115" t="str">
            <v>VN</v>
          </cell>
          <cell r="M1115" t="str">
            <v>Việt Nam</v>
          </cell>
          <cell r="N1115" t="str">
            <v>816</v>
          </cell>
          <cell r="O1115" t="str">
            <v>TP Cần Thơ</v>
          </cell>
          <cell r="P1115" t="str">
            <v>81609</v>
          </cell>
          <cell r="Q1115" t="str">
            <v>81609037</v>
          </cell>
          <cell r="R1115" t="str">
            <v>Huyện Vị Thủy(Hết HL)</v>
          </cell>
          <cell r="S1115" t="str">
            <v>Xã Vĩnh Thuận Đông</v>
          </cell>
          <cell r="T1115" t="str">
            <v>Ghi chú: Đối với ngành gnhề kinh doanh có điều kiện, doanh nghiệp phải đáp ứng đầy đủ theo quy định của pháp luật thì mới được hoạt động</v>
          </cell>
          <cell r="U1115" t="str">
            <v>Trịnh Mến</v>
          </cell>
          <cell r="Z1115">
            <v>41591</v>
          </cell>
          <cell r="AA1115" t="str">
            <v>1000</v>
          </cell>
          <cell r="AB1115" t="str">
            <v>Mã số thuế</v>
          </cell>
          <cell r="AG1115" t="str">
            <v>1</v>
          </cell>
          <cell r="AH1115" t="str">
            <v>Phương pháp khấu trừ</v>
          </cell>
          <cell r="AI1115" t="str">
            <v>363875814</v>
          </cell>
          <cell r="AJ1115" t="str">
            <v>6300234948</v>
          </cell>
          <cell r="AK1115">
            <v>41591</v>
          </cell>
          <cell r="AM1115"/>
          <cell r="AN1115"/>
          <cell r="AS1115" t="str">
            <v>9306</v>
          </cell>
          <cell r="AT1115" t="str">
            <v>H.Vị Thủy-TCS6 TP.Cần Thơ</v>
          </cell>
          <cell r="AU1115" t="str">
            <v>6300234948</v>
          </cell>
          <cell r="AV1115" t="str">
            <v>855</v>
          </cell>
          <cell r="AW1115" t="str">
            <v>Kinh tế tư nhân</v>
          </cell>
          <cell r="AX1115" t="str">
            <v>194</v>
          </cell>
          <cell r="AY1115" t="str">
            <v>Bán buôn trừ ô tô, xe máy, đcơ</v>
          </cell>
          <cell r="AZ1115" t="str">
            <v>0100</v>
          </cell>
          <cell r="BA1115" t="str">
            <v>01/ĐK-TCT(TChức, DNghiệp, CTy)</v>
          </cell>
          <cell r="BD1115" t="str">
            <v>03</v>
          </cell>
        </row>
        <row r="1116">
          <cell r="B1116" t="str">
            <v>6300234930</v>
          </cell>
          <cell r="C1116" t="str">
            <v>Doanh Nghiệp Tư Nhân Sản Xuất Thương Mại Mã Hà</v>
          </cell>
          <cell r="D1116" t="str">
            <v>C25110</v>
          </cell>
          <cell r="E1116" t="str">
            <v>Sản xuất các cấu kiện kim loại</v>
          </cell>
          <cell r="F1116" t="str">
            <v>Số 210, ấp 3, Xã Vĩnh Thuận Đông, TP Cần Thơ</v>
          </cell>
          <cell r="G1116" t="str">
            <v>Số 210, ấp 3</v>
          </cell>
          <cell r="H1116" t="str">
            <v>TP Cần Thơ</v>
          </cell>
          <cell r="I1116" t="str">
            <v>Huyện Vị Thủy(Hết HL)</v>
          </cell>
          <cell r="J1116" t="str">
            <v>Xã Vĩnh Thuận Đông</v>
          </cell>
          <cell r="K1116" t="str">
            <v>Số 210, ấp 3</v>
          </cell>
          <cell r="L1116" t="str">
            <v>VN</v>
          </cell>
          <cell r="M1116" t="str">
            <v>Việt Nam</v>
          </cell>
          <cell r="N1116" t="str">
            <v>816</v>
          </cell>
          <cell r="O1116" t="str">
            <v>TP Cần Thơ</v>
          </cell>
          <cell r="P1116" t="str">
            <v>81609</v>
          </cell>
          <cell r="Q1116" t="str">
            <v>81609037</v>
          </cell>
          <cell r="R1116" t="str">
            <v>Huyện Vị Thủy(Hết HL)</v>
          </cell>
          <cell r="S1116" t="str">
            <v>Xã Vĩnh Thuận Đông</v>
          </cell>
          <cell r="T1116" t="str">
            <v>Ghi chú: Đối với ngành nghề kinh doanh có điều kiện, doanh nghiệp phải đáp ứng các điều kiện theo qui định thì mới được hoạt động.</v>
          </cell>
          <cell r="U1116" t="str">
            <v>Nguyễn Thị Thanh Loan</v>
          </cell>
          <cell r="Z1116">
            <v>41592</v>
          </cell>
          <cell r="AA1116" t="str">
            <v>1000</v>
          </cell>
          <cell r="AB1116" t="str">
            <v>Mã số thuế</v>
          </cell>
          <cell r="AG1116" t="str">
            <v>1</v>
          </cell>
          <cell r="AH1116" t="str">
            <v>Phương pháp khấu trừ</v>
          </cell>
          <cell r="AI1116" t="str">
            <v>310869028</v>
          </cell>
          <cell r="AJ1116" t="str">
            <v>6300234930</v>
          </cell>
          <cell r="AK1116">
            <v>41592</v>
          </cell>
          <cell r="AM1116"/>
          <cell r="AN1116"/>
          <cell r="AS1116" t="str">
            <v>9306</v>
          </cell>
          <cell r="AT1116" t="str">
            <v>H.Vị Thủy-TCS6 TP.Cần Thơ</v>
          </cell>
          <cell r="AU1116" t="str">
            <v>6300234930</v>
          </cell>
          <cell r="AV1116" t="str">
            <v>855</v>
          </cell>
          <cell r="AW1116" t="str">
            <v>Kinh tế tư nhân</v>
          </cell>
          <cell r="AX1116" t="str">
            <v>091</v>
          </cell>
          <cell r="AY1116" t="str">
            <v>Sản xuất SP từ K.loại đúc sẵn</v>
          </cell>
          <cell r="AZ1116" t="str">
            <v>0100</v>
          </cell>
          <cell r="BA1116" t="str">
            <v>01/ĐK-TCT(TChức, DNghiệp, CTy)</v>
          </cell>
          <cell r="BD1116" t="str">
            <v>00</v>
          </cell>
        </row>
        <row r="1117">
          <cell r="B1117" t="str">
            <v>6300233870-001</v>
          </cell>
          <cell r="C1117" t="str">
            <v>Văn Phòng Đại Diện - Công Ty TNHH Dịch Vụ Vận Tải Hậu Giang Tại Thành Phố Vị Thanh</v>
          </cell>
          <cell r="D1117" t="str">
            <v>G4661</v>
          </cell>
          <cell r="E1117" t="str">
            <v>Bán buôn nhiên liệu rắn, lỏng, khí và các sản phẩm liên quan</v>
          </cell>
          <cell r="F1117" t="str">
            <v>Số 73, Ngô Quốc Trị, Khu vực 3, Phường Vị Tân, TP Cần Thơ</v>
          </cell>
          <cell r="G1117" t="str">
            <v>Số 73, Ngô Quốc Trị, Khu vực 3</v>
          </cell>
          <cell r="H1117" t="str">
            <v>TP Cần Thơ</v>
          </cell>
          <cell r="I1117" t="str">
            <v>Thành phố Vị Thanh(Hết HL)</v>
          </cell>
          <cell r="J1117" t="str">
            <v>Phường Vị Tân</v>
          </cell>
          <cell r="K1117" t="str">
            <v>Số 73, Ngô Quốc Trị, Khu vực 3</v>
          </cell>
          <cell r="L1117" t="str">
            <v>VN</v>
          </cell>
          <cell r="M1117" t="str">
            <v>Việt Nam</v>
          </cell>
          <cell r="N1117" t="str">
            <v>816</v>
          </cell>
          <cell r="O1117" t="str">
            <v>TP Cần Thơ</v>
          </cell>
          <cell r="P1117" t="str">
            <v>81601</v>
          </cell>
          <cell r="Q1117" t="str">
            <v>81601035</v>
          </cell>
          <cell r="R1117" t="str">
            <v>Thành phố Vị Thanh(Hết HL)</v>
          </cell>
          <cell r="S1117" t="str">
            <v>Phường Vị Tân</v>
          </cell>
          <cell r="T1117" t="str">
            <v>Giao dịch giới thiệu chức năng hoạt động của công ty</v>
          </cell>
          <cell r="U1117" t="str">
            <v>Huỳnh Thu Riêng</v>
          </cell>
          <cell r="Z1117">
            <v>41604</v>
          </cell>
          <cell r="AA1117" t="str">
            <v>1000</v>
          </cell>
          <cell r="AB1117" t="str">
            <v>Mã số thuế</v>
          </cell>
          <cell r="AG1117" t="str">
            <v>1</v>
          </cell>
          <cell r="AH1117" t="str">
            <v>Phương pháp khấu trừ</v>
          </cell>
          <cell r="AI1117" t="str">
            <v>363867867</v>
          </cell>
          <cell r="AJ1117" t="str">
            <v>6300233870-001</v>
          </cell>
          <cell r="AK1117">
            <v>41604</v>
          </cell>
          <cell r="AM1117"/>
          <cell r="AN1117"/>
          <cell r="AS1117" t="str">
            <v>9302</v>
          </cell>
          <cell r="AT1117" t="str">
            <v>TP.Vị Thanh-TCS6 Cần Thơ</v>
          </cell>
          <cell r="AU1117" t="str">
            <v>6300233870-001</v>
          </cell>
          <cell r="AV1117" t="str">
            <v>854</v>
          </cell>
          <cell r="AW1117" t="str">
            <v>Kinh tế hỗn hợp ngoài quốc doanh</v>
          </cell>
          <cell r="AX1117" t="str">
            <v>194</v>
          </cell>
          <cell r="AY1117" t="str">
            <v>Bán buôn trừ ô tô, xe máy, đcơ</v>
          </cell>
          <cell r="AZ1117" t="str">
            <v>0110</v>
          </cell>
          <cell r="BA1117" t="str">
            <v>02/ĐK-TCT(TC, DN, CT TThuộc)</v>
          </cell>
          <cell r="BD1117" t="str">
            <v>03</v>
          </cell>
        </row>
        <row r="1118">
          <cell r="B1118" t="str">
            <v>6300235187</v>
          </cell>
          <cell r="C1118" t="str">
            <v>Doanh Nghiệp Tư Nhân Xây Dựng Công Trình Giao Thông Xà No</v>
          </cell>
          <cell r="D1118" t="str">
            <v>F42900</v>
          </cell>
          <cell r="E1118" t="str">
            <v>Xây dựng công trình kỹ thuật dân dụng khác</v>
          </cell>
          <cell r="F1118" t="str">
            <v>Số 2814, ấp 4, Thị trấn Nàng Mau(Hết hiệu lực), TP Cần Thơ</v>
          </cell>
          <cell r="G1118" t="str">
            <v>Số 2814, ấp 4</v>
          </cell>
          <cell r="H1118" t="str">
            <v>TP Cần Thơ</v>
          </cell>
          <cell r="I1118" t="str">
            <v>Huyện Vị Thủy(Hết HL)</v>
          </cell>
          <cell r="J1118" t="str">
            <v>Thị trấn Nàng Mau(Hết hiệu lực)</v>
          </cell>
          <cell r="K1118" t="str">
            <v>Số 2814, ấp 4</v>
          </cell>
          <cell r="L1118" t="str">
            <v>VN</v>
          </cell>
          <cell r="M1118" t="str">
            <v>Việt Nam</v>
          </cell>
          <cell r="N1118" t="str">
            <v>816</v>
          </cell>
          <cell r="O1118" t="str">
            <v>TP Cần Thơ</v>
          </cell>
          <cell r="P1118" t="str">
            <v>81609</v>
          </cell>
          <cell r="Q1118" t="str">
            <v>8160907</v>
          </cell>
          <cell r="R1118" t="str">
            <v>Huyện Vị Thủy(Hết HL)</v>
          </cell>
          <cell r="S1118" t="str">
            <v>Thị trấn Nàng Mau(Hết hiệu lực)</v>
          </cell>
          <cell r="T1118" t="str">
            <v>Ghi chú: Đối với ngành nghề kinh doanh có điều kiện, doanh nghiệp phải đáp ứng các điều kiện theo qui định thì mới được hoạt động.</v>
          </cell>
          <cell r="U1118" t="str">
            <v>Nguyễn Đức Kha</v>
          </cell>
          <cell r="Z1118">
            <v>41603</v>
          </cell>
          <cell r="AA1118" t="str">
            <v>1000</v>
          </cell>
          <cell r="AB1118" t="str">
            <v>Mã số thuế</v>
          </cell>
          <cell r="AG1118" t="str">
            <v>1</v>
          </cell>
          <cell r="AH1118" t="str">
            <v>Phương pháp khấu trừ</v>
          </cell>
          <cell r="AI1118" t="str">
            <v>186283364</v>
          </cell>
          <cell r="AJ1118" t="str">
            <v>6300235187</v>
          </cell>
          <cell r="AK1118">
            <v>41603</v>
          </cell>
          <cell r="AM1118"/>
          <cell r="AN1118"/>
          <cell r="AS1118" t="str">
            <v>9306</v>
          </cell>
          <cell r="AT1118" t="str">
            <v>H.Vị Thủy-TCS6 TP.Cần Thơ</v>
          </cell>
          <cell r="AU1118" t="str">
            <v>6300235187</v>
          </cell>
          <cell r="AV1118" t="str">
            <v>755</v>
          </cell>
          <cell r="AW1118" t="str">
            <v>Doanh nghiệp tư nhân</v>
          </cell>
          <cell r="AX1118" t="str">
            <v>165</v>
          </cell>
          <cell r="AY1118" t="str">
            <v>XD C.trình k thuật d.dụng khác</v>
          </cell>
          <cell r="AZ1118" t="str">
            <v>0100</v>
          </cell>
          <cell r="BA1118" t="str">
            <v>01/ĐK-TCT(TChức, DNghiệp, CTy)</v>
          </cell>
          <cell r="BD1118" t="str">
            <v>01</v>
          </cell>
        </row>
        <row r="1119">
          <cell r="B1119" t="str">
            <v>6300235162</v>
          </cell>
          <cell r="C1119" t="str">
            <v>CÔNG TY TRÁCH NHIỆM HỮU HẠN 111</v>
          </cell>
          <cell r="D1119" t="str">
            <v>I5610</v>
          </cell>
          <cell r="E1119" t="str">
            <v>Nhà hàng và các dịch vụ ăn uống phục vụ lưu động</v>
          </cell>
          <cell r="F1119" t="str">
            <v>Số 111, đường 3/2, Khu vực 2, Phường Vị Tân, TP Cần Thơ</v>
          </cell>
          <cell r="G1119" t="str">
            <v>Số 111, đường 3/2, Khu vực 2</v>
          </cell>
          <cell r="H1119" t="str">
            <v>TP Cần Thơ</v>
          </cell>
          <cell r="I1119" t="str">
            <v>Thành phố Vị Thanh(Hết HL)</v>
          </cell>
          <cell r="J1119" t="str">
            <v>Phường Vị Tân</v>
          </cell>
          <cell r="K1119" t="str">
            <v>Số 111, đường 3/2, Khu vực 2</v>
          </cell>
          <cell r="L1119" t="str">
            <v>VN</v>
          </cell>
          <cell r="M1119" t="str">
            <v>Việt Nam</v>
          </cell>
          <cell r="N1119" t="str">
            <v>816</v>
          </cell>
          <cell r="O1119" t="str">
            <v>TP Cần Thơ</v>
          </cell>
          <cell r="P1119" t="str">
            <v>81601</v>
          </cell>
          <cell r="Q1119" t="str">
            <v>81601035</v>
          </cell>
          <cell r="R1119" t="str">
            <v>Thành phố Vị Thanh(Hết HL)</v>
          </cell>
          <cell r="S1119" t="str">
            <v>Phường Vị Tân</v>
          </cell>
          <cell r="T1119" t="str">
            <v>- Kinh doanh dịch vụ: bi da, karaoke, hát với nhau (âm nhạc, cổ nhạc). (hoạt động phải được cho phép Sở Văn hóa Thể thao và Du lịch). Ghi chú: Đối với ngành nghề kinh doanh có điều kiện, doanh nghiệp</v>
          </cell>
          <cell r="U1119" t="str">
            <v>Nguyễn Thị Ngọc Thảo</v>
          </cell>
          <cell r="Z1119">
            <v>41603</v>
          </cell>
          <cell r="AA1119" t="str">
            <v>1000</v>
          </cell>
          <cell r="AB1119" t="str">
            <v>Mã số thuế</v>
          </cell>
          <cell r="AG1119" t="str">
            <v>1</v>
          </cell>
          <cell r="AH1119" t="str">
            <v>Phương pháp khấu trừ</v>
          </cell>
          <cell r="AJ1119" t="str">
            <v>6300235162</v>
          </cell>
          <cell r="AK1119">
            <v>41603</v>
          </cell>
          <cell r="AM1119"/>
          <cell r="AN1119"/>
          <cell r="AS1119" t="str">
            <v>9302</v>
          </cell>
          <cell r="AT1119" t="str">
            <v>TP.Vị Thanh-TCS6 Cần Thơ</v>
          </cell>
          <cell r="AU1119" t="str">
            <v>6300235162</v>
          </cell>
          <cell r="AV1119" t="str">
            <v>854</v>
          </cell>
          <cell r="AW1119" t="str">
            <v>Kinh tế hỗn hợp ngoài quốc doanh</v>
          </cell>
          <cell r="AX1119" t="str">
            <v>583</v>
          </cell>
          <cell r="AY1119" t="str">
            <v>HĐ dịch vụ P.vụ cá nhân khác</v>
          </cell>
          <cell r="AZ1119" t="str">
            <v>0100</v>
          </cell>
          <cell r="BA1119" t="str">
            <v>01/ĐK-TCT(TChức, DNghiệp, CTy)</v>
          </cell>
          <cell r="BD1119" t="str">
            <v>03</v>
          </cell>
        </row>
        <row r="1120">
          <cell r="B1120" t="str">
            <v>6300235130</v>
          </cell>
          <cell r="C1120" t="str">
            <v>Doanh Nghiệp Tư Nhân Dv - Tm Đức Phú</v>
          </cell>
          <cell r="D1120" t="str">
            <v>G4620</v>
          </cell>
          <cell r="E1120" t="str">
            <v>Bán buôn nông, lâm sản nguyên liệu (trừ gỗ, tre, nứa) và động vật sống</v>
          </cell>
          <cell r="F1120" t="str">
            <v>ấp 9, Xã Vị Thủy, TP Cần Thơ</v>
          </cell>
          <cell r="G1120" t="str">
            <v>ấp 9</v>
          </cell>
          <cell r="H1120" t="str">
            <v>TP Cần Thơ</v>
          </cell>
          <cell r="I1120" t="str">
            <v>Huyện Vị Thủy(Hết HL)</v>
          </cell>
          <cell r="J1120" t="str">
            <v>Xã Vị Thủy</v>
          </cell>
          <cell r="K1120" t="str">
            <v>ấp 9</v>
          </cell>
          <cell r="L1120" t="str">
            <v>VN</v>
          </cell>
          <cell r="M1120" t="str">
            <v>Việt Nam</v>
          </cell>
          <cell r="N1120" t="str">
            <v>816</v>
          </cell>
          <cell r="O1120" t="str">
            <v>TP Cần Thơ</v>
          </cell>
          <cell r="P1120" t="str">
            <v>81609</v>
          </cell>
          <cell r="Q1120" t="str">
            <v>81609036</v>
          </cell>
          <cell r="R1120" t="str">
            <v>Huyện Vị Thủy(Hết HL)</v>
          </cell>
          <cell r="S1120" t="str">
            <v>Xã Vị Thủy</v>
          </cell>
          <cell r="T1120" t="str">
            <v>Ghi chú: Đối với ngành nghề kinh doanh có điều kiện, doanh nghiệp phải đáp ứng các điều kiện theo qui định thì mới được hoạt động.</v>
          </cell>
          <cell r="U1120" t="str">
            <v>Nguyễn Tấn Phú</v>
          </cell>
          <cell r="Z1120">
            <v>41603</v>
          </cell>
          <cell r="AA1120" t="str">
            <v>1000</v>
          </cell>
          <cell r="AB1120" t="str">
            <v>Mã số thuế</v>
          </cell>
          <cell r="AG1120" t="str">
            <v>1</v>
          </cell>
          <cell r="AH1120" t="str">
            <v>Phương pháp khấu trừ</v>
          </cell>
          <cell r="AI1120" t="str">
            <v>341494727</v>
          </cell>
          <cell r="AJ1120" t="str">
            <v>6300235130</v>
          </cell>
          <cell r="AK1120">
            <v>41603</v>
          </cell>
          <cell r="AM1120"/>
          <cell r="AN1120"/>
          <cell r="AS1120" t="str">
            <v>9306</v>
          </cell>
          <cell r="AT1120" t="str">
            <v>H.Vị Thủy-TCS6 TP.Cần Thơ</v>
          </cell>
          <cell r="AU1120" t="str">
            <v>6300235130</v>
          </cell>
          <cell r="AV1120" t="str">
            <v>855</v>
          </cell>
          <cell r="AW1120" t="str">
            <v>Kinh tế tư nhân</v>
          </cell>
          <cell r="AX1120" t="str">
            <v>194</v>
          </cell>
          <cell r="AY1120" t="str">
            <v>Bán buôn trừ ô tô, xe máy, đcơ</v>
          </cell>
          <cell r="AZ1120" t="str">
            <v>0100</v>
          </cell>
          <cell r="BA1120" t="str">
            <v>01/ĐK-TCT(TChức, DNghiệp, CTy)</v>
          </cell>
          <cell r="BD1120" t="str">
            <v>06</v>
          </cell>
        </row>
        <row r="1121">
          <cell r="B1121" t="str">
            <v>6300235282</v>
          </cell>
          <cell r="C1121" t="str">
            <v>Công Ty TNHH Nông Nghiệp Miền Tây</v>
          </cell>
          <cell r="D1121" t="str">
            <v>G4669</v>
          </cell>
          <cell r="E1121" t="str">
            <v>Bán buôn chuyên doanh khác chưa được phân vào đâu</v>
          </cell>
          <cell r="F1121" t="str">
            <v>Số 79/3 Đường Nguyễn Trãi, khu vực 5, Phường Vị Tân, TP Cần Thơ</v>
          </cell>
          <cell r="G1121" t="str">
            <v>Số 79/3 Đường Nguyễn Trãi, khu vực 5</v>
          </cell>
          <cell r="H1121" t="str">
            <v>TP Cần Thơ</v>
          </cell>
          <cell r="I1121" t="str">
            <v>Thành phố Vị Thanh(Hết HL)</v>
          </cell>
          <cell r="J1121" t="str">
            <v>Phường Vị Tân</v>
          </cell>
          <cell r="K1121" t="str">
            <v>Số 79/3 Đường Nguyễn Trãi, khu vực 5</v>
          </cell>
          <cell r="L1121" t="str">
            <v>VN</v>
          </cell>
          <cell r="M1121" t="str">
            <v>Việt Nam</v>
          </cell>
          <cell r="N1121" t="str">
            <v>816</v>
          </cell>
          <cell r="O1121" t="str">
            <v>TP Cần Thơ</v>
          </cell>
          <cell r="P1121" t="str">
            <v>81601</v>
          </cell>
          <cell r="Q1121" t="str">
            <v>81601035</v>
          </cell>
          <cell r="R1121" t="str">
            <v>Thành phố Vị Thanh(Hết HL)</v>
          </cell>
          <cell r="S1121" t="str">
            <v>Phường Vị Tân</v>
          </cell>
          <cell r="T1121" t="str">
            <v>Ghi chú: Đối với ngành nghề kinh doanh có điều kiện, doanh nghiệp phải đáp ứng đầy đủ theo quy định của pháp luật thì mới được hoạt động</v>
          </cell>
          <cell r="U1121" t="str">
            <v>Lê Chí Dũng</v>
          </cell>
          <cell r="Z1121">
            <v>41606</v>
          </cell>
          <cell r="AA1121" t="str">
            <v>1000</v>
          </cell>
          <cell r="AB1121" t="str">
            <v>Mã số thuế</v>
          </cell>
          <cell r="AG1121" t="str">
            <v>1</v>
          </cell>
          <cell r="AH1121" t="str">
            <v>Phương pháp khấu trừ</v>
          </cell>
          <cell r="AI1121" t="str">
            <v>363565968</v>
          </cell>
          <cell r="AJ1121" t="str">
            <v>6300235282</v>
          </cell>
          <cell r="AK1121">
            <v>41606</v>
          </cell>
          <cell r="AM1121"/>
          <cell r="AN1121"/>
          <cell r="AS1121" t="str">
            <v>9302</v>
          </cell>
          <cell r="AT1121" t="str">
            <v>TP.Vị Thanh-TCS6 Cần Thơ</v>
          </cell>
          <cell r="AU1121" t="str">
            <v>6300235282</v>
          </cell>
          <cell r="AV1121" t="str">
            <v>854</v>
          </cell>
          <cell r="AW1121" t="str">
            <v>Kinh tế hỗn hợp ngoài quốc doanh</v>
          </cell>
          <cell r="AX1121" t="str">
            <v>194</v>
          </cell>
          <cell r="AY1121" t="str">
            <v>Bán buôn trừ ô tô, xe máy, đcơ</v>
          </cell>
          <cell r="AZ1121" t="str">
            <v>0100</v>
          </cell>
          <cell r="BA1121" t="str">
            <v>01/ĐK-TCT(TChức, DNghiệp, CTy)</v>
          </cell>
          <cell r="BD1121" t="str">
            <v>03</v>
          </cell>
        </row>
        <row r="1122">
          <cell r="B1122" t="str">
            <v>6300235388</v>
          </cell>
          <cell r="C1122" t="str">
            <v>Công Ty TNHH Một Thành Viên Thương Mại Dịch Vụ 3532</v>
          </cell>
          <cell r="D1122" t="str">
            <v>G4663</v>
          </cell>
          <cell r="E1122" t="str">
            <v>Bán buôn vật liệu, thiết bị lắp đặt khác trong xây dựng</v>
          </cell>
          <cell r="F1122" t="str">
            <v>số 327, ấp 1, Xã Vị Thủy, TP Cần Thơ</v>
          </cell>
          <cell r="G1122" t="str">
            <v>số 327, ấp 1</v>
          </cell>
          <cell r="H1122" t="str">
            <v>TP Cần Thơ</v>
          </cell>
          <cell r="I1122" t="str">
            <v>Huyện Vị Thủy(Hết HL)</v>
          </cell>
          <cell r="J1122" t="str">
            <v>Xã Vị Thủy</v>
          </cell>
          <cell r="K1122" t="str">
            <v>số 327, ấp 1</v>
          </cell>
          <cell r="L1122" t="str">
            <v>VN</v>
          </cell>
          <cell r="M1122" t="str">
            <v>Việt Nam</v>
          </cell>
          <cell r="N1122" t="str">
            <v>816</v>
          </cell>
          <cell r="O1122" t="str">
            <v>TP Cần Thơ</v>
          </cell>
          <cell r="P1122" t="str">
            <v>81609</v>
          </cell>
          <cell r="Q1122" t="str">
            <v>81609036</v>
          </cell>
          <cell r="R1122" t="str">
            <v>Huyện Vị Thủy(Hết HL)</v>
          </cell>
          <cell r="S1122" t="str">
            <v>Xã Vị Thủy</v>
          </cell>
          <cell r="T1122" t="str">
            <v>Ghi chú: Đối vơi ngành nghề kinh doanh có điều kiện, doanh nghiệp phải đáp ứng đầy đủ theo quy định của pháp luật thì mới được hoạt động.</v>
          </cell>
          <cell r="U1122" t="str">
            <v>Nguyễn Thị Mạnh</v>
          </cell>
          <cell r="Z1122">
            <v>41612</v>
          </cell>
          <cell r="AA1122" t="str">
            <v>1000</v>
          </cell>
          <cell r="AB1122" t="str">
            <v>Mã số thuế</v>
          </cell>
          <cell r="AG1122" t="str">
            <v>1</v>
          </cell>
          <cell r="AH1122" t="str">
            <v>Phương pháp khấu trừ</v>
          </cell>
          <cell r="AI1122" t="str">
            <v>363901394</v>
          </cell>
          <cell r="AJ1122" t="str">
            <v>6300235388</v>
          </cell>
          <cell r="AK1122">
            <v>41612</v>
          </cell>
          <cell r="AM1122"/>
          <cell r="AN1122"/>
          <cell r="AS1122" t="str">
            <v>9306</v>
          </cell>
          <cell r="AT1122" t="str">
            <v>H.Vị Thủy-TCS6 TP.Cần Thơ</v>
          </cell>
          <cell r="AU1122" t="str">
            <v>6300235388</v>
          </cell>
          <cell r="AV1122" t="str">
            <v>854</v>
          </cell>
          <cell r="AW1122" t="str">
            <v>Kinh tế hỗn hợp ngoài quốc doanh</v>
          </cell>
          <cell r="AX1122" t="str">
            <v>194</v>
          </cell>
          <cell r="AY1122" t="str">
            <v>Bán buôn trừ ô tô, xe máy, đcơ</v>
          </cell>
          <cell r="AZ1122" t="str">
            <v>0100</v>
          </cell>
          <cell r="BA1122" t="str">
            <v>01/ĐK-TCT(TChức, DNghiệp, CTy)</v>
          </cell>
          <cell r="BD1122" t="str">
            <v>03</v>
          </cell>
        </row>
        <row r="1123">
          <cell r="B1123" t="str">
            <v>6300230661-001</v>
          </cell>
          <cell r="C1123" t="str">
            <v>Chi Nhánh Công Ty TNHH Mtv - Tm - Dv - Sản Xuất Cơ Khí Nông Nghiệp Tấn Khoa</v>
          </cell>
          <cell r="D1123" t="str">
            <v>G46530</v>
          </cell>
          <cell r="E1123" t="str">
            <v>Bán buôn máy móc, thiết bị và phụ tùng máy nông nghiệp</v>
          </cell>
          <cell r="F1123" t="str">
            <v>Số 149A, đường 3/2, Phường Vị Tân, TP Cần Thơ</v>
          </cell>
          <cell r="G1123" t="str">
            <v>Số 149A, đường 3/2</v>
          </cell>
          <cell r="H1123" t="str">
            <v>TP Cần Thơ</v>
          </cell>
          <cell r="I1123" t="str">
            <v>Thành phố Vị Thanh(Hết HL)</v>
          </cell>
          <cell r="J1123" t="str">
            <v>Phường Vị Tân</v>
          </cell>
          <cell r="K1123" t="str">
            <v>Số 149A, đường 3/2</v>
          </cell>
          <cell r="L1123" t="str">
            <v>VN</v>
          </cell>
          <cell r="M1123" t="str">
            <v>Việt Nam</v>
          </cell>
          <cell r="N1123" t="str">
            <v>816</v>
          </cell>
          <cell r="O1123" t="str">
            <v>TP Cần Thơ</v>
          </cell>
          <cell r="P1123" t="str">
            <v>81601</v>
          </cell>
          <cell r="Q1123" t="str">
            <v>81601035</v>
          </cell>
          <cell r="R1123" t="str">
            <v>Thành phố Vị Thanh(Hết HL)</v>
          </cell>
          <cell r="S1123" t="str">
            <v>Phường Vị Tân</v>
          </cell>
          <cell r="U1123" t="str">
            <v>Mai Văn Bé Sáu</v>
          </cell>
          <cell r="Z1123">
            <v>41614</v>
          </cell>
          <cell r="AA1123" t="str">
            <v>1000</v>
          </cell>
          <cell r="AB1123" t="str">
            <v>Mã số thuế</v>
          </cell>
          <cell r="AG1123" t="str">
            <v>1</v>
          </cell>
          <cell r="AH1123" t="str">
            <v>Phương pháp khấu trừ</v>
          </cell>
          <cell r="AI1123" t="str">
            <v>340314657</v>
          </cell>
          <cell r="AJ1123" t="str">
            <v>6300230661-001</v>
          </cell>
          <cell r="AK1123">
            <v>41614</v>
          </cell>
          <cell r="AM1123"/>
          <cell r="AN1123"/>
          <cell r="AS1123" t="str">
            <v>9302</v>
          </cell>
          <cell r="AT1123" t="str">
            <v>TP.Vị Thanh-TCS6 Cần Thơ</v>
          </cell>
          <cell r="AU1123" t="str">
            <v>6300230661-001</v>
          </cell>
          <cell r="AV1123" t="str">
            <v>854</v>
          </cell>
          <cell r="AW1123" t="str">
            <v>Kinh tế hỗn hợp ngoài quốc doanh</v>
          </cell>
          <cell r="AX1123" t="str">
            <v>194</v>
          </cell>
          <cell r="AY1123" t="str">
            <v>Bán buôn trừ ô tô, xe máy, đcơ</v>
          </cell>
          <cell r="AZ1123" t="str">
            <v>0110</v>
          </cell>
          <cell r="BA1123" t="str">
            <v>02/ĐK-TCT(TC, DN, CT TThuộc)</v>
          </cell>
          <cell r="BD1123" t="str">
            <v>03</v>
          </cell>
        </row>
        <row r="1124">
          <cell r="B1124" t="str">
            <v>6300235469</v>
          </cell>
          <cell r="C1124" t="str">
            <v>CÔNG TY TNHH THƯƠNG MẠI - DỊCH VỤ VÀ XÂY DỰNG HIỆP TIẾN</v>
          </cell>
          <cell r="D1124" t="str">
            <v>M74100</v>
          </cell>
          <cell r="E1124" t="str">
            <v>Hoạt động thiết kế chuyên dụng</v>
          </cell>
          <cell r="F1124" t="str">
            <v>Đường An Dương Vương, Khu vực 4, Phường Vị Tân, TP Cần Thơ</v>
          </cell>
          <cell r="G1124" t="str">
            <v>Đường An Dương Vương, Khu vực 4</v>
          </cell>
          <cell r="H1124" t="str">
            <v>TP Cần Thơ</v>
          </cell>
          <cell r="I1124" t="str">
            <v>Thành phố Vị Thanh(Hết HL)</v>
          </cell>
          <cell r="J1124" t="str">
            <v>Phường Vị Tân</v>
          </cell>
          <cell r="K1124" t="str">
            <v>Đường An Dương Vương, Khu vực 4</v>
          </cell>
          <cell r="L1124" t="str">
            <v>VN</v>
          </cell>
          <cell r="M1124" t="str">
            <v>Việt Nam</v>
          </cell>
          <cell r="N1124" t="str">
            <v>816</v>
          </cell>
          <cell r="O1124" t="str">
            <v>TP Cần Thơ</v>
          </cell>
          <cell r="P1124" t="str">
            <v>81601</v>
          </cell>
          <cell r="Q1124" t="str">
            <v>81601035</v>
          </cell>
          <cell r="R1124" t="str">
            <v>Thành phố Vị Thanh(Hết HL)</v>
          </cell>
          <cell r="S1124" t="str">
            <v>Phường Vị Tân</v>
          </cell>
          <cell r="T1124" t="str">
            <v>- Lập hồ sơ mời thầu, đánh giá hồ sơ dự thầu thi công xây dựng và mua sắm thiết bị. - Giám sát lắp đặt thiết bị công trình, kiểm tra chứng nhận sự phù hợp chất lượng công trình xây dựng, an toàn chịu</v>
          </cell>
          <cell r="U1124" t="str">
            <v>Nguyễn Hữu Thanh</v>
          </cell>
          <cell r="Z1124">
            <v>41619</v>
          </cell>
          <cell r="AA1124" t="str">
            <v>1000</v>
          </cell>
          <cell r="AB1124" t="str">
            <v>Mã số thuế</v>
          </cell>
          <cell r="AG1124" t="str">
            <v>1</v>
          </cell>
          <cell r="AH1124" t="str">
            <v>Phương pháp khấu trừ</v>
          </cell>
          <cell r="AI1124" t="str">
            <v>024647429</v>
          </cell>
          <cell r="AJ1124" t="str">
            <v>6300235469</v>
          </cell>
          <cell r="AK1124">
            <v>41619</v>
          </cell>
          <cell r="AM1124"/>
          <cell r="AN1124"/>
          <cell r="AP1124" t="str">
            <v>X</v>
          </cell>
          <cell r="AS1124" t="str">
            <v>9302</v>
          </cell>
          <cell r="AT1124" t="str">
            <v>TP.Vị Thanh-TCS6 Cần Thơ</v>
          </cell>
          <cell r="AU1124" t="str">
            <v>6300235469</v>
          </cell>
          <cell r="AV1124" t="str">
            <v>855</v>
          </cell>
          <cell r="AW1124" t="str">
            <v>Kinh tế tư nhân</v>
          </cell>
          <cell r="AX1124" t="str">
            <v>164</v>
          </cell>
          <cell r="AY1124" t="str">
            <v>Xây dựng công trình công ích</v>
          </cell>
          <cell r="AZ1124" t="str">
            <v>0100</v>
          </cell>
          <cell r="BA1124" t="str">
            <v>01/ĐK-TCT(TChức, DNghiệp, CTy)</v>
          </cell>
          <cell r="BD1124" t="str">
            <v>00</v>
          </cell>
        </row>
        <row r="1125">
          <cell r="B1125" t="str">
            <v>6300235483</v>
          </cell>
          <cell r="C1125" t="str">
            <v>Công ty Cổ phần Đầu tư Lương thực Thuận Nguyên</v>
          </cell>
          <cell r="D1125" t="str">
            <v>G4631.</v>
          </cell>
          <cell r="E1125" t="str">
            <v>Bán buôn gạo, lúa mỳ, hạt ngũ cốc khác, bột mỳ</v>
          </cell>
          <cell r="F1125" t="str">
            <v>Số 28, ấp 2, Xã Vị Thanh 1, TP Cần Thơ</v>
          </cell>
          <cell r="G1125" t="str">
            <v>Số 28, ấp 2</v>
          </cell>
          <cell r="H1125" t="str">
            <v>TP Cần Thơ</v>
          </cell>
          <cell r="I1125" t="str">
            <v>Huyện Vị Thủy(Hết HL)</v>
          </cell>
          <cell r="J1125" t="str">
            <v>Xã Vị Thanh 1</v>
          </cell>
          <cell r="K1125" t="str">
            <v>Số 28, ấp 2</v>
          </cell>
          <cell r="L1125" t="str">
            <v>VN</v>
          </cell>
          <cell r="M1125" t="str">
            <v>Việt Nam</v>
          </cell>
          <cell r="N1125" t="str">
            <v>816</v>
          </cell>
          <cell r="O1125" t="str">
            <v>TP Cần Thơ</v>
          </cell>
          <cell r="P1125" t="str">
            <v>81609</v>
          </cell>
          <cell r="Q1125" t="str">
            <v>81609038</v>
          </cell>
          <cell r="R1125" t="str">
            <v>Huyện Vị Thủy(Hết HL)</v>
          </cell>
          <cell r="S1125" t="str">
            <v>Xã Vị Thanh 1</v>
          </cell>
          <cell r="T1125" t="str">
            <v>- Kinh doanh nước uống đóng chai. - Kinh doanh, chế biến và xuất nhập khẩu lương thực. (Ghi chú: Doanh nghiệp được quyền kinh doanh ngành nghề đầu tư kinh doanh có điều kiện, kể từ khi có đủ điều kiện</v>
          </cell>
          <cell r="U1125" t="str">
            <v>Nguyễn Thị Út</v>
          </cell>
          <cell r="Z1125">
            <v>41621</v>
          </cell>
          <cell r="AA1125" t="str">
            <v>1000</v>
          </cell>
          <cell r="AB1125" t="str">
            <v>Mã số thuế</v>
          </cell>
          <cell r="AG1125" t="str">
            <v>1</v>
          </cell>
          <cell r="AH1125" t="str">
            <v>Phương pháp khấu trừ</v>
          </cell>
          <cell r="AJ1125" t="str">
            <v>6300235483</v>
          </cell>
          <cell r="AK1125">
            <v>41621</v>
          </cell>
          <cell r="AM1125"/>
          <cell r="AN1125"/>
          <cell r="AS1125" t="str">
            <v>9306</v>
          </cell>
          <cell r="AT1125" t="str">
            <v>H.Vị Thủy-TCS6 TP.Cần Thơ</v>
          </cell>
          <cell r="AU1125" t="str">
            <v>6300235483</v>
          </cell>
          <cell r="AV1125" t="str">
            <v>854</v>
          </cell>
          <cell r="AW1125" t="str">
            <v>Kinh tế hỗn hợp ngoài quốc doanh</v>
          </cell>
          <cell r="AX1125" t="str">
            <v>194</v>
          </cell>
          <cell r="AY1125" t="str">
            <v>Bán buôn trừ ô tô, xe máy, đcơ</v>
          </cell>
          <cell r="AZ1125" t="str">
            <v>0100</v>
          </cell>
          <cell r="BA1125" t="str">
            <v>01/ĐK-TCT(TChức, DNghiệp, CTy)</v>
          </cell>
          <cell r="BD1125" t="str">
            <v>06</v>
          </cell>
        </row>
        <row r="1126">
          <cell r="B1126" t="str">
            <v>6300235532</v>
          </cell>
          <cell r="C1126" t="str">
            <v>CÔNG TY TNHH XÂY DỰNG THƯƠNG MẠI BÁ THÀNH</v>
          </cell>
          <cell r="D1126" t="str">
            <v>F42900</v>
          </cell>
          <cell r="E1126" t="str">
            <v>Xây dựng công trình kỹ thuật dân dụng khác</v>
          </cell>
          <cell r="F1126" t="str">
            <v>Số 180, ấp 1, Xã Vĩnh Thuận Đông, TP Cần Thơ</v>
          </cell>
          <cell r="G1126" t="str">
            <v>Số 180, ấp 1</v>
          </cell>
          <cell r="H1126" t="str">
            <v>TP Cần Thơ</v>
          </cell>
          <cell r="I1126" t="str">
            <v>Huyện Vị Thủy(Hết HL)</v>
          </cell>
          <cell r="J1126" t="str">
            <v>Xã Vĩnh Thuận Đông</v>
          </cell>
          <cell r="K1126" t="str">
            <v>Số 180, ấp 1</v>
          </cell>
          <cell r="L1126" t="str">
            <v>VN</v>
          </cell>
          <cell r="M1126" t="str">
            <v>Việt Nam</v>
          </cell>
          <cell r="N1126" t="str">
            <v>816</v>
          </cell>
          <cell r="O1126" t="str">
            <v>TP Cần Thơ</v>
          </cell>
          <cell r="P1126" t="str">
            <v>81609</v>
          </cell>
          <cell r="Q1126" t="str">
            <v>81609037</v>
          </cell>
          <cell r="R1126" t="str">
            <v>Huyện Vị Thủy(Hết HL)</v>
          </cell>
          <cell r="S1126" t="str">
            <v>Xã Vĩnh Thuận Đông</v>
          </cell>
          <cell r="T1126" t="str">
            <v>- Sửa chữa các công trình cầu đường. - Sửa chữa phương tiện thủy bộ các loại. Ghi chú: Đối với ngành nghề kinh doanh có điều kiện, doanh nghiệp phải đáp ứng đủ điều kiện theo qui định thì mới được hoạ</v>
          </cell>
          <cell r="U1126" t="str">
            <v>Nguyễn Trung Thanh</v>
          </cell>
          <cell r="Z1126">
            <v>41621</v>
          </cell>
          <cell r="AA1126" t="str">
            <v>1000</v>
          </cell>
          <cell r="AB1126" t="str">
            <v>Mã số thuế</v>
          </cell>
          <cell r="AG1126" t="str">
            <v>1</v>
          </cell>
          <cell r="AH1126" t="str">
            <v>Phương pháp khấu trừ</v>
          </cell>
          <cell r="AI1126" t="str">
            <v>056065000027</v>
          </cell>
          <cell r="AJ1126" t="str">
            <v>6300235532</v>
          </cell>
          <cell r="AK1126">
            <v>41621</v>
          </cell>
          <cell r="AM1126"/>
          <cell r="AN1126"/>
          <cell r="AS1126" t="str">
            <v>9306</v>
          </cell>
          <cell r="AT1126" t="str">
            <v>H.Vị Thủy-TCS6 TP.Cần Thơ</v>
          </cell>
          <cell r="AU1126" t="str">
            <v>6300235532</v>
          </cell>
          <cell r="AV1126" t="str">
            <v>854</v>
          </cell>
          <cell r="AW1126" t="str">
            <v>Kinh tế hỗn hợp ngoài quốc doanh</v>
          </cell>
          <cell r="AX1126" t="str">
            <v>165</v>
          </cell>
          <cell r="AY1126" t="str">
            <v>XD C.trình k thuật d.dụng khác</v>
          </cell>
          <cell r="AZ1126" t="str">
            <v>0100</v>
          </cell>
          <cell r="BA1126" t="str">
            <v>01/ĐK-TCT(TChức, DNghiệp, CTy)</v>
          </cell>
          <cell r="BD1126" t="str">
            <v>03</v>
          </cell>
        </row>
        <row r="1127">
          <cell r="B1127" t="str">
            <v>6300235500</v>
          </cell>
          <cell r="C1127" t="str">
            <v>Công Ty TNHH Một Thành Viên Dịch Vụ Thương Mại Thanh Khiết</v>
          </cell>
          <cell r="D1127" t="str">
            <v>F43120</v>
          </cell>
          <cell r="E1127" t="str">
            <v>Chuẩn bị mặt bằng</v>
          </cell>
          <cell r="F1127" t="str">
            <v>Số 348/2 ấp 7, Xã Vị Thủy, TP Cần Thơ</v>
          </cell>
          <cell r="G1127" t="str">
            <v>Số 348/2 ấp 7</v>
          </cell>
          <cell r="H1127" t="str">
            <v>TP Cần Thơ</v>
          </cell>
          <cell r="I1127" t="str">
            <v>Huyện Vị Thủy(Hết HL)</v>
          </cell>
          <cell r="J1127" t="str">
            <v>Xã Vị Thủy</v>
          </cell>
          <cell r="K1127" t="str">
            <v>Số 348/2 ấp 7</v>
          </cell>
          <cell r="L1127" t="str">
            <v>VN</v>
          </cell>
          <cell r="M1127" t="str">
            <v>Việt Nam</v>
          </cell>
          <cell r="N1127" t="str">
            <v>816</v>
          </cell>
          <cell r="O1127" t="str">
            <v>TP Cần Thơ</v>
          </cell>
          <cell r="P1127" t="str">
            <v>81609</v>
          </cell>
          <cell r="Q1127" t="str">
            <v>81609036</v>
          </cell>
          <cell r="R1127" t="str">
            <v>Huyện Vị Thủy(Hết HL)</v>
          </cell>
          <cell r="S1127" t="str">
            <v>Xã Vị Thủy</v>
          </cell>
          <cell r="T1127" t="str">
            <v>Ghi chú: Đối với ngành nghề kinh doanh có điều kiện, doanh nghiệp phải đáp ứng đầy đủ theo quy định của pháp luật thì mới được hoạt động.</v>
          </cell>
          <cell r="U1127" t="str">
            <v>Phạm Thị Mỹ Thanh</v>
          </cell>
          <cell r="Z1127">
            <v>41621</v>
          </cell>
          <cell r="AA1127" t="str">
            <v>1000</v>
          </cell>
          <cell r="AB1127" t="str">
            <v>Mã số thuế</v>
          </cell>
          <cell r="AG1127" t="str">
            <v>1</v>
          </cell>
          <cell r="AH1127" t="str">
            <v>Phương pháp khấu trừ</v>
          </cell>
          <cell r="AI1127" t="str">
            <v>363860790</v>
          </cell>
          <cell r="AJ1127" t="str">
            <v>6300235500</v>
          </cell>
          <cell r="AK1127">
            <v>41621</v>
          </cell>
          <cell r="AM1127"/>
          <cell r="AN1127"/>
          <cell r="AS1127" t="str">
            <v>9306</v>
          </cell>
          <cell r="AT1127" t="str">
            <v>H.Vị Thủy-TCS6 TP.Cần Thơ</v>
          </cell>
          <cell r="AU1127" t="str">
            <v>6300235500</v>
          </cell>
          <cell r="AV1127" t="str">
            <v>854</v>
          </cell>
          <cell r="AW1127" t="str">
            <v>Kinh tế hỗn hợp ngoài quốc doanh</v>
          </cell>
          <cell r="AX1127" t="str">
            <v>166</v>
          </cell>
          <cell r="AY1127" t="str">
            <v>Phá dỡ và chuẩn bị mặt bằng</v>
          </cell>
          <cell r="AZ1127" t="str">
            <v>0100</v>
          </cell>
          <cell r="BA1127" t="str">
            <v>01/ĐK-TCT(TChức, DNghiệp, CTy)</v>
          </cell>
          <cell r="BD1127" t="str">
            <v>03</v>
          </cell>
        </row>
        <row r="1128">
          <cell r="B1128" t="str">
            <v>6300235677</v>
          </cell>
          <cell r="C1128" t="str">
            <v>CÔNG TY TNHH XĂNG DẦU KHANG LONG</v>
          </cell>
          <cell r="D1128" t="str">
            <v>G4661</v>
          </cell>
          <cell r="E1128" t="str">
            <v>Bán buôn nhiên liệu rắn, lỏng, khí và các sản phẩm liên quan</v>
          </cell>
          <cell r="F1128" t="str">
            <v>Ấp 6, Phường Vị Tân, TP Cần Thơ</v>
          </cell>
          <cell r="G1128" t="str">
            <v>Ấp 6</v>
          </cell>
          <cell r="H1128" t="str">
            <v>TP Cần Thơ</v>
          </cell>
          <cell r="I1128" t="str">
            <v>Thành phố Vị Thanh(Hết HL)</v>
          </cell>
          <cell r="J1128" t="str">
            <v>Phường Vị Tân</v>
          </cell>
          <cell r="K1128" t="str">
            <v>Ấp 6</v>
          </cell>
          <cell r="L1128" t="str">
            <v>VN</v>
          </cell>
          <cell r="M1128" t="str">
            <v>Việt Nam</v>
          </cell>
          <cell r="N1128" t="str">
            <v>816</v>
          </cell>
          <cell r="O1128" t="str">
            <v>TP Cần Thơ</v>
          </cell>
          <cell r="P1128" t="str">
            <v>81601</v>
          </cell>
          <cell r="Q1128" t="str">
            <v>81601035</v>
          </cell>
          <cell r="R1128" t="str">
            <v>Thành phố Vị Thanh(Hết HL)</v>
          </cell>
          <cell r="S1128" t="str">
            <v>Phường Vị Tân</v>
          </cell>
          <cell r="T1128"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1128" t="str">
            <v>Nguyễn Huệ Đức</v>
          </cell>
          <cell r="V1128" t="str">
            <v>0344 881 140</v>
          </cell>
          <cell r="W1128" t="str">
            <v>Đặng Thị Kiến</v>
          </cell>
          <cell r="X1128" t="str">
            <v>0973 575 168</v>
          </cell>
          <cell r="Z1128">
            <v>41632</v>
          </cell>
          <cell r="AA1128" t="str">
            <v>1000</v>
          </cell>
          <cell r="AB1128" t="str">
            <v>Mã số thuế</v>
          </cell>
          <cell r="AG1128" t="str">
            <v>1</v>
          </cell>
          <cell r="AH1128" t="str">
            <v>Phương pháp khấu trừ</v>
          </cell>
          <cell r="AJ1128" t="str">
            <v>6300235677</v>
          </cell>
          <cell r="AK1128">
            <v>41632</v>
          </cell>
          <cell r="AM1128"/>
          <cell r="AN1128"/>
          <cell r="AS1128" t="str">
            <v>9302</v>
          </cell>
          <cell r="AT1128" t="str">
            <v>TP.Vị Thanh-TCS6 Cần Thơ</v>
          </cell>
          <cell r="AU1128" t="str">
            <v>6300235677</v>
          </cell>
          <cell r="AV1128" t="str">
            <v>855</v>
          </cell>
          <cell r="AW1128" t="str">
            <v>Kinh tế tư nhân</v>
          </cell>
          <cell r="AX1128" t="str">
            <v>194</v>
          </cell>
          <cell r="AY1128" t="str">
            <v>Bán buôn trừ ô tô, xe máy, đcơ</v>
          </cell>
          <cell r="AZ1128" t="str">
            <v>0100</v>
          </cell>
          <cell r="BA1128" t="str">
            <v>01/ĐK-TCT(TChức, DNghiệp, CTy)</v>
          </cell>
          <cell r="BD1128" t="str">
            <v>00</v>
          </cell>
        </row>
        <row r="1129">
          <cell r="B1129" t="str">
            <v>1801222782-002</v>
          </cell>
          <cell r="C1129" t="str">
            <v>Chi Nhánh Công Ty TNHH Đạt Hoa</v>
          </cell>
          <cell r="D1129" t="str">
            <v>G4773</v>
          </cell>
          <cell r="E1129" t="str">
            <v>Bán lẻ hàng hóa khác mới trong các cửa hàng chuyên doanh</v>
          </cell>
          <cell r="F1129" t="str">
            <v>Số 49, Đoàn Thị Điểm, Khu vực 2, Phường Vị Thanh, TP Cần Thơ</v>
          </cell>
          <cell r="G1129" t="str">
            <v>Số 49, Đoàn Thị Điểm, Khu vực 2</v>
          </cell>
          <cell r="H1129" t="str">
            <v>TP Cần Thơ</v>
          </cell>
          <cell r="I1129" t="str">
            <v>Thành phố Vị Thanh(Hết HL)</v>
          </cell>
          <cell r="J1129" t="str">
            <v>Phường Vị Thanh</v>
          </cell>
          <cell r="K1129" t="str">
            <v>Số 49, Đoàn Thị Điểm, Khu vực 2</v>
          </cell>
          <cell r="L1129" t="str">
            <v>VN</v>
          </cell>
          <cell r="M1129" t="str">
            <v>Việt Nam</v>
          </cell>
          <cell r="N1129" t="str">
            <v>816</v>
          </cell>
          <cell r="O1129" t="str">
            <v>TP Cần Thơ</v>
          </cell>
          <cell r="P1129" t="str">
            <v>81601</v>
          </cell>
          <cell r="Q1129" t="str">
            <v>81601034</v>
          </cell>
          <cell r="R1129" t="str">
            <v>Thành phố Vị Thanh(Hết HL)</v>
          </cell>
          <cell r="S1129" t="str">
            <v>Phường Vị Thanh</v>
          </cell>
          <cell r="T1129" t="str">
            <v>Ghi chú: Đối với ngành nghề kinh doanh có điều kiện, doanh nghiệp phải đáp ứng đủ điều kiện theo qui định thì mới được hoạt động</v>
          </cell>
          <cell r="U1129" t="str">
            <v>Nguyễn Phát Đạt</v>
          </cell>
          <cell r="Z1129">
            <v>41635</v>
          </cell>
          <cell r="AA1129" t="str">
            <v>1000</v>
          </cell>
          <cell r="AB1129" t="str">
            <v>Mã số thuế</v>
          </cell>
          <cell r="AG1129" t="str">
            <v>3</v>
          </cell>
          <cell r="AH1129" t="str">
            <v>Phương pháp trực tiếp trên doanh số (dùng cho GTGT, TNDN)</v>
          </cell>
          <cell r="AI1129" t="str">
            <v>363813834</v>
          </cell>
          <cell r="AJ1129" t="str">
            <v>1801222782-002</v>
          </cell>
          <cell r="AK1129">
            <v>41635</v>
          </cell>
          <cell r="AM1129"/>
          <cell r="AN1129"/>
          <cell r="AS1129" t="str">
            <v>9302</v>
          </cell>
          <cell r="AT1129" t="str">
            <v>TP.Vị Thanh-TCS6 Cần Thơ</v>
          </cell>
          <cell r="AU1129" t="str">
            <v>1801222782-002</v>
          </cell>
          <cell r="AV1129" t="str">
            <v>854</v>
          </cell>
          <cell r="AW1129" t="str">
            <v>Kinh tế hỗn hợp ngoài quốc doanh</v>
          </cell>
          <cell r="AX1129" t="str">
            <v>195</v>
          </cell>
          <cell r="AY1129" t="str">
            <v>Bán lẻ trừ ô tô, xe máy, đ.cơ</v>
          </cell>
          <cell r="AZ1129" t="str">
            <v>0110</v>
          </cell>
          <cell r="BA1129" t="str">
            <v>02/ĐK-TCT(TC, DN, CT TThuộc)</v>
          </cell>
          <cell r="BD1129" t="str">
            <v>06</v>
          </cell>
        </row>
        <row r="1130">
          <cell r="B1130" t="str">
            <v>6300235839</v>
          </cell>
          <cell r="C1130" t="str">
            <v>Công Ty TNHH Tm Dv Nhất Trung Anh</v>
          </cell>
          <cell r="D1130" t="str">
            <v>G4620</v>
          </cell>
          <cell r="E1130" t="str">
            <v>Bán buôn nông, lâm sản nguyên liệu (trừ gỗ, tre, nứa) và động vật sống</v>
          </cell>
          <cell r="F1130" t="str">
            <v>Quốc lộ 61, ấp 6, Xã Vị Thủy, TP Cần Thơ</v>
          </cell>
          <cell r="G1130" t="str">
            <v>Quốc lộ 61, ấp 6</v>
          </cell>
          <cell r="H1130" t="str">
            <v>TP Cần Thơ</v>
          </cell>
          <cell r="I1130" t="str">
            <v>Huyện Vị Thủy(Hết HL)</v>
          </cell>
          <cell r="J1130" t="str">
            <v>Xã Vị Thủy</v>
          </cell>
          <cell r="K1130" t="str">
            <v>Quốc lộ 61, ấp 6</v>
          </cell>
          <cell r="L1130" t="str">
            <v>VN</v>
          </cell>
          <cell r="M1130" t="str">
            <v>Việt Nam</v>
          </cell>
          <cell r="N1130" t="str">
            <v>816</v>
          </cell>
          <cell r="O1130" t="str">
            <v>TP Cần Thơ</v>
          </cell>
          <cell r="P1130" t="str">
            <v>81609</v>
          </cell>
          <cell r="Q1130" t="str">
            <v>81609036</v>
          </cell>
          <cell r="R1130" t="str">
            <v>Huyện Vị Thủy(Hết HL)</v>
          </cell>
          <cell r="S1130" t="str">
            <v>Xã Vị Thủy</v>
          </cell>
          <cell r="T113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130" t="str">
            <v xml:space="preserve"> Trần Quang Sang</v>
          </cell>
          <cell r="Z1130">
            <v>41638</v>
          </cell>
          <cell r="AA1130" t="str">
            <v>1000</v>
          </cell>
          <cell r="AB1130" t="str">
            <v>Mã số thuế</v>
          </cell>
          <cell r="AG1130" t="str">
            <v>1</v>
          </cell>
          <cell r="AH1130" t="str">
            <v>Phương pháp khấu trừ</v>
          </cell>
          <cell r="AI1130" t="str">
            <v>363845242</v>
          </cell>
          <cell r="AJ1130" t="str">
            <v>6300235839</v>
          </cell>
          <cell r="AK1130">
            <v>41638</v>
          </cell>
          <cell r="AM1130"/>
          <cell r="AN1130"/>
          <cell r="AS1130" t="str">
            <v>9306</v>
          </cell>
          <cell r="AT1130" t="str">
            <v>H.Vị Thủy-TCS6 TP.Cần Thơ</v>
          </cell>
          <cell r="AU1130" t="str">
            <v>6300235839</v>
          </cell>
          <cell r="AV1130" t="str">
            <v>854</v>
          </cell>
          <cell r="AW1130" t="str">
            <v>Kinh tế hỗn hợp ngoài quốc doanh</v>
          </cell>
          <cell r="AX1130" t="str">
            <v>194</v>
          </cell>
          <cell r="AY1130" t="str">
            <v>Bán buôn trừ ô tô, xe máy, đcơ</v>
          </cell>
          <cell r="AZ1130" t="str">
            <v>0100</v>
          </cell>
          <cell r="BA1130" t="str">
            <v>01/ĐK-TCT(TChức, DNghiệp, CTy)</v>
          </cell>
          <cell r="BD1130" t="str">
            <v>03</v>
          </cell>
        </row>
        <row r="1131">
          <cell r="B1131" t="str">
            <v>6300235846</v>
          </cell>
          <cell r="C1131" t="str">
            <v>Công Ty TNHH Một Thành Viên Thương Mại Dịch Vụ Du Lịch Nguyễn Hằng</v>
          </cell>
          <cell r="D1131" t="str">
            <v>H5229</v>
          </cell>
          <cell r="E1131" t="str">
            <v>Hoạt động dịch vụ hỗ trợ khác liên quan đến vận tải</v>
          </cell>
          <cell r="F1131" t="str">
            <v>Số 22 đường 30/4, Phường I(Hết hiệu lực), TP Cần Thơ</v>
          </cell>
          <cell r="G1131" t="str">
            <v>Số 22 đường 30/4</v>
          </cell>
          <cell r="H1131" t="str">
            <v>TP Cần Thơ</v>
          </cell>
          <cell r="I1131" t="str">
            <v>Thành phố Vị Thanh(Hết HL)</v>
          </cell>
          <cell r="J1131" t="str">
            <v>Phường I(Hết hiệu lực)</v>
          </cell>
          <cell r="K1131" t="str">
            <v>Số 22 đường 30/4</v>
          </cell>
          <cell r="L1131" t="str">
            <v>VN</v>
          </cell>
          <cell r="M1131" t="str">
            <v>Việt Nam</v>
          </cell>
          <cell r="N1131" t="str">
            <v>816</v>
          </cell>
          <cell r="O1131" t="str">
            <v>TP Cần Thơ</v>
          </cell>
          <cell r="P1131" t="str">
            <v>81601</v>
          </cell>
          <cell r="Q1131" t="str">
            <v>8160101</v>
          </cell>
          <cell r="R1131" t="str">
            <v>Thành phố Vị Thanh(Hết HL)</v>
          </cell>
          <cell r="S1131" t="str">
            <v>Phường I(Hết hiệu lực)</v>
          </cell>
          <cell r="T1131" t="str">
            <v>Ghi chú: Đối với ngành nghề kinh doanh có điều kiện, doanh nghiệp phải đáp ứng đầy đủ theo quy định của pháp luật thì mới được hoạt động.</v>
          </cell>
          <cell r="U1131" t="str">
            <v>Nguyễn Thị Thúy Hằng</v>
          </cell>
          <cell r="Z1131">
            <v>41638</v>
          </cell>
          <cell r="AA1131" t="str">
            <v>1000</v>
          </cell>
          <cell r="AB1131" t="str">
            <v>Mã số thuế</v>
          </cell>
          <cell r="AG1131" t="str">
            <v>1</v>
          </cell>
          <cell r="AH1131" t="str">
            <v>Phương pháp khấu trừ</v>
          </cell>
          <cell r="AI1131" t="str">
            <v>371154393</v>
          </cell>
          <cell r="AJ1131" t="str">
            <v>6300235846</v>
          </cell>
          <cell r="AK1131">
            <v>41638</v>
          </cell>
          <cell r="AM1131"/>
          <cell r="AN1131"/>
          <cell r="AS1131" t="str">
            <v>9302</v>
          </cell>
          <cell r="AT1131" t="str">
            <v>TP.Vị Thanh-TCS6 Cần Thơ</v>
          </cell>
          <cell r="AU1131" t="str">
            <v>6300235846</v>
          </cell>
          <cell r="AV1131" t="str">
            <v>754</v>
          </cell>
          <cell r="AW1131" t="str">
            <v>Kinh tế hỗn hợp ngoài quốc doanh</v>
          </cell>
          <cell r="AX1131" t="str">
            <v>231</v>
          </cell>
          <cell r="AY1131" t="str">
            <v>Hoạt động DV H.trợ cho vận tải</v>
          </cell>
          <cell r="AZ1131" t="str">
            <v>0100</v>
          </cell>
          <cell r="BA1131" t="str">
            <v>01/ĐK-TCT(TChức, DNghiệp, CTy)</v>
          </cell>
          <cell r="BD1131" t="str">
            <v>01</v>
          </cell>
        </row>
        <row r="1132">
          <cell r="B1132" t="str">
            <v>6300235959</v>
          </cell>
          <cell r="C1132" t="str">
            <v>Công Ty TNHH Thương Mại Dịch Vụ Sản Xuất Xây Dựng Vận Tải Đại Hùng</v>
          </cell>
          <cell r="D1132" t="str">
            <v>F43120</v>
          </cell>
          <cell r="E1132" t="str">
            <v>Chuẩn bị mặt bằng</v>
          </cell>
          <cell r="F1132" t="str">
            <v>Số 56, Quốc lộ 61, ấp 11, Xã Vị Thủy, TP Cần Thơ</v>
          </cell>
          <cell r="G1132" t="str">
            <v>Số 56, Quốc lộ 61, ấp 11</v>
          </cell>
          <cell r="H1132" t="str">
            <v>TP Cần Thơ</v>
          </cell>
          <cell r="I1132" t="str">
            <v>Huyện Vị Thủy(Hết HL)</v>
          </cell>
          <cell r="J1132" t="str">
            <v>Xã Vị Thủy</v>
          </cell>
          <cell r="K1132" t="str">
            <v>Số 56, Quốc lộ 61, ấp 11</v>
          </cell>
          <cell r="L1132" t="str">
            <v>VN</v>
          </cell>
          <cell r="M1132" t="str">
            <v>Việt Nam</v>
          </cell>
          <cell r="N1132" t="str">
            <v>816</v>
          </cell>
          <cell r="O1132" t="str">
            <v>TP Cần Thơ</v>
          </cell>
          <cell r="P1132" t="str">
            <v>81609</v>
          </cell>
          <cell r="Q1132" t="str">
            <v>81609036</v>
          </cell>
          <cell r="R1132" t="str">
            <v>Huyện Vị Thủy(Hết HL)</v>
          </cell>
          <cell r="S1132" t="str">
            <v>Xã Vị Thủy</v>
          </cell>
          <cell r="T1132" t="str">
            <v>Ghi chú: đối với ngành nghề kinh doanh có điều kiện, doanh nghiệp phải đáp ứng đủ các điều kiện theo quy định thì mới được hoạt động</v>
          </cell>
          <cell r="U1132" t="str">
            <v>Trần Văn Hùng</v>
          </cell>
          <cell r="Z1132">
            <v>41642</v>
          </cell>
          <cell r="AA1132" t="str">
            <v>1000</v>
          </cell>
          <cell r="AB1132" t="str">
            <v>Mã số thuế</v>
          </cell>
          <cell r="AG1132" t="str">
            <v>3</v>
          </cell>
          <cell r="AH1132" t="str">
            <v>Phương pháp trực tiếp trên doanh số (dùng cho GTGT, TNDN)</v>
          </cell>
          <cell r="AI1132" t="str">
            <v>363603777</v>
          </cell>
          <cell r="AJ1132" t="str">
            <v>6300235959</v>
          </cell>
          <cell r="AK1132">
            <v>41642</v>
          </cell>
          <cell r="AM1132"/>
          <cell r="AN1132"/>
          <cell r="AS1132" t="str">
            <v>9306</v>
          </cell>
          <cell r="AT1132" t="str">
            <v>H.Vị Thủy-TCS6 TP.Cần Thơ</v>
          </cell>
          <cell r="AU1132" t="str">
            <v>6300235959</v>
          </cell>
          <cell r="AV1132" t="str">
            <v>854</v>
          </cell>
          <cell r="AW1132" t="str">
            <v>Kinh tế hỗn hợp ngoài quốc doanh</v>
          </cell>
          <cell r="AX1132" t="str">
            <v>223</v>
          </cell>
          <cell r="AY1132" t="str">
            <v>Vận tải đường bộ khác</v>
          </cell>
          <cell r="AZ1132" t="str">
            <v>0100</v>
          </cell>
          <cell r="BA1132" t="str">
            <v>01/ĐK-TCT(TChức, DNghiệp, CTy)</v>
          </cell>
          <cell r="BD1132" t="str">
            <v>03</v>
          </cell>
        </row>
        <row r="1133">
          <cell r="B1133" t="str">
            <v>0309543280-022</v>
          </cell>
          <cell r="C1133" t="str">
            <v>CHI NHÁNH CÔNG TY TNHH VUI CHƠI PHÁT TRIỂN KỸ NĂNG BÉ VÀ BẠN TẠI VỊ THANH</v>
          </cell>
          <cell r="D1133" t="str">
            <v>R93290</v>
          </cell>
          <cell r="E1133" t="str">
            <v>Hoạt động vui chơi giải trí khác chưa được phân vào đâu</v>
          </cell>
          <cell r="F1133" t="str">
            <v>319 Trần Hưng Đạo, Phường Vị Thanh, TP Cần Thơ</v>
          </cell>
          <cell r="G1133" t="str">
            <v>319 Trần Hưng Đạo</v>
          </cell>
          <cell r="H1133" t="str">
            <v>TP Cần Thơ</v>
          </cell>
          <cell r="I1133" t="str">
            <v>Thành phố Vị Thanh(Hết HL)</v>
          </cell>
          <cell r="J1133" t="str">
            <v>Phường Vị Thanh</v>
          </cell>
          <cell r="K1133" t="str">
            <v>319 Trần Hưng Đạo</v>
          </cell>
          <cell r="L1133" t="str">
            <v>VN</v>
          </cell>
          <cell r="M1133" t="str">
            <v>Việt Nam</v>
          </cell>
          <cell r="N1133" t="str">
            <v>816</v>
          </cell>
          <cell r="O1133" t="str">
            <v>TP Cần Thơ</v>
          </cell>
          <cell r="P1133" t="str">
            <v>81601</v>
          </cell>
          <cell r="Q1133" t="str">
            <v>81601034</v>
          </cell>
          <cell r="R1133" t="str">
            <v>Thành phố Vị Thanh(Hết HL)</v>
          </cell>
          <cell r="S1133" t="str">
            <v>Phường Vị Thanh</v>
          </cell>
          <cell r="U1133" t="str">
            <v>Lê Công Khiêm</v>
          </cell>
          <cell r="W1133" t="str">
            <v>Nguyễn Ngọc Sự</v>
          </cell>
          <cell r="X1133" t="str">
            <v>0834976397</v>
          </cell>
          <cell r="Z1133">
            <v>41649</v>
          </cell>
          <cell r="AA1133" t="str">
            <v>1000</v>
          </cell>
          <cell r="AB1133" t="str">
            <v>Mã số thuế</v>
          </cell>
          <cell r="AG1133" t="str">
            <v>1</v>
          </cell>
          <cell r="AH1133" t="str">
            <v>Phương pháp khấu trừ</v>
          </cell>
          <cell r="AJ1133" t="str">
            <v>0309543280-022</v>
          </cell>
          <cell r="AK1133">
            <v>41652</v>
          </cell>
          <cell r="AM1133"/>
          <cell r="AN1133"/>
          <cell r="AS1133" t="str">
            <v>9302</v>
          </cell>
          <cell r="AT1133" t="str">
            <v>TP.Vị Thanh-TCS6 Cần Thơ</v>
          </cell>
          <cell r="AU1133" t="str">
            <v>0309543280-022</v>
          </cell>
          <cell r="AV1133" t="str">
            <v>854</v>
          </cell>
          <cell r="AW1133" t="str">
            <v>Kinh tế hỗn hợp ngoài quốc doanh</v>
          </cell>
          <cell r="AX1133" t="str">
            <v>579</v>
          </cell>
          <cell r="AY1133" t="str">
            <v>Hoạt động vui chơi giải trí</v>
          </cell>
          <cell r="AZ1133" t="str">
            <v>0110</v>
          </cell>
          <cell r="BA1133" t="str">
            <v>02/ĐK-TCT(TC, DN, CT TThuộc)</v>
          </cell>
          <cell r="BD1133" t="str">
            <v>00</v>
          </cell>
        </row>
        <row r="1134">
          <cell r="B1134" t="str">
            <v>6300236575</v>
          </cell>
          <cell r="C1134" t="str">
            <v>Doanh Nghiệp Tư Nhân Thương Mại Dịch Vụ Nguyễn Trí</v>
          </cell>
          <cell r="D1134" t="str">
            <v>G4620</v>
          </cell>
          <cell r="E1134" t="str">
            <v>Bán buôn nông, lâm sản nguyên liệu (trừ gỗ, tre, nứa) và động vật sống</v>
          </cell>
          <cell r="F1134" t="str">
            <v>ấp 1, Xã Vĩnh Thuận Đông, TP Cần Thơ</v>
          </cell>
          <cell r="G1134" t="str">
            <v>ấp 1</v>
          </cell>
          <cell r="H1134" t="str">
            <v>TP Cần Thơ</v>
          </cell>
          <cell r="I1134" t="str">
            <v>Huyện Vị Thủy(Hết HL)</v>
          </cell>
          <cell r="J1134" t="str">
            <v>Xã Vĩnh Thuận Đông</v>
          </cell>
          <cell r="K1134" t="str">
            <v>ấp 1</v>
          </cell>
          <cell r="L1134" t="str">
            <v>VN</v>
          </cell>
          <cell r="M1134" t="str">
            <v>Việt Nam</v>
          </cell>
          <cell r="N1134" t="str">
            <v>816</v>
          </cell>
          <cell r="O1134" t="str">
            <v>TP Cần Thơ</v>
          </cell>
          <cell r="P1134" t="str">
            <v>81609</v>
          </cell>
          <cell r="Q1134" t="str">
            <v>81609037</v>
          </cell>
          <cell r="R1134" t="str">
            <v>Huyện Vị Thủy(Hết HL)</v>
          </cell>
          <cell r="S1134" t="str">
            <v>Xã Vĩnh Thuận Đông</v>
          </cell>
          <cell r="T1134" t="str">
            <v>Ghi chú: đối với ngành nghề kinh doanh có điều kiện, doanh nghiệp phải đáp ứng đủ các điều kiện theo quy định thì mới được hoạt động</v>
          </cell>
          <cell r="U1134" t="str">
            <v>Nguyễn Hữu Trí</v>
          </cell>
          <cell r="Z1134">
            <v>41652</v>
          </cell>
          <cell r="AA1134" t="str">
            <v>1000</v>
          </cell>
          <cell r="AB1134" t="str">
            <v>Mã số thuế</v>
          </cell>
          <cell r="AG1134" t="str">
            <v>1</v>
          </cell>
          <cell r="AH1134" t="str">
            <v>Phương pháp khấu trừ</v>
          </cell>
          <cell r="AI1134" t="str">
            <v>382840894</v>
          </cell>
          <cell r="AJ1134" t="str">
            <v>6300236575</v>
          </cell>
          <cell r="AK1134">
            <v>41652</v>
          </cell>
          <cell r="AM1134"/>
          <cell r="AN1134"/>
          <cell r="AS1134" t="str">
            <v>9306</v>
          </cell>
          <cell r="AT1134" t="str">
            <v>H.Vị Thủy-TCS6 TP.Cần Thơ</v>
          </cell>
          <cell r="AU1134" t="str">
            <v>6300236575</v>
          </cell>
          <cell r="AV1134" t="str">
            <v>855</v>
          </cell>
          <cell r="AW1134" t="str">
            <v>Kinh tế tư nhân</v>
          </cell>
          <cell r="AX1134" t="str">
            <v>194</v>
          </cell>
          <cell r="AY1134" t="str">
            <v>Bán buôn trừ ô tô, xe máy, đcơ</v>
          </cell>
          <cell r="AZ1134" t="str">
            <v>0100</v>
          </cell>
          <cell r="BA1134" t="str">
            <v>01/ĐK-TCT(TChức, DNghiệp, CTy)</v>
          </cell>
          <cell r="BD1134" t="str">
            <v>03</v>
          </cell>
        </row>
        <row r="1135">
          <cell r="B1135" t="str">
            <v>6300237120</v>
          </cell>
          <cell r="C1135" t="str">
            <v>Doanh Nghiệp Tư Nhân Dịch Vụ Xây Dựng Thương Mại Thành Công</v>
          </cell>
          <cell r="D1135" t="str">
            <v>F41000</v>
          </cell>
          <cell r="E1135" t="str">
            <v>Xây dựng nhà các loại</v>
          </cell>
          <cell r="F1135" t="str">
            <v>Đường 931B, ấp 4, Xã Vị Thanh 1, TP Cần Thơ</v>
          </cell>
          <cell r="G1135" t="str">
            <v>Đường 931B, ấp 4</v>
          </cell>
          <cell r="H1135" t="str">
            <v>TP Cần Thơ</v>
          </cell>
          <cell r="I1135" t="str">
            <v>Huyện Vị Thủy(Hết HL)</v>
          </cell>
          <cell r="J1135" t="str">
            <v>Xã Vị Thanh 1</v>
          </cell>
          <cell r="K1135" t="str">
            <v>Đường 931B, ấp 4</v>
          </cell>
          <cell r="L1135" t="str">
            <v>VN</v>
          </cell>
          <cell r="M1135" t="str">
            <v>Việt Nam</v>
          </cell>
          <cell r="N1135" t="str">
            <v>816</v>
          </cell>
          <cell r="O1135" t="str">
            <v>TP Cần Thơ</v>
          </cell>
          <cell r="P1135" t="str">
            <v>81609</v>
          </cell>
          <cell r="Q1135" t="str">
            <v>81609038</v>
          </cell>
          <cell r="R1135" t="str">
            <v>Huyện Vị Thủy(Hết HL)</v>
          </cell>
          <cell r="S1135" t="str">
            <v>Xã Vị Thanh 1</v>
          </cell>
          <cell r="T1135" t="str">
            <v>Ghi chú: Đối với ngành nghề kinh doanh có điều kiện, doanh nghiệp phải đáp ứng đầy đủ theo quy định của pháp luật.</v>
          </cell>
          <cell r="U1135" t="str">
            <v>Lê Hữu Nhân</v>
          </cell>
          <cell r="Z1135">
            <v>41659</v>
          </cell>
          <cell r="AA1135" t="str">
            <v>1000</v>
          </cell>
          <cell r="AB1135" t="str">
            <v>Mã số thuế</v>
          </cell>
          <cell r="AG1135" t="str">
            <v>1</v>
          </cell>
          <cell r="AH1135" t="str">
            <v>Phương pháp khấu trừ</v>
          </cell>
          <cell r="AI1135" t="str">
            <v>363599696</v>
          </cell>
          <cell r="AJ1135" t="str">
            <v>6300237120</v>
          </cell>
          <cell r="AK1135">
            <v>41659</v>
          </cell>
          <cell r="AM1135"/>
          <cell r="AN1135"/>
          <cell r="AS1135" t="str">
            <v>9306</v>
          </cell>
          <cell r="AT1135" t="str">
            <v>H.Vị Thủy-TCS6 TP.Cần Thơ</v>
          </cell>
          <cell r="AU1135" t="str">
            <v>6300237120</v>
          </cell>
          <cell r="AV1135" t="str">
            <v>855</v>
          </cell>
          <cell r="AW1135" t="str">
            <v>Kinh tế tư nhân</v>
          </cell>
          <cell r="AX1135" t="str">
            <v>161</v>
          </cell>
          <cell r="AY1135" t="str">
            <v>Văn hóa</v>
          </cell>
          <cell r="AZ1135" t="str">
            <v>0100</v>
          </cell>
          <cell r="BA1135" t="str">
            <v>01/ĐK-TCT(TChức, DNghiệp, CTy)</v>
          </cell>
          <cell r="BD1135" t="str">
            <v>03</v>
          </cell>
        </row>
        <row r="1136">
          <cell r="B1136" t="str">
            <v>6300237113</v>
          </cell>
          <cell r="C1136" t="str">
            <v>CÔNG TY TNHH XÂY DỰNG HOÀNG KIM NGỌC</v>
          </cell>
          <cell r="D1136" t="str">
            <v>G4663</v>
          </cell>
          <cell r="E1136" t="str">
            <v>Bán buôn vật liệu, thiết bị lắp đặt khác trong xây dựng</v>
          </cell>
          <cell r="F1136" t="str">
            <v>Số 99 - 101 Nguyễn Trãi, khu vực 6, Phường Vị Tân, TP Cần Thơ</v>
          </cell>
          <cell r="G1136" t="str">
            <v>Số 99 - 101 Nguyễn Trãi, khu vực 6</v>
          </cell>
          <cell r="H1136" t="str">
            <v>TP Cần Thơ</v>
          </cell>
          <cell r="I1136" t="str">
            <v>Thành phố Vị Thanh(Hết HL)</v>
          </cell>
          <cell r="J1136" t="str">
            <v>Phường Vị Tân</v>
          </cell>
          <cell r="K1136" t="str">
            <v>814, tổ 1, ấp Mỹ Lợi</v>
          </cell>
          <cell r="L1136" t="str">
            <v>VN</v>
          </cell>
          <cell r="M1136" t="str">
            <v>Việt Nam</v>
          </cell>
          <cell r="N1136" t="str">
            <v>816</v>
          </cell>
          <cell r="O1136" t="str">
            <v>TP Cần Thơ</v>
          </cell>
          <cell r="P1136" t="str">
            <v>81601</v>
          </cell>
          <cell r="Q1136" t="str">
            <v>81601035</v>
          </cell>
          <cell r="R1136" t="str">
            <v>Thành phố Vị Thanh(Hết HL)</v>
          </cell>
          <cell r="S1136" t="str">
            <v>Phường Vị Tân</v>
          </cell>
          <cell r="T113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136" t="str">
            <v>Nguyễn Thành Nơi</v>
          </cell>
          <cell r="Z1136">
            <v>41660</v>
          </cell>
          <cell r="AA1136" t="str">
            <v>1000</v>
          </cell>
          <cell r="AB1136" t="str">
            <v>Mã số thuế</v>
          </cell>
          <cell r="AG1136" t="str">
            <v>1</v>
          </cell>
          <cell r="AH1136" t="str">
            <v>Phương pháp khấu trừ</v>
          </cell>
          <cell r="AI1136" t="str">
            <v>363545977</v>
          </cell>
          <cell r="AJ1136" t="str">
            <v>6300237113</v>
          </cell>
          <cell r="AK1136">
            <v>41660</v>
          </cell>
          <cell r="AM1136"/>
          <cell r="AN1136"/>
          <cell r="AS1136" t="str">
            <v>9302</v>
          </cell>
          <cell r="AT1136" t="str">
            <v>TP.Vị Thanh-TCS6 Cần Thơ</v>
          </cell>
          <cell r="AU1136" t="str">
            <v>6300237113</v>
          </cell>
          <cell r="AV1136" t="str">
            <v>854</v>
          </cell>
          <cell r="AW1136" t="str">
            <v>Kinh tế hỗn hợp ngoài quốc doanh</v>
          </cell>
          <cell r="AX1136" t="str">
            <v>194</v>
          </cell>
          <cell r="AY1136" t="str">
            <v>Bán buôn trừ ô tô, xe máy, đcơ</v>
          </cell>
          <cell r="AZ1136" t="str">
            <v>0100</v>
          </cell>
          <cell r="BA1136" t="str">
            <v>01/ĐK-TCT(TChức, DNghiệp, CTy)</v>
          </cell>
          <cell r="BD1136" t="str">
            <v>06</v>
          </cell>
        </row>
        <row r="1137">
          <cell r="B1137" t="str">
            <v>6300237498</v>
          </cell>
          <cell r="C1137" t="str">
            <v>CÔNG TY CỔ PHẦN ĐẦU TƯ XÂY DỰNG HỢP LỰC</v>
          </cell>
          <cell r="D1137" t="str">
            <v>F42900</v>
          </cell>
          <cell r="E1137" t="str">
            <v>Xây dựng công trình kỹ thuật dân dụng khác</v>
          </cell>
          <cell r="F1137" t="str">
            <v>Số 791, đường Trần Hưng Đạo, Khu vực 4, Phường Vị Thanh, TP Cần Thơ</v>
          </cell>
          <cell r="G1137" t="str">
            <v>Số 791, đường Trần Hưng Đạo, Khu vực 4</v>
          </cell>
          <cell r="H1137" t="str">
            <v>TP Cần Thơ</v>
          </cell>
          <cell r="I1137" t="str">
            <v>Thành phố Vị Thanh(Hết HL)</v>
          </cell>
          <cell r="J1137" t="str">
            <v>Phường Vị Thanh</v>
          </cell>
          <cell r="K1137" t="str">
            <v>Số 791, đường Trần Hưng Đạo, Khu vực 4</v>
          </cell>
          <cell r="L1137" t="str">
            <v>VN</v>
          </cell>
          <cell r="M1137" t="str">
            <v>Việt Nam</v>
          </cell>
          <cell r="N1137" t="str">
            <v>816</v>
          </cell>
          <cell r="O1137" t="str">
            <v>TP Cần Thơ</v>
          </cell>
          <cell r="P1137" t="str">
            <v>81601</v>
          </cell>
          <cell r="Q1137" t="str">
            <v>81601034</v>
          </cell>
          <cell r="R1137" t="str">
            <v>Thành phố Vị Thanh(Hết HL)</v>
          </cell>
          <cell r="S1137" t="str">
            <v>Phường Vị Thanh</v>
          </cell>
          <cell r="T1137"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1137" t="str">
            <v>Huỳnh Văn Đền</v>
          </cell>
          <cell r="Z1137">
            <v>41663</v>
          </cell>
          <cell r="AA1137" t="str">
            <v>1000</v>
          </cell>
          <cell r="AB1137" t="str">
            <v>Mã số thuế</v>
          </cell>
          <cell r="AG1137" t="str">
            <v>1</v>
          </cell>
          <cell r="AH1137" t="str">
            <v>Phương pháp khấu trừ</v>
          </cell>
          <cell r="AI1137" t="str">
            <v>364012096</v>
          </cell>
          <cell r="AJ1137" t="str">
            <v>6300237498</v>
          </cell>
          <cell r="AK1137">
            <v>41663</v>
          </cell>
          <cell r="AM1137"/>
          <cell r="AN1137"/>
          <cell r="AS1137" t="str">
            <v>9302</v>
          </cell>
          <cell r="AT1137" t="str">
            <v>TP.Vị Thanh-TCS6 Cần Thơ</v>
          </cell>
          <cell r="AU1137" t="str">
            <v>6300237498</v>
          </cell>
          <cell r="AV1137" t="str">
            <v>854</v>
          </cell>
          <cell r="AW1137" t="str">
            <v>Kinh tế hỗn hợp ngoài quốc doanh</v>
          </cell>
          <cell r="AX1137" t="str">
            <v>165</v>
          </cell>
          <cell r="AY1137" t="str">
            <v>XD C.trình k thuật d.dụng khác</v>
          </cell>
          <cell r="AZ1137" t="str">
            <v>0100</v>
          </cell>
          <cell r="BA1137" t="str">
            <v>01/ĐK-TCT(TChức, DNghiệp, CTy)</v>
          </cell>
          <cell r="BD1137" t="str">
            <v>03</v>
          </cell>
        </row>
        <row r="1138">
          <cell r="B1138" t="str">
            <v>6300237850</v>
          </cell>
          <cell r="C1138" t="str">
            <v>Doanh Nghiệp Tư Nhân Thương Mại Phạm Văn Út</v>
          </cell>
          <cell r="D1138" t="str">
            <v>G4781</v>
          </cell>
          <cell r="E1138" t="str">
            <v>Bán lẻ lương thực, thực phẩm, đồ uống, thuốc lá, thuốc lào lưu động hoặc tại chợ</v>
          </cell>
          <cell r="F1138" t="str">
            <v>Số 350 Ấp 1, Xã Vị Thủy, TP Cần Thơ</v>
          </cell>
          <cell r="G1138" t="str">
            <v>Số 350 Ấp 1</v>
          </cell>
          <cell r="H1138" t="str">
            <v>TP Cần Thơ</v>
          </cell>
          <cell r="I1138" t="str">
            <v>Huyện Vị Thủy(Hết HL)</v>
          </cell>
          <cell r="J1138" t="str">
            <v>Xã Vị Thủy</v>
          </cell>
          <cell r="K1138" t="str">
            <v>Số 350 Ấp 1</v>
          </cell>
          <cell r="L1138" t="str">
            <v>VN</v>
          </cell>
          <cell r="M1138" t="str">
            <v>Việt Nam</v>
          </cell>
          <cell r="N1138" t="str">
            <v>816</v>
          </cell>
          <cell r="O1138" t="str">
            <v>TP Cần Thơ</v>
          </cell>
          <cell r="P1138" t="str">
            <v>81609</v>
          </cell>
          <cell r="Q1138" t="str">
            <v>81609036</v>
          </cell>
          <cell r="R1138" t="str">
            <v>Huyện Vị Thủy(Hết HL)</v>
          </cell>
          <cell r="S1138" t="str">
            <v>Xã Vị Thủy</v>
          </cell>
          <cell r="U1138" t="str">
            <v>Phạm Văn Út</v>
          </cell>
          <cell r="Z1138">
            <v>41678</v>
          </cell>
          <cell r="AA1138" t="str">
            <v>1000</v>
          </cell>
          <cell r="AB1138" t="str">
            <v>Mã số thuế</v>
          </cell>
          <cell r="AG1138" t="str">
            <v>1</v>
          </cell>
          <cell r="AH1138" t="str">
            <v>Phương pháp khấu trừ</v>
          </cell>
          <cell r="AI1138" t="str">
            <v>351758632</v>
          </cell>
          <cell r="AJ1138" t="str">
            <v>6300237850</v>
          </cell>
          <cell r="AK1138">
            <v>41678</v>
          </cell>
          <cell r="AM1138"/>
          <cell r="AN1138"/>
          <cell r="AS1138" t="str">
            <v>9306</v>
          </cell>
          <cell r="AT1138" t="str">
            <v>H.Vị Thủy-TCS6 TP.Cần Thơ</v>
          </cell>
          <cell r="AU1138" t="str">
            <v>6300237850</v>
          </cell>
          <cell r="AV1138" t="str">
            <v>855</v>
          </cell>
          <cell r="AW1138" t="str">
            <v>Kinh tế tư nhân</v>
          </cell>
          <cell r="AX1138" t="str">
            <v>195</v>
          </cell>
          <cell r="AY1138" t="str">
            <v>Bán lẻ trừ ô tô, xe máy, đ.cơ</v>
          </cell>
          <cell r="AZ1138" t="str">
            <v>0100</v>
          </cell>
          <cell r="BA1138" t="str">
            <v>01/ĐK-TCT(TChức, DNghiệp, CTy)</v>
          </cell>
          <cell r="BD1138" t="str">
            <v>03</v>
          </cell>
        </row>
        <row r="1139">
          <cell r="B1139" t="str">
            <v>6300001414-015</v>
          </cell>
          <cell r="C1139" t="str">
            <v>Chi Cục Quản Lý Chất Lượng Nông Lâm Sản Và Thủy Sản Tỉnh Hậu Giang</v>
          </cell>
          <cell r="D1139" t="str">
            <v>A</v>
          </cell>
          <cell r="E1139" t="str">
            <v>Nông nghiệp, lâm nghiệp và thuỷ sản</v>
          </cell>
          <cell r="F1139" t="str">
            <v>Số 05 đường Xô Viết Nghệ Tĩnh, Phường Vị Tân, TP Cần Thơ</v>
          </cell>
          <cell r="G1139" t="str">
            <v>Số 05 đường Xô Viết Nghệ Tĩnh</v>
          </cell>
          <cell r="H1139" t="str">
            <v>TP Cần Thơ</v>
          </cell>
          <cell r="I1139" t="str">
            <v>Thành phố Vị Thanh(Hết HL)</v>
          </cell>
          <cell r="J1139" t="str">
            <v>Phường Vị Tân</v>
          </cell>
          <cell r="K1139" t="str">
            <v>Số 05 đường Xô Viết Nghệ Tĩnh</v>
          </cell>
          <cell r="L1139" t="str">
            <v>VN</v>
          </cell>
          <cell r="M1139" t="str">
            <v>Việt Nam</v>
          </cell>
          <cell r="N1139" t="str">
            <v>816</v>
          </cell>
          <cell r="O1139" t="str">
            <v>TP Cần Thơ</v>
          </cell>
          <cell r="P1139" t="str">
            <v>81601</v>
          </cell>
          <cell r="Q1139" t="str">
            <v>81601035</v>
          </cell>
          <cell r="R1139" t="str">
            <v>Thành phố Vị Thanh(Hết HL)</v>
          </cell>
          <cell r="S1139" t="str">
            <v>Phường Vị Tân</v>
          </cell>
          <cell r="Z1139">
            <v>41690</v>
          </cell>
          <cell r="AA1139" t="str">
            <v>1000</v>
          </cell>
          <cell r="AB1139" t="str">
            <v>Mã số thuế</v>
          </cell>
          <cell r="AG1139" t="str">
            <v>0</v>
          </cell>
          <cell r="AH1139" t="str">
            <v>Không phải nộp thuế GTGT</v>
          </cell>
          <cell r="AI1139" t="str">
            <v>363878979</v>
          </cell>
          <cell r="AK1139"/>
          <cell r="AM1139"/>
          <cell r="AN1139"/>
          <cell r="AS1139" t="str">
            <v>9302</v>
          </cell>
          <cell r="AT1139" t="str">
            <v>TP.Vị Thanh-TCS6 Cần Thơ</v>
          </cell>
          <cell r="AU1139" t="str">
            <v>6300001414-015</v>
          </cell>
          <cell r="AV1139" t="str">
            <v>412</v>
          </cell>
          <cell r="AW1139" t="str">
            <v>Sở Nông nghiệp và Môi trường</v>
          </cell>
          <cell r="AX1139" t="str">
            <v>014</v>
          </cell>
          <cell r="AY1139" t="str">
            <v>Hoạt động dịch vụ nông nghiệp</v>
          </cell>
          <cell r="AZ1139" t="str">
            <v>0110</v>
          </cell>
          <cell r="BA1139" t="str">
            <v>02/ĐK-TCT(TC, DN, CT TThuộc)</v>
          </cell>
          <cell r="BD1139" t="str">
            <v>03</v>
          </cell>
        </row>
        <row r="1140">
          <cell r="B1140" t="str">
            <v>6300238011</v>
          </cell>
          <cell r="C1140" t="str">
            <v>Công Ty TNHH Mtv Xây Dựng Thương Mại Anh Tuấn</v>
          </cell>
          <cell r="D1140" t="str">
            <v>F42900</v>
          </cell>
          <cell r="E1140" t="str">
            <v>Xây dựng công trình kỹ thuật dân dụng khác</v>
          </cell>
          <cell r="F1140" t="str">
            <v>Số 292/2, ấp 3A, Xã Vị Thanh 1, TP Cần Thơ</v>
          </cell>
          <cell r="G1140" t="str">
            <v>Số 292/2, ấp 3A</v>
          </cell>
          <cell r="H1140" t="str">
            <v>TP Cần Thơ</v>
          </cell>
          <cell r="I1140" t="str">
            <v>Huyện Vị Thủy(Hết HL)</v>
          </cell>
          <cell r="J1140" t="str">
            <v>Xã Vị Thanh 1</v>
          </cell>
          <cell r="K1140" t="str">
            <v>Số 292/2, ấp 3A</v>
          </cell>
          <cell r="L1140" t="str">
            <v>VN</v>
          </cell>
          <cell r="M1140" t="str">
            <v>Việt Nam</v>
          </cell>
          <cell r="N1140" t="str">
            <v>816</v>
          </cell>
          <cell r="O1140" t="str">
            <v>TP Cần Thơ</v>
          </cell>
          <cell r="P1140" t="str">
            <v>81609</v>
          </cell>
          <cell r="Q1140" t="str">
            <v>81609038</v>
          </cell>
          <cell r="R1140" t="str">
            <v>Huyện Vị Thủy(Hết HL)</v>
          </cell>
          <cell r="S1140" t="str">
            <v>Xã Vị Thanh 1</v>
          </cell>
          <cell r="T1140" t="str">
            <v>- Thi công xây dựng các công trình: dân dụng, công nghiệp, cầu đường, điện, thủy lợi, cấp - thoát nước. Ghi chú: đối với ngành nghề kinh doanh có điều kiện, doanh nghiệp phải đáp ứng đủ các điề</v>
          </cell>
          <cell r="U1140" t="str">
            <v>Lê Anh Tuấn</v>
          </cell>
          <cell r="Z1140">
            <v>41691</v>
          </cell>
          <cell r="AA1140" t="str">
            <v>1000</v>
          </cell>
          <cell r="AB1140" t="str">
            <v>Mã số thuế</v>
          </cell>
          <cell r="AG1140" t="str">
            <v>1</v>
          </cell>
          <cell r="AH1140" t="str">
            <v>Phương pháp khấu trừ</v>
          </cell>
          <cell r="AI1140" t="str">
            <v>363805914</v>
          </cell>
          <cell r="AJ1140" t="str">
            <v>6300238011</v>
          </cell>
          <cell r="AK1140">
            <v>41691</v>
          </cell>
          <cell r="AM1140"/>
          <cell r="AN1140"/>
          <cell r="AS1140" t="str">
            <v>9306</v>
          </cell>
          <cell r="AT1140" t="str">
            <v>H.Vị Thủy-TCS6 TP.Cần Thơ</v>
          </cell>
          <cell r="AU1140" t="str">
            <v>6300238011</v>
          </cell>
          <cell r="AV1140" t="str">
            <v>854</v>
          </cell>
          <cell r="AW1140" t="str">
            <v>Kinh tế hỗn hợp ngoài quốc doanh</v>
          </cell>
          <cell r="AX1140" t="str">
            <v>165</v>
          </cell>
          <cell r="AY1140" t="str">
            <v>XD C.trình k thuật d.dụng khác</v>
          </cell>
          <cell r="AZ1140" t="str">
            <v>0100</v>
          </cell>
          <cell r="BA1140" t="str">
            <v>01/ĐK-TCT(TChức, DNghiệp, CTy)</v>
          </cell>
          <cell r="BD1140" t="str">
            <v>03</v>
          </cell>
        </row>
        <row r="1141">
          <cell r="B1141" t="str">
            <v>6300238075</v>
          </cell>
          <cell r="C1141" t="str">
            <v>Doanh Nghiệp Tư Nhân Vật Liệu Xây Dựng Đỗ Trí</v>
          </cell>
          <cell r="D1141" t="str">
            <v>G4663</v>
          </cell>
          <cell r="E1141" t="str">
            <v>Bán buôn vật liệu, thiết bị lắp đặt khác trong xây dựng</v>
          </cell>
          <cell r="F1141" t="str">
            <v>số 42, Quốc lộ 61, ấp 8, Xã Vị Thủy, TP Cần Thơ</v>
          </cell>
          <cell r="G1141" t="str">
            <v>số 42, Quốc lộ 61, ấp 8</v>
          </cell>
          <cell r="H1141" t="str">
            <v>TP Cần Thơ</v>
          </cell>
          <cell r="I1141" t="str">
            <v>Huyện Vị Thủy(Hết HL)</v>
          </cell>
          <cell r="J1141" t="str">
            <v>Xã Vị Thủy</v>
          </cell>
          <cell r="K1141" t="str">
            <v>số 42, Quốc lộ 61, ấp 8</v>
          </cell>
          <cell r="L1141" t="str">
            <v>VN</v>
          </cell>
          <cell r="M1141" t="str">
            <v>Việt Nam</v>
          </cell>
          <cell r="N1141" t="str">
            <v>816</v>
          </cell>
          <cell r="O1141" t="str">
            <v>TP Cần Thơ</v>
          </cell>
          <cell r="P1141" t="str">
            <v>81609</v>
          </cell>
          <cell r="Q1141" t="str">
            <v>81609036</v>
          </cell>
          <cell r="R1141" t="str">
            <v>Huyện Vị Thủy(Hết HL)</v>
          </cell>
          <cell r="S1141" t="str">
            <v>Xã Vị Thủy</v>
          </cell>
          <cell r="U1141" t="str">
            <v>Đỗ Minh Trí</v>
          </cell>
          <cell r="Z1141">
            <v>41691</v>
          </cell>
          <cell r="AA1141" t="str">
            <v>1000</v>
          </cell>
          <cell r="AB1141" t="str">
            <v>Mã số thuế</v>
          </cell>
          <cell r="AG1141" t="str">
            <v>3</v>
          </cell>
          <cell r="AH1141" t="str">
            <v>Phương pháp trực tiếp trên doanh số (dùng cho GTGT, TNDN)</v>
          </cell>
          <cell r="AI1141" t="str">
            <v>363737793</v>
          </cell>
          <cell r="AJ1141" t="str">
            <v>6300238075</v>
          </cell>
          <cell r="AK1141">
            <v>41691</v>
          </cell>
          <cell r="AM1141"/>
          <cell r="AN1141"/>
          <cell r="AS1141" t="str">
            <v>9306</v>
          </cell>
          <cell r="AT1141" t="str">
            <v>H.Vị Thủy-TCS6 TP.Cần Thơ</v>
          </cell>
          <cell r="AU1141" t="str">
            <v>6300238075</v>
          </cell>
          <cell r="AV1141" t="str">
            <v>855</v>
          </cell>
          <cell r="AW1141" t="str">
            <v>Kinh tế tư nhân</v>
          </cell>
          <cell r="AX1141" t="str">
            <v>194</v>
          </cell>
          <cell r="AY1141" t="str">
            <v>Bán buôn trừ ô tô, xe máy, đcơ</v>
          </cell>
          <cell r="AZ1141" t="str">
            <v>0100</v>
          </cell>
          <cell r="BA1141" t="str">
            <v>01/ĐK-TCT(TChức, DNghiệp, CTy)</v>
          </cell>
          <cell r="BD1141" t="str">
            <v>03</v>
          </cell>
        </row>
        <row r="1142">
          <cell r="B1142" t="str">
            <v>6300238205</v>
          </cell>
          <cell r="C1142" t="str">
            <v>Công Ty TNHH Phòng Khám Đa Khoa Trọng Trí</v>
          </cell>
          <cell r="D1142" t="str">
            <v>Q8620</v>
          </cell>
          <cell r="E1142" t="str">
            <v>Hoạt động của các phòng khám đa khoa, chuyên khoa và nha khoa</v>
          </cell>
          <cell r="F1142" t="str">
            <v>Số 1, 3 và 5 đường Trần Quốc Toản, Phường Vị Thanh, TP Cần Thơ</v>
          </cell>
          <cell r="G1142" t="str">
            <v>Số 1, 3 và 5 đường Trần Quốc Toản</v>
          </cell>
          <cell r="H1142" t="str">
            <v>TP Cần Thơ</v>
          </cell>
          <cell r="I1142" t="str">
            <v>Thành phố Vị Thanh(Hết HL)</v>
          </cell>
          <cell r="J1142" t="str">
            <v>Phường Vị Thanh</v>
          </cell>
          <cell r="K1142" t="str">
            <v>Số 1, 3 và 5 đường Trần Quốc Toản</v>
          </cell>
          <cell r="L1142" t="str">
            <v>VN</v>
          </cell>
          <cell r="M1142" t="str">
            <v>Việt Nam</v>
          </cell>
          <cell r="N1142" t="str">
            <v>816</v>
          </cell>
          <cell r="O1142" t="str">
            <v>TP Cần Thơ</v>
          </cell>
          <cell r="P1142" t="str">
            <v>81601</v>
          </cell>
          <cell r="Q1142" t="str">
            <v>81601034</v>
          </cell>
          <cell r="R1142" t="str">
            <v>Thành phố Vị Thanh(Hết HL)</v>
          </cell>
          <cell r="S1142" t="str">
            <v>Phường Vị Thanh</v>
          </cell>
          <cell r="T1142" t="str">
            <v>Ghi chú: Đối với ngành nghề kinh doanh có điều kiện, doanh nghiệp phải đáp ứng đủ theo quy định pháp luật thì mới được hoạt động.</v>
          </cell>
          <cell r="U1142" t="str">
            <v>Nguyễn Văn Nguyên</v>
          </cell>
          <cell r="Z1142">
            <v>41698</v>
          </cell>
          <cell r="AA1142" t="str">
            <v>1000</v>
          </cell>
          <cell r="AB1142" t="str">
            <v>Mã số thuế</v>
          </cell>
          <cell r="AG1142" t="str">
            <v>3</v>
          </cell>
          <cell r="AH1142" t="str">
            <v>Phương pháp trực tiếp trên doanh số (dùng cho GTGT, TNDN)</v>
          </cell>
          <cell r="AI1142" t="str">
            <v>363946275</v>
          </cell>
          <cell r="AJ1142" t="str">
            <v>6300238205</v>
          </cell>
          <cell r="AK1142">
            <v>41698</v>
          </cell>
          <cell r="AM1142"/>
          <cell r="AN1142"/>
          <cell r="AS1142" t="str">
            <v>9302</v>
          </cell>
          <cell r="AT1142" t="str">
            <v>TP.Vị Thanh-TCS6 Cần Thơ</v>
          </cell>
          <cell r="AU1142" t="str">
            <v>6300238205</v>
          </cell>
          <cell r="AV1142" t="str">
            <v>854</v>
          </cell>
          <cell r="AW1142" t="str">
            <v>Kinh tế hỗn hợp ngoài quốc doanh</v>
          </cell>
          <cell r="AX1142" t="str">
            <v>474</v>
          </cell>
          <cell r="AY1142" t="str">
            <v>HĐ bảo đảm xh, b.hiểm XH, Y tế</v>
          </cell>
          <cell r="AZ1142" t="str">
            <v>0100</v>
          </cell>
          <cell r="BA1142" t="str">
            <v>01/ĐK-TCT(TChức, DNghiệp, CTy)</v>
          </cell>
          <cell r="BD1142" t="str">
            <v>03</v>
          </cell>
        </row>
        <row r="1143">
          <cell r="B1143" t="str">
            <v>6300238156</v>
          </cell>
          <cell r="C1143" t="str">
            <v>Công Ty TNHH Xây Dựng Thương Mại 368</v>
          </cell>
          <cell r="D1143" t="str">
            <v>G4663</v>
          </cell>
          <cell r="E1143" t="str">
            <v>Bán buôn vật liệu, thiết bị lắp đặt khác trong xây dựng</v>
          </cell>
          <cell r="F1143" t="str">
            <v>ấp 1, Xã Vị Thanh(Hết hiệu lực), TP Cần Thơ</v>
          </cell>
          <cell r="G1143" t="str">
            <v>ấp 1</v>
          </cell>
          <cell r="H1143" t="str">
            <v>TP Cần Thơ</v>
          </cell>
          <cell r="I1143" t="str">
            <v>Huyện Vị Thủy(Hết HL)</v>
          </cell>
          <cell r="J1143" t="str">
            <v>Xã Vị Thanh(Hết hiệu lực)</v>
          </cell>
          <cell r="K1143" t="str">
            <v>ấp 1</v>
          </cell>
          <cell r="L1143" t="str">
            <v>VN</v>
          </cell>
          <cell r="M1143" t="str">
            <v>Việt Nam</v>
          </cell>
          <cell r="N1143" t="str">
            <v>816</v>
          </cell>
          <cell r="O1143" t="str">
            <v>TP Cần Thơ</v>
          </cell>
          <cell r="P1143" t="str">
            <v>81609</v>
          </cell>
          <cell r="Q1143" t="str">
            <v>8160901</v>
          </cell>
          <cell r="R1143" t="str">
            <v>Huyện Vị Thủy(Hết HL)</v>
          </cell>
          <cell r="S1143" t="str">
            <v>Xã Vị Thanh(Hết hiệu lực)</v>
          </cell>
          <cell r="T1143" t="str">
            <v>- Tư vấn giám sát công tác xây dựng và hoàn thiện công trình dân dụng và giao thông; thiết kế kết cấu công trình dân dụng và công nghiệp. Ghi chú: Đối với ngành nghề kinh doanh có điều kiện, doanh ngh</v>
          </cell>
          <cell r="U1143" t="str">
            <v>Đặng Thị Hồng Ánh</v>
          </cell>
          <cell r="Z1143">
            <v>41698</v>
          </cell>
          <cell r="AA1143" t="str">
            <v>1000</v>
          </cell>
          <cell r="AB1143" t="str">
            <v>Mã số thuế</v>
          </cell>
          <cell r="AG1143" t="str">
            <v>1</v>
          </cell>
          <cell r="AH1143" t="str">
            <v>Phương pháp khấu trừ</v>
          </cell>
          <cell r="AI1143" t="str">
            <v>363577158</v>
          </cell>
          <cell r="AJ1143" t="str">
            <v>6300238156</v>
          </cell>
          <cell r="AK1143">
            <v>41698</v>
          </cell>
          <cell r="AM1143"/>
          <cell r="AN1143"/>
          <cell r="AS1143" t="str">
            <v>9306</v>
          </cell>
          <cell r="AT1143" t="str">
            <v>H.Vị Thủy-TCS6 TP.Cần Thơ</v>
          </cell>
          <cell r="AU1143" t="str">
            <v>6300238156</v>
          </cell>
          <cell r="AV1143" t="str">
            <v>754</v>
          </cell>
          <cell r="AW1143" t="str">
            <v>Kinh tế hỗn hợp ngoài quốc doanh</v>
          </cell>
          <cell r="AX1143" t="str">
            <v>194</v>
          </cell>
          <cell r="AY1143" t="str">
            <v>Bán buôn trừ ô tô, xe máy, đcơ</v>
          </cell>
          <cell r="AZ1143" t="str">
            <v>0100</v>
          </cell>
          <cell r="BA1143" t="str">
            <v>01/ĐK-TCT(TChức, DNghiệp, CTy)</v>
          </cell>
          <cell r="BD1143" t="str">
            <v>01</v>
          </cell>
        </row>
        <row r="1144">
          <cell r="B1144" t="str">
            <v>6300238413</v>
          </cell>
          <cell r="C1144" t="str">
            <v>Công Ty TNHH Một Thành Viên Thương Mại Dịch Vụ Xây Dựng Chung Anh</v>
          </cell>
          <cell r="D1144" t="str">
            <v>F41000</v>
          </cell>
          <cell r="E1144" t="str">
            <v>Xây dựng nhà các loại</v>
          </cell>
          <cell r="F1144" t="str">
            <v>số 312, Xã Vị Thủy, TP Cần Thơ</v>
          </cell>
          <cell r="G1144" t="str">
            <v>số 312</v>
          </cell>
          <cell r="H1144" t="str">
            <v>TP Cần Thơ</v>
          </cell>
          <cell r="I1144" t="str">
            <v>Huyện Vị Thủy(Hết HL)</v>
          </cell>
          <cell r="J1144" t="str">
            <v>Xã Vị Thủy</v>
          </cell>
          <cell r="K1144" t="str">
            <v>số 312</v>
          </cell>
          <cell r="L1144" t="str">
            <v>VN</v>
          </cell>
          <cell r="M1144" t="str">
            <v>Việt Nam</v>
          </cell>
          <cell r="N1144" t="str">
            <v>816</v>
          </cell>
          <cell r="O1144" t="str">
            <v>TP Cần Thơ</v>
          </cell>
          <cell r="P1144" t="str">
            <v>81609</v>
          </cell>
          <cell r="Q1144" t="str">
            <v>81609036</v>
          </cell>
          <cell r="R1144" t="str">
            <v>Huyện Vị Thủy(Hết HL)</v>
          </cell>
          <cell r="S1144" t="str">
            <v>Xã Vị Thủy</v>
          </cell>
          <cell r="T1144" t="str">
            <v>Ghi chú: Đối vói ngành nghề kinh doanh có điều kiện, doanh nghiệp phải đáp ứng đủ theo quy định của pháp luật thì mới đước hoạt động.</v>
          </cell>
          <cell r="U1144" t="str">
            <v>Hoàng Khắc Anh</v>
          </cell>
          <cell r="Z1144">
            <v>41708</v>
          </cell>
          <cell r="AA1144" t="str">
            <v>1000</v>
          </cell>
          <cell r="AB1144" t="str">
            <v>Mã số thuế</v>
          </cell>
          <cell r="AG1144" t="str">
            <v>1</v>
          </cell>
          <cell r="AH1144" t="str">
            <v>Phương pháp khấu trừ</v>
          </cell>
          <cell r="AI1144" t="str">
            <v>362198289</v>
          </cell>
          <cell r="AJ1144" t="str">
            <v>6300238413</v>
          </cell>
          <cell r="AK1144">
            <v>41708</v>
          </cell>
          <cell r="AM1144"/>
          <cell r="AN1144"/>
          <cell r="AS1144" t="str">
            <v>9306</v>
          </cell>
          <cell r="AT1144" t="str">
            <v>H.Vị Thủy-TCS6 TP.Cần Thơ</v>
          </cell>
          <cell r="AU1144" t="str">
            <v>6300238413</v>
          </cell>
          <cell r="AV1144" t="str">
            <v>854</v>
          </cell>
          <cell r="AW1144" t="str">
            <v>Kinh tế hỗn hợp ngoài quốc doanh</v>
          </cell>
          <cell r="AX1144" t="str">
            <v>161</v>
          </cell>
          <cell r="AY1144" t="str">
            <v>Văn hóa</v>
          </cell>
          <cell r="AZ1144" t="str">
            <v>0100</v>
          </cell>
          <cell r="BA1144" t="str">
            <v>01/ĐK-TCT(TChức, DNghiệp, CTy)</v>
          </cell>
          <cell r="BD1144" t="str">
            <v>03</v>
          </cell>
        </row>
        <row r="1145">
          <cell r="B1145" t="str">
            <v>6300240324</v>
          </cell>
          <cell r="C1145" t="str">
            <v>CÔNG TY TNHH MỘT THÀNH VIÊN XÂY DỰNG BẢO LONG</v>
          </cell>
          <cell r="D1145" t="str">
            <v>F42900</v>
          </cell>
          <cell r="E1145" t="str">
            <v>Xây dựng công trình kỹ thuật dân dụng khác</v>
          </cell>
          <cell r="F1145" t="str">
            <v>Đường Lê Hồng Phong, khu vực 5, Phường Vị Tân, TP Cần Thơ</v>
          </cell>
          <cell r="G1145" t="str">
            <v>Đường Lê Hồng Phong, khu vực 5</v>
          </cell>
          <cell r="H1145" t="str">
            <v>TP Cần Thơ</v>
          </cell>
          <cell r="I1145" t="str">
            <v>Thành phố Vị Thanh(Hết HL)</v>
          </cell>
          <cell r="J1145" t="str">
            <v>Phường Vị Tân</v>
          </cell>
          <cell r="K1145" t="str">
            <v>Đường Lê Hồng Phong, khu vực 5</v>
          </cell>
          <cell r="L1145" t="str">
            <v>VN</v>
          </cell>
          <cell r="M1145" t="str">
            <v>Việt Nam</v>
          </cell>
          <cell r="N1145" t="str">
            <v>816</v>
          </cell>
          <cell r="O1145" t="str">
            <v>TP Cần Thơ</v>
          </cell>
          <cell r="P1145" t="str">
            <v>81601</v>
          </cell>
          <cell r="Q1145" t="str">
            <v>81601035</v>
          </cell>
          <cell r="R1145" t="str">
            <v>Thành phố Vị Thanh(Hết HL)</v>
          </cell>
          <cell r="S1145" t="str">
            <v>Phường Vị Tân</v>
          </cell>
          <cell r="T1145" t="str">
            <v>- Tư vấn giám sát thi công các loại công trình xây dựng dân dụng, công nghiệp, hạ tầng kỹ thuật, giao thông đường bộ, cầu, công trình thủy lợi, cấp thoát nước đô thị. - Giám sát công trình điện dân dụ</v>
          </cell>
          <cell r="U1145" t="str">
            <v>Phan Thanh Tuấn</v>
          </cell>
          <cell r="V1145" t="str">
            <v>0986899487</v>
          </cell>
          <cell r="W1145" t="str">
            <v>Nguyễn Thị Mỹ Anh</v>
          </cell>
          <cell r="X1145" t="str">
            <v>0939876899</v>
          </cell>
          <cell r="Z1145">
            <v>41717</v>
          </cell>
          <cell r="AA1145" t="str">
            <v>1000</v>
          </cell>
          <cell r="AB1145" t="str">
            <v>Mã số thuế</v>
          </cell>
          <cell r="AG1145" t="str">
            <v>1</v>
          </cell>
          <cell r="AH1145" t="str">
            <v>Phương pháp khấu trừ</v>
          </cell>
          <cell r="AJ1145" t="str">
            <v>6300240324</v>
          </cell>
          <cell r="AK1145">
            <v>41717</v>
          </cell>
          <cell r="AM1145"/>
          <cell r="AN1145"/>
          <cell r="AS1145" t="str">
            <v>9302</v>
          </cell>
          <cell r="AT1145" t="str">
            <v>TP.Vị Thanh-TCS6 Cần Thơ</v>
          </cell>
          <cell r="AU1145" t="str">
            <v>6300240324</v>
          </cell>
          <cell r="AV1145" t="str">
            <v>854</v>
          </cell>
          <cell r="AW1145" t="str">
            <v>Kinh tế hỗn hợp ngoài quốc doanh</v>
          </cell>
          <cell r="AX1145" t="str">
            <v>165</v>
          </cell>
          <cell r="AY1145" t="str">
            <v>XD C.trình k thuật d.dụng khác</v>
          </cell>
          <cell r="AZ1145" t="str">
            <v>0100</v>
          </cell>
          <cell r="BA1145" t="str">
            <v>01/ĐK-TCT(TChức, DNghiệp, CTy)</v>
          </cell>
          <cell r="BD1145" t="str">
            <v>00</v>
          </cell>
        </row>
        <row r="1146">
          <cell r="B1146" t="str">
            <v>6300240331</v>
          </cell>
          <cell r="C1146" t="str">
            <v>Công Ty TNHH Thương Mại Xây Dựng Thái Hòa Phát</v>
          </cell>
          <cell r="D1146" t="str">
            <v>F42900</v>
          </cell>
          <cell r="E1146" t="str">
            <v>Xây dựng công trình kỹ thuật dân dụng khác</v>
          </cell>
          <cell r="F1146" t="str">
            <v>số 99 Nguyễn Công Trứ, Khu vực 4, Phường Vị Thanh, TP Cần Thơ</v>
          </cell>
          <cell r="G1146" t="str">
            <v>số 99 Nguyễn Công Trứ, Khu vực 4</v>
          </cell>
          <cell r="H1146" t="str">
            <v>TP Cần Thơ</v>
          </cell>
          <cell r="I1146" t="str">
            <v>Thành phố Vị Thanh(Hết HL)</v>
          </cell>
          <cell r="J1146" t="str">
            <v>Phường Vị Thanh</v>
          </cell>
          <cell r="K1146" t="str">
            <v>số 99 Nguyễn Công Trứ, Khu vực 4</v>
          </cell>
          <cell r="L1146" t="str">
            <v>VN</v>
          </cell>
          <cell r="M1146" t="str">
            <v>Việt Nam</v>
          </cell>
          <cell r="N1146" t="str">
            <v>816</v>
          </cell>
          <cell r="O1146" t="str">
            <v>TP Cần Thơ</v>
          </cell>
          <cell r="P1146" t="str">
            <v>81601</v>
          </cell>
          <cell r="Q1146" t="str">
            <v>81601034</v>
          </cell>
          <cell r="R1146" t="str">
            <v>Thành phố Vị Thanh(Hết HL)</v>
          </cell>
          <cell r="S1146" t="str">
            <v>Phường Vị Thanh</v>
          </cell>
          <cell r="Z1146">
            <v>41717</v>
          </cell>
          <cell r="AA1146" t="str">
            <v>1000</v>
          </cell>
          <cell r="AB1146" t="str">
            <v>Mã số thuế</v>
          </cell>
          <cell r="AG1146" t="str">
            <v>3</v>
          </cell>
          <cell r="AH1146" t="str">
            <v>Phương pháp trực tiếp trên doanh số (dùng cho GTGT, TNDN)</v>
          </cell>
          <cell r="AI1146" t="str">
            <v>022684132</v>
          </cell>
          <cell r="AJ1146" t="str">
            <v>6300240331</v>
          </cell>
          <cell r="AK1146">
            <v>41717</v>
          </cell>
          <cell r="AM1146"/>
          <cell r="AN1146"/>
          <cell r="AS1146" t="str">
            <v>9302</v>
          </cell>
          <cell r="AT1146" t="str">
            <v>TP.Vị Thanh-TCS6 Cần Thơ</v>
          </cell>
          <cell r="AU1146" t="str">
            <v>6300240331</v>
          </cell>
          <cell r="AV1146" t="str">
            <v>854</v>
          </cell>
          <cell r="AW1146" t="str">
            <v>Kinh tế hỗn hợp ngoài quốc doanh</v>
          </cell>
          <cell r="AX1146" t="str">
            <v>165</v>
          </cell>
          <cell r="AY1146" t="str">
            <v>XD C.trình k thuật d.dụng khác</v>
          </cell>
          <cell r="AZ1146" t="str">
            <v>0100</v>
          </cell>
          <cell r="BA1146" t="str">
            <v>01/ĐK-TCT(TChức, DNghiệp, CTy)</v>
          </cell>
          <cell r="BD1146" t="str">
            <v>03</v>
          </cell>
        </row>
        <row r="1147">
          <cell r="B1147" t="str">
            <v>6300240388</v>
          </cell>
          <cell r="C1147" t="str">
            <v>DOANH NGHIỆP TƯ NHÂN KHÁCH SẠN THANH PHÚC</v>
          </cell>
          <cell r="D1147" t="str">
            <v>I5510</v>
          </cell>
          <cell r="E1147" t="str">
            <v>Dịch vụ lưu trú ngắn ngày</v>
          </cell>
          <cell r="F1147" t="str">
            <v>Số 497, Đường Trần Hưng Đạo, Khu vực III, Phường Vị Thanh, TP Cần Thơ</v>
          </cell>
          <cell r="G1147" t="str">
            <v>Số 497, Đường Trần Hưng Đạo, Khu vực III</v>
          </cell>
          <cell r="H1147" t="str">
            <v>TP Cần Thơ</v>
          </cell>
          <cell r="I1147" t="str">
            <v>Thành phố Vị Thanh(Hết HL)</v>
          </cell>
          <cell r="J1147" t="str">
            <v>Phường Vị Thanh</v>
          </cell>
          <cell r="K1147" t="str">
            <v>Số 497, Đường Trần Hưng Đạo, Khu vực III</v>
          </cell>
          <cell r="L1147" t="str">
            <v>VN</v>
          </cell>
          <cell r="M1147" t="str">
            <v>Việt Nam</v>
          </cell>
          <cell r="N1147" t="str">
            <v>816</v>
          </cell>
          <cell r="O1147" t="str">
            <v>TP Cần Thơ</v>
          </cell>
          <cell r="P1147" t="str">
            <v>81601</v>
          </cell>
          <cell r="Q1147" t="str">
            <v>81601034</v>
          </cell>
          <cell r="R1147" t="str">
            <v>Thành phố Vị Thanh(Hết HL)</v>
          </cell>
          <cell r="S1147" t="str">
            <v>Phường Vị Thanh</v>
          </cell>
          <cell r="T114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147" t="str">
            <v>Phạm Thanh Giang</v>
          </cell>
          <cell r="Z1147">
            <v>41718</v>
          </cell>
          <cell r="AA1147" t="str">
            <v>1000</v>
          </cell>
          <cell r="AB1147" t="str">
            <v>Mã số thuế</v>
          </cell>
          <cell r="AG1147" t="str">
            <v>3</v>
          </cell>
          <cell r="AH1147" t="str">
            <v>Phương pháp trực tiếp trên doanh số (dùng cho GTGT, TNDN)</v>
          </cell>
          <cell r="AJ1147" t="str">
            <v>6300240388</v>
          </cell>
          <cell r="AK1147">
            <v>41718</v>
          </cell>
          <cell r="AM1147"/>
          <cell r="AN1147"/>
          <cell r="AS1147" t="str">
            <v>9302</v>
          </cell>
          <cell r="AT1147" t="str">
            <v>TP.Vị Thanh-TCS6 Cần Thơ</v>
          </cell>
          <cell r="AU1147" t="str">
            <v>6300240388</v>
          </cell>
          <cell r="AV1147" t="str">
            <v>855</v>
          </cell>
          <cell r="AW1147" t="str">
            <v>Kinh tế tư nhân</v>
          </cell>
          <cell r="AX1147" t="str">
            <v>311</v>
          </cell>
          <cell r="AY1147" t="str">
            <v>Dịch vụ lưu trú ngắn ngày</v>
          </cell>
          <cell r="AZ1147" t="str">
            <v>0100</v>
          </cell>
          <cell r="BA1147" t="str">
            <v>01/ĐK-TCT(TChức, DNghiệp, CTy)</v>
          </cell>
          <cell r="BD1147" t="str">
            <v>00</v>
          </cell>
        </row>
        <row r="1148">
          <cell r="B1148" t="str">
            <v>6300240395</v>
          </cell>
          <cell r="C1148" t="str">
            <v>Công Ty TNHH Đầu Tư Xây Dựng Thương Mại Dịch Vụ Minh Luân</v>
          </cell>
          <cell r="D1148" t="str">
            <v>G4662</v>
          </cell>
          <cell r="E1148" t="str">
            <v>Bán buôn kim loại và quặng kim loại</v>
          </cell>
          <cell r="F1148" t="str">
            <v>Số 205, ấp 2, Xã Vị Thanh 1, TP Cần Thơ</v>
          </cell>
          <cell r="G1148" t="str">
            <v>Số 205, ấp 2</v>
          </cell>
          <cell r="H1148" t="str">
            <v>TP Cần Thơ</v>
          </cell>
          <cell r="I1148" t="str">
            <v>Huyện Vị Thủy(Hết HL)</v>
          </cell>
          <cell r="J1148" t="str">
            <v>Xã Vị Thanh 1</v>
          </cell>
          <cell r="K1148" t="str">
            <v>Số 205, ấp 2</v>
          </cell>
          <cell r="L1148" t="str">
            <v>VN</v>
          </cell>
          <cell r="M1148" t="str">
            <v>Việt Nam</v>
          </cell>
          <cell r="N1148" t="str">
            <v>816</v>
          </cell>
          <cell r="O1148" t="str">
            <v>TP Cần Thơ</v>
          </cell>
          <cell r="P1148" t="str">
            <v>81609</v>
          </cell>
          <cell r="Q1148" t="str">
            <v>81609038</v>
          </cell>
          <cell r="R1148" t="str">
            <v>Huyện Vị Thủy(Hết HL)</v>
          </cell>
          <cell r="S1148" t="str">
            <v>Xã Vị Thanh 1</v>
          </cell>
          <cell r="T1148" t="str">
            <v>Ghi chú: đối với ngành nghề kinh doanh có điều kiện, doanh nghiệp phải đáp ứng đủ các điều kiện theo quy định thì mới được hoạt động.</v>
          </cell>
          <cell r="U1148" t="str">
            <v>Phan Văn Nhơn</v>
          </cell>
          <cell r="Z1148">
            <v>41719</v>
          </cell>
          <cell r="AA1148" t="str">
            <v>1000</v>
          </cell>
          <cell r="AB1148" t="str">
            <v>Mã số thuế</v>
          </cell>
          <cell r="AG1148" t="str">
            <v>1</v>
          </cell>
          <cell r="AH1148" t="str">
            <v>Phương pháp khấu trừ</v>
          </cell>
          <cell r="AI1148" t="str">
            <v>363725465</v>
          </cell>
          <cell r="AJ1148" t="str">
            <v>6300240395</v>
          </cell>
          <cell r="AK1148">
            <v>41719</v>
          </cell>
          <cell r="AM1148"/>
          <cell r="AN1148"/>
          <cell r="AS1148" t="str">
            <v>9306</v>
          </cell>
          <cell r="AT1148" t="str">
            <v>H.Vị Thủy-TCS6 TP.Cần Thơ</v>
          </cell>
          <cell r="AU1148" t="str">
            <v>6300240395</v>
          </cell>
          <cell r="AV1148" t="str">
            <v>854</v>
          </cell>
          <cell r="AW1148" t="str">
            <v>Kinh tế hỗn hợp ngoài quốc doanh</v>
          </cell>
          <cell r="AX1148" t="str">
            <v>194</v>
          </cell>
          <cell r="AY1148" t="str">
            <v>Bán buôn trừ ô tô, xe máy, đcơ</v>
          </cell>
          <cell r="AZ1148" t="str">
            <v>0100</v>
          </cell>
          <cell r="BA1148" t="str">
            <v>01/ĐK-TCT(TChức, DNghiệp, CTy)</v>
          </cell>
          <cell r="BD1148" t="str">
            <v>03</v>
          </cell>
        </row>
        <row r="1149">
          <cell r="B1149" t="str">
            <v>6300241159</v>
          </cell>
          <cell r="C1149" t="str">
            <v>Doanh Nghiệp Tư Nhân Sương Lộc</v>
          </cell>
          <cell r="D1149" t="str">
            <v>G4663</v>
          </cell>
          <cell r="E1149" t="str">
            <v>Bán buôn vật liệu, thiết bị lắp đặt khác trong xây dựng</v>
          </cell>
          <cell r="F1149" t="str">
            <v>Đường số 4 Cụm Công nghiệp - Tiểu thủ Công nghiệp, Phường VII(Hết hiệu lực), TP Cần Thơ</v>
          </cell>
          <cell r="G1149" t="str">
            <v>Đường số 4 Cụm Công nghiệp - Tiểu thủ Công nghiệp</v>
          </cell>
          <cell r="H1149" t="str">
            <v>TP Cần Thơ</v>
          </cell>
          <cell r="I1149" t="str">
            <v>Thành phố Vị Thanh(Hết HL)</v>
          </cell>
          <cell r="J1149" t="str">
            <v>Phường VII(Hết hiệu lực)</v>
          </cell>
          <cell r="K1149" t="str">
            <v>Đường số 4 Cụm Công nghiệp - Tiểu thủ Công nghiệp</v>
          </cell>
          <cell r="L1149" t="str">
            <v>VN</v>
          </cell>
          <cell r="M1149" t="str">
            <v>Việt Nam</v>
          </cell>
          <cell r="N1149" t="str">
            <v>816</v>
          </cell>
          <cell r="O1149" t="str">
            <v>TP Cần Thơ</v>
          </cell>
          <cell r="P1149" t="str">
            <v>81601</v>
          </cell>
          <cell r="Q1149" t="str">
            <v>8160103</v>
          </cell>
          <cell r="R1149" t="str">
            <v>Thành phố Vị Thanh(Hết HL)</v>
          </cell>
          <cell r="S1149" t="str">
            <v>Phường VII(Hết hiệu lực)</v>
          </cell>
          <cell r="T1149" t="str">
            <v>Ghi chú: Đối với ngành nghề kinh doanh có điều kiện, doanh nghiệp phải đáp ứng đủ theo quy định của pháp luật thì mới được hoạt động.</v>
          </cell>
          <cell r="U1149" t="str">
            <v>Nguyễn Thị Sương</v>
          </cell>
          <cell r="Z1149">
            <v>41730</v>
          </cell>
          <cell r="AA1149" t="str">
            <v>1000</v>
          </cell>
          <cell r="AB1149" t="str">
            <v>Mã số thuế</v>
          </cell>
          <cell r="AG1149" t="str">
            <v>1</v>
          </cell>
          <cell r="AH1149" t="str">
            <v>Phương pháp khấu trừ</v>
          </cell>
          <cell r="AI1149" t="str">
            <v>365694914</v>
          </cell>
          <cell r="AJ1149" t="str">
            <v>6300241159</v>
          </cell>
          <cell r="AK1149">
            <v>41730</v>
          </cell>
          <cell r="AM1149"/>
          <cell r="AN1149"/>
          <cell r="AS1149" t="str">
            <v>9302</v>
          </cell>
          <cell r="AT1149" t="str">
            <v>TP.Vị Thanh-TCS6 Cần Thơ</v>
          </cell>
          <cell r="AU1149" t="str">
            <v>6300241159</v>
          </cell>
          <cell r="AV1149" t="str">
            <v>755</v>
          </cell>
          <cell r="AW1149" t="str">
            <v>Doanh nghiệp tư nhân</v>
          </cell>
          <cell r="AX1149" t="str">
            <v>194</v>
          </cell>
          <cell r="AY1149" t="str">
            <v>Bán buôn trừ ô tô, xe máy, đcơ</v>
          </cell>
          <cell r="AZ1149" t="str">
            <v>0100</v>
          </cell>
          <cell r="BA1149" t="str">
            <v>01/ĐK-TCT(TChức, DNghiệp, CTy)</v>
          </cell>
          <cell r="BD1149" t="str">
            <v>01</v>
          </cell>
        </row>
        <row r="1150">
          <cell r="B1150" t="str">
            <v>6300241180</v>
          </cell>
          <cell r="C1150" t="str">
            <v>CÔNG TY TNHH TƯ VẤN XÂY DỰNG THÀNH NHÂN</v>
          </cell>
          <cell r="D1150" t="str">
            <v>M7110</v>
          </cell>
          <cell r="E1150" t="str">
            <v>Hoạt động kiến trúc và tư vấn kỹ thuật có liên quan</v>
          </cell>
          <cell r="F1150" t="str">
            <v>Số 68, ấp 10, Xã Vị Thủy, TP Cần Thơ</v>
          </cell>
          <cell r="G1150" t="str">
            <v>Số 68, ấp 10</v>
          </cell>
          <cell r="H1150" t="str">
            <v>TP Cần Thơ</v>
          </cell>
          <cell r="I1150" t="str">
            <v>Huyện Vị Thủy(Hết HL)</v>
          </cell>
          <cell r="J1150" t="str">
            <v>Xã Vị Thủy</v>
          </cell>
          <cell r="K1150" t="str">
            <v>Số 68, ấp 10</v>
          </cell>
          <cell r="L1150" t="str">
            <v>VN</v>
          </cell>
          <cell r="M1150" t="str">
            <v>Việt Nam</v>
          </cell>
          <cell r="N1150" t="str">
            <v>816</v>
          </cell>
          <cell r="O1150" t="str">
            <v>TP Cần Thơ</v>
          </cell>
          <cell r="P1150" t="str">
            <v>81609</v>
          </cell>
          <cell r="Q1150" t="str">
            <v>81609036</v>
          </cell>
          <cell r="R1150" t="str">
            <v>Huyện Vị Thủy(Hết HL)</v>
          </cell>
          <cell r="S1150" t="str">
            <v>Xã Vị Thủy</v>
          </cell>
          <cell r="T1150" t="str">
            <v>- Giám sát công tác lắp đặt phần điện và thiết bị điện công trình dân dụng - công nghiệp - Thi công các công trình điện dân dụng và công nghiệp - Giám sát công tác thi công xây dựng hạ tầng kỹ thuật -</v>
          </cell>
          <cell r="U1150" t="str">
            <v>Đặng Văn Tuấn</v>
          </cell>
          <cell r="Z1150">
            <v>41731</v>
          </cell>
          <cell r="AA1150" t="str">
            <v>1000</v>
          </cell>
          <cell r="AB1150" t="str">
            <v>Mã số thuế</v>
          </cell>
          <cell r="AG1150" t="str">
            <v>3</v>
          </cell>
          <cell r="AH1150" t="str">
            <v>Phương pháp trực tiếp trên doanh số (dùng cho GTGT, TNDN)</v>
          </cell>
          <cell r="AI1150" t="str">
            <v>331377785</v>
          </cell>
          <cell r="AJ1150" t="str">
            <v>6300241180</v>
          </cell>
          <cell r="AK1150">
            <v>41731</v>
          </cell>
          <cell r="AM1150"/>
          <cell r="AN1150"/>
          <cell r="AS1150" t="str">
            <v>9306</v>
          </cell>
          <cell r="AT1150" t="str">
            <v>H.Vị Thủy-TCS6 TP.Cần Thơ</v>
          </cell>
          <cell r="AU1150" t="str">
            <v>6300241180</v>
          </cell>
          <cell r="AV1150" t="str">
            <v>854</v>
          </cell>
          <cell r="AW1150" t="str">
            <v>Kinh tế hỗn hợp ngoài quốc doanh</v>
          </cell>
          <cell r="AX1150" t="str">
            <v>165</v>
          </cell>
          <cell r="AY1150" t="str">
            <v>XD C.trình k thuật d.dụng khác</v>
          </cell>
          <cell r="AZ1150" t="str">
            <v>0100</v>
          </cell>
          <cell r="BA1150" t="str">
            <v>01/ĐK-TCT(TChức, DNghiệp, CTy)</v>
          </cell>
          <cell r="BD1150" t="str">
            <v>03</v>
          </cell>
        </row>
        <row r="1151">
          <cell r="B1151" t="str">
            <v>6300241208</v>
          </cell>
          <cell r="C1151" t="str">
            <v>Doanh Nghiệp Tư Nhân Thương Mại Dịch Vụ Việt Hưng</v>
          </cell>
          <cell r="D1151" t="str">
            <v>G4632</v>
          </cell>
          <cell r="E1151" t="str">
            <v>Bán buôn thực phẩm</v>
          </cell>
          <cell r="F1151" t="str">
            <v>Số 01, đường Cô Bắc, Phường Vị Thanh, TP Cần Thơ</v>
          </cell>
          <cell r="G1151" t="str">
            <v>Số 01, đường Cô Bắc</v>
          </cell>
          <cell r="H1151" t="str">
            <v>TP Cần Thơ</v>
          </cell>
          <cell r="I1151" t="str">
            <v>Thành phố Vị Thanh(Hết HL)</v>
          </cell>
          <cell r="J1151" t="str">
            <v>Phường Vị Thanh</v>
          </cell>
          <cell r="K1151" t="str">
            <v>Số 01, đường Cô Bắc</v>
          </cell>
          <cell r="L1151" t="str">
            <v>VN</v>
          </cell>
          <cell r="M1151" t="str">
            <v>Việt Nam</v>
          </cell>
          <cell r="N1151" t="str">
            <v>816</v>
          </cell>
          <cell r="O1151" t="str">
            <v>TP Cần Thơ</v>
          </cell>
          <cell r="P1151" t="str">
            <v>81601</v>
          </cell>
          <cell r="Q1151" t="str">
            <v>81601034</v>
          </cell>
          <cell r="R1151" t="str">
            <v>Thành phố Vị Thanh(Hết HL)</v>
          </cell>
          <cell r="S1151" t="str">
            <v>Phường Vị Thanh</v>
          </cell>
          <cell r="T1151" t="str">
            <v>Ghi chú: đối với ngành nghề kinh doanh có điều kiện, doanh nghiệp phải đáp ứng đủ các điều kiện theo quy định thì mới được hoạt động</v>
          </cell>
          <cell r="U1151" t="str">
            <v>Ngô Hoàng Lâm</v>
          </cell>
          <cell r="W1151" t="str">
            <v>Trần Chí Công</v>
          </cell>
          <cell r="Z1151">
            <v>41731</v>
          </cell>
          <cell r="AA1151" t="str">
            <v>1000</v>
          </cell>
          <cell r="AB1151" t="str">
            <v>Mã số thuế</v>
          </cell>
          <cell r="AG1151" t="str">
            <v>3</v>
          </cell>
          <cell r="AH1151" t="str">
            <v>Phương pháp trực tiếp trên doanh số (dùng cho GTGT, TNDN)</v>
          </cell>
          <cell r="AI1151" t="str">
            <v>363839583.HAG</v>
          </cell>
          <cell r="AJ1151" t="str">
            <v>6300241208</v>
          </cell>
          <cell r="AK1151">
            <v>41731</v>
          </cell>
          <cell r="AM1151"/>
          <cell r="AN1151"/>
          <cell r="AS1151" t="str">
            <v>9302</v>
          </cell>
          <cell r="AT1151" t="str">
            <v>TP.Vị Thanh-TCS6 Cần Thơ</v>
          </cell>
          <cell r="AU1151" t="str">
            <v>6300241208</v>
          </cell>
          <cell r="AV1151" t="str">
            <v>855</v>
          </cell>
          <cell r="AW1151" t="str">
            <v>Kinh tế tư nhân</v>
          </cell>
          <cell r="AX1151" t="str">
            <v>194</v>
          </cell>
          <cell r="AY1151" t="str">
            <v>Bán buôn trừ ô tô, xe máy, đcơ</v>
          </cell>
          <cell r="AZ1151" t="str">
            <v>0100</v>
          </cell>
          <cell r="BA1151" t="str">
            <v>01/ĐK-TCT(TChức, DNghiệp, CTy)</v>
          </cell>
          <cell r="BD1151" t="str">
            <v>03</v>
          </cell>
        </row>
        <row r="1152">
          <cell r="B1152" t="str">
            <v>6300241342</v>
          </cell>
          <cell r="C1152" t="str">
            <v>CÔNG TY TNHH XÂY DỰNG THƯƠNG MẠI ĐẠI THÀNH CÔNG</v>
          </cell>
          <cell r="D1152" t="str">
            <v>F42900</v>
          </cell>
          <cell r="E1152" t="str">
            <v>Xây dựng công trình kỹ thuật dân dụng khác</v>
          </cell>
          <cell r="F1152" t="str">
            <v>B6-15 đường số 5, Khu dân cư 586, Khu vực 4, Phường Vị Thanh, TP Cần Thơ</v>
          </cell>
          <cell r="G1152" t="str">
            <v>B6-15 đường số 5, Khu dân cư 586, Khu vực 4</v>
          </cell>
          <cell r="H1152" t="str">
            <v>TP Cần Thơ</v>
          </cell>
          <cell r="I1152" t="str">
            <v>Thành phố Vị Thanh(Hết HL)</v>
          </cell>
          <cell r="J1152" t="str">
            <v>Phường Vị Thanh</v>
          </cell>
          <cell r="K1152" t="str">
            <v>B6-15 đường số 5, Khu dân cư 586, Khu vực 4</v>
          </cell>
          <cell r="L1152" t="str">
            <v>VN</v>
          </cell>
          <cell r="M1152" t="str">
            <v>Việt Nam</v>
          </cell>
          <cell r="N1152" t="str">
            <v>816</v>
          </cell>
          <cell r="O1152" t="str">
            <v>TP Cần Thơ</v>
          </cell>
          <cell r="P1152" t="str">
            <v>81601</v>
          </cell>
          <cell r="Q1152" t="str">
            <v>81601034</v>
          </cell>
          <cell r="R1152" t="str">
            <v>Thành phố Vị Thanh(Hết HL)</v>
          </cell>
          <cell r="S1152" t="str">
            <v>Phường Vị Thanh</v>
          </cell>
          <cell r="T1152" t="str">
            <v>- Gia công dầm cầu thép. Ghi chú: Doanh nghiệp được quyền kinh doanh ngành nghề đầu tư kinh doanh có điều kiện, kể từ khi có điều kiện theo quy định của pháp luật và phải đảm bảo đáp ứng các điều kiện</v>
          </cell>
          <cell r="U1152" t="str">
            <v>Trần Văn Điệu</v>
          </cell>
          <cell r="Z1152">
            <v>41736</v>
          </cell>
          <cell r="AA1152" t="str">
            <v>1000</v>
          </cell>
          <cell r="AB1152" t="str">
            <v>Mã số thuế</v>
          </cell>
          <cell r="AG1152" t="str">
            <v>1</v>
          </cell>
          <cell r="AH1152" t="str">
            <v>Phương pháp khấu trừ</v>
          </cell>
          <cell r="AI1152" t="str">
            <v>363507424</v>
          </cell>
          <cell r="AJ1152" t="str">
            <v>6300241342</v>
          </cell>
          <cell r="AK1152">
            <v>41736</v>
          </cell>
          <cell r="AM1152"/>
          <cell r="AN1152"/>
          <cell r="AP1152" t="str">
            <v>X</v>
          </cell>
          <cell r="AS1152" t="str">
            <v>9302</v>
          </cell>
          <cell r="AT1152" t="str">
            <v>TP.Vị Thanh-TCS6 Cần Thơ</v>
          </cell>
          <cell r="AU1152" t="str">
            <v>6300241342</v>
          </cell>
          <cell r="AV1152" t="str">
            <v>854</v>
          </cell>
          <cell r="AW1152" t="str">
            <v>Kinh tế hỗn hợp ngoài quốc doanh</v>
          </cell>
          <cell r="AX1152" t="str">
            <v>165</v>
          </cell>
          <cell r="AY1152" t="str">
            <v>XD C.trình k thuật d.dụng khác</v>
          </cell>
          <cell r="AZ1152" t="str">
            <v>0100</v>
          </cell>
          <cell r="BA1152" t="str">
            <v>01/ĐK-TCT(TChức, DNghiệp, CTy)</v>
          </cell>
          <cell r="BD1152" t="str">
            <v>03</v>
          </cell>
        </row>
        <row r="1153">
          <cell r="B1153" t="str">
            <v>6300241399</v>
          </cell>
          <cell r="C1153" t="str">
            <v>DOANH NGHIỆP TƯ NHÂN CAO CẦN</v>
          </cell>
          <cell r="D1153" t="str">
            <v>G4663</v>
          </cell>
          <cell r="E1153" t="str">
            <v>Bán buôn vật liệu, thiết bị lắp đặt khác trong xây dựng</v>
          </cell>
          <cell r="F1153" t="str">
            <v>Số 587, ấp 2, Xã Vị Thủy, TP Cần Thơ</v>
          </cell>
          <cell r="G1153" t="str">
            <v>Số 587, ấp 2</v>
          </cell>
          <cell r="H1153" t="str">
            <v>TP Cần Thơ</v>
          </cell>
          <cell r="I1153" t="str">
            <v>Huyện Vị Thủy(Hết HL)</v>
          </cell>
          <cell r="J1153" t="str">
            <v>Xã Vị Thủy</v>
          </cell>
          <cell r="K1153" t="str">
            <v>Số 587, ấp 2</v>
          </cell>
          <cell r="L1153" t="str">
            <v>VN</v>
          </cell>
          <cell r="M1153" t="str">
            <v>Việt Nam</v>
          </cell>
          <cell r="N1153" t="str">
            <v>816</v>
          </cell>
          <cell r="O1153" t="str">
            <v>TP Cần Thơ</v>
          </cell>
          <cell r="P1153" t="str">
            <v>81609</v>
          </cell>
          <cell r="Q1153" t="str">
            <v>81609036</v>
          </cell>
          <cell r="R1153" t="str">
            <v>Huyện Vị Thủy(Hết HL)</v>
          </cell>
          <cell r="S1153" t="str">
            <v>Xã Vị Thủy</v>
          </cell>
          <cell r="T1153" t="str">
            <v>- Thi công công trình bằng xe cơ giới. Ghi chú: đối với ngành nghề kinh doanh có điều kiện, doanh nghiệp phải đáp ứng đủ các điều kiện theo quy định thì mới được hoạt động</v>
          </cell>
          <cell r="U1153" t="str">
            <v>Cao Thanh Cần</v>
          </cell>
          <cell r="Z1153">
            <v>41740</v>
          </cell>
          <cell r="AA1153" t="str">
            <v>1000</v>
          </cell>
          <cell r="AB1153" t="str">
            <v>Mã số thuế</v>
          </cell>
          <cell r="AG1153" t="str">
            <v>1</v>
          </cell>
          <cell r="AH1153" t="str">
            <v>Phương pháp khấu trừ</v>
          </cell>
          <cell r="AI1153" t="str">
            <v>363905222</v>
          </cell>
          <cell r="AJ1153" t="str">
            <v>6300241399</v>
          </cell>
          <cell r="AK1153">
            <v>41740</v>
          </cell>
          <cell r="AM1153"/>
          <cell r="AN1153"/>
          <cell r="AS1153" t="str">
            <v>9306</v>
          </cell>
          <cell r="AT1153" t="str">
            <v>H.Vị Thủy-TCS6 TP.Cần Thơ</v>
          </cell>
          <cell r="AU1153" t="str">
            <v>6300241399</v>
          </cell>
          <cell r="AV1153" t="str">
            <v>855</v>
          </cell>
          <cell r="AW1153" t="str">
            <v>Kinh tế tư nhân</v>
          </cell>
          <cell r="AX1153" t="str">
            <v>194</v>
          </cell>
          <cell r="AY1153" t="str">
            <v>Bán buôn trừ ô tô, xe máy, đcơ</v>
          </cell>
          <cell r="AZ1153" t="str">
            <v>0100</v>
          </cell>
          <cell r="BA1153" t="str">
            <v>01/ĐK-TCT(TChức, DNghiệp, CTy)</v>
          </cell>
          <cell r="BD1153" t="str">
            <v>00</v>
          </cell>
        </row>
        <row r="1154">
          <cell r="B1154" t="str">
            <v>6300242709</v>
          </cell>
          <cell r="C1154" t="str">
            <v>Công Ty TNHH Xây Dựng Tâm Đức Phát</v>
          </cell>
          <cell r="D1154" t="str">
            <v>F42900</v>
          </cell>
          <cell r="E1154" t="str">
            <v>Xây dựng công trình kỹ thuật dân dụng khác</v>
          </cell>
          <cell r="F1154" t="str">
            <v>Số 309, Ấp 4, Xã Vĩnh Thuận Đông, TP Cần Thơ</v>
          </cell>
          <cell r="G1154" t="str">
            <v>Số 309, Ấp 4</v>
          </cell>
          <cell r="H1154" t="str">
            <v>TP Cần Thơ</v>
          </cell>
          <cell r="I1154" t="str">
            <v>Huyện Vị Thủy(Hết HL)</v>
          </cell>
          <cell r="J1154" t="str">
            <v>Xã Vĩnh Thuận Đông</v>
          </cell>
          <cell r="K1154" t="str">
            <v>Số 309, Ấp 4</v>
          </cell>
          <cell r="L1154" t="str">
            <v>VN</v>
          </cell>
          <cell r="M1154" t="str">
            <v>Việt Nam</v>
          </cell>
          <cell r="N1154" t="str">
            <v>816</v>
          </cell>
          <cell r="O1154" t="str">
            <v>TP Cần Thơ</v>
          </cell>
          <cell r="P1154" t="str">
            <v>81609</v>
          </cell>
          <cell r="Q1154" t="str">
            <v>81609037</v>
          </cell>
          <cell r="R1154" t="str">
            <v>Huyện Vị Thủy(Hết HL)</v>
          </cell>
          <cell r="S1154" t="str">
            <v>Xã Vĩnh Thuận Đông</v>
          </cell>
          <cell r="T1154" t="str">
            <v>Ghi chú: Đối với ngành nghề kinh doanh có điều kiện, doanh nghiệp phải đáp ứng đủ theo quy định của pháp luật thì mới được hoạt động.</v>
          </cell>
          <cell r="U1154" t="str">
            <v>Lâm Ngọc Hữu</v>
          </cell>
          <cell r="Z1154">
            <v>41747</v>
          </cell>
          <cell r="AA1154" t="str">
            <v>1000</v>
          </cell>
          <cell r="AB1154" t="str">
            <v>Mã số thuế</v>
          </cell>
          <cell r="AG1154" t="str">
            <v>3</v>
          </cell>
          <cell r="AH1154" t="str">
            <v>Phương pháp trực tiếp trên doanh số (dùng cho GTGT, TNDN)</v>
          </cell>
          <cell r="AI1154" t="str">
            <v>380753727</v>
          </cell>
          <cell r="AJ1154" t="str">
            <v>6300242709</v>
          </cell>
          <cell r="AK1154">
            <v>41747</v>
          </cell>
          <cell r="AM1154"/>
          <cell r="AN1154"/>
          <cell r="AS1154" t="str">
            <v>9306</v>
          </cell>
          <cell r="AT1154" t="str">
            <v>H.Vị Thủy-TCS6 TP.Cần Thơ</v>
          </cell>
          <cell r="AU1154" t="str">
            <v>6300242709</v>
          </cell>
          <cell r="AV1154" t="str">
            <v>854</v>
          </cell>
          <cell r="AW1154" t="str">
            <v>Kinh tế hỗn hợp ngoài quốc doanh</v>
          </cell>
          <cell r="AX1154" t="str">
            <v>165</v>
          </cell>
          <cell r="AY1154" t="str">
            <v>XD C.trình k thuật d.dụng khác</v>
          </cell>
          <cell r="AZ1154" t="str">
            <v>0100</v>
          </cell>
          <cell r="BA1154" t="str">
            <v>01/ĐK-TCT(TChức, DNghiệp, CTy)</v>
          </cell>
          <cell r="BD1154" t="str">
            <v>06</v>
          </cell>
        </row>
        <row r="1155">
          <cell r="B1155" t="str">
            <v>6300243614</v>
          </cell>
          <cell r="C1155" t="str">
            <v>Doanh Nghiệp Tư Nhân Nét Thành Đạt</v>
          </cell>
          <cell r="D1155" t="str">
            <v>R93290</v>
          </cell>
          <cell r="E1155" t="str">
            <v>Hoạt động vui chơi giải trí khác chưa được phân vào đâu</v>
          </cell>
          <cell r="F1155" t="str">
            <v>Ấp 1, Xã Vĩnh Thuận Đông, TP Cần Thơ</v>
          </cell>
          <cell r="G1155" t="str">
            <v>Ấp 1</v>
          </cell>
          <cell r="H1155" t="str">
            <v>TP Cần Thơ</v>
          </cell>
          <cell r="I1155" t="str">
            <v>Huyện Vị Thủy(Hết HL)</v>
          </cell>
          <cell r="J1155" t="str">
            <v>Xã Vĩnh Thuận Đông</v>
          </cell>
          <cell r="K1155" t="str">
            <v>Ấp 1</v>
          </cell>
          <cell r="L1155" t="str">
            <v>VN</v>
          </cell>
          <cell r="M1155" t="str">
            <v>Việt Nam</v>
          </cell>
          <cell r="N1155" t="str">
            <v>816</v>
          </cell>
          <cell r="O1155" t="str">
            <v>TP Cần Thơ</v>
          </cell>
          <cell r="P1155" t="str">
            <v>81609</v>
          </cell>
          <cell r="Q1155" t="str">
            <v>81609037</v>
          </cell>
          <cell r="R1155" t="str">
            <v>Huyện Vị Thủy(Hết HL)</v>
          </cell>
          <cell r="S1155" t="str">
            <v>Xã Vĩnh Thuận Đông</v>
          </cell>
          <cell r="T1155" t="str">
            <v>Ghi chú: Đối với ngành nghề kinh doanh có điều kiện, doanh nghiệp phải đáp ứng đủ theo quy định của pháp luật thì mới được hoạt động.</v>
          </cell>
          <cell r="U1155" t="str">
            <v>Thái Văn Se</v>
          </cell>
          <cell r="Z1155">
            <v>41751</v>
          </cell>
          <cell r="AA1155" t="str">
            <v>1000</v>
          </cell>
          <cell r="AB1155" t="str">
            <v>Mã số thuế</v>
          </cell>
          <cell r="AG1155" t="str">
            <v>3</v>
          </cell>
          <cell r="AH1155" t="str">
            <v>Phương pháp trực tiếp trên doanh số (dùng cho GTGT, TNDN)</v>
          </cell>
          <cell r="AI1155" t="str">
            <v>363858159</v>
          </cell>
          <cell r="AJ1155" t="str">
            <v>6300243614</v>
          </cell>
          <cell r="AK1155">
            <v>41751</v>
          </cell>
          <cell r="AM1155"/>
          <cell r="AN1155"/>
          <cell r="AS1155" t="str">
            <v>9306</v>
          </cell>
          <cell r="AT1155" t="str">
            <v>H.Vị Thủy-TCS6 TP.Cần Thơ</v>
          </cell>
          <cell r="AU1155" t="str">
            <v>6300243614</v>
          </cell>
          <cell r="AV1155" t="str">
            <v>855</v>
          </cell>
          <cell r="AW1155" t="str">
            <v>Kinh tế tư nhân</v>
          </cell>
          <cell r="AX1155" t="str">
            <v>579</v>
          </cell>
          <cell r="AY1155" t="str">
            <v>Hoạt động vui chơi giải trí</v>
          </cell>
          <cell r="AZ1155" t="str">
            <v>0100</v>
          </cell>
          <cell r="BA1155" t="str">
            <v>01/ĐK-TCT(TChức, DNghiệp, CTy)</v>
          </cell>
          <cell r="BD1155" t="str">
            <v>06</v>
          </cell>
        </row>
        <row r="1156">
          <cell r="B1156" t="str">
            <v>6300246090</v>
          </cell>
          <cell r="C1156" t="str">
            <v>CÔNG TY TNHH MỘT THÀNH VIÊN THƯƠNG MẠI HIỆP HÀ 2</v>
          </cell>
          <cell r="D1156" t="str">
            <v>G4541</v>
          </cell>
          <cell r="E1156" t="str">
            <v>Bán mô tô, xe máy</v>
          </cell>
          <cell r="F1156" t="str">
            <v>Số 189-190-191-192 ấp 1, Xã Vị Thủy, TP Cần Thơ</v>
          </cell>
          <cell r="G1156" t="str">
            <v>Số 189-190-191-192 ấp 1</v>
          </cell>
          <cell r="H1156" t="str">
            <v>TP Cần Thơ</v>
          </cell>
          <cell r="I1156" t="str">
            <v>Huyện Vị Thủy(Hết HL)</v>
          </cell>
          <cell r="J1156" t="str">
            <v>Xã Vị Thủy</v>
          </cell>
          <cell r="K1156" t="str">
            <v>Số 189-190-191-192 ấp 1</v>
          </cell>
          <cell r="L1156" t="str">
            <v>VN</v>
          </cell>
          <cell r="M1156" t="str">
            <v>Việt Nam</v>
          </cell>
          <cell r="N1156" t="str">
            <v>816</v>
          </cell>
          <cell r="O1156" t="str">
            <v>TP Cần Thơ</v>
          </cell>
          <cell r="P1156" t="str">
            <v>81609</v>
          </cell>
          <cell r="Q1156" t="str">
            <v>81609036</v>
          </cell>
          <cell r="R1156" t="str">
            <v>Huyện Vị Thủy(Hết HL)</v>
          </cell>
          <cell r="S1156" t="str">
            <v>Xã Vị Thủy</v>
          </cell>
          <cell r="T115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156">
            <v>41754</v>
          </cell>
          <cell r="AA1156" t="str">
            <v>1000</v>
          </cell>
          <cell r="AB1156" t="str">
            <v>Mã số thuế</v>
          </cell>
          <cell r="AG1156" t="str">
            <v>1</v>
          </cell>
          <cell r="AH1156" t="str">
            <v>Phương pháp khấu trừ</v>
          </cell>
          <cell r="AJ1156" t="str">
            <v>6300246090</v>
          </cell>
          <cell r="AK1156">
            <v>41754</v>
          </cell>
          <cell r="AM1156"/>
          <cell r="AN1156"/>
          <cell r="AS1156" t="str">
            <v>9306</v>
          </cell>
          <cell r="AT1156" t="str">
            <v>H.Vị Thủy-TCS6 TP.Cần Thơ</v>
          </cell>
          <cell r="AU1156" t="str">
            <v>6300246090</v>
          </cell>
          <cell r="AV1156" t="str">
            <v>854</v>
          </cell>
          <cell r="AW1156" t="str">
            <v>Kinh tế hỗn hợp ngoài quốc doanh</v>
          </cell>
          <cell r="AX1156" t="str">
            <v>194</v>
          </cell>
          <cell r="AY1156" t="str">
            <v>Bán buôn trừ ô tô, xe máy, đcơ</v>
          </cell>
          <cell r="AZ1156" t="str">
            <v>0100</v>
          </cell>
          <cell r="BA1156" t="str">
            <v>01/ĐK-TCT(TChức, DNghiệp, CTy)</v>
          </cell>
          <cell r="BD1156" t="str">
            <v>00</v>
          </cell>
        </row>
        <row r="1157">
          <cell r="B1157" t="str">
            <v>6300246679</v>
          </cell>
          <cell r="C1157" t="str">
            <v>CÔNG TY TNHH THƯƠNG MẠI DỊCH VỤ CƯỜNG MỸ</v>
          </cell>
          <cell r="D1157" t="str">
            <v>G4632</v>
          </cell>
          <cell r="E1157" t="str">
            <v>Bán buôn thực phẩm</v>
          </cell>
          <cell r="F1157" t="str">
            <v>Đường Võ Văn Kiệt, Khu vực 2, Phường Vị Tân, TP Cần Thơ</v>
          </cell>
          <cell r="G1157" t="str">
            <v>Đường Võ Văn Kiệt, Khu vực 2</v>
          </cell>
          <cell r="H1157" t="str">
            <v>TP Cần Thơ</v>
          </cell>
          <cell r="I1157" t="str">
            <v>Thành phố Vị Thanh(Hết HL)</v>
          </cell>
          <cell r="J1157" t="str">
            <v>Phường Vị Tân</v>
          </cell>
          <cell r="K1157" t="str">
            <v>Đường Võ Văn Kiệt, Khu vực 2</v>
          </cell>
          <cell r="L1157" t="str">
            <v>VN</v>
          </cell>
          <cell r="M1157" t="str">
            <v>Việt Nam</v>
          </cell>
          <cell r="N1157" t="str">
            <v>816</v>
          </cell>
          <cell r="O1157" t="str">
            <v>TP Cần Thơ</v>
          </cell>
          <cell r="P1157" t="str">
            <v>81601</v>
          </cell>
          <cell r="Q1157" t="str">
            <v>81601035</v>
          </cell>
          <cell r="R1157" t="str">
            <v>Thành phố Vị Thanh(Hết HL)</v>
          </cell>
          <cell r="S1157" t="str">
            <v>Phường Vị Tân</v>
          </cell>
          <cell r="T1157" t="str">
            <v>- Bán buôn công nghệ thực phẩm. Ghi chú: Doanh nghiệp được quyền kinh doanh ngành nghề đầu tư kinh doanh có điều kiện, kể từ khi có điều kiện theo quy định của pháp luật và phải đảm bảo đáp ứng các đi</v>
          </cell>
          <cell r="U1157" t="str">
            <v>Lâm Ngọc Mỹ</v>
          </cell>
          <cell r="Z1157">
            <v>41766</v>
          </cell>
          <cell r="AA1157" t="str">
            <v>1000</v>
          </cell>
          <cell r="AB1157" t="str">
            <v>Mã số thuế</v>
          </cell>
          <cell r="AG1157" t="str">
            <v>3</v>
          </cell>
          <cell r="AH1157" t="str">
            <v>Phương pháp trực tiếp trên doanh số (dùng cho GTGT, TNDN)</v>
          </cell>
          <cell r="AI1157" t="str">
            <v>363796999</v>
          </cell>
          <cell r="AJ1157" t="str">
            <v>6300246679</v>
          </cell>
          <cell r="AK1157">
            <v>41766</v>
          </cell>
          <cell r="AM1157"/>
          <cell r="AN1157"/>
          <cell r="AS1157" t="str">
            <v>9302</v>
          </cell>
          <cell r="AT1157" t="str">
            <v>TP.Vị Thanh-TCS6 Cần Thơ</v>
          </cell>
          <cell r="AU1157" t="str">
            <v>6300246679</v>
          </cell>
          <cell r="AV1157" t="str">
            <v>854</v>
          </cell>
          <cell r="AW1157" t="str">
            <v>Kinh tế hỗn hợp ngoài quốc doanh</v>
          </cell>
          <cell r="AX1157" t="str">
            <v>579</v>
          </cell>
          <cell r="AY1157" t="str">
            <v>Hoạt động vui chơi giải trí</v>
          </cell>
          <cell r="AZ1157" t="str">
            <v>0100</v>
          </cell>
          <cell r="BA1157" t="str">
            <v>01/ĐK-TCT(TChức, DNghiệp, CTy)</v>
          </cell>
          <cell r="BD1157" t="str">
            <v>03</v>
          </cell>
        </row>
        <row r="1158">
          <cell r="B1158" t="str">
            <v>6300246950</v>
          </cell>
          <cell r="C1158" t="str">
            <v>Công Ty TNHH Một Thành Viên Chúc Tùng</v>
          </cell>
          <cell r="D1158" t="str">
            <v>G4663</v>
          </cell>
          <cell r="E1158" t="str">
            <v>Bán buôn vật liệu, thiết bị lắp đặt khác trong xây dựng</v>
          </cell>
          <cell r="F1158" t="str">
            <v>Số 39 Đường kênh mương lộ 3/2, khu vực 5, Phường Vị Tân, TP Cần Thơ</v>
          </cell>
          <cell r="G1158" t="str">
            <v>Số 39 Đường kênh mương lộ 3/2, khu vực 5</v>
          </cell>
          <cell r="H1158" t="str">
            <v>TP Cần Thơ</v>
          </cell>
          <cell r="I1158" t="str">
            <v>Thành phố Vị Thanh(Hết HL)</v>
          </cell>
          <cell r="J1158" t="str">
            <v>Phường Vị Tân</v>
          </cell>
          <cell r="K1158" t="str">
            <v>Số 39 Đường kênh mương lộ 3/2, khu vực 5</v>
          </cell>
          <cell r="L1158" t="str">
            <v>VN</v>
          </cell>
          <cell r="M1158" t="str">
            <v>Việt Nam</v>
          </cell>
          <cell r="N1158" t="str">
            <v>816</v>
          </cell>
          <cell r="O1158" t="str">
            <v>TP Cần Thơ</v>
          </cell>
          <cell r="P1158" t="str">
            <v>81601</v>
          </cell>
          <cell r="Q1158" t="str">
            <v>81601035</v>
          </cell>
          <cell r="R1158" t="str">
            <v>Thành phố Vị Thanh(Hết HL)</v>
          </cell>
          <cell r="S1158" t="str">
            <v>Phường Vị Tân</v>
          </cell>
          <cell r="T1158" t="str">
            <v>Ghi chú: Đối với ngành nghề kinh doanh có điều kiện, doanh nghiệp phải đáp ứng đủ theo quy định của pháp luật thì mới được hoạt động.</v>
          </cell>
          <cell r="U1158" t="str">
            <v>Võ Thanh Tùng</v>
          </cell>
          <cell r="Z1158">
            <v>41767</v>
          </cell>
          <cell r="AA1158" t="str">
            <v>1000</v>
          </cell>
          <cell r="AB1158" t="str">
            <v>Mã số thuế</v>
          </cell>
          <cell r="AG1158" t="str">
            <v>3</v>
          </cell>
          <cell r="AH1158" t="str">
            <v>Phương pháp trực tiếp trên doanh số (dùng cho GTGT, TNDN)</v>
          </cell>
          <cell r="AI1158" t="str">
            <v>363600372</v>
          </cell>
          <cell r="AJ1158" t="str">
            <v>6300246950</v>
          </cell>
          <cell r="AK1158">
            <v>41767</v>
          </cell>
          <cell r="AM1158"/>
          <cell r="AN1158"/>
          <cell r="AS1158" t="str">
            <v>9302</v>
          </cell>
          <cell r="AT1158" t="str">
            <v>TP.Vị Thanh-TCS6 Cần Thơ</v>
          </cell>
          <cell r="AU1158" t="str">
            <v>6300246950</v>
          </cell>
          <cell r="AV1158" t="str">
            <v>854</v>
          </cell>
          <cell r="AW1158" t="str">
            <v>Kinh tế hỗn hợp ngoài quốc doanh</v>
          </cell>
          <cell r="AX1158" t="str">
            <v>194</v>
          </cell>
          <cell r="AY1158" t="str">
            <v>Bán buôn trừ ô tô, xe máy, đcơ</v>
          </cell>
          <cell r="AZ1158" t="str">
            <v>0100</v>
          </cell>
          <cell r="BA1158" t="str">
            <v>01/ĐK-TCT(TChức, DNghiệp, CTy)</v>
          </cell>
          <cell r="BD1158" t="str">
            <v>06</v>
          </cell>
        </row>
        <row r="1159">
          <cell r="B1159" t="str">
            <v>6300247256</v>
          </cell>
          <cell r="C1159" t="str">
            <v>Doanh Nghiệp Tư Nhân Cơ Khí Phương Thịnh</v>
          </cell>
          <cell r="D1159" t="str">
            <v>F43300</v>
          </cell>
          <cell r="E1159" t="str">
            <v>Hoàn thiện công trình xây dựng</v>
          </cell>
          <cell r="F1159" t="str">
            <v>Số 21 Ngô Quốc Trị, khu vực 3, Phường V(Hết hiệu lực), TP Cần Thơ</v>
          </cell>
          <cell r="G1159" t="str">
            <v>Số 21 Ngô Quốc Trị, khu vực 3</v>
          </cell>
          <cell r="H1159" t="str">
            <v>TP Cần Thơ</v>
          </cell>
          <cell r="I1159" t="str">
            <v>Thành phố Vị Thanh(Hết HL)</v>
          </cell>
          <cell r="J1159" t="str">
            <v>Phường V(Hết hiệu lực)</v>
          </cell>
          <cell r="K1159" t="str">
            <v>Số 21 Ngô Quốc Trị, khu vực 3</v>
          </cell>
          <cell r="L1159" t="str">
            <v>VN</v>
          </cell>
          <cell r="M1159" t="str">
            <v>Việt Nam</v>
          </cell>
          <cell r="N1159" t="str">
            <v>816</v>
          </cell>
          <cell r="O1159" t="str">
            <v>TP Cần Thơ</v>
          </cell>
          <cell r="P1159" t="str">
            <v>81601</v>
          </cell>
          <cell r="Q1159" t="str">
            <v>8160111</v>
          </cell>
          <cell r="R1159" t="str">
            <v>Thành phố Vị Thanh(Hết HL)</v>
          </cell>
          <cell r="S1159" t="str">
            <v>Phường V(Hết hiệu lực)</v>
          </cell>
          <cell r="U1159" t="str">
            <v>Trần Thị Nhung</v>
          </cell>
          <cell r="Z1159">
            <v>41768</v>
          </cell>
          <cell r="AA1159" t="str">
            <v>1000</v>
          </cell>
          <cell r="AB1159" t="str">
            <v>Mã số thuế</v>
          </cell>
          <cell r="AG1159" t="str">
            <v>3</v>
          </cell>
          <cell r="AH1159" t="str">
            <v>Phương pháp trực tiếp trên doanh số (dùng cho GTGT, TNDN)</v>
          </cell>
          <cell r="AI1159" t="str">
            <v>363688219</v>
          </cell>
          <cell r="AJ1159" t="str">
            <v>6300247256</v>
          </cell>
          <cell r="AK1159">
            <v>41768</v>
          </cell>
          <cell r="AM1159"/>
          <cell r="AN1159"/>
          <cell r="AS1159" t="str">
            <v>9302</v>
          </cell>
          <cell r="AT1159" t="str">
            <v>TP.Vị Thanh-TCS6 Cần Thơ</v>
          </cell>
          <cell r="AU1159" t="str">
            <v>6300247256</v>
          </cell>
          <cell r="AV1159" t="str">
            <v>755</v>
          </cell>
          <cell r="AW1159" t="str">
            <v>Doanh nghiệp tư nhân</v>
          </cell>
          <cell r="AX1159" t="str">
            <v>168</v>
          </cell>
          <cell r="AY1159" t="str">
            <v>Lắp đặt HT điện, nước, xd khác</v>
          </cell>
          <cell r="AZ1159" t="str">
            <v>0100</v>
          </cell>
          <cell r="BA1159" t="str">
            <v>01/ĐK-TCT(TChức, DNghiệp, CTy)</v>
          </cell>
          <cell r="BD1159" t="str">
            <v>01</v>
          </cell>
        </row>
        <row r="1160">
          <cell r="B1160" t="str">
            <v>6300247376</v>
          </cell>
          <cell r="C1160" t="str">
            <v>HỢP TÁC XÃ TÂN LONG</v>
          </cell>
          <cell r="D1160" t="str">
            <v>A0161.</v>
          </cell>
          <cell r="E1160" t="str">
            <v>Hoạt động dịch vụ trồng trọt</v>
          </cell>
          <cell r="F1160" t="str">
            <v>Ấp Tân Long, Xã Vĩnh Tường, TP Cần Thơ</v>
          </cell>
          <cell r="G1160" t="str">
            <v>Ấp Tân Long</v>
          </cell>
          <cell r="H1160" t="str">
            <v>TP Cần Thơ</v>
          </cell>
          <cell r="I1160" t="str">
            <v>Huyện Vị Thủy(Hết HL)</v>
          </cell>
          <cell r="J1160" t="str">
            <v>Xã Vĩnh Tường</v>
          </cell>
          <cell r="K1160" t="str">
            <v>Ấp Tân Long</v>
          </cell>
          <cell r="L1160" t="str">
            <v>VN</v>
          </cell>
          <cell r="M1160" t="str">
            <v>Việt Nam</v>
          </cell>
          <cell r="N1160" t="str">
            <v>816</v>
          </cell>
          <cell r="O1160" t="str">
            <v>TP Cần Thơ</v>
          </cell>
          <cell r="P1160" t="str">
            <v>81609</v>
          </cell>
          <cell r="Q1160" t="str">
            <v>81609039</v>
          </cell>
          <cell r="R1160" t="str">
            <v>Huyện Vị Thủy(Hết HL)</v>
          </cell>
          <cell r="S1160" t="str">
            <v>Xã Vĩnh Tường</v>
          </cell>
          <cell r="T1160" t="str">
            <v>Sản xuất lúa giống, dịch vụ phục vụ nông nghiệp</v>
          </cell>
          <cell r="U1160" t="str">
            <v>Nguyễn Văn Thích</v>
          </cell>
          <cell r="V1160" t="str">
            <v>0939664477</v>
          </cell>
          <cell r="Z1160">
            <v>41771</v>
          </cell>
          <cell r="AA1160" t="str">
            <v>1000</v>
          </cell>
          <cell r="AB1160" t="str">
            <v>Mã số thuế</v>
          </cell>
          <cell r="AG1160" t="str">
            <v>2</v>
          </cell>
          <cell r="AH1160" t="str">
            <v>Phương pháp trực tiếp trên GTGT</v>
          </cell>
          <cell r="AJ1160" t="str">
            <v>6300247376</v>
          </cell>
          <cell r="AK1160">
            <v>41515</v>
          </cell>
          <cell r="AM1160"/>
          <cell r="AN1160"/>
          <cell r="AS1160" t="str">
            <v>9306</v>
          </cell>
          <cell r="AT1160" t="str">
            <v>H.Vị Thủy-TCS6 TP.Cần Thơ</v>
          </cell>
          <cell r="AU1160" t="str">
            <v>6300247376</v>
          </cell>
          <cell r="AV1160" t="str">
            <v>856</v>
          </cell>
          <cell r="AW1160" t="str">
            <v>Hợp tác xã</v>
          </cell>
          <cell r="AX1160" t="str">
            <v>014</v>
          </cell>
          <cell r="AY1160" t="str">
            <v>Hoạt động dịch vụ nông nghiệp</v>
          </cell>
          <cell r="AZ1160" t="str">
            <v>0100</v>
          </cell>
          <cell r="BA1160" t="str">
            <v>01/ĐK-TCT(TChức, DNghiệp, CTy)</v>
          </cell>
          <cell r="BD1160" t="str">
            <v>00</v>
          </cell>
        </row>
        <row r="1161">
          <cell r="B1161" t="str">
            <v>6300247263</v>
          </cell>
          <cell r="C1161" t="str">
            <v>Công Ty TNHH Một Thành Viên Xúc Tiến Thương Mại Đông Nam Á</v>
          </cell>
          <cell r="D1161" t="str">
            <v>N82300</v>
          </cell>
          <cell r="E1161" t="str">
            <v>Tổ chức giới thiệu và xúc tiến thương mại</v>
          </cell>
          <cell r="F1161" t="str">
            <v>Số 76, ấp 4, Xã Vĩnh Thuận Đông, TP Cần Thơ</v>
          </cell>
          <cell r="G1161" t="str">
            <v>Số 76, ấp 4</v>
          </cell>
          <cell r="H1161" t="str">
            <v>TP Cần Thơ</v>
          </cell>
          <cell r="I1161" t="str">
            <v>Huyện Vị Thủy(Hết HL)</v>
          </cell>
          <cell r="J1161" t="str">
            <v>Xã Vĩnh Thuận Đông</v>
          </cell>
          <cell r="K1161" t="str">
            <v>Số 76, ấp 4</v>
          </cell>
          <cell r="L1161" t="str">
            <v>VN</v>
          </cell>
          <cell r="M1161" t="str">
            <v>Việt Nam</v>
          </cell>
          <cell r="N1161" t="str">
            <v>816</v>
          </cell>
          <cell r="O1161" t="str">
            <v>TP Cần Thơ</v>
          </cell>
          <cell r="P1161" t="str">
            <v>81609</v>
          </cell>
          <cell r="Q1161" t="str">
            <v>81609037</v>
          </cell>
          <cell r="R1161" t="str">
            <v>Huyện Vị Thủy(Hết HL)</v>
          </cell>
          <cell r="S1161" t="str">
            <v>Xã Vĩnh Thuận Đông</v>
          </cell>
          <cell r="T116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1161" t="str">
            <v>Lê Hoàng Thắng</v>
          </cell>
          <cell r="Z1161">
            <v>41773</v>
          </cell>
          <cell r="AA1161" t="str">
            <v>1000</v>
          </cell>
          <cell r="AB1161" t="str">
            <v>Mã số thuế</v>
          </cell>
          <cell r="AG1161" t="str">
            <v>3</v>
          </cell>
          <cell r="AH1161" t="str">
            <v>Phương pháp trực tiếp trên doanh số (dùng cho GTGT, TNDN)</v>
          </cell>
          <cell r="AI1161" t="str">
            <v>363667640</v>
          </cell>
          <cell r="AJ1161" t="str">
            <v>6300247263</v>
          </cell>
          <cell r="AK1161">
            <v>41773</v>
          </cell>
          <cell r="AM1161"/>
          <cell r="AN1161"/>
          <cell r="AS1161" t="str">
            <v>9306</v>
          </cell>
          <cell r="AT1161" t="str">
            <v>H.Vị Thủy-TCS6 TP.Cần Thơ</v>
          </cell>
          <cell r="AU1161" t="str">
            <v>6300247263</v>
          </cell>
          <cell r="AV1161" t="str">
            <v>854</v>
          </cell>
          <cell r="AW1161" t="str">
            <v>Kinh tế hỗn hợp ngoài quốc doanh</v>
          </cell>
          <cell r="AX1161" t="str">
            <v>467</v>
          </cell>
          <cell r="AY1161" t="str">
            <v>Hoạt động ngoại giao</v>
          </cell>
          <cell r="AZ1161" t="str">
            <v>0100</v>
          </cell>
          <cell r="BA1161" t="str">
            <v>01/ĐK-TCT(TChức, DNghiệp, CTy)</v>
          </cell>
          <cell r="BD1161" t="str">
            <v>00</v>
          </cell>
        </row>
        <row r="1162">
          <cell r="B1162" t="str">
            <v>6300247665</v>
          </cell>
          <cell r="C1162" t="str">
            <v>Công Ty TNHH Một Thành Viên Dịch Vụ Thương Mại Xây Dựng Thành Chiến</v>
          </cell>
          <cell r="D1162" t="str">
            <v>F41000</v>
          </cell>
          <cell r="E1162" t="str">
            <v>Xây dựng nhà các loại</v>
          </cell>
          <cell r="F1162" t="str">
            <v>Số 55 Ấp 2, Xã Vĩnh Tường, TP Cần Thơ</v>
          </cell>
          <cell r="G1162" t="str">
            <v>Số 55 Ấp 2</v>
          </cell>
          <cell r="H1162" t="str">
            <v>TP Cần Thơ</v>
          </cell>
          <cell r="I1162" t="str">
            <v>Huyện Vị Thủy(Hết HL)</v>
          </cell>
          <cell r="J1162" t="str">
            <v>Xã Vĩnh Tường</v>
          </cell>
          <cell r="K1162" t="str">
            <v>Số 55 Ấp 2</v>
          </cell>
          <cell r="L1162" t="str">
            <v>VN</v>
          </cell>
          <cell r="M1162" t="str">
            <v>Việt Nam</v>
          </cell>
          <cell r="N1162" t="str">
            <v>816</v>
          </cell>
          <cell r="O1162" t="str">
            <v>TP Cần Thơ</v>
          </cell>
          <cell r="P1162" t="str">
            <v>81609</v>
          </cell>
          <cell r="Q1162" t="str">
            <v>81609039</v>
          </cell>
          <cell r="R1162" t="str">
            <v>Huyện Vị Thủy(Hết HL)</v>
          </cell>
          <cell r="S1162" t="str">
            <v>Xã Vĩnh Tường</v>
          </cell>
          <cell r="T1162" t="str">
            <v>Ghi chú: Đối với ngành nghề kinh doanh có điều kiện, doanh nghiệp phải đáp ứng đủ theo quy định của pháp luật thì mới được hoạt động.</v>
          </cell>
          <cell r="U1162" t="str">
            <v>Phạm Thành Chiến</v>
          </cell>
          <cell r="Z1162">
            <v>41778</v>
          </cell>
          <cell r="AA1162" t="str">
            <v>1000</v>
          </cell>
          <cell r="AB1162" t="str">
            <v>Mã số thuế</v>
          </cell>
          <cell r="AG1162" t="str">
            <v>1</v>
          </cell>
          <cell r="AH1162" t="str">
            <v>Phương pháp khấu trừ</v>
          </cell>
          <cell r="AI1162" t="str">
            <v>361720003</v>
          </cell>
          <cell r="AJ1162" t="str">
            <v>6300247665</v>
          </cell>
          <cell r="AK1162">
            <v>41778</v>
          </cell>
          <cell r="AM1162"/>
          <cell r="AN1162"/>
          <cell r="AS1162" t="str">
            <v>9306</v>
          </cell>
          <cell r="AT1162" t="str">
            <v>H.Vị Thủy-TCS6 TP.Cần Thơ</v>
          </cell>
          <cell r="AU1162" t="str">
            <v>6300247665</v>
          </cell>
          <cell r="AV1162" t="str">
            <v>854</v>
          </cell>
          <cell r="AW1162" t="str">
            <v>Kinh tế hỗn hợp ngoài quốc doanh</v>
          </cell>
          <cell r="AX1162" t="str">
            <v>161</v>
          </cell>
          <cell r="AY1162" t="str">
            <v>Văn hóa</v>
          </cell>
          <cell r="AZ1162" t="str">
            <v>0100</v>
          </cell>
          <cell r="BA1162" t="str">
            <v>01/ĐK-TCT(TChức, DNghiệp, CTy)</v>
          </cell>
          <cell r="BD1162" t="str">
            <v>03</v>
          </cell>
        </row>
        <row r="1163">
          <cell r="B1163" t="str">
            <v>6300247672</v>
          </cell>
          <cell r="C1163" t="str">
            <v>Công Ty TNHH Mtv Xây Dựng Sản Xuất Thương Mại Dịch Vụ Đại Phát</v>
          </cell>
          <cell r="D1163" t="str">
            <v>F41000</v>
          </cell>
          <cell r="E1163" t="str">
            <v>Xây dựng nhà các loại</v>
          </cell>
          <cell r="F1163" t="str">
            <v>Số 170, Tỉnh lộ 932, ấp 3A, Xã Vị Thanh 1, TP Cần Thơ</v>
          </cell>
          <cell r="G1163" t="str">
            <v>Số 170, Tỉnh lộ 932, ấp 3A</v>
          </cell>
          <cell r="H1163" t="str">
            <v>TP Cần Thơ</v>
          </cell>
          <cell r="I1163" t="str">
            <v>Huyện Vị Thủy(Hết HL)</v>
          </cell>
          <cell r="J1163" t="str">
            <v>Xã Vị Thanh 1</v>
          </cell>
          <cell r="K1163" t="str">
            <v>Số 170, Tỉnh lộ 932, ấp 3A</v>
          </cell>
          <cell r="L1163" t="str">
            <v>VN</v>
          </cell>
          <cell r="M1163" t="str">
            <v>Việt Nam</v>
          </cell>
          <cell r="N1163" t="str">
            <v>816</v>
          </cell>
          <cell r="O1163" t="str">
            <v>TP Cần Thơ</v>
          </cell>
          <cell r="P1163" t="str">
            <v>81609</v>
          </cell>
          <cell r="Q1163" t="str">
            <v>81609038</v>
          </cell>
          <cell r="R1163" t="str">
            <v>Huyện Vị Thủy(Hết HL)</v>
          </cell>
          <cell r="S1163" t="str">
            <v>Xã Vị Thanh 1</v>
          </cell>
          <cell r="T1163" t="str">
            <v>- Thi công xây dựng các công trình dân dụng, công nghiệp, cầu đường, điện, thủy lợi, cấp thoát nước. Ghi chú: đối với ngành nghề kinh doanh có điều kiện, doanh nghiệp phải đáp ứng đủ các điều k</v>
          </cell>
          <cell r="U1163" t="str">
            <v>Ngô Thị Út</v>
          </cell>
          <cell r="Z1163">
            <v>41779</v>
          </cell>
          <cell r="AA1163" t="str">
            <v>1000</v>
          </cell>
          <cell r="AB1163" t="str">
            <v>Mã số thuế</v>
          </cell>
          <cell r="AG1163" t="str">
            <v>3</v>
          </cell>
          <cell r="AH1163" t="str">
            <v>Phương pháp trực tiếp trên doanh số (dùng cho GTGT, TNDN)</v>
          </cell>
          <cell r="AI1163" t="str">
            <v>363686839</v>
          </cell>
          <cell r="AJ1163" t="str">
            <v>6300247672</v>
          </cell>
          <cell r="AK1163">
            <v>41779</v>
          </cell>
          <cell r="AM1163"/>
          <cell r="AN1163"/>
          <cell r="AS1163" t="str">
            <v>9306</v>
          </cell>
          <cell r="AT1163" t="str">
            <v>H.Vị Thủy-TCS6 TP.Cần Thơ</v>
          </cell>
          <cell r="AU1163" t="str">
            <v>6300247672</v>
          </cell>
          <cell r="AV1163" t="str">
            <v>854</v>
          </cell>
          <cell r="AW1163" t="str">
            <v>Kinh tế hỗn hợp ngoài quốc doanh</v>
          </cell>
          <cell r="AX1163" t="str">
            <v>161</v>
          </cell>
          <cell r="AY1163" t="str">
            <v>Văn hóa</v>
          </cell>
          <cell r="AZ1163" t="str">
            <v>0100</v>
          </cell>
          <cell r="BA1163" t="str">
            <v>01/ĐK-TCT(TChức, DNghiệp, CTy)</v>
          </cell>
          <cell r="BD1163" t="str">
            <v>03</v>
          </cell>
        </row>
        <row r="1164">
          <cell r="B1164" t="str">
            <v>6300248436</v>
          </cell>
          <cell r="C1164" t="str">
            <v>CÔNG TY TNHH MTV XÂY DỰNG THƯƠNG MẠI DỊCH VỤ NHÂN NGHĨA</v>
          </cell>
          <cell r="D1164" t="str">
            <v>F4212.</v>
          </cell>
          <cell r="E1164" t="str">
            <v>Xây dựng công trình đường bộ</v>
          </cell>
          <cell r="F1164" t="str">
            <v>Ấp 9A, Xã Vị Thủy, TP Cần Thơ</v>
          </cell>
          <cell r="G1164" t="str">
            <v>Ấp 9A</v>
          </cell>
          <cell r="H1164" t="str">
            <v>TP Cần Thơ</v>
          </cell>
          <cell r="I1164" t="str">
            <v>Huyện Vị Thủy(Hết HL)</v>
          </cell>
          <cell r="J1164" t="str">
            <v>Xã Vị Thủy</v>
          </cell>
          <cell r="K1164" t="str">
            <v>Ấp 9A</v>
          </cell>
          <cell r="L1164" t="str">
            <v>VN</v>
          </cell>
          <cell r="M1164" t="str">
            <v>Việt Nam</v>
          </cell>
          <cell r="N1164" t="str">
            <v>816</v>
          </cell>
          <cell r="O1164" t="str">
            <v>TP Cần Thơ</v>
          </cell>
          <cell r="P1164" t="str">
            <v>81609</v>
          </cell>
          <cell r="Q1164" t="str">
            <v>81609036</v>
          </cell>
          <cell r="R1164" t="str">
            <v>Huyện Vị Thủy(Hết HL)</v>
          </cell>
          <cell r="S1164" t="str">
            <v>Xã Vị Thủy</v>
          </cell>
          <cell r="T1164" t="str">
            <v>- Nạo vét kênh mương thủy lợi. Ghi chú: đối với ngành nghề kinh doanh có điều kiện, doanh nghiệp phải đáp ứng đủ các điều kiện theo quy định thì mới được hoạt động.</v>
          </cell>
          <cell r="U1164" t="str">
            <v>Trần Văn Châu</v>
          </cell>
          <cell r="V1164" t="str">
            <v>0399072116</v>
          </cell>
          <cell r="W1164" t="str">
            <v>Nguyễn Trần Yến Cơ</v>
          </cell>
          <cell r="X1164" t="str">
            <v>0356016590</v>
          </cell>
          <cell r="Z1164">
            <v>41780</v>
          </cell>
          <cell r="AA1164" t="str">
            <v>1000</v>
          </cell>
          <cell r="AB1164" t="str">
            <v>Mã số thuế</v>
          </cell>
          <cell r="AG1164" t="str">
            <v>1</v>
          </cell>
          <cell r="AH1164" t="str">
            <v>Phương pháp khấu trừ</v>
          </cell>
          <cell r="AJ1164" t="str">
            <v>6300248436</v>
          </cell>
          <cell r="AK1164">
            <v>41780</v>
          </cell>
          <cell r="AM1164"/>
          <cell r="AN1164"/>
          <cell r="AS1164" t="str">
            <v>9306</v>
          </cell>
          <cell r="AT1164" t="str">
            <v>H.Vị Thủy-TCS6 TP.Cần Thơ</v>
          </cell>
          <cell r="AU1164" t="str">
            <v>6300248436</v>
          </cell>
          <cell r="AV1164" t="str">
            <v>854</v>
          </cell>
          <cell r="AW1164" t="str">
            <v>Kinh tế hỗn hợp ngoài quốc doanh</v>
          </cell>
          <cell r="AX1164" t="str">
            <v>165</v>
          </cell>
          <cell r="AY1164" t="str">
            <v>XD C.trình k thuật d.dụng khác</v>
          </cell>
          <cell r="AZ1164" t="str">
            <v>0100</v>
          </cell>
          <cell r="BA1164" t="str">
            <v>01/ĐK-TCT(TChức, DNghiệp, CTy)</v>
          </cell>
          <cell r="BD1164" t="str">
            <v>00</v>
          </cell>
        </row>
        <row r="1165">
          <cell r="B1165" t="str">
            <v>0311372265-022</v>
          </cell>
          <cell r="C1165" t="str">
            <v>Chi Nhánh Công Ty Cổ Phần Thế Giới Yến Sào Tại Siêu Thị Co.Opmart Vị Thanh</v>
          </cell>
          <cell r="D1165" t="str">
            <v>G4669</v>
          </cell>
          <cell r="E1165" t="str">
            <v>Bán buôn chuyên doanh khác chưa được phân vào đâu</v>
          </cell>
          <cell r="F1165" t="str">
            <v>Số 319 Trần Hưng Đạo, Phường Vị Thanh, TP Cần Thơ</v>
          </cell>
          <cell r="G1165" t="str">
            <v>Số 319 Trần Hưng Đạo</v>
          </cell>
          <cell r="H1165" t="str">
            <v>TP Cần Thơ</v>
          </cell>
          <cell r="I1165" t="str">
            <v>Thành phố Vị Thanh(Hết HL)</v>
          </cell>
          <cell r="J1165" t="str">
            <v>Phường Vị Thanh</v>
          </cell>
          <cell r="K1165" t="str">
            <v>Số 319 Trần Hưng Đạo</v>
          </cell>
          <cell r="L1165" t="str">
            <v>VN</v>
          </cell>
          <cell r="M1165" t="str">
            <v>Việt Nam</v>
          </cell>
          <cell r="N1165" t="str">
            <v>816</v>
          </cell>
          <cell r="O1165" t="str">
            <v>TP Cần Thơ</v>
          </cell>
          <cell r="P1165" t="str">
            <v>81601</v>
          </cell>
          <cell r="Q1165" t="str">
            <v>81601034</v>
          </cell>
          <cell r="R1165" t="str">
            <v>Thành phố Vị Thanh(Hết HL)</v>
          </cell>
          <cell r="S1165" t="str">
            <v>Phường Vị Thanh</v>
          </cell>
          <cell r="U1165" t="str">
            <v>Hồ Vũ Thiên Nhi</v>
          </cell>
          <cell r="Z1165">
            <v>41793</v>
          </cell>
          <cell r="AA1165" t="str">
            <v>1000</v>
          </cell>
          <cell r="AB1165" t="str">
            <v>Mã số thuế</v>
          </cell>
          <cell r="AG1165" t="str">
            <v>3</v>
          </cell>
          <cell r="AH1165" t="str">
            <v>Phương pháp trực tiếp trên doanh số (dùng cho GTGT, TNDN)</v>
          </cell>
          <cell r="AI1165" t="str">
            <v>025797494</v>
          </cell>
          <cell r="AJ1165" t="str">
            <v>0311372265-022</v>
          </cell>
          <cell r="AK1165">
            <v>41793</v>
          </cell>
          <cell r="AM1165"/>
          <cell r="AN1165"/>
          <cell r="AS1165" t="str">
            <v>9302</v>
          </cell>
          <cell r="AT1165" t="str">
            <v>TP.Vị Thanh-TCS6 Cần Thơ</v>
          </cell>
          <cell r="AU1165" t="str">
            <v>0311372265-022</v>
          </cell>
          <cell r="AV1165" t="str">
            <v>854</v>
          </cell>
          <cell r="AW1165" t="str">
            <v>Kinh tế hỗn hợp ngoài quốc doanh</v>
          </cell>
          <cell r="AX1165" t="str">
            <v>194</v>
          </cell>
          <cell r="AY1165" t="str">
            <v>Bán buôn trừ ô tô, xe máy, đcơ</v>
          </cell>
          <cell r="AZ1165" t="str">
            <v>0110</v>
          </cell>
          <cell r="BA1165" t="str">
            <v>02/ĐK-TCT(TC, DN, CT TThuộc)</v>
          </cell>
          <cell r="BD1165" t="str">
            <v>03</v>
          </cell>
        </row>
        <row r="1166">
          <cell r="B1166" t="str">
            <v>6300248852</v>
          </cell>
          <cell r="C1166" t="str">
            <v>Công ty TNHH Dịch vụ Thương mại Tân Long</v>
          </cell>
          <cell r="D1166" t="str">
            <v>N82300</v>
          </cell>
          <cell r="E1166" t="str">
            <v>Tổ chức giới thiệu và xúc tiến thương mại</v>
          </cell>
          <cell r="F1166" t="str">
            <v>K3-11 Khu Dân cư Cát Tường, Khu vực 1, Phường Vị Thanh, TP Cần Thơ</v>
          </cell>
          <cell r="G1166" t="str">
            <v>K3-11 Khu Dân cư Cát Tường, Khu vực 1</v>
          </cell>
          <cell r="H1166" t="str">
            <v>TP Cần Thơ</v>
          </cell>
          <cell r="I1166" t="str">
            <v>Thành phố Vị Thanh(Hết HL)</v>
          </cell>
          <cell r="J1166" t="str">
            <v>Phường Vị Thanh</v>
          </cell>
          <cell r="K1166" t="str">
            <v>K3-11 Khu Dân cư Cát Tường, Khu vực 1</v>
          </cell>
          <cell r="L1166" t="str">
            <v>VN</v>
          </cell>
          <cell r="M1166" t="str">
            <v>Việt Nam</v>
          </cell>
          <cell r="N1166" t="str">
            <v>816</v>
          </cell>
          <cell r="O1166" t="str">
            <v>TP Cần Thơ</v>
          </cell>
          <cell r="P1166" t="str">
            <v>81601</v>
          </cell>
          <cell r="Q1166" t="str">
            <v>81601034</v>
          </cell>
          <cell r="R1166" t="str">
            <v>Thành phố Vị Thanh(Hết HL)</v>
          </cell>
          <cell r="S1166" t="str">
            <v>Phường Vị Thanh</v>
          </cell>
          <cell r="T1166" t="str">
            <v>- Đầu tư và khai thác chợ. - Tổ chức sự kiện. - Hoạt động hội chợ. Ghi chú: Doanh nghiệp được quyền kinh doanh ngành nghề đầu tư kinh doanh có điều kiện, kể từ khi có điều kiện theo quy định của pháp</v>
          </cell>
          <cell r="U1166" t="str">
            <v>Nguyễn Văn Bé</v>
          </cell>
          <cell r="Z1166">
            <v>41795</v>
          </cell>
          <cell r="AA1166" t="str">
            <v>1000</v>
          </cell>
          <cell r="AB1166" t="str">
            <v>Mã số thuế</v>
          </cell>
          <cell r="AG1166" t="str">
            <v>1</v>
          </cell>
          <cell r="AH1166" t="str">
            <v>Phương pháp khấu trừ</v>
          </cell>
          <cell r="AJ1166" t="str">
            <v>6300248852</v>
          </cell>
          <cell r="AK1166">
            <v>41795</v>
          </cell>
          <cell r="AM1166"/>
          <cell r="AN1166"/>
          <cell r="AS1166" t="str">
            <v>9302</v>
          </cell>
          <cell r="AT1166" t="str">
            <v>TP.Vị Thanh-TCS6 Cần Thơ</v>
          </cell>
          <cell r="AU1166" t="str">
            <v>6300248852</v>
          </cell>
          <cell r="AV1166" t="str">
            <v>854</v>
          </cell>
          <cell r="AW1166" t="str">
            <v>Kinh tế hỗn hợp ngoài quốc doanh</v>
          </cell>
          <cell r="AX1166" t="str">
            <v>583</v>
          </cell>
          <cell r="AY1166" t="str">
            <v>HĐ dịch vụ P.vụ cá nhân khác</v>
          </cell>
          <cell r="AZ1166" t="str">
            <v>0100</v>
          </cell>
          <cell r="BA1166" t="str">
            <v>01/ĐK-TCT(TChức, DNghiệp, CTy)</v>
          </cell>
          <cell r="BD1166" t="str">
            <v>00</v>
          </cell>
        </row>
        <row r="1167">
          <cell r="B1167" t="str">
            <v>1100993201-005</v>
          </cell>
          <cell r="C1167" t="str">
            <v>Chi Nhánh Công Ty TNHH Xây Dựng - Thương Mại - Dịch Vụ Nhà Đất Long An-Chi Nhánh Hậu Giang</v>
          </cell>
          <cell r="D1167" t="str">
            <v>M7110</v>
          </cell>
          <cell r="E1167" t="str">
            <v>Hoạt động kiến trúc và tư vấn kỹ thuật có liên quan</v>
          </cell>
          <cell r="F1167" t="str">
            <v>Số 27 Nguyễn Thái Học, khu vực 2, Phường Vị Thanh, TP Cần Thơ</v>
          </cell>
          <cell r="G1167" t="str">
            <v>Số 27 Nguyễn Thái Học, khu vực 2</v>
          </cell>
          <cell r="H1167" t="str">
            <v>TP Cần Thơ</v>
          </cell>
          <cell r="I1167" t="str">
            <v>Thành phố Vị Thanh(Hết HL)</v>
          </cell>
          <cell r="J1167" t="str">
            <v>Phường Vị Thanh</v>
          </cell>
          <cell r="K1167" t="str">
            <v>Số 27 Nguyễn Thái Học, khu vực 2</v>
          </cell>
          <cell r="L1167" t="str">
            <v>VN</v>
          </cell>
          <cell r="M1167" t="str">
            <v>Việt Nam</v>
          </cell>
          <cell r="N1167" t="str">
            <v>816</v>
          </cell>
          <cell r="O1167" t="str">
            <v>TP Cần Thơ</v>
          </cell>
          <cell r="P1167" t="str">
            <v>81601</v>
          </cell>
          <cell r="Q1167" t="str">
            <v>81601034</v>
          </cell>
          <cell r="R1167" t="str">
            <v>Thành phố Vị Thanh(Hết HL)</v>
          </cell>
          <cell r="S1167" t="str">
            <v>Phường Vị Thanh</v>
          </cell>
          <cell r="U1167" t="str">
            <v>Lưu Văn Tuân</v>
          </cell>
          <cell r="Z1167">
            <v>41799</v>
          </cell>
          <cell r="AA1167" t="str">
            <v>1000</v>
          </cell>
          <cell r="AB1167" t="str">
            <v>Mã số thuế</v>
          </cell>
          <cell r="AG1167" t="str">
            <v>1</v>
          </cell>
          <cell r="AH1167" t="str">
            <v>Phương pháp khấu trừ</v>
          </cell>
          <cell r="AI1167" t="str">
            <v>362093226</v>
          </cell>
          <cell r="AJ1167" t="str">
            <v>1100993201-005</v>
          </cell>
          <cell r="AK1167">
            <v>41799</v>
          </cell>
          <cell r="AM1167"/>
          <cell r="AN1167"/>
          <cell r="AS1167" t="str">
            <v>9302</v>
          </cell>
          <cell r="AT1167" t="str">
            <v>TP.Vị Thanh-TCS6 Cần Thơ</v>
          </cell>
          <cell r="AU1167" t="str">
            <v>1100993201-005</v>
          </cell>
          <cell r="AV1167" t="str">
            <v>854</v>
          </cell>
          <cell r="AW1167" t="str">
            <v>Kinh tế hỗn hợp ngoài quốc doanh</v>
          </cell>
          <cell r="AX1167" t="str">
            <v>171</v>
          </cell>
          <cell r="AY1167" t="str">
            <v>Hoàn thiện công trình xây dựng</v>
          </cell>
          <cell r="AZ1167" t="str">
            <v>0110</v>
          </cell>
          <cell r="BA1167" t="str">
            <v>02/ĐK-TCT(TC, DN, CT TThuộc)</v>
          </cell>
          <cell r="BD1167" t="str">
            <v>06</v>
          </cell>
        </row>
        <row r="1168">
          <cell r="B1168" t="str">
            <v>6300249214</v>
          </cell>
          <cell r="C1168" t="str">
            <v>CÔNG TY CỔ PHẦN TƯ VẤN VÀ ĐẦU TƯ XÂY DỰNG HẬU GIANG</v>
          </cell>
          <cell r="D1168" t="str">
            <v>F42900</v>
          </cell>
          <cell r="E1168" t="str">
            <v>Xây dựng công trình kỹ thuật dân dụng khác</v>
          </cell>
          <cell r="F1168" t="str">
            <v>Đường Âu Cơ, Khu vực 4, Khu tái định cư phường V, Phường Vị Tân, TP Cần Thơ</v>
          </cell>
          <cell r="G1168" t="str">
            <v>Đường Âu Cơ, Khu vực 4, Khu tái định cư phường V</v>
          </cell>
          <cell r="H1168" t="str">
            <v>TP Cần Thơ</v>
          </cell>
          <cell r="I1168" t="str">
            <v>Thành phố Vị Thanh(Hết HL)</v>
          </cell>
          <cell r="J1168" t="str">
            <v>Phường Vị Tân</v>
          </cell>
          <cell r="K1168" t="str">
            <v>Đường Âu Cơ, Khu vực 4, Khu Tái định cư phường V</v>
          </cell>
          <cell r="L1168" t="str">
            <v>VN</v>
          </cell>
          <cell r="M1168" t="str">
            <v>Việt Nam</v>
          </cell>
          <cell r="N1168" t="str">
            <v>816</v>
          </cell>
          <cell r="O1168" t="str">
            <v>TP Cần Thơ</v>
          </cell>
          <cell r="P1168" t="str">
            <v>81601</v>
          </cell>
          <cell r="Q1168" t="str">
            <v>81601035</v>
          </cell>
          <cell r="R1168" t="str">
            <v>Thành phố Vị Thanh(Hết HL)</v>
          </cell>
          <cell r="S1168" t="str">
            <v>Phường Vị Tân</v>
          </cell>
          <cell r="T1168" t="str">
            <v>+ Giám sát xây dựng hòan thiện loại công trình giao thông, thủy lợi, hạ tầng kỹ thuật + Giám sát lắp đặt thiết bị công nghệ + Quản lý dự án các công trình xây dựng + Hoạt động tư vấn lựa chọn nhà thầu</v>
          </cell>
          <cell r="U1168" t="str">
            <v>Cao Thị Kim Oanh</v>
          </cell>
          <cell r="Z1168">
            <v>41808</v>
          </cell>
          <cell r="AA1168" t="str">
            <v>1000</v>
          </cell>
          <cell r="AB1168" t="str">
            <v>Mã số thuế</v>
          </cell>
          <cell r="AG1168" t="str">
            <v>1</v>
          </cell>
          <cell r="AH1168" t="str">
            <v>Phương pháp khấu trừ</v>
          </cell>
          <cell r="AI1168" t="str">
            <v>370857133</v>
          </cell>
          <cell r="AJ1168" t="str">
            <v>6300249214</v>
          </cell>
          <cell r="AK1168">
            <v>41808</v>
          </cell>
          <cell r="AM1168"/>
          <cell r="AN1168"/>
          <cell r="AS1168" t="str">
            <v>9302</v>
          </cell>
          <cell r="AT1168" t="str">
            <v>TP.Vị Thanh-TCS6 Cần Thơ</v>
          </cell>
          <cell r="AU1168" t="str">
            <v>6300249214</v>
          </cell>
          <cell r="AV1168" t="str">
            <v>854</v>
          </cell>
          <cell r="AW1168" t="str">
            <v>Kinh tế hỗn hợp ngoài quốc doanh</v>
          </cell>
          <cell r="AX1168" t="str">
            <v>165</v>
          </cell>
          <cell r="AY1168" t="str">
            <v>XD C.trình k thuật d.dụng khác</v>
          </cell>
          <cell r="AZ1168" t="str">
            <v>0100</v>
          </cell>
          <cell r="BA1168" t="str">
            <v>01/ĐK-TCT(TChức, DNghiệp, CTy)</v>
          </cell>
          <cell r="BD1168" t="str">
            <v>03</v>
          </cell>
        </row>
        <row r="1169">
          <cell r="B1169" t="str">
            <v>6300249768</v>
          </cell>
          <cell r="C1169" t="str">
            <v>Doanh Nghiệp Tư Nhân Cửa Hàng Xăng Dầu Kênh 5</v>
          </cell>
          <cell r="D1169" t="str">
            <v>G4661</v>
          </cell>
          <cell r="E1169" t="str">
            <v>Bán buôn nhiên liệu rắn, lỏng, khí và các sản phẩm liên quan</v>
          </cell>
          <cell r="F1169" t="str">
            <v>Đường Phạm Hùng, ấp Thạnh Xuân, Xã Hỏa Lựu, TP Cần Thơ</v>
          </cell>
          <cell r="G1169" t="str">
            <v>Đường Phạm Hùng, ấp Thạnh Xuân</v>
          </cell>
          <cell r="H1169" t="str">
            <v>TP Cần Thơ</v>
          </cell>
          <cell r="I1169" t="str">
            <v>Thành phố Vị Thanh(Hết HL)</v>
          </cell>
          <cell r="J1169" t="str">
            <v>Xã Hỏa Lựu</v>
          </cell>
          <cell r="K1169" t="str">
            <v>Đường Phạm Hùng, ấp Thạnh Xuân</v>
          </cell>
          <cell r="L1169" t="str">
            <v>VN</v>
          </cell>
          <cell r="M1169" t="str">
            <v>Việt Nam</v>
          </cell>
          <cell r="N1169" t="str">
            <v>816</v>
          </cell>
          <cell r="O1169" t="str">
            <v>TP Cần Thơ</v>
          </cell>
          <cell r="P1169" t="str">
            <v>81601</v>
          </cell>
          <cell r="Q1169" t="str">
            <v>81601033</v>
          </cell>
          <cell r="R1169" t="str">
            <v>Thành phố Vị Thanh(Hết HL)</v>
          </cell>
          <cell r="S1169" t="str">
            <v>Xã Hỏa Lựu</v>
          </cell>
          <cell r="U1169" t="str">
            <v>Hồ Ý Nhi</v>
          </cell>
          <cell r="Z1169">
            <v>41817</v>
          </cell>
          <cell r="AA1169" t="str">
            <v>1000</v>
          </cell>
          <cell r="AB1169" t="str">
            <v>Mã số thuế</v>
          </cell>
          <cell r="AG1169" t="str">
            <v>1</v>
          </cell>
          <cell r="AH1169" t="str">
            <v>Phương pháp khấu trừ</v>
          </cell>
          <cell r="AI1169" t="str">
            <v>381435265</v>
          </cell>
          <cell r="AJ1169" t="str">
            <v>6300249768</v>
          </cell>
          <cell r="AK1169">
            <v>41817</v>
          </cell>
          <cell r="AM1169"/>
          <cell r="AN1169"/>
          <cell r="AS1169" t="str">
            <v>9302</v>
          </cell>
          <cell r="AT1169" t="str">
            <v>TP.Vị Thanh-TCS6 Cần Thơ</v>
          </cell>
          <cell r="AU1169" t="str">
            <v>6300249768</v>
          </cell>
          <cell r="AV1169" t="str">
            <v>855</v>
          </cell>
          <cell r="AW1169" t="str">
            <v>Kinh tế tư nhân</v>
          </cell>
          <cell r="AX1169" t="str">
            <v>194</v>
          </cell>
          <cell r="AY1169" t="str">
            <v>Bán buôn trừ ô tô, xe máy, đcơ</v>
          </cell>
          <cell r="AZ1169" t="str">
            <v>0100</v>
          </cell>
          <cell r="BA1169" t="str">
            <v>01/ĐK-TCT(TChức, DNghiệp, CTy)</v>
          </cell>
          <cell r="BD1169" t="str">
            <v>00</v>
          </cell>
        </row>
        <row r="1170">
          <cell r="B1170" t="str">
            <v>6300249750</v>
          </cell>
          <cell r="C1170" t="str">
            <v>Công Ty TNHH Một Thành Viên Xây Dựng Thương Mại Thái Sơn</v>
          </cell>
          <cell r="D1170" t="str">
            <v>F42900</v>
          </cell>
          <cell r="E1170" t="str">
            <v>Xây dựng công trình kỹ thuật dân dụng khác</v>
          </cell>
          <cell r="F1170" t="str">
            <v>Số 105/10, Lê Hồng Phong, Khu vực 4, Phường Vị Tân, TP Cần Thơ</v>
          </cell>
          <cell r="G1170" t="str">
            <v>Số 105/10, Lê Hồng Phong, Khu vực 4</v>
          </cell>
          <cell r="H1170" t="str">
            <v>TP Cần Thơ</v>
          </cell>
          <cell r="I1170" t="str">
            <v>Thành phố Vị Thanh(Hết HL)</v>
          </cell>
          <cell r="J1170" t="str">
            <v>Phường Vị Tân</v>
          </cell>
          <cell r="K1170" t="str">
            <v>Số 105/10, Lê Hồng Phong, Khu vực 4</v>
          </cell>
          <cell r="L1170" t="str">
            <v>VN</v>
          </cell>
          <cell r="M1170" t="str">
            <v>Việt Nam</v>
          </cell>
          <cell r="N1170" t="str">
            <v>816</v>
          </cell>
          <cell r="O1170" t="str">
            <v>TP Cần Thơ</v>
          </cell>
          <cell r="P1170" t="str">
            <v>81601</v>
          </cell>
          <cell r="Q1170" t="str">
            <v>81601035</v>
          </cell>
          <cell r="R1170" t="str">
            <v>Thành phố Vị Thanh(Hết HL)</v>
          </cell>
          <cell r="S1170" t="str">
            <v>Phường Vị Tân</v>
          </cell>
          <cell r="T1170" t="str">
            <v>- Thi công lắp đặt, bảo trì sửa chữa công trình điện, nước dân dụng và công nghiệp, viễn thông, tin học. - Thi công lắp đặt thiết bị phòng cháy chữa cháy - Duy tu xây lắp điện trung và hạ thế, l</v>
          </cell>
          <cell r="U1170" t="str">
            <v>Nguyễn Thành Sơn</v>
          </cell>
          <cell r="Z1170">
            <v>41817</v>
          </cell>
          <cell r="AA1170" t="str">
            <v>1000</v>
          </cell>
          <cell r="AB1170" t="str">
            <v>Mã số thuế</v>
          </cell>
          <cell r="AG1170" t="str">
            <v>3</v>
          </cell>
          <cell r="AH1170" t="str">
            <v>Phương pháp trực tiếp trên doanh số (dùng cho GTGT, TNDN)</v>
          </cell>
          <cell r="AI1170" t="str">
            <v>360937281</v>
          </cell>
          <cell r="AJ1170" t="str">
            <v>6300249750</v>
          </cell>
          <cell r="AK1170">
            <v>41817</v>
          </cell>
          <cell r="AM1170"/>
          <cell r="AN1170"/>
          <cell r="AS1170" t="str">
            <v>9302</v>
          </cell>
          <cell r="AT1170" t="str">
            <v>TP.Vị Thanh-TCS6 Cần Thơ</v>
          </cell>
          <cell r="AU1170" t="str">
            <v>6300249750</v>
          </cell>
          <cell r="AV1170" t="str">
            <v>854</v>
          </cell>
          <cell r="AW1170" t="str">
            <v>Kinh tế hỗn hợp ngoài quốc doanh</v>
          </cell>
          <cell r="AX1170" t="str">
            <v>165</v>
          </cell>
          <cell r="AY1170" t="str">
            <v>XD C.trình k thuật d.dụng khác</v>
          </cell>
          <cell r="AZ1170" t="str">
            <v>0100</v>
          </cell>
          <cell r="BA1170" t="str">
            <v>01/ĐK-TCT(TChức, DNghiệp, CTy)</v>
          </cell>
          <cell r="BD1170" t="str">
            <v>03</v>
          </cell>
        </row>
        <row r="1171">
          <cell r="B1171" t="str">
            <v>6300249775</v>
          </cell>
          <cell r="C1171" t="str">
            <v>Doanh Nghiệp Tư Nhân Thương Mại Dịch Vụ Thùy Trinh</v>
          </cell>
          <cell r="D1171" t="str">
            <v>R93290</v>
          </cell>
          <cell r="E1171" t="str">
            <v>Hoạt động vui chơi giải trí khác chưa được phân vào đâu</v>
          </cell>
          <cell r="F1171" t="str">
            <v>Số 57-59 Trần Quang Diệu, khu vực 1, Phường Vị Thanh, TP Cần Thơ</v>
          </cell>
          <cell r="G1171" t="str">
            <v>Số 57-59 Trần Quang Diệu, khu vực 1</v>
          </cell>
          <cell r="H1171" t="str">
            <v>TP Cần Thơ</v>
          </cell>
          <cell r="I1171" t="str">
            <v>Thành phố Vị Thanh(Hết HL)</v>
          </cell>
          <cell r="J1171" t="str">
            <v>Phường Vị Thanh</v>
          </cell>
          <cell r="K1171" t="str">
            <v>Số 57-59 Trần Quang Diệu, khu vực 1</v>
          </cell>
          <cell r="L1171" t="str">
            <v>VN</v>
          </cell>
          <cell r="M1171" t="str">
            <v>Việt Nam</v>
          </cell>
          <cell r="N1171" t="str">
            <v>816</v>
          </cell>
          <cell r="O1171" t="str">
            <v>TP Cần Thơ</v>
          </cell>
          <cell r="P1171" t="str">
            <v>81601</v>
          </cell>
          <cell r="Q1171" t="str">
            <v>81601034</v>
          </cell>
          <cell r="R1171" t="str">
            <v>Thành phố Vị Thanh(Hết HL)</v>
          </cell>
          <cell r="S1171" t="str">
            <v>Phường Vị Thanh</v>
          </cell>
          <cell r="T1171" t="str">
            <v>- Dịch vụ trò chơi giải trí, trò chơi điện tử (không mang tính chất đánh bạc) Ghi chú: Đối với ngành nghề kinh doanh có điều kiện, doanh nghiệp phải đáp ứng đủ theo quy định của pháp luật thì mớ</v>
          </cell>
          <cell r="U1171" t="str">
            <v>Nguyễn Thị Thùy Trinh</v>
          </cell>
          <cell r="Z1171">
            <v>41817</v>
          </cell>
          <cell r="AA1171" t="str">
            <v>1000</v>
          </cell>
          <cell r="AB1171" t="str">
            <v>Mã số thuế</v>
          </cell>
          <cell r="AG1171" t="str">
            <v>1</v>
          </cell>
          <cell r="AH1171" t="str">
            <v>Phương pháp khấu trừ</v>
          </cell>
          <cell r="AI1171" t="str">
            <v>363707810</v>
          </cell>
          <cell r="AJ1171" t="str">
            <v>6300249775</v>
          </cell>
          <cell r="AK1171">
            <v>41817</v>
          </cell>
          <cell r="AM1171"/>
          <cell r="AN1171"/>
          <cell r="AS1171" t="str">
            <v>9302</v>
          </cell>
          <cell r="AT1171" t="str">
            <v>TP.Vị Thanh-TCS6 Cần Thơ</v>
          </cell>
          <cell r="AU1171" t="str">
            <v>6300249775</v>
          </cell>
          <cell r="AV1171" t="str">
            <v>855</v>
          </cell>
          <cell r="AW1171" t="str">
            <v>Kinh tế tư nhân</v>
          </cell>
          <cell r="AX1171" t="str">
            <v>579</v>
          </cell>
          <cell r="AY1171" t="str">
            <v>Hoạt động vui chơi giải trí</v>
          </cell>
          <cell r="AZ1171" t="str">
            <v>0100</v>
          </cell>
          <cell r="BA1171" t="str">
            <v>01/ĐK-TCT(TChức, DNghiệp, CTy)</v>
          </cell>
          <cell r="BD1171" t="str">
            <v>03</v>
          </cell>
        </row>
        <row r="1172">
          <cell r="B1172" t="str">
            <v>6300249856</v>
          </cell>
          <cell r="C1172" t="str">
            <v>Doanh Nghiệp Tư Nhân Xăng Dầu Tư Bụng</v>
          </cell>
          <cell r="D1172" t="str">
            <v>G4661</v>
          </cell>
          <cell r="E1172" t="str">
            <v>Bán buôn nhiên liệu rắn, lỏng, khí và các sản phẩm liên quan</v>
          </cell>
          <cell r="F1172" t="str">
            <v>ấp 9A1, Xã Vị Thanh 1, TP Cần Thơ</v>
          </cell>
          <cell r="G1172" t="str">
            <v>ấp 9A1</v>
          </cell>
          <cell r="H1172" t="str">
            <v>TP Cần Thơ</v>
          </cell>
          <cell r="I1172" t="str">
            <v>Huyện Vị Thủy(Hết HL)</v>
          </cell>
          <cell r="J1172" t="str">
            <v>Xã Vị Thanh 1</v>
          </cell>
          <cell r="K1172" t="str">
            <v>ấp 9A1</v>
          </cell>
          <cell r="L1172" t="str">
            <v>VN</v>
          </cell>
          <cell r="M1172" t="str">
            <v>Việt Nam</v>
          </cell>
          <cell r="N1172" t="str">
            <v>816</v>
          </cell>
          <cell r="O1172" t="str">
            <v>TP Cần Thơ</v>
          </cell>
          <cell r="P1172" t="str">
            <v>81609</v>
          </cell>
          <cell r="Q1172" t="str">
            <v>81609038</v>
          </cell>
          <cell r="R1172" t="str">
            <v>Huyện Vị Thủy(Hết HL)</v>
          </cell>
          <cell r="S1172" t="str">
            <v>Xã Vị Thanh 1</v>
          </cell>
          <cell r="U1172" t="str">
            <v>Nguyễn Văn Tư</v>
          </cell>
          <cell r="Z1172">
            <v>41823</v>
          </cell>
          <cell r="AA1172" t="str">
            <v>1000</v>
          </cell>
          <cell r="AB1172" t="str">
            <v>Mã số thuế</v>
          </cell>
          <cell r="AG1172" t="str">
            <v>3</v>
          </cell>
          <cell r="AH1172" t="str">
            <v>Phương pháp trực tiếp trên doanh số (dùng cho GTGT, TNDN)</v>
          </cell>
          <cell r="AI1172" t="str">
            <v>363626388</v>
          </cell>
          <cell r="AJ1172" t="str">
            <v>6300249856</v>
          </cell>
          <cell r="AK1172">
            <v>41823</v>
          </cell>
          <cell r="AM1172"/>
          <cell r="AN1172"/>
          <cell r="AS1172" t="str">
            <v>9306</v>
          </cell>
          <cell r="AT1172" t="str">
            <v>H.Vị Thủy-TCS6 TP.Cần Thơ</v>
          </cell>
          <cell r="AU1172" t="str">
            <v>6300249856</v>
          </cell>
          <cell r="AV1172" t="str">
            <v>855</v>
          </cell>
          <cell r="AW1172" t="str">
            <v>Kinh tế tư nhân</v>
          </cell>
          <cell r="AX1172" t="str">
            <v>194</v>
          </cell>
          <cell r="AY1172" t="str">
            <v>Bán buôn trừ ô tô, xe máy, đcơ</v>
          </cell>
          <cell r="AZ1172" t="str">
            <v>0100</v>
          </cell>
          <cell r="BA1172" t="str">
            <v>01/ĐK-TCT(TChức, DNghiệp, CTy)</v>
          </cell>
          <cell r="BD1172" t="str">
            <v>06</v>
          </cell>
        </row>
        <row r="1173">
          <cell r="B1173" t="str">
            <v>6300249863</v>
          </cell>
          <cell r="C1173" t="str">
            <v>Doanh Nghiệp Tư Nhân Vật Liệu Xây Dựng Thanh Hồng</v>
          </cell>
          <cell r="D1173" t="str">
            <v>G4663</v>
          </cell>
          <cell r="E1173" t="str">
            <v>Bán buôn vật liệu, thiết bị lắp đặt khác trong xây dựng</v>
          </cell>
          <cell r="F1173" t="str">
            <v>(Cạnh số nhà 121) Đường Lê Hồng Phong, Khu vực 4, Phường Vị Tân, TP Cần Thơ</v>
          </cell>
          <cell r="G1173" t="str">
            <v>(Cạnh số nhà 121) Đường Lê Hồng Phong, Khu vực 4</v>
          </cell>
          <cell r="H1173" t="str">
            <v>TP Cần Thơ</v>
          </cell>
          <cell r="I1173" t="str">
            <v>Thành phố Vị Thanh(Hết HL)</v>
          </cell>
          <cell r="J1173" t="str">
            <v>Phường Vị Tân</v>
          </cell>
          <cell r="K1173" t="str">
            <v>(Cạnh số nhà 121) Đường Lê Hồng Phong, Khu vực 4</v>
          </cell>
          <cell r="L1173" t="str">
            <v>VN</v>
          </cell>
          <cell r="M1173" t="str">
            <v>Việt Nam</v>
          </cell>
          <cell r="N1173" t="str">
            <v>816</v>
          </cell>
          <cell r="O1173" t="str">
            <v>TP Cần Thơ</v>
          </cell>
          <cell r="P1173" t="str">
            <v>81601</v>
          </cell>
          <cell r="Q1173" t="str">
            <v>81601035</v>
          </cell>
          <cell r="R1173" t="str">
            <v>Thành phố Vị Thanh(Hết HL)</v>
          </cell>
          <cell r="S1173" t="str">
            <v>Phường Vị Tân</v>
          </cell>
          <cell r="T1173" t="str">
            <v>Ghi chú: đối với ngành nghề kinh doanh có điều kiện, doanh nghiệp phải đáp ứng đủ các điều kiện theo quy định thì mới được hoạt động.</v>
          </cell>
          <cell r="U1173" t="str">
            <v>Nguyễn Thanh Hồng</v>
          </cell>
          <cell r="Z1173">
            <v>41823</v>
          </cell>
          <cell r="AA1173" t="str">
            <v>1000</v>
          </cell>
          <cell r="AB1173" t="str">
            <v>Mã số thuế</v>
          </cell>
          <cell r="AG1173" t="str">
            <v>3</v>
          </cell>
          <cell r="AH1173" t="str">
            <v>Phương pháp trực tiếp trên doanh số (dùng cho GTGT, TNDN)</v>
          </cell>
          <cell r="AI1173" t="str">
            <v>363754428</v>
          </cell>
          <cell r="AJ1173" t="str">
            <v>6300249863</v>
          </cell>
          <cell r="AK1173">
            <v>41823</v>
          </cell>
          <cell r="AM1173"/>
          <cell r="AN1173"/>
          <cell r="AS1173" t="str">
            <v>9302</v>
          </cell>
          <cell r="AT1173" t="str">
            <v>TP.Vị Thanh-TCS6 Cần Thơ</v>
          </cell>
          <cell r="AU1173" t="str">
            <v>6300249863</v>
          </cell>
          <cell r="AV1173" t="str">
            <v>855</v>
          </cell>
          <cell r="AW1173" t="str">
            <v>Kinh tế tư nhân</v>
          </cell>
          <cell r="AX1173" t="str">
            <v>194</v>
          </cell>
          <cell r="AY1173" t="str">
            <v>Bán buôn trừ ô tô, xe máy, đcơ</v>
          </cell>
          <cell r="AZ1173" t="str">
            <v>0100</v>
          </cell>
          <cell r="BA1173" t="str">
            <v>01/ĐK-TCT(TChức, DNghiệp, CTy)</v>
          </cell>
          <cell r="BD1173" t="str">
            <v>03</v>
          </cell>
        </row>
        <row r="1174">
          <cell r="B1174" t="str">
            <v>6300193561-001</v>
          </cell>
          <cell r="C1174" t="str">
            <v>VPĐD CÔNG TY TNHH TM DV PHẠM NGUYỄN</v>
          </cell>
          <cell r="D1174" t="str">
            <v>C18110</v>
          </cell>
          <cell r="E1174" t="str">
            <v>In ấn</v>
          </cell>
          <cell r="F1174" t="str">
            <v>Số 43, đường 3/2, Phường Vị Tân, TP Cần Thơ</v>
          </cell>
          <cell r="G1174" t="str">
            <v>Số 43, đường 3/2</v>
          </cell>
          <cell r="H1174" t="str">
            <v>TP Cần Thơ</v>
          </cell>
          <cell r="I1174" t="str">
            <v>Thành phố Vị Thanh(Hết HL)</v>
          </cell>
          <cell r="J1174" t="str">
            <v>Phường Vị Tân</v>
          </cell>
          <cell r="K1174" t="str">
            <v>Số 43, đường 3/2</v>
          </cell>
          <cell r="L1174" t="str">
            <v>VN</v>
          </cell>
          <cell r="M1174" t="str">
            <v>Việt Nam</v>
          </cell>
          <cell r="N1174" t="str">
            <v>816</v>
          </cell>
          <cell r="O1174" t="str">
            <v>TP Cần Thơ</v>
          </cell>
          <cell r="P1174" t="str">
            <v>81601</v>
          </cell>
          <cell r="Q1174" t="str">
            <v>81601035</v>
          </cell>
          <cell r="R1174" t="str">
            <v>Thành phố Vị Thanh(Hết HL)</v>
          </cell>
          <cell r="S1174" t="str">
            <v>Phường Vị Tân</v>
          </cell>
          <cell r="T1174" t="str">
            <v>Đại diện ủy quyền cho doanh nghiệp</v>
          </cell>
          <cell r="U1174" t="str">
            <v>Nguyễn Ngọc Bình</v>
          </cell>
          <cell r="Z1174">
            <v>41830</v>
          </cell>
          <cell r="AA1174" t="str">
            <v>1000</v>
          </cell>
          <cell r="AB1174" t="str">
            <v>Mã số thuế</v>
          </cell>
          <cell r="AG1174" t="str">
            <v>0</v>
          </cell>
          <cell r="AH1174" t="str">
            <v>Không phải nộp thuế GTGT</v>
          </cell>
          <cell r="AI1174" t="str">
            <v>363903839</v>
          </cell>
          <cell r="AJ1174" t="str">
            <v>6300193561-001</v>
          </cell>
          <cell r="AK1174">
            <v>41830</v>
          </cell>
          <cell r="AM1174"/>
          <cell r="AN1174"/>
          <cell r="AS1174" t="str">
            <v>9302</v>
          </cell>
          <cell r="AT1174" t="str">
            <v>TP.Vị Thanh-TCS6 Cần Thơ</v>
          </cell>
          <cell r="AU1174" t="str">
            <v>6300193561-001</v>
          </cell>
          <cell r="AV1174" t="str">
            <v>854</v>
          </cell>
          <cell r="AW1174" t="str">
            <v>Kinh tế hỗn hợp ngoài quốc doanh</v>
          </cell>
          <cell r="AX1174" t="str">
            <v>081</v>
          </cell>
          <cell r="AY1174" t="str">
            <v>In, sao chép bản ghi các loại</v>
          </cell>
          <cell r="AZ1174" t="str">
            <v>0110</v>
          </cell>
          <cell r="BA1174" t="str">
            <v>02/ĐK-TCT(TC, DN, CT TThuộc)</v>
          </cell>
          <cell r="BD1174" t="str">
            <v>00</v>
          </cell>
        </row>
        <row r="1175">
          <cell r="B1175" t="str">
            <v>6300250146</v>
          </cell>
          <cell r="C1175" t="str">
            <v>DOANH NGHIỆP TƯ NHÂN IN PHƯỚC THỊNH</v>
          </cell>
          <cell r="D1175" t="str">
            <v>C18110</v>
          </cell>
          <cell r="E1175" t="str">
            <v>In ấn</v>
          </cell>
          <cell r="F1175" t="str">
            <v>Số 01, ấp Mỹ Hiệp 2, Xã Hỏa Lựu, TP Cần Thơ</v>
          </cell>
          <cell r="G1175" t="str">
            <v>Số 01, ấp Mỹ Hiệp 2</v>
          </cell>
          <cell r="H1175" t="str">
            <v>TP Cần Thơ</v>
          </cell>
          <cell r="I1175" t="str">
            <v>Thành phố Vị Thanh(Hết HL)</v>
          </cell>
          <cell r="J1175" t="str">
            <v>Xã Hỏa Lựu</v>
          </cell>
          <cell r="K1175" t="str">
            <v>Số 33/19 Kênh lộ mới Ấp Mỹ Hiệp 1</v>
          </cell>
          <cell r="L1175" t="str">
            <v>VN</v>
          </cell>
          <cell r="M1175" t="str">
            <v>Việt Nam</v>
          </cell>
          <cell r="N1175" t="str">
            <v>816</v>
          </cell>
          <cell r="O1175" t="str">
            <v>TP Cần Thơ</v>
          </cell>
          <cell r="P1175" t="str">
            <v>81601</v>
          </cell>
          <cell r="Q1175" t="str">
            <v>81601033</v>
          </cell>
          <cell r="R1175" t="str">
            <v>Thành phố Vị Thanh(Hết HL)</v>
          </cell>
          <cell r="S1175" t="str">
            <v>Xã Hỏa Lựu</v>
          </cell>
          <cell r="T1175" t="str">
            <v>Ghi chú: Đối với ngành nghề kinh doanh có điều kiện, doanh nghiệp phải đáp ứng đủ theo quy định pháp luật thì mới được hoạt động.</v>
          </cell>
          <cell r="Z1175">
            <v>41831</v>
          </cell>
          <cell r="AA1175" t="str">
            <v>1000</v>
          </cell>
          <cell r="AB1175" t="str">
            <v>Mã số thuế</v>
          </cell>
          <cell r="AG1175" t="str">
            <v>3</v>
          </cell>
          <cell r="AH1175" t="str">
            <v>Phương pháp trực tiếp trên doanh số (dùng cho GTGT, TNDN)</v>
          </cell>
          <cell r="AJ1175" t="str">
            <v>6300250146</v>
          </cell>
          <cell r="AK1175">
            <v>41831</v>
          </cell>
          <cell r="AM1175"/>
          <cell r="AN1175"/>
          <cell r="AS1175" t="str">
            <v>9302</v>
          </cell>
          <cell r="AT1175" t="str">
            <v>TP.Vị Thanh-TCS6 Cần Thơ</v>
          </cell>
          <cell r="AU1175" t="str">
            <v>6300250146</v>
          </cell>
          <cell r="AV1175" t="str">
            <v>855</v>
          </cell>
          <cell r="AW1175" t="str">
            <v>Kinh tế tư nhân</v>
          </cell>
          <cell r="AX1175" t="str">
            <v>194</v>
          </cell>
          <cell r="AY1175" t="str">
            <v>Bán buôn trừ ô tô, xe máy, đcơ</v>
          </cell>
          <cell r="AZ1175" t="str">
            <v>0100</v>
          </cell>
          <cell r="BA1175" t="str">
            <v>01/ĐK-TCT(TChức, DNghiệp, CTy)</v>
          </cell>
          <cell r="BD1175" t="str">
            <v>00</v>
          </cell>
        </row>
        <row r="1176">
          <cell r="B1176" t="str">
            <v>6300250160</v>
          </cell>
          <cell r="C1176" t="str">
            <v>Văn Phòng ĐKQSDĐ Vị Thủy</v>
          </cell>
          <cell r="D1176" t="str">
            <v>L68100</v>
          </cell>
          <cell r="E1176" t="str">
            <v>Kinh doanh bất động sản, quyền sử dụng đất thuộc chủ sở hữu, chủ sử dụng hoặc đi thuê</v>
          </cell>
          <cell r="F1176" t="str">
            <v>Ấp 4, TT Nàng Mau, Xã Vị Thủy, TP Cần Thơ</v>
          </cell>
          <cell r="G1176" t="str">
            <v>Ấp 4, TT Nàng Mau</v>
          </cell>
          <cell r="H1176" t="str">
            <v>TP Cần Thơ</v>
          </cell>
          <cell r="I1176" t="str">
            <v>Huyện Vị Thủy(Hết HL)</v>
          </cell>
          <cell r="J1176" t="str">
            <v>Xã Vị Thủy</v>
          </cell>
          <cell r="K1176" t="str">
            <v>Ấp 4, TT Nàng Mau</v>
          </cell>
          <cell r="L1176" t="str">
            <v>VN</v>
          </cell>
          <cell r="M1176" t="str">
            <v>Việt Nam</v>
          </cell>
          <cell r="N1176" t="str">
            <v>816</v>
          </cell>
          <cell r="O1176" t="str">
            <v>TP Cần Thơ</v>
          </cell>
          <cell r="P1176" t="str">
            <v>81609</v>
          </cell>
          <cell r="Q1176" t="str">
            <v>81609036</v>
          </cell>
          <cell r="R1176" t="str">
            <v>Huyện Vị Thủy(Hết HL)</v>
          </cell>
          <cell r="S1176" t="str">
            <v>Xã Vị Thủy</v>
          </cell>
          <cell r="U1176" t="str">
            <v>Hồ Anh Lợi</v>
          </cell>
          <cell r="Z1176">
            <v>41831</v>
          </cell>
          <cell r="AA1176" t="str">
            <v>1000</v>
          </cell>
          <cell r="AB1176" t="str">
            <v>Mã số thuế</v>
          </cell>
          <cell r="AG1176" t="str">
            <v>0</v>
          </cell>
          <cell r="AH1176" t="str">
            <v>Không phải nộp thuế GTGT</v>
          </cell>
          <cell r="AK1176"/>
          <cell r="AL1176" t="str">
            <v>01/2005-QĐ-UB</v>
          </cell>
          <cell r="AM1176">
            <v>38412</v>
          </cell>
          <cell r="AN1176"/>
          <cell r="AS1176" t="str">
            <v>9306</v>
          </cell>
          <cell r="AT1176" t="str">
            <v>H.Vị Thủy-TCS6 TP.Cần Thơ</v>
          </cell>
          <cell r="AU1176" t="str">
            <v>6300250160</v>
          </cell>
          <cell r="AV1176" t="str">
            <v>831</v>
          </cell>
          <cell r="AW1176" t="str">
            <v>Phòng Kinh tế (đối với xã, đặc khu)</v>
          </cell>
          <cell r="AX1176" t="str">
            <v>463</v>
          </cell>
          <cell r="AY1176" t="str">
            <v>Các HĐ quản lý HC nhà nước</v>
          </cell>
          <cell r="AZ1176" t="str">
            <v>0100</v>
          </cell>
          <cell r="BA1176" t="str">
            <v>01/ĐK-TCT(TChức, DNghiệp, CTy)</v>
          </cell>
          <cell r="BD1176" t="str">
            <v>00</v>
          </cell>
        </row>
        <row r="1177">
          <cell r="B1177" t="str">
            <v>6300250178</v>
          </cell>
          <cell r="C1177" t="str">
            <v>CÔNG TY TNHH XÂY DỰNG THƯƠNG MẠI DỊCH VỤ SẢN XUẤT 6789</v>
          </cell>
          <cell r="D1177" t="str">
            <v>F42900</v>
          </cell>
          <cell r="E1177" t="str">
            <v>Xây dựng công trình kỹ thuật dân dụng khác</v>
          </cell>
          <cell r="F1177" t="str">
            <v>số 179 Ấp 1A Tỉnh lộ 933, Xã Vị Thanh 1, TP Cần Thơ</v>
          </cell>
          <cell r="G1177" t="str">
            <v>số 179 Ấp 1A Tỉnh lộ 933</v>
          </cell>
          <cell r="H1177" t="str">
            <v>TP Cần Thơ</v>
          </cell>
          <cell r="I1177" t="str">
            <v>Huyện Vị Thủy(Hết HL)</v>
          </cell>
          <cell r="J1177" t="str">
            <v>Xã Vị Thanh 1</v>
          </cell>
          <cell r="K1177" t="str">
            <v>số 179 Ấp 1A Tỉnh lộ 933</v>
          </cell>
          <cell r="L1177" t="str">
            <v>VN</v>
          </cell>
          <cell r="M1177" t="str">
            <v>Việt Nam</v>
          </cell>
          <cell r="N1177" t="str">
            <v>816</v>
          </cell>
          <cell r="O1177" t="str">
            <v>TP Cần Thơ</v>
          </cell>
          <cell r="P1177" t="str">
            <v>81609</v>
          </cell>
          <cell r="Q1177" t="str">
            <v>81609038</v>
          </cell>
          <cell r="R1177" t="str">
            <v>Huyện Vị Thủy(Hết HL)</v>
          </cell>
          <cell r="S1177" t="str">
            <v>Xã Vị Thanh 1</v>
          </cell>
          <cell r="T117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177" t="str">
            <v>Nguyễn Thị Ngọc Nương</v>
          </cell>
          <cell r="Z1177">
            <v>41835</v>
          </cell>
          <cell r="AA1177" t="str">
            <v>1000</v>
          </cell>
          <cell r="AB1177" t="str">
            <v>Mã số thuế</v>
          </cell>
          <cell r="AG1177" t="str">
            <v>1</v>
          </cell>
          <cell r="AH1177" t="str">
            <v>Phương pháp khấu trừ</v>
          </cell>
          <cell r="AI1177" t="str">
            <v>363791625</v>
          </cell>
          <cell r="AJ1177" t="str">
            <v>6300250178</v>
          </cell>
          <cell r="AK1177">
            <v>41835</v>
          </cell>
          <cell r="AM1177"/>
          <cell r="AN1177"/>
          <cell r="AS1177" t="str">
            <v>9306</v>
          </cell>
          <cell r="AT1177" t="str">
            <v>H.Vị Thủy-TCS6 TP.Cần Thơ</v>
          </cell>
          <cell r="AU1177" t="str">
            <v>6300250178</v>
          </cell>
          <cell r="AV1177" t="str">
            <v>854</v>
          </cell>
          <cell r="AW1177" t="str">
            <v>Kinh tế hỗn hợp ngoài quốc doanh</v>
          </cell>
          <cell r="AX1177" t="str">
            <v>165</v>
          </cell>
          <cell r="AY1177" t="str">
            <v>XD C.trình k thuật d.dụng khác</v>
          </cell>
          <cell r="AZ1177" t="str">
            <v>0100</v>
          </cell>
          <cell r="BA1177" t="str">
            <v>01/ĐK-TCT(TChức, DNghiệp, CTy)</v>
          </cell>
          <cell r="BD1177" t="str">
            <v>03</v>
          </cell>
        </row>
        <row r="1178">
          <cell r="B1178" t="str">
            <v>1500999141-001</v>
          </cell>
          <cell r="C1178" t="str">
            <v>Chi Nhánh Công Ty Trách Nhiệm Hữu Hạn Hiệp Nhất Vĩnh Long</v>
          </cell>
          <cell r="D1178" t="str">
            <v>C1629</v>
          </cell>
          <cell r="E1178" t="str">
            <v>Sản xuất sản phẩm khác từ gỗ; sản xuất sản phẩm từ tre, nứa, rơm, rạ và vật liệu tết bện</v>
          </cell>
          <cell r="F1178" t="str">
            <v>Số 113, ấp 2, Xã Vị Thanh 1, TP Cần Thơ</v>
          </cell>
          <cell r="G1178" t="str">
            <v>Số 113, ấp 2</v>
          </cell>
          <cell r="H1178" t="str">
            <v>TP Cần Thơ</v>
          </cell>
          <cell r="I1178" t="str">
            <v>Huyện Vị Thủy(Hết HL)</v>
          </cell>
          <cell r="J1178" t="str">
            <v>Xã Vị Thanh 1</v>
          </cell>
          <cell r="K1178" t="str">
            <v>Số 113, ấp 2</v>
          </cell>
          <cell r="L1178" t="str">
            <v>VN</v>
          </cell>
          <cell r="M1178" t="str">
            <v>Việt Nam</v>
          </cell>
          <cell r="N1178" t="str">
            <v>816</v>
          </cell>
          <cell r="O1178" t="str">
            <v>TP Cần Thơ</v>
          </cell>
          <cell r="P1178" t="str">
            <v>81609</v>
          </cell>
          <cell r="Q1178" t="str">
            <v>81609038</v>
          </cell>
          <cell r="R1178" t="str">
            <v>Huyện Vị Thủy(Hết HL)</v>
          </cell>
          <cell r="S1178" t="str">
            <v>Xã Vị Thanh 1</v>
          </cell>
          <cell r="U1178" t="str">
            <v>Đồng Mạnh Vân Châu</v>
          </cell>
          <cell r="Z1178">
            <v>41842</v>
          </cell>
          <cell r="AA1178" t="str">
            <v>1000</v>
          </cell>
          <cell r="AB1178" t="str">
            <v>Mã số thuế</v>
          </cell>
          <cell r="AG1178" t="str">
            <v>3</v>
          </cell>
          <cell r="AH1178" t="str">
            <v>Phương pháp trực tiếp trên doanh số (dùng cho GTGT, TNDN)</v>
          </cell>
          <cell r="AI1178" t="str">
            <v>023089260</v>
          </cell>
          <cell r="AJ1178" t="str">
            <v>1500999141-001</v>
          </cell>
          <cell r="AK1178">
            <v>41842</v>
          </cell>
          <cell r="AM1178"/>
          <cell r="AN1178"/>
          <cell r="AS1178" t="str">
            <v>9306</v>
          </cell>
          <cell r="AT1178" t="str">
            <v>H.Vị Thủy-TCS6 TP.Cần Thơ</v>
          </cell>
          <cell r="AU1178" t="str">
            <v>1500999141-001</v>
          </cell>
          <cell r="AV1178" t="str">
            <v>854</v>
          </cell>
          <cell r="AW1178" t="str">
            <v>Kinh tế hỗn hợp ngoài quốc doanh</v>
          </cell>
          <cell r="AX1178" t="str">
            <v>077</v>
          </cell>
          <cell r="AY1178" t="str">
            <v>SX SP từ gỗ, tre, nứa, rơm, rạ</v>
          </cell>
          <cell r="AZ1178" t="str">
            <v>0110</v>
          </cell>
          <cell r="BA1178" t="str">
            <v>02/ĐK-TCT(TC, DN, CT TThuộc)</v>
          </cell>
          <cell r="BD1178" t="str">
            <v>03</v>
          </cell>
        </row>
        <row r="1179">
          <cell r="B1179" t="str">
            <v>6300250530</v>
          </cell>
          <cell r="C1179" t="str">
            <v>Công Ty TNHH Dịch Vụ Thương Mại Bình Linh</v>
          </cell>
          <cell r="D1179" t="str">
            <v>G4782</v>
          </cell>
          <cell r="E1179" t="str">
            <v>Bán lẻ hàng dệt, may sẵn, giày dép lưu động hoặc tại chợ</v>
          </cell>
          <cell r="F1179" t="str">
            <v>Ấp 13, Xã Vị Thủy, TP Cần Thơ</v>
          </cell>
          <cell r="G1179" t="str">
            <v>Ấp 13</v>
          </cell>
          <cell r="H1179" t="str">
            <v>TP Cần Thơ</v>
          </cell>
          <cell r="I1179" t="str">
            <v>Huyện Vị Thủy(Hết HL)</v>
          </cell>
          <cell r="J1179" t="str">
            <v>Xã Vị Thủy</v>
          </cell>
          <cell r="K1179" t="str">
            <v>Ấp 13</v>
          </cell>
          <cell r="L1179" t="str">
            <v>VN</v>
          </cell>
          <cell r="M1179" t="str">
            <v>Việt Nam</v>
          </cell>
          <cell r="N1179" t="str">
            <v>816</v>
          </cell>
          <cell r="O1179" t="str">
            <v>TP Cần Thơ</v>
          </cell>
          <cell r="P1179" t="str">
            <v>81609</v>
          </cell>
          <cell r="Q1179" t="str">
            <v>81609036</v>
          </cell>
          <cell r="R1179" t="str">
            <v>Huyện Vị Thủy(Hết HL)</v>
          </cell>
          <cell r="S1179" t="str">
            <v>Xã Vị Thủy</v>
          </cell>
          <cell r="T1179" t="str">
            <v>- Hoạt động kinh doanh chợ - Biên dịch, phiên dịch - Tư vấn du học Ghi chú: Doanh nghiệp được quyền kinh doanh ngành nghề đầu tư kinh doanh có điều kiện, kể từ khi có điều kiện theo quy định của pháp</v>
          </cell>
          <cell r="U1179" t="str">
            <v>Phạm Trung Bình</v>
          </cell>
          <cell r="Z1179">
            <v>41844</v>
          </cell>
          <cell r="AA1179" t="str">
            <v>1000</v>
          </cell>
          <cell r="AB1179" t="str">
            <v>Mã số thuế</v>
          </cell>
          <cell r="AG1179" t="str">
            <v>1</v>
          </cell>
          <cell r="AH1179" t="str">
            <v>Phương pháp khấu trừ</v>
          </cell>
          <cell r="AI1179" t="str">
            <v>363882773</v>
          </cell>
          <cell r="AJ1179" t="str">
            <v>6300250530</v>
          </cell>
          <cell r="AK1179">
            <v>41844</v>
          </cell>
          <cell r="AM1179"/>
          <cell r="AN1179"/>
          <cell r="AS1179" t="str">
            <v>9306</v>
          </cell>
          <cell r="AT1179" t="str">
            <v>H.Vị Thủy-TCS6 TP.Cần Thơ</v>
          </cell>
          <cell r="AU1179" t="str">
            <v>6300250530</v>
          </cell>
          <cell r="AV1179" t="str">
            <v>854</v>
          </cell>
          <cell r="AW1179" t="str">
            <v>Kinh tế hỗn hợp ngoài quốc doanh</v>
          </cell>
          <cell r="AX1179" t="str">
            <v>194</v>
          </cell>
          <cell r="AY1179" t="str">
            <v>Bán buôn trừ ô tô, xe máy, đcơ</v>
          </cell>
          <cell r="AZ1179" t="str">
            <v>0100</v>
          </cell>
          <cell r="BA1179" t="str">
            <v>01/ĐK-TCT(TChức, DNghiệp, CTy)</v>
          </cell>
          <cell r="BD1179" t="str">
            <v>03</v>
          </cell>
        </row>
        <row r="1180">
          <cell r="B1180" t="str">
            <v>6300250611</v>
          </cell>
          <cell r="C1180" t="str">
            <v>Doanh nghiệp tư nhân Xăng dầu Thông Thành Lợi</v>
          </cell>
          <cell r="D1180" t="str">
            <v>G4661</v>
          </cell>
          <cell r="E1180" t="str">
            <v>Bán buôn nhiên liệu rắn, lỏng, khí và các sản phẩm liên quan</v>
          </cell>
          <cell r="F1180" t="str">
            <v>Số 603 đường Trần Hưng Đạo, khu vực 3, Phường Vị Thanh, TP Cần Thơ</v>
          </cell>
          <cell r="G1180" t="str">
            <v>Số 603 đường Trần Hưng Đạo, khu vực 3</v>
          </cell>
          <cell r="H1180" t="str">
            <v>TP Cần Thơ</v>
          </cell>
          <cell r="I1180" t="str">
            <v>Thành phố Vị Thanh(Hết HL)</v>
          </cell>
          <cell r="J1180" t="str">
            <v>Phường Vị Thanh</v>
          </cell>
          <cell r="K1180" t="str">
            <v>Số 603 đường Trần Hưng Đạo, khu vực 3</v>
          </cell>
          <cell r="L1180" t="str">
            <v>VN</v>
          </cell>
          <cell r="M1180" t="str">
            <v>Việt Nam</v>
          </cell>
          <cell r="N1180" t="str">
            <v>816</v>
          </cell>
          <cell r="O1180" t="str">
            <v>TP Cần Thơ</v>
          </cell>
          <cell r="P1180" t="str">
            <v>81601</v>
          </cell>
          <cell r="Q1180" t="str">
            <v>81601034</v>
          </cell>
          <cell r="R1180" t="str">
            <v>Thành phố Vị Thanh(Hết HL)</v>
          </cell>
          <cell r="S1180" t="str">
            <v>Phường Vị Thanh</v>
          </cell>
          <cell r="T118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180" t="str">
            <v>Huỳnh Đình Thông</v>
          </cell>
          <cell r="Z1180">
            <v>41848</v>
          </cell>
          <cell r="AA1180" t="str">
            <v>1000</v>
          </cell>
          <cell r="AB1180" t="str">
            <v>Mã số thuế</v>
          </cell>
          <cell r="AG1180" t="str">
            <v>1</v>
          </cell>
          <cell r="AH1180" t="str">
            <v>Phương pháp khấu trừ</v>
          </cell>
          <cell r="AJ1180" t="str">
            <v>6300250611</v>
          </cell>
          <cell r="AK1180">
            <v>41848</v>
          </cell>
          <cell r="AM1180"/>
          <cell r="AN1180"/>
          <cell r="AS1180" t="str">
            <v>9302</v>
          </cell>
          <cell r="AT1180" t="str">
            <v>TP.Vị Thanh-TCS6 Cần Thơ</v>
          </cell>
          <cell r="AU1180" t="str">
            <v>6300250611</v>
          </cell>
          <cell r="AV1180" t="str">
            <v>855</v>
          </cell>
          <cell r="AW1180" t="str">
            <v>Kinh tế tư nhân</v>
          </cell>
          <cell r="AX1180" t="str">
            <v>194</v>
          </cell>
          <cell r="AY1180" t="str">
            <v>Bán buôn trừ ô tô, xe máy, đcơ</v>
          </cell>
          <cell r="AZ1180" t="str">
            <v>0100</v>
          </cell>
          <cell r="BA1180" t="str">
            <v>01/ĐK-TCT(TChức, DNghiệp, CTy)</v>
          </cell>
          <cell r="BD1180" t="str">
            <v>00</v>
          </cell>
        </row>
        <row r="1181">
          <cell r="B1181" t="str">
            <v>6300250675</v>
          </cell>
          <cell r="C1181" t="str">
            <v>Công Ty TNHH Một Thành Viên Vật Liệu Xây Dựng Thanh Hồng</v>
          </cell>
          <cell r="D1181" t="str">
            <v>G4663</v>
          </cell>
          <cell r="E1181" t="str">
            <v>Bán buôn vật liệu, thiết bị lắp đặt khác trong xây dựng</v>
          </cell>
          <cell r="F1181" t="str">
            <v>Số 123 đường Lê Hồng Phong, Khu vực 4, Phường Vị Tân, TP Cần Thơ</v>
          </cell>
          <cell r="G1181" t="str">
            <v>Số 123 đường Lê Hồng Phong, Khu vực 4</v>
          </cell>
          <cell r="H1181" t="str">
            <v>TP Cần Thơ</v>
          </cell>
          <cell r="I1181" t="str">
            <v>Thành phố Vị Thanh(Hết HL)</v>
          </cell>
          <cell r="J1181" t="str">
            <v>Phường Vị Tân</v>
          </cell>
          <cell r="K1181" t="str">
            <v>Số 123 đường Lê Hồng Phong, Khu vực 4</v>
          </cell>
          <cell r="L1181" t="str">
            <v>VN</v>
          </cell>
          <cell r="M1181" t="str">
            <v>Việt Nam</v>
          </cell>
          <cell r="N1181" t="str">
            <v>816</v>
          </cell>
          <cell r="O1181" t="str">
            <v>TP Cần Thơ</v>
          </cell>
          <cell r="P1181" t="str">
            <v>81601</v>
          </cell>
          <cell r="Q1181" t="str">
            <v>81601035</v>
          </cell>
          <cell r="R1181" t="str">
            <v>Thành phố Vị Thanh(Hết HL)</v>
          </cell>
          <cell r="S1181" t="str">
            <v>Phường Vị Tân</v>
          </cell>
          <cell r="U1181" t="str">
            <v>Nguyễn Thu Sương</v>
          </cell>
          <cell r="Z1181">
            <v>41851</v>
          </cell>
          <cell r="AA1181" t="str">
            <v>1000</v>
          </cell>
          <cell r="AB1181" t="str">
            <v>Mã số thuế</v>
          </cell>
          <cell r="AG1181" t="str">
            <v>1</v>
          </cell>
          <cell r="AH1181" t="str">
            <v>Phương pháp khấu trừ</v>
          </cell>
          <cell r="AI1181" t="str">
            <v>363796700</v>
          </cell>
          <cell r="AJ1181" t="str">
            <v>6300250675</v>
          </cell>
          <cell r="AK1181">
            <v>41851</v>
          </cell>
          <cell r="AM1181"/>
          <cell r="AN1181"/>
          <cell r="AP1181" t="str">
            <v>X</v>
          </cell>
          <cell r="AS1181" t="str">
            <v>9302</v>
          </cell>
          <cell r="AT1181" t="str">
            <v>TP.Vị Thanh-TCS6 Cần Thơ</v>
          </cell>
          <cell r="AU1181" t="str">
            <v>6300250675</v>
          </cell>
          <cell r="AV1181" t="str">
            <v>854</v>
          </cell>
          <cell r="AW1181" t="str">
            <v>Kinh tế hỗn hợp ngoài quốc doanh</v>
          </cell>
          <cell r="AX1181" t="str">
            <v>194</v>
          </cell>
          <cell r="AY1181" t="str">
            <v>Bán buôn trừ ô tô, xe máy, đcơ</v>
          </cell>
          <cell r="AZ1181" t="str">
            <v>0100</v>
          </cell>
          <cell r="BA1181" t="str">
            <v>01/ĐK-TCT(TChức, DNghiệp, CTy)</v>
          </cell>
          <cell r="BD1181" t="str">
            <v>03</v>
          </cell>
        </row>
        <row r="1182">
          <cell r="B1182" t="str">
            <v>6300215783-001</v>
          </cell>
          <cell r="C1182" t="str">
            <v>Công Ty TNHH Xây Dựng Thương Mại Dịch Vụ Nam Phương - Văn Phòng Đại Diện</v>
          </cell>
          <cell r="D1182" t="str">
            <v>F43210</v>
          </cell>
          <cell r="E1182" t="str">
            <v>Lắp đặt hệ thống điện</v>
          </cell>
          <cell r="F1182" t="str">
            <v>Số 115 Lê Hồng Phong, khu vực 4, Phường Vị Tân, TP Cần Thơ</v>
          </cell>
          <cell r="G1182" t="str">
            <v>Số 115 Lê Hồng Phong, khu vực 4</v>
          </cell>
          <cell r="H1182" t="str">
            <v>TP Cần Thơ</v>
          </cell>
          <cell r="I1182" t="str">
            <v>Thành phố Vị Thanh(Hết HL)</v>
          </cell>
          <cell r="J1182" t="str">
            <v>Phường Vị Tân</v>
          </cell>
          <cell r="K1182" t="str">
            <v>Số 115 Lê Hồng Phong, khu vực 4</v>
          </cell>
          <cell r="L1182" t="str">
            <v>VN</v>
          </cell>
          <cell r="M1182" t="str">
            <v>Việt Nam</v>
          </cell>
          <cell r="N1182" t="str">
            <v>816</v>
          </cell>
          <cell r="O1182" t="str">
            <v>TP Cần Thơ</v>
          </cell>
          <cell r="P1182" t="str">
            <v>81601</v>
          </cell>
          <cell r="Q1182" t="str">
            <v>81601035</v>
          </cell>
          <cell r="R1182" t="str">
            <v>Thành phố Vị Thanh(Hết HL)</v>
          </cell>
          <cell r="S1182" t="str">
            <v>Phường Vị Tân</v>
          </cell>
          <cell r="T1182" t="str">
            <v>Đại diện theo ủy quyền của Công ty</v>
          </cell>
          <cell r="U1182" t="str">
            <v>Ngô Thanh Tặng</v>
          </cell>
          <cell r="Z1182">
            <v>41856</v>
          </cell>
          <cell r="AA1182" t="str">
            <v>1000</v>
          </cell>
          <cell r="AB1182" t="str">
            <v>Mã số thuế</v>
          </cell>
          <cell r="AG1182" t="str">
            <v>3</v>
          </cell>
          <cell r="AH1182" t="str">
            <v>Phương pháp trực tiếp trên doanh số (dùng cho GTGT, TNDN)</v>
          </cell>
          <cell r="AI1182" t="str">
            <v>334682404</v>
          </cell>
          <cell r="AJ1182" t="str">
            <v>6300215783-001</v>
          </cell>
          <cell r="AK1182">
            <v>41856</v>
          </cell>
          <cell r="AM1182"/>
          <cell r="AN1182"/>
          <cell r="AS1182" t="str">
            <v>9302</v>
          </cell>
          <cell r="AT1182" t="str">
            <v>TP.Vị Thanh-TCS6 Cần Thơ</v>
          </cell>
          <cell r="AU1182" t="str">
            <v>6300215783-001</v>
          </cell>
          <cell r="AV1182" t="str">
            <v>855</v>
          </cell>
          <cell r="AW1182" t="str">
            <v>Kinh tế tư nhân</v>
          </cell>
          <cell r="AX1182" t="str">
            <v>168</v>
          </cell>
          <cell r="AY1182" t="str">
            <v>Lắp đặt HT điện, nước, xd khác</v>
          </cell>
          <cell r="AZ1182" t="str">
            <v>0110</v>
          </cell>
          <cell r="BA1182" t="str">
            <v>02/ĐK-TCT(TC, DN, CT TThuộc)</v>
          </cell>
          <cell r="BD1182" t="str">
            <v>00</v>
          </cell>
        </row>
        <row r="1183">
          <cell r="B1183" t="str">
            <v>6300251238</v>
          </cell>
          <cell r="C1183" t="str">
            <v>Doanh Nghiệp Tư Nhân Lương Thực Phước Thành Hậu Giang</v>
          </cell>
          <cell r="D1183" t="str">
            <v>G4620</v>
          </cell>
          <cell r="E1183" t="str">
            <v>Bán buôn nông, lâm sản nguyên liệu (trừ gỗ, tre, nứa) và động vật sống</v>
          </cell>
          <cell r="F1183" t="str">
            <v>Số 177 Ấp 1A, Xã Vị Thanh 1, TP Cần Thơ</v>
          </cell>
          <cell r="G1183" t="str">
            <v>Số 177 Ấp 1A</v>
          </cell>
          <cell r="H1183" t="str">
            <v>TP Cần Thơ</v>
          </cell>
          <cell r="I1183" t="str">
            <v>Huyện Vị Thủy(Hết HL)</v>
          </cell>
          <cell r="J1183" t="str">
            <v>Xã Vị Thanh 1</v>
          </cell>
          <cell r="K1183" t="str">
            <v>Số 177 Ấp 1A</v>
          </cell>
          <cell r="L1183" t="str">
            <v>VN</v>
          </cell>
          <cell r="M1183" t="str">
            <v>Việt Nam</v>
          </cell>
          <cell r="N1183" t="str">
            <v>816</v>
          </cell>
          <cell r="O1183" t="str">
            <v>TP Cần Thơ</v>
          </cell>
          <cell r="P1183" t="str">
            <v>81609</v>
          </cell>
          <cell r="Q1183" t="str">
            <v>81609038</v>
          </cell>
          <cell r="R1183" t="str">
            <v>Huyện Vị Thủy(Hết HL)</v>
          </cell>
          <cell r="S1183" t="str">
            <v>Xã Vị Thanh 1</v>
          </cell>
          <cell r="U1183" t="str">
            <v>Diệp Phước Thành</v>
          </cell>
          <cell r="Z1183">
            <v>41865</v>
          </cell>
          <cell r="AA1183" t="str">
            <v>1000</v>
          </cell>
          <cell r="AB1183" t="str">
            <v>Mã số thuế</v>
          </cell>
          <cell r="AG1183" t="str">
            <v>1</v>
          </cell>
          <cell r="AH1183" t="str">
            <v>Phương pháp khấu trừ</v>
          </cell>
          <cell r="AI1183" t="str">
            <v>341581760</v>
          </cell>
          <cell r="AJ1183" t="str">
            <v>6300251238</v>
          </cell>
          <cell r="AK1183">
            <v>41865</v>
          </cell>
          <cell r="AM1183"/>
          <cell r="AN1183"/>
          <cell r="AS1183" t="str">
            <v>9306</v>
          </cell>
          <cell r="AT1183" t="str">
            <v>H.Vị Thủy-TCS6 TP.Cần Thơ</v>
          </cell>
          <cell r="AU1183" t="str">
            <v>6300251238</v>
          </cell>
          <cell r="AV1183" t="str">
            <v>855</v>
          </cell>
          <cell r="AW1183" t="str">
            <v>Kinh tế tư nhân</v>
          </cell>
          <cell r="AX1183" t="str">
            <v>194</v>
          </cell>
          <cell r="AY1183" t="str">
            <v>Bán buôn trừ ô tô, xe máy, đcơ</v>
          </cell>
          <cell r="AZ1183" t="str">
            <v>0100</v>
          </cell>
          <cell r="BA1183" t="str">
            <v>01/ĐK-TCT(TChức, DNghiệp, CTy)</v>
          </cell>
          <cell r="BD1183" t="str">
            <v>06</v>
          </cell>
        </row>
        <row r="1184">
          <cell r="B1184" t="str">
            <v>6300251492</v>
          </cell>
          <cell r="C1184" t="str">
            <v>Công Ty TNHH Xây Dựng Thương Mại Dịch Vụ Thái Sơn</v>
          </cell>
          <cell r="D1184" t="str">
            <v>F42900</v>
          </cell>
          <cell r="E1184" t="str">
            <v>Xây dựng công trình kỹ thuật dân dụng khác</v>
          </cell>
          <cell r="F1184" t="str">
            <v>Số 87 đường Nguyễn Thị Minh Khai, Khu vực 1, Phường Vị Tân, TP Cần Thơ</v>
          </cell>
          <cell r="G1184" t="str">
            <v>Số 87 đường Nguyễn Thị Minh Khai, Khu vực 1</v>
          </cell>
          <cell r="H1184" t="str">
            <v>TP Cần Thơ</v>
          </cell>
          <cell r="I1184" t="str">
            <v>Thành phố Vị Thanh(Hết HL)</v>
          </cell>
          <cell r="J1184" t="str">
            <v>Phường Vị Tân</v>
          </cell>
          <cell r="K1184" t="str">
            <v>Số 87 đường Nguyễn Thị Minh Khai, Khu vực 1</v>
          </cell>
          <cell r="L1184" t="str">
            <v>VN</v>
          </cell>
          <cell r="M1184" t="str">
            <v>Việt Nam</v>
          </cell>
          <cell r="N1184" t="str">
            <v>816</v>
          </cell>
          <cell r="O1184" t="str">
            <v>TP Cần Thơ</v>
          </cell>
          <cell r="P1184" t="str">
            <v>81601</v>
          </cell>
          <cell r="Q1184" t="str">
            <v>81601035</v>
          </cell>
          <cell r="R1184" t="str">
            <v>Thành phố Vị Thanh(Hết HL)</v>
          </cell>
          <cell r="S1184" t="str">
            <v>Phường Vị Tân</v>
          </cell>
          <cell r="T1184" t="str">
            <v>- Thi công lắp đặt, bảo trì, sửa chữa công trình điện, nước dân dụng và công nghiệp, viễn thông, tin học. - Thi công lắp đặt thiết bị phòng cháy chữa cháy. - Duy tu xây lắp điện trung và hạ thế, lắp đ</v>
          </cell>
          <cell r="U1184" t="str">
            <v>Nguyễn Thành Sơn</v>
          </cell>
          <cell r="Z1184">
            <v>41872</v>
          </cell>
          <cell r="AA1184" t="str">
            <v>1000</v>
          </cell>
          <cell r="AB1184" t="str">
            <v>Mã số thuế</v>
          </cell>
          <cell r="AG1184" t="str">
            <v>1</v>
          </cell>
          <cell r="AH1184" t="str">
            <v>Phương pháp khấu trừ</v>
          </cell>
          <cell r="AI1184" t="str">
            <v>360937281</v>
          </cell>
          <cell r="AJ1184" t="str">
            <v>6300251492</v>
          </cell>
          <cell r="AK1184">
            <v>41872</v>
          </cell>
          <cell r="AM1184"/>
          <cell r="AN1184"/>
          <cell r="AS1184" t="str">
            <v>9302</v>
          </cell>
          <cell r="AT1184" t="str">
            <v>TP.Vị Thanh-TCS6 Cần Thơ</v>
          </cell>
          <cell r="AU1184" t="str">
            <v>6300251492</v>
          </cell>
          <cell r="AV1184" t="str">
            <v>854</v>
          </cell>
          <cell r="AW1184" t="str">
            <v>Kinh tế hỗn hợp ngoài quốc doanh</v>
          </cell>
          <cell r="AX1184" t="str">
            <v>161</v>
          </cell>
          <cell r="AY1184" t="str">
            <v>Văn hóa</v>
          </cell>
          <cell r="AZ1184" t="str">
            <v>0100</v>
          </cell>
          <cell r="BA1184" t="str">
            <v>01/ĐK-TCT(TChức, DNghiệp, CTy)</v>
          </cell>
          <cell r="BD1184" t="str">
            <v>03</v>
          </cell>
        </row>
        <row r="1185">
          <cell r="B1185" t="str">
            <v>6300251372</v>
          </cell>
          <cell r="C1185" t="str">
            <v>Công Ty TNHH Một Thành Viên Sản Xuất Thương Mại Việt Thắng</v>
          </cell>
          <cell r="D1185" t="str">
            <v>C10790</v>
          </cell>
          <cell r="E1185" t="str">
            <v>Sản xuất thực phẩm khác chưa được phân vào đâu</v>
          </cell>
          <cell r="F1185" t="str">
            <v>Số 07, Phạm Hồng Thái, Khu vực 1, Phường Vị Thanh, TP Cần Thơ</v>
          </cell>
          <cell r="G1185" t="str">
            <v>Số 07, Phạm Hồng Thái, Khu vực 1</v>
          </cell>
          <cell r="H1185" t="str">
            <v>TP Cần Thơ</v>
          </cell>
          <cell r="I1185" t="str">
            <v>Thành phố Vị Thanh(Hết HL)</v>
          </cell>
          <cell r="J1185" t="str">
            <v>Phường Vị Thanh</v>
          </cell>
          <cell r="K1185" t="str">
            <v>Số 07, Phạm Hồng Thái, Khu vực 1</v>
          </cell>
          <cell r="L1185" t="str">
            <v>VN</v>
          </cell>
          <cell r="M1185" t="str">
            <v>Việt Nam</v>
          </cell>
          <cell r="N1185" t="str">
            <v>816</v>
          </cell>
          <cell r="O1185" t="str">
            <v>TP Cần Thơ</v>
          </cell>
          <cell r="P1185" t="str">
            <v>81601</v>
          </cell>
          <cell r="Q1185" t="str">
            <v>81601034</v>
          </cell>
          <cell r="R1185" t="str">
            <v>Thành phố Vị Thanh(Hết HL)</v>
          </cell>
          <cell r="S1185" t="str">
            <v>Phường Vị Thanh</v>
          </cell>
          <cell r="T1185" t="str">
            <v>Ghi chú: đối với ngành nghề kinh doanh có điều kiện, doanh nghiệp phải đáp ứng đủ các điều kiện theo quy định thì mới được hoạt động.</v>
          </cell>
          <cell r="U1185" t="str">
            <v>Nguyễn Việt Thắng</v>
          </cell>
          <cell r="Z1185">
            <v>41876</v>
          </cell>
          <cell r="AA1185" t="str">
            <v>1000</v>
          </cell>
          <cell r="AB1185" t="str">
            <v>Mã số thuế</v>
          </cell>
          <cell r="AG1185" t="str">
            <v>1</v>
          </cell>
          <cell r="AH1185" t="str">
            <v>Phương pháp khấu trừ</v>
          </cell>
          <cell r="AI1185" t="str">
            <v>363847676</v>
          </cell>
          <cell r="AJ1185" t="str">
            <v>6300251372</v>
          </cell>
          <cell r="AK1185">
            <v>41876</v>
          </cell>
          <cell r="AM1185"/>
          <cell r="AN1185"/>
          <cell r="AS1185" t="str">
            <v>9302</v>
          </cell>
          <cell r="AT1185" t="str">
            <v>TP.Vị Thanh-TCS6 Cần Thơ</v>
          </cell>
          <cell r="AU1185" t="str">
            <v>6300251372</v>
          </cell>
          <cell r="AV1185" t="str">
            <v>854</v>
          </cell>
          <cell r="AW1185" t="str">
            <v>Kinh tế hỗn hợp ngoài quốc doanh</v>
          </cell>
          <cell r="AX1185" t="str">
            <v>071</v>
          </cell>
          <cell r="AY1185" t="str">
            <v>Sản xuất chế biến thực phẩm.</v>
          </cell>
          <cell r="AZ1185" t="str">
            <v>0100</v>
          </cell>
          <cell r="BA1185" t="str">
            <v>01/ĐK-TCT(TChức, DNghiệp, CTy)</v>
          </cell>
          <cell r="BD1185" t="str">
            <v>03</v>
          </cell>
        </row>
        <row r="1186">
          <cell r="B1186" t="str">
            <v>6300251654</v>
          </cell>
          <cell r="C1186" t="str">
            <v>Hợp tác xã nông nghiệp bơm bùn trọng hậu</v>
          </cell>
          <cell r="D1186" t="str">
            <v>A016</v>
          </cell>
          <cell r="E1186" t="str">
            <v>Hoạt động dịch vụ nông nghiệp</v>
          </cell>
          <cell r="F1186" t="str">
            <v>Số 18, Ấp Thạnh Thắng, Xã Hỏa Lựu, TP Cần Thơ</v>
          </cell>
          <cell r="G1186" t="str">
            <v>Số 18, Ấp Thạnh Thắng</v>
          </cell>
          <cell r="H1186" t="str">
            <v>TP Cần Thơ</v>
          </cell>
          <cell r="I1186" t="str">
            <v>Thành phố Vị Thanh(Hết HL)</v>
          </cell>
          <cell r="J1186" t="str">
            <v>Xã Hỏa Lựu</v>
          </cell>
          <cell r="K1186" t="str">
            <v>Số 18, Ấp Thạnh Thắng</v>
          </cell>
          <cell r="L1186" t="str">
            <v>VN</v>
          </cell>
          <cell r="M1186" t="str">
            <v>Việt Nam</v>
          </cell>
          <cell r="N1186" t="str">
            <v>816</v>
          </cell>
          <cell r="O1186" t="str">
            <v>TP Cần Thơ</v>
          </cell>
          <cell r="P1186" t="str">
            <v>81601</v>
          </cell>
          <cell r="Q1186" t="str">
            <v>81601033</v>
          </cell>
          <cell r="R1186" t="str">
            <v>Thành phố Vị Thanh(Hết HL)</v>
          </cell>
          <cell r="S1186" t="str">
            <v>Xã Hỏa Lựu</v>
          </cell>
          <cell r="T1186" t="str">
            <v>Dịch vụ bơm bùn</v>
          </cell>
          <cell r="U1186" t="str">
            <v>Nguyễn Văn Bổn</v>
          </cell>
          <cell r="V1186" t="str">
            <v>01654011423</v>
          </cell>
          <cell r="W1186" t="str">
            <v>Trần Thị Nương</v>
          </cell>
          <cell r="Z1186">
            <v>41879</v>
          </cell>
          <cell r="AA1186" t="str">
            <v>1000</v>
          </cell>
          <cell r="AB1186" t="str">
            <v>Mã số thuế</v>
          </cell>
          <cell r="AG1186" t="str">
            <v>1</v>
          </cell>
          <cell r="AH1186" t="str">
            <v>Phương pháp khấu trừ</v>
          </cell>
          <cell r="AJ1186" t="str">
            <v>6407A00020</v>
          </cell>
          <cell r="AK1186">
            <v>41702</v>
          </cell>
          <cell r="AM1186"/>
          <cell r="AN1186"/>
          <cell r="AS1186" t="str">
            <v>9302</v>
          </cell>
          <cell r="AT1186" t="str">
            <v>TP.Vị Thanh-TCS6 Cần Thơ</v>
          </cell>
          <cell r="AU1186" t="str">
            <v>6300251654</v>
          </cell>
          <cell r="AV1186" t="str">
            <v>856</v>
          </cell>
          <cell r="AW1186" t="str">
            <v>Hợp tác xã</v>
          </cell>
          <cell r="AX1186" t="str">
            <v>583</v>
          </cell>
          <cell r="AY1186" t="str">
            <v>HĐ dịch vụ P.vụ cá nhân khác</v>
          </cell>
          <cell r="AZ1186" t="str">
            <v>0100</v>
          </cell>
          <cell r="BA1186" t="str">
            <v>01/ĐK-TCT(TChức, DNghiệp, CTy)</v>
          </cell>
          <cell r="BD1186" t="str">
            <v>03</v>
          </cell>
        </row>
        <row r="1187">
          <cell r="B1187" t="str">
            <v>6300251710</v>
          </cell>
          <cell r="C1187" t="str">
            <v>Công Ty TNHH Một Thành Viên Dichvu24g</v>
          </cell>
          <cell r="D1187" t="str">
            <v>F43290</v>
          </cell>
          <cell r="E1187" t="str">
            <v>Lắp đặt hệ thống xây dựng khác</v>
          </cell>
          <cell r="F1187" t="str">
            <v>Số 74 Ấp Mỹ Hiệp 3, Xã Hỏa Lựu, TP Cần Thơ</v>
          </cell>
          <cell r="G1187" t="str">
            <v>Số 74 Ấp Mỹ Hiệp 3</v>
          </cell>
          <cell r="H1187" t="str">
            <v>TP Cần Thơ</v>
          </cell>
          <cell r="I1187" t="str">
            <v>Thành phố Vị Thanh(Hết HL)</v>
          </cell>
          <cell r="J1187" t="str">
            <v>Xã Hỏa Lựu</v>
          </cell>
          <cell r="K1187" t="str">
            <v>Số 74 Ấp Mỹ Hiệp 3</v>
          </cell>
          <cell r="L1187" t="str">
            <v>VN</v>
          </cell>
          <cell r="M1187" t="str">
            <v>Việt Nam</v>
          </cell>
          <cell r="N1187" t="str">
            <v>816</v>
          </cell>
          <cell r="O1187" t="str">
            <v>TP Cần Thơ</v>
          </cell>
          <cell r="P1187" t="str">
            <v>81601</v>
          </cell>
          <cell r="Q1187" t="str">
            <v>81601033</v>
          </cell>
          <cell r="R1187" t="str">
            <v>Thành phố Vị Thanh(Hết HL)</v>
          </cell>
          <cell r="S1187" t="str">
            <v>Xã Hỏa Lựu</v>
          </cell>
          <cell r="T1187" t="str">
            <v>Ghi chú: Đối với ngành nghề kinh doanh có điều kiện, doanh nghiệp phải đáp ứng đủ theo quy định của pháp luật thì mới được hoạt động.</v>
          </cell>
          <cell r="U1187" t="str">
            <v>Phạm Thanh Quang</v>
          </cell>
          <cell r="Z1187">
            <v>41880</v>
          </cell>
          <cell r="AA1187" t="str">
            <v>1000</v>
          </cell>
          <cell r="AB1187" t="str">
            <v>Mã số thuế</v>
          </cell>
          <cell r="AG1187" t="str">
            <v>3</v>
          </cell>
          <cell r="AH1187" t="str">
            <v>Phương pháp trực tiếp trên doanh số (dùng cho GTGT, TNDN)</v>
          </cell>
          <cell r="AI1187" t="str">
            <v>363521012</v>
          </cell>
          <cell r="AJ1187" t="str">
            <v>6300251710</v>
          </cell>
          <cell r="AK1187">
            <v>41880</v>
          </cell>
          <cell r="AM1187"/>
          <cell r="AN1187"/>
          <cell r="AP1187" t="str">
            <v>X</v>
          </cell>
          <cell r="AS1187" t="str">
            <v>9302</v>
          </cell>
          <cell r="AT1187" t="str">
            <v>TP.Vị Thanh-TCS6 Cần Thơ</v>
          </cell>
          <cell r="AU1187" t="str">
            <v>6300251710</v>
          </cell>
          <cell r="AV1187" t="str">
            <v>854</v>
          </cell>
          <cell r="AW1187" t="str">
            <v>Kinh tế hỗn hợp ngoài quốc doanh</v>
          </cell>
          <cell r="AX1187" t="str">
            <v>168</v>
          </cell>
          <cell r="AY1187" t="str">
            <v>Lắp đặt HT điện, nước, xd khác</v>
          </cell>
          <cell r="AZ1187" t="str">
            <v>0100</v>
          </cell>
          <cell r="BA1187" t="str">
            <v>01/ĐK-TCT(TChức, DNghiệp, CTy)</v>
          </cell>
          <cell r="BD1187" t="str">
            <v>06</v>
          </cell>
        </row>
        <row r="1188">
          <cell r="B1188" t="str">
            <v>6300251735</v>
          </cell>
          <cell r="C1188" t="str">
            <v>CÔNG TY TNHH HIỆP NHẤT HG</v>
          </cell>
          <cell r="D1188" t="str">
            <v>C1629</v>
          </cell>
          <cell r="E1188" t="str">
            <v>Sản xuất sản phẩm khác từ gỗ; sản xuất sản phẩm từ tre, nứa, rơm, rạ và vật liệu tết bện</v>
          </cell>
          <cell r="F1188" t="str">
            <v>Số 113 Ấp 2, Xã Vị Thanh 1, TP Cần Thơ</v>
          </cell>
          <cell r="G1188" t="str">
            <v>Số 113 Ấp 2</v>
          </cell>
          <cell r="H1188" t="str">
            <v>TP Cần Thơ</v>
          </cell>
          <cell r="I1188" t="str">
            <v>Huyện Vị Thủy(Hết HL)</v>
          </cell>
          <cell r="J1188" t="str">
            <v>Xã Vị Thanh 1</v>
          </cell>
          <cell r="K1188" t="str">
            <v>Số 113 Ấp 2</v>
          </cell>
          <cell r="L1188" t="str">
            <v>VN</v>
          </cell>
          <cell r="M1188" t="str">
            <v>Việt Nam</v>
          </cell>
          <cell r="N1188" t="str">
            <v>816</v>
          </cell>
          <cell r="O1188" t="str">
            <v>TP Cần Thơ</v>
          </cell>
          <cell r="P1188" t="str">
            <v>81609</v>
          </cell>
          <cell r="Q1188" t="str">
            <v>81609038</v>
          </cell>
          <cell r="R1188" t="str">
            <v>Huyện Vị Thủy(Hết HL)</v>
          </cell>
          <cell r="S1188" t="str">
            <v>Xã Vị Thanh 1</v>
          </cell>
          <cell r="T1188" t="str">
            <v>Ghi chú: Đối với ngành nghề kinh doanh có điều kiện, doanh nghiệp phải đáp ứng đủ theo quy định của pháp luật thì mới được hoạt động.</v>
          </cell>
          <cell r="U1188" t="str">
            <v>Đồng Mạnh Vân Châu</v>
          </cell>
          <cell r="Z1188">
            <v>41886</v>
          </cell>
          <cell r="AA1188" t="str">
            <v>1000</v>
          </cell>
          <cell r="AB1188" t="str">
            <v>Mã số thuế</v>
          </cell>
          <cell r="AG1188" t="str">
            <v>1</v>
          </cell>
          <cell r="AH1188" t="str">
            <v>Phương pháp khấu trừ</v>
          </cell>
          <cell r="AI1188" t="str">
            <v>021010283</v>
          </cell>
          <cell r="AJ1188" t="str">
            <v>6300251735</v>
          </cell>
          <cell r="AK1188">
            <v>41886</v>
          </cell>
          <cell r="AM1188"/>
          <cell r="AN1188"/>
          <cell r="AS1188" t="str">
            <v>9306</v>
          </cell>
          <cell r="AT1188" t="str">
            <v>H.Vị Thủy-TCS6 TP.Cần Thơ</v>
          </cell>
          <cell r="AU1188" t="str">
            <v>6300251735</v>
          </cell>
          <cell r="AV1188" t="str">
            <v>854</v>
          </cell>
          <cell r="AW1188" t="str">
            <v>Kinh tế hỗn hợp ngoài quốc doanh</v>
          </cell>
          <cell r="AX1188" t="str">
            <v>077</v>
          </cell>
          <cell r="AY1188" t="str">
            <v>SX SP từ gỗ, tre, nứa, rơm, rạ</v>
          </cell>
          <cell r="AZ1188" t="str">
            <v>0100</v>
          </cell>
          <cell r="BA1188" t="str">
            <v>01/ĐK-TCT(TChức, DNghiệp, CTy)</v>
          </cell>
          <cell r="BD1188" t="str">
            <v>03</v>
          </cell>
        </row>
        <row r="1189">
          <cell r="B1189" t="str">
            <v>6300251848</v>
          </cell>
          <cell r="C1189" t="str">
            <v>Công Ty TNHH Cấp Nước Miền Nam</v>
          </cell>
          <cell r="D1189" t="str">
            <v>F4322</v>
          </cell>
          <cell r="E1189" t="str">
            <v>Lắp đặt hệ thống cấp, thoát nước, lò sưởi và điều hoà không khí</v>
          </cell>
          <cell r="F1189" t="str">
            <v>Số 257 Ấp 1, Xã Vị Thủy, TP Cần Thơ</v>
          </cell>
          <cell r="G1189" t="str">
            <v>Số 257 Ấp 1</v>
          </cell>
          <cell r="H1189" t="str">
            <v>TP Cần Thơ</v>
          </cell>
          <cell r="I1189" t="str">
            <v>Huyện Vị Thủy(Hết HL)</v>
          </cell>
          <cell r="J1189" t="str">
            <v>Xã Vị Thủy</v>
          </cell>
          <cell r="K1189" t="str">
            <v>Số 257 Ấp 1</v>
          </cell>
          <cell r="L1189" t="str">
            <v>VN</v>
          </cell>
          <cell r="M1189" t="str">
            <v>Việt Nam</v>
          </cell>
          <cell r="N1189" t="str">
            <v>816</v>
          </cell>
          <cell r="O1189" t="str">
            <v>TP Cần Thơ</v>
          </cell>
          <cell r="P1189" t="str">
            <v>81609</v>
          </cell>
          <cell r="Q1189" t="str">
            <v>81609036</v>
          </cell>
          <cell r="R1189" t="str">
            <v>Huyện Vị Thủy(Hết HL)</v>
          </cell>
          <cell r="S1189" t="str">
            <v>Xã Vị Thủy</v>
          </cell>
          <cell r="T1189" t="str">
            <v>Ghi chú: Đối với ngành nghề kinh doanh có điều kiện, doanh nghiệp phải đáp ứng đủ theo quy định của pháp luật thì mới được hoạt động.</v>
          </cell>
          <cell r="U1189" t="str">
            <v>Châu Duy Lâm</v>
          </cell>
          <cell r="Z1189">
            <v>41890</v>
          </cell>
          <cell r="AA1189" t="str">
            <v>1000</v>
          </cell>
          <cell r="AB1189" t="str">
            <v>Mã số thuế</v>
          </cell>
          <cell r="AG1189" t="str">
            <v>1</v>
          </cell>
          <cell r="AH1189" t="str">
            <v>Phương pháp khấu trừ</v>
          </cell>
          <cell r="AI1189" t="str">
            <v>363968668</v>
          </cell>
          <cell r="AJ1189" t="str">
            <v>6300251848</v>
          </cell>
          <cell r="AK1189">
            <v>41890</v>
          </cell>
          <cell r="AM1189"/>
          <cell r="AN1189"/>
          <cell r="AS1189" t="str">
            <v>9306</v>
          </cell>
          <cell r="AT1189" t="str">
            <v>H.Vị Thủy-TCS6 TP.Cần Thơ</v>
          </cell>
          <cell r="AU1189" t="str">
            <v>6300251848</v>
          </cell>
          <cell r="AV1189" t="str">
            <v>854</v>
          </cell>
          <cell r="AW1189" t="str">
            <v>Kinh tế hỗn hợp ngoài quốc doanh</v>
          </cell>
          <cell r="AX1189" t="str">
            <v>168</v>
          </cell>
          <cell r="AY1189" t="str">
            <v>Lắp đặt HT điện, nước, xd khác</v>
          </cell>
          <cell r="AZ1189" t="str">
            <v>0100</v>
          </cell>
          <cell r="BA1189" t="str">
            <v>01/ĐK-TCT(TChức, DNghiệp, CTy)</v>
          </cell>
          <cell r="BD1189" t="str">
            <v>03</v>
          </cell>
        </row>
        <row r="1190">
          <cell r="B1190" t="str">
            <v>6300251904</v>
          </cell>
          <cell r="C1190" t="str">
            <v>HỢP TÁC XÃ TÂN THUẬN</v>
          </cell>
          <cell r="D1190" t="str">
            <v>C1079.</v>
          </cell>
          <cell r="E1190" t="str">
            <v>Sản xuất thực phẩm khác chưa được phân vào đâu</v>
          </cell>
          <cell r="F1190" t="str">
            <v>Đường 19/8, ấp 4, Phường Vị Tân, TP Cần Thơ</v>
          </cell>
          <cell r="G1190" t="str">
            <v>Đường 19/8, ấp 4</v>
          </cell>
          <cell r="H1190" t="str">
            <v>TP Cần Thơ</v>
          </cell>
          <cell r="I1190" t="str">
            <v>Thành phố Vị Thanh(Hết HL)</v>
          </cell>
          <cell r="J1190" t="str">
            <v>Phường Vị Tân</v>
          </cell>
          <cell r="K1190" t="str">
            <v>Đường 19/8, ấp 4</v>
          </cell>
          <cell r="L1190" t="str">
            <v>VN</v>
          </cell>
          <cell r="M1190" t="str">
            <v>Việt Nam</v>
          </cell>
          <cell r="N1190" t="str">
            <v>816</v>
          </cell>
          <cell r="O1190" t="str">
            <v>TP Cần Thơ</v>
          </cell>
          <cell r="P1190" t="str">
            <v>81601</v>
          </cell>
          <cell r="Q1190" t="str">
            <v>81601035</v>
          </cell>
          <cell r="R1190" t="str">
            <v>Thành phố Vị Thanh(Hết HL)</v>
          </cell>
          <cell r="S1190" t="str">
            <v>Phường Vị Tân</v>
          </cell>
          <cell r="T1190" t="str">
            <v>Sản xuất và vận chuyển mía giống, mía nguyên liệu; Dịch vụ bơm nước; Cung ứng vật tư nông nghiệp</v>
          </cell>
          <cell r="U1190" t="str">
            <v>Đặng Ngươn Trạng</v>
          </cell>
          <cell r="V1190" t="str">
            <v>0932 866 089</v>
          </cell>
          <cell r="W1190" t="str">
            <v>Lý Huỳnh Tươi</v>
          </cell>
          <cell r="Z1190">
            <v>41890</v>
          </cell>
          <cell r="AA1190" t="str">
            <v>1000</v>
          </cell>
          <cell r="AB1190" t="str">
            <v>Mã số thuế</v>
          </cell>
          <cell r="AG1190" t="str">
            <v>1</v>
          </cell>
          <cell r="AH1190" t="str">
            <v>Phương pháp khấu trừ</v>
          </cell>
          <cell r="AJ1190" t="str">
            <v>6300251904</v>
          </cell>
          <cell r="AK1190">
            <v>41698</v>
          </cell>
          <cell r="AL1190" t="str">
            <v>6407A00016</v>
          </cell>
          <cell r="AM1190">
            <v>38933</v>
          </cell>
          <cell r="AN1190"/>
          <cell r="AS1190" t="str">
            <v>9302</v>
          </cell>
          <cell r="AT1190" t="str">
            <v>TP.Vị Thanh-TCS6 Cần Thơ</v>
          </cell>
          <cell r="AU1190" t="str">
            <v>6300251904</v>
          </cell>
          <cell r="AV1190" t="str">
            <v>856</v>
          </cell>
          <cell r="AW1190" t="str">
            <v>Hợp tác xã</v>
          </cell>
          <cell r="AX1190" t="str">
            <v>014</v>
          </cell>
          <cell r="AY1190" t="str">
            <v>Hoạt động dịch vụ nông nghiệp</v>
          </cell>
          <cell r="AZ1190" t="str">
            <v>0100</v>
          </cell>
          <cell r="BA1190" t="str">
            <v>01/ĐK-TCT(TChức, DNghiệp, CTy)</v>
          </cell>
          <cell r="BD1190" t="str">
            <v>00</v>
          </cell>
        </row>
        <row r="1191">
          <cell r="B1191" t="str">
            <v>6300252249</v>
          </cell>
          <cell r="C1191" t="str">
            <v>CÔNG TY TNHH MỘT THÀNH VIÊN ĐẦU TƯ XÂY DỰNG HUY ĐẠT</v>
          </cell>
          <cell r="D1191" t="str">
            <v>G4663</v>
          </cell>
          <cell r="E1191" t="str">
            <v>Bán buôn vật liệu, thiết bị lắp đặt khác trong xây dựng</v>
          </cell>
          <cell r="F1191" t="str">
            <v>Số 06, đường Lê Quý Đôn, Phường Vị Thanh, TP Cần Thơ</v>
          </cell>
          <cell r="G1191" t="str">
            <v>Số 06, đường Lê Quý Đôn</v>
          </cell>
          <cell r="H1191" t="str">
            <v>TP Cần Thơ</v>
          </cell>
          <cell r="I1191" t="str">
            <v>Thành phố Vị Thanh(Hết HL)</v>
          </cell>
          <cell r="J1191" t="str">
            <v>Phường Vị Thanh</v>
          </cell>
          <cell r="K1191" t="str">
            <v>Số 150 Lê Hồng Phong</v>
          </cell>
          <cell r="L1191" t="str">
            <v>VN</v>
          </cell>
          <cell r="M1191" t="str">
            <v>Việt Nam</v>
          </cell>
          <cell r="N1191" t="str">
            <v>816</v>
          </cell>
          <cell r="O1191" t="str">
            <v>TP Cần Thơ</v>
          </cell>
          <cell r="P1191" t="str">
            <v>81601</v>
          </cell>
          <cell r="Q1191" t="str">
            <v>81601034</v>
          </cell>
          <cell r="R1191" t="str">
            <v>Thành phố Vị Thanh(Hết HL)</v>
          </cell>
          <cell r="S1191" t="str">
            <v>Phường Vị Thanh</v>
          </cell>
          <cell r="T119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191" t="str">
            <v>Phan Văn Mẩn</v>
          </cell>
          <cell r="Z1191">
            <v>41898</v>
          </cell>
          <cell r="AA1191" t="str">
            <v>1000</v>
          </cell>
          <cell r="AB1191" t="str">
            <v>Mã số thuế</v>
          </cell>
          <cell r="AG1191" t="str">
            <v>1</v>
          </cell>
          <cell r="AH1191" t="str">
            <v>Phương pháp khấu trừ</v>
          </cell>
          <cell r="AJ1191" t="str">
            <v>6300252249</v>
          </cell>
          <cell r="AK1191">
            <v>41898</v>
          </cell>
          <cell r="AM1191"/>
          <cell r="AN1191"/>
          <cell r="AP1191" t="str">
            <v>X</v>
          </cell>
          <cell r="AS1191" t="str">
            <v>9302</v>
          </cell>
          <cell r="AT1191" t="str">
            <v>TP.Vị Thanh-TCS6 Cần Thơ</v>
          </cell>
          <cell r="AU1191" t="str">
            <v>6300252249</v>
          </cell>
          <cell r="AV1191" t="str">
            <v>854</v>
          </cell>
          <cell r="AW1191" t="str">
            <v>Kinh tế hỗn hợp ngoài quốc doanh</v>
          </cell>
          <cell r="AX1191" t="str">
            <v>194</v>
          </cell>
          <cell r="AY1191" t="str">
            <v>Bán buôn trừ ô tô, xe máy, đcơ</v>
          </cell>
          <cell r="AZ1191" t="str">
            <v>0100</v>
          </cell>
          <cell r="BA1191" t="str">
            <v>01/ĐK-TCT(TChức, DNghiệp, CTy)</v>
          </cell>
          <cell r="BD1191" t="str">
            <v>00</v>
          </cell>
        </row>
        <row r="1192">
          <cell r="B1192" t="str">
            <v>6300252369</v>
          </cell>
          <cell r="C1192" t="str">
            <v>Doanh Nghiệp Tư Nhân Xây Dựng - Lắp Đặt Điện Hợp Tiến</v>
          </cell>
          <cell r="D1192" t="str">
            <v>F4322</v>
          </cell>
          <cell r="E1192" t="str">
            <v>Lắp đặt hệ thống cấp, thoát nước, lò sưởi và điều hoà không khí</v>
          </cell>
          <cell r="F1192" t="str">
            <v>số nhà 30, ấp Mỹ Hiệp II, Xã Hỏa Lựu, TP Cần Thơ</v>
          </cell>
          <cell r="G1192" t="str">
            <v>số nhà 30, ấp Mỹ Hiệp II</v>
          </cell>
          <cell r="H1192" t="str">
            <v>TP Cần Thơ</v>
          </cell>
          <cell r="I1192" t="str">
            <v>Thành phố Vị Thanh(Hết HL)</v>
          </cell>
          <cell r="J1192" t="str">
            <v>Xã Hỏa Lựu</v>
          </cell>
          <cell r="K1192" t="str">
            <v>số nhà 30, ấp Mỹ Hiệp II</v>
          </cell>
          <cell r="L1192" t="str">
            <v>VN</v>
          </cell>
          <cell r="M1192" t="str">
            <v>Việt Nam</v>
          </cell>
          <cell r="N1192" t="str">
            <v>816</v>
          </cell>
          <cell r="O1192" t="str">
            <v>TP Cần Thơ</v>
          </cell>
          <cell r="P1192" t="str">
            <v>81601</v>
          </cell>
          <cell r="Q1192" t="str">
            <v>81601033</v>
          </cell>
          <cell r="R1192" t="str">
            <v>Thành phố Vị Thanh(Hết HL)</v>
          </cell>
          <cell r="S1192" t="str">
            <v>Xã Hỏa Lựu</v>
          </cell>
          <cell r="T1192" t="str">
            <v>Ghi chú: Đối với ngành nghề kinh doanh có điều kiện, doanh nghiệp phải đáp ứng đủ theo quy định của pháp luật thì mới được hoạt động.</v>
          </cell>
          <cell r="U1192" t="str">
            <v>Võ Thị Ngọc Huyền</v>
          </cell>
          <cell r="Z1192">
            <v>41904</v>
          </cell>
          <cell r="AA1192" t="str">
            <v>1000</v>
          </cell>
          <cell r="AB1192" t="str">
            <v>Mã số thuế</v>
          </cell>
          <cell r="AG1192" t="str">
            <v>3</v>
          </cell>
          <cell r="AH1192" t="str">
            <v>Phương pháp trực tiếp trên doanh số (dùng cho GTGT, TNDN)</v>
          </cell>
          <cell r="AI1192" t="str">
            <v>363677242</v>
          </cell>
          <cell r="AJ1192" t="str">
            <v>6300252369</v>
          </cell>
          <cell r="AK1192">
            <v>41904</v>
          </cell>
          <cell r="AM1192"/>
          <cell r="AN1192"/>
          <cell r="AS1192" t="str">
            <v>9302</v>
          </cell>
          <cell r="AT1192" t="str">
            <v>TP.Vị Thanh-TCS6 Cần Thơ</v>
          </cell>
          <cell r="AU1192" t="str">
            <v>6300252369</v>
          </cell>
          <cell r="AV1192" t="str">
            <v>855</v>
          </cell>
          <cell r="AW1192" t="str">
            <v>Kinh tế tư nhân</v>
          </cell>
          <cell r="AX1192" t="str">
            <v>168</v>
          </cell>
          <cell r="AY1192" t="str">
            <v>Lắp đặt HT điện, nước, xd khác</v>
          </cell>
          <cell r="AZ1192" t="str">
            <v>0100</v>
          </cell>
          <cell r="BA1192" t="str">
            <v>01/ĐK-TCT(TChức, DNghiệp, CTy)</v>
          </cell>
          <cell r="BD1192" t="str">
            <v>06</v>
          </cell>
        </row>
        <row r="1193">
          <cell r="B1193" t="str">
            <v>6300252464</v>
          </cell>
          <cell r="C1193" t="str">
            <v>Công ty TNHH MTV Sản xuất Thương mại Dịch vụ Hiếu Nghĩa</v>
          </cell>
          <cell r="D1193" t="str">
            <v>C1629</v>
          </cell>
          <cell r="E1193" t="str">
            <v>Sản xuất sản phẩm khác từ gỗ; sản xuất sản phẩm từ tre, nứa, rơm, rạ và vật liệu tết bện</v>
          </cell>
          <cell r="F1193" t="str">
            <v>Số 556 đường 30/4 ấp 1, Xã Vị Thủy, TP Cần Thơ</v>
          </cell>
          <cell r="G1193" t="str">
            <v>Số 556 đường 30/4 ấp 1</v>
          </cell>
          <cell r="H1193" t="str">
            <v>TP Cần Thơ</v>
          </cell>
          <cell r="I1193" t="str">
            <v>Huyện Vị Thủy(Hết HL)</v>
          </cell>
          <cell r="J1193" t="str">
            <v>Xã Vị Thủy</v>
          </cell>
          <cell r="K1193" t="str">
            <v>Số 556 đường 30/4 ấp 1</v>
          </cell>
          <cell r="L1193" t="str">
            <v>VN</v>
          </cell>
          <cell r="M1193" t="str">
            <v>Việt Nam</v>
          </cell>
          <cell r="N1193" t="str">
            <v>816</v>
          </cell>
          <cell r="O1193" t="str">
            <v>TP Cần Thơ</v>
          </cell>
          <cell r="P1193" t="str">
            <v>81609</v>
          </cell>
          <cell r="Q1193" t="str">
            <v>81609036</v>
          </cell>
          <cell r="R1193" t="str">
            <v>Huyện Vị Thủy(Hết HL)</v>
          </cell>
          <cell r="S1193" t="str">
            <v>Xã Vị Thủy</v>
          </cell>
          <cell r="T119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193" t="str">
            <v>Phạm Hoàng Tâm</v>
          </cell>
          <cell r="Z1193">
            <v>41907</v>
          </cell>
          <cell r="AA1193" t="str">
            <v>1000</v>
          </cell>
          <cell r="AB1193" t="str">
            <v>Mã số thuế</v>
          </cell>
          <cell r="AG1193" t="str">
            <v>1</v>
          </cell>
          <cell r="AH1193" t="str">
            <v>Phương pháp khấu trừ</v>
          </cell>
          <cell r="AJ1193" t="str">
            <v>6300252464</v>
          </cell>
          <cell r="AK1193">
            <v>41907</v>
          </cell>
          <cell r="AM1193"/>
          <cell r="AN1193"/>
          <cell r="AP1193" t="str">
            <v>X</v>
          </cell>
          <cell r="AS1193" t="str">
            <v>9306</v>
          </cell>
          <cell r="AT1193" t="str">
            <v>H.Vị Thủy-TCS6 TP.Cần Thơ</v>
          </cell>
          <cell r="AU1193" t="str">
            <v>6300252464</v>
          </cell>
          <cell r="AV1193" t="str">
            <v>854</v>
          </cell>
          <cell r="AW1193" t="str">
            <v>Kinh tế hỗn hợp ngoài quốc doanh</v>
          </cell>
          <cell r="AX1193" t="str">
            <v>077</v>
          </cell>
          <cell r="AY1193" t="str">
            <v>SX SP từ gỗ, tre, nứa, rơm, rạ</v>
          </cell>
          <cell r="AZ1193" t="str">
            <v>0100</v>
          </cell>
          <cell r="BA1193" t="str">
            <v>01/ĐK-TCT(TChức, DNghiệp, CTy)</v>
          </cell>
          <cell r="BD1193" t="str">
            <v>00</v>
          </cell>
        </row>
        <row r="1194">
          <cell r="B1194" t="str">
            <v>6300252471</v>
          </cell>
          <cell r="C1194" t="str">
            <v>CÔNG TY TNHH MTV XÂY DỰNG THƯƠNG MẠI DỊCH VỤ 779</v>
          </cell>
          <cell r="D1194" t="str">
            <v>F42900</v>
          </cell>
          <cell r="E1194" t="str">
            <v>Xây dựng công trình kỹ thuật dân dụng khác</v>
          </cell>
          <cell r="F1194" t="str">
            <v>Số 117, tỉnh lộ 932, ấp 3a, Xã Vị Thanh 1, TP Cần Thơ</v>
          </cell>
          <cell r="G1194" t="str">
            <v>Số 117, tỉnh lộ 932, ấp 3a</v>
          </cell>
          <cell r="H1194" t="str">
            <v>TP Cần Thơ</v>
          </cell>
          <cell r="I1194" t="str">
            <v>Huyện Vị Thủy(Hết HL)</v>
          </cell>
          <cell r="J1194" t="str">
            <v>Xã Vị Thanh 1</v>
          </cell>
          <cell r="K1194" t="str">
            <v>Số 117, tỉnh lộ 932, ấp 3a</v>
          </cell>
          <cell r="L1194" t="str">
            <v>VN</v>
          </cell>
          <cell r="M1194" t="str">
            <v>Việt Nam</v>
          </cell>
          <cell r="N1194" t="str">
            <v>816</v>
          </cell>
          <cell r="O1194" t="str">
            <v>TP Cần Thơ</v>
          </cell>
          <cell r="P1194" t="str">
            <v>81609</v>
          </cell>
          <cell r="Q1194" t="str">
            <v>81609038</v>
          </cell>
          <cell r="R1194" t="str">
            <v>Huyện Vị Thủy(Hết HL)</v>
          </cell>
          <cell r="S1194" t="str">
            <v>Xã Vị Thanh 1</v>
          </cell>
          <cell r="T1194" t="str">
            <v>- Đầu tư, xây dựng, khai thác và kinh doanh chợ Ghi chú: Doanh nghiệp được quyền kinh doanh ngành nghề đầu tư kinh doanh có điều kiện, kể từ khi có điều kiện theo quy định của pháp luật và phải đảm bả</v>
          </cell>
          <cell r="U1194" t="str">
            <v>Trần Hồng Thoại</v>
          </cell>
          <cell r="Z1194">
            <v>41908</v>
          </cell>
          <cell r="AA1194" t="str">
            <v>1000</v>
          </cell>
          <cell r="AB1194" t="str">
            <v>Mã số thuế</v>
          </cell>
          <cell r="AG1194" t="str">
            <v>1</v>
          </cell>
          <cell r="AH1194" t="str">
            <v>Phương pháp khấu trừ</v>
          </cell>
          <cell r="AI1194" t="str">
            <v>363686839</v>
          </cell>
          <cell r="AJ1194" t="str">
            <v>6300252471</v>
          </cell>
          <cell r="AK1194">
            <v>41908</v>
          </cell>
          <cell r="AM1194"/>
          <cell r="AN1194"/>
          <cell r="AS1194" t="str">
            <v>9306</v>
          </cell>
          <cell r="AT1194" t="str">
            <v>H.Vị Thủy-TCS6 TP.Cần Thơ</v>
          </cell>
          <cell r="AU1194" t="str">
            <v>6300252471</v>
          </cell>
          <cell r="AV1194" t="str">
            <v>854</v>
          </cell>
          <cell r="AW1194" t="str">
            <v>Kinh tế hỗn hợp ngoài quốc doanh</v>
          </cell>
          <cell r="AX1194" t="str">
            <v>165</v>
          </cell>
          <cell r="AY1194" t="str">
            <v>XD C.trình k thuật d.dụng khác</v>
          </cell>
          <cell r="AZ1194" t="str">
            <v>0100</v>
          </cell>
          <cell r="BA1194" t="str">
            <v>01/ĐK-TCT(TChức, DNghiệp, CTy)</v>
          </cell>
          <cell r="BD1194" t="str">
            <v>03</v>
          </cell>
        </row>
        <row r="1195">
          <cell r="B1195" t="str">
            <v>6300002908-003</v>
          </cell>
          <cell r="C1195" t="str">
            <v>Trung tâm Kỹ thuật Tiêu chuẩn Đo lường Chất lượng tỉnh Hậu Giang</v>
          </cell>
          <cell r="D1195" t="str">
            <v>M72100</v>
          </cell>
          <cell r="E1195" t="str">
            <v>Nghiên cứu và phát triển thực nghiệm khoa học tự nhiên và kỹ thuật</v>
          </cell>
          <cell r="F1195" t="str">
            <v>Đường số 15, Võ Văn Kiệt, Phường Vị Tân, TP Cần Thơ</v>
          </cell>
          <cell r="G1195" t="str">
            <v>Đường số 15, Võ Văn Kiệt</v>
          </cell>
          <cell r="H1195" t="str">
            <v>TP Cần Thơ</v>
          </cell>
          <cell r="I1195" t="str">
            <v>Thành phố Vị Thanh(Hết HL)</v>
          </cell>
          <cell r="J1195" t="str">
            <v>Phường Vị Tân</v>
          </cell>
          <cell r="K1195" t="str">
            <v>Đường số 15, Võ Văn Kiệt</v>
          </cell>
          <cell r="L1195" t="str">
            <v>VN</v>
          </cell>
          <cell r="M1195" t="str">
            <v>Việt Nam</v>
          </cell>
          <cell r="N1195" t="str">
            <v>816</v>
          </cell>
          <cell r="O1195" t="str">
            <v>TP Cần Thơ</v>
          </cell>
          <cell r="P1195" t="str">
            <v>81601</v>
          </cell>
          <cell r="Q1195" t="str">
            <v>81601035</v>
          </cell>
          <cell r="R1195" t="str">
            <v>Thành phố Vị Thanh(Hết HL)</v>
          </cell>
          <cell r="S1195" t="str">
            <v>Phường Vị Tân</v>
          </cell>
          <cell r="Z1195">
            <v>41912</v>
          </cell>
          <cell r="AA1195" t="str">
            <v>1000</v>
          </cell>
          <cell r="AB1195" t="str">
            <v>Mã số thuế</v>
          </cell>
          <cell r="AG1195" t="str">
            <v>3</v>
          </cell>
          <cell r="AH1195" t="str">
            <v>Phương pháp trực tiếp trên doanh số (dùng cho GTGT, TNDN)</v>
          </cell>
          <cell r="AI1195" t="str">
            <v>361941977</v>
          </cell>
          <cell r="AK1195"/>
          <cell r="AL1195" t="str">
            <v>07/QĐ-SKHCN</v>
          </cell>
          <cell r="AM1195">
            <v>41683</v>
          </cell>
          <cell r="AN1195"/>
          <cell r="AS1195" t="str">
            <v>9302</v>
          </cell>
          <cell r="AT1195" t="str">
            <v>TP.Vị Thanh-TCS6 Cần Thơ</v>
          </cell>
          <cell r="AU1195" t="str">
            <v>6300002908-003</v>
          </cell>
          <cell r="AV1195" t="str">
            <v>417</v>
          </cell>
          <cell r="AW1195" t="str">
            <v>Sở Khoa học và Công nghệ</v>
          </cell>
          <cell r="AX1195" t="str">
            <v>373</v>
          </cell>
          <cell r="AY1195" t="str">
            <v>Hoạt động khoa học-C.nghệ khác</v>
          </cell>
          <cell r="AZ1195" t="str">
            <v>0110</v>
          </cell>
          <cell r="BA1195" t="str">
            <v>02/ĐK-TCT(TC, DN, CT TThuộc)</v>
          </cell>
          <cell r="BD1195" t="str">
            <v>03</v>
          </cell>
        </row>
        <row r="1196">
          <cell r="B1196" t="str">
            <v>6300252538</v>
          </cell>
          <cell r="C1196" t="str">
            <v>Doanh Nghiệp Tư Nhân Bán Buôn Thực Phẩm Thanh Bình</v>
          </cell>
          <cell r="D1196" t="str">
            <v>G4632</v>
          </cell>
          <cell r="E1196" t="str">
            <v>Bán buôn thực phẩm</v>
          </cell>
          <cell r="F1196" t="str">
            <v>Trần Hưng Đạo, Phường Vị Thanh, TP Cần Thơ</v>
          </cell>
          <cell r="G1196" t="str">
            <v>Trần Hưng Đạo</v>
          </cell>
          <cell r="H1196" t="str">
            <v>TP Cần Thơ</v>
          </cell>
          <cell r="I1196" t="str">
            <v>Thành phố Vị Thanh(Hết HL)</v>
          </cell>
          <cell r="J1196" t="str">
            <v>Phường Vị Thanh</v>
          </cell>
          <cell r="K1196" t="str">
            <v>Trần Hưng Đạo</v>
          </cell>
          <cell r="L1196" t="str">
            <v>VN</v>
          </cell>
          <cell r="M1196" t="str">
            <v>Việt Nam</v>
          </cell>
          <cell r="N1196" t="str">
            <v>816</v>
          </cell>
          <cell r="O1196" t="str">
            <v>TP Cần Thơ</v>
          </cell>
          <cell r="P1196" t="str">
            <v>81601</v>
          </cell>
          <cell r="Q1196" t="str">
            <v>81601034</v>
          </cell>
          <cell r="R1196" t="str">
            <v>Thành phố Vị Thanh(Hết HL)</v>
          </cell>
          <cell r="S1196" t="str">
            <v>Phường Vị Thanh</v>
          </cell>
          <cell r="T119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196" t="str">
            <v>Lâm Đức Phát</v>
          </cell>
          <cell r="Z1196">
            <v>41914</v>
          </cell>
          <cell r="AA1196" t="str">
            <v>1000</v>
          </cell>
          <cell r="AB1196" t="str">
            <v>Mã số thuế</v>
          </cell>
          <cell r="AG1196" t="str">
            <v>1</v>
          </cell>
          <cell r="AH1196" t="str">
            <v>Phương pháp khấu trừ</v>
          </cell>
          <cell r="AI1196" t="str">
            <v>363958807</v>
          </cell>
          <cell r="AJ1196" t="str">
            <v>6300252538</v>
          </cell>
          <cell r="AK1196">
            <v>41914</v>
          </cell>
          <cell r="AM1196"/>
          <cell r="AN1196"/>
          <cell r="AP1196" t="str">
            <v>X</v>
          </cell>
          <cell r="AS1196" t="str">
            <v>9302</v>
          </cell>
          <cell r="AT1196" t="str">
            <v>TP.Vị Thanh-TCS6 Cần Thơ</v>
          </cell>
          <cell r="AU1196" t="str">
            <v>6300252538</v>
          </cell>
          <cell r="AV1196" t="str">
            <v>855</v>
          </cell>
          <cell r="AW1196" t="str">
            <v>Kinh tế tư nhân</v>
          </cell>
          <cell r="AX1196" t="str">
            <v>194</v>
          </cell>
          <cell r="AY1196" t="str">
            <v>Bán buôn trừ ô tô, xe máy, đcơ</v>
          </cell>
          <cell r="AZ1196" t="str">
            <v>0100</v>
          </cell>
          <cell r="BA1196" t="str">
            <v>01/ĐK-TCT(TChức, DNghiệp, CTy)</v>
          </cell>
          <cell r="BD1196" t="str">
            <v>03</v>
          </cell>
        </row>
        <row r="1197">
          <cell r="B1197" t="str">
            <v>6300252626</v>
          </cell>
          <cell r="C1197" t="str">
            <v>Hợp Tác Xã Nông Nghiệp 19/5</v>
          </cell>
          <cell r="D1197" t="str">
            <v>A016</v>
          </cell>
          <cell r="E1197" t="str">
            <v>Hoạt động dịch vụ nông nghiệp</v>
          </cell>
          <cell r="F1197" t="str">
            <v>Số 315, Ấp Thạnh Quới 1, Xã Hỏa Lựu, TP Cần Thơ</v>
          </cell>
          <cell r="G1197" t="str">
            <v>Số 315, Ấp Thạnh Quới 1</v>
          </cell>
          <cell r="H1197" t="str">
            <v>TP Cần Thơ</v>
          </cell>
          <cell r="I1197" t="str">
            <v>Thành phố Vị Thanh(Hết HL)</v>
          </cell>
          <cell r="J1197" t="str">
            <v>Xã Hỏa Lựu</v>
          </cell>
          <cell r="K1197" t="str">
            <v>Số 315, Ấp Thạnh Quới 1</v>
          </cell>
          <cell r="L1197" t="str">
            <v>VN</v>
          </cell>
          <cell r="M1197" t="str">
            <v>Việt Nam</v>
          </cell>
          <cell r="N1197" t="str">
            <v>816</v>
          </cell>
          <cell r="O1197" t="str">
            <v>TP Cần Thơ</v>
          </cell>
          <cell r="P1197" t="str">
            <v>81601</v>
          </cell>
          <cell r="Q1197" t="str">
            <v>81601033</v>
          </cell>
          <cell r="R1197" t="str">
            <v>Thành phố Vị Thanh(Hết HL)</v>
          </cell>
          <cell r="S1197" t="str">
            <v>Xã Hỏa Lựu</v>
          </cell>
          <cell r="T1197" t="str">
            <v>Sản xuất mía giống, mía nguyên liệu, vận chuyển mía nguyên liệu, dịch vụ cung cấp vật tư nông nghiệp</v>
          </cell>
          <cell r="Z1197">
            <v>41918</v>
          </cell>
          <cell r="AA1197" t="str">
            <v>1000</v>
          </cell>
          <cell r="AB1197" t="str">
            <v>Mã số thuế</v>
          </cell>
          <cell r="AG1197" t="str">
            <v>3</v>
          </cell>
          <cell r="AH1197" t="str">
            <v>Phương pháp trực tiếp trên doanh số (dùng cho GTGT, TNDN)</v>
          </cell>
          <cell r="AJ1197" t="str">
            <v>6470A00018</v>
          </cell>
          <cell r="AK1197">
            <v>41159</v>
          </cell>
          <cell r="AM1197"/>
          <cell r="AN1197"/>
          <cell r="AS1197" t="str">
            <v>9302</v>
          </cell>
          <cell r="AT1197" t="str">
            <v>TP.Vị Thanh-TCS6 Cần Thơ</v>
          </cell>
          <cell r="AU1197" t="str">
            <v>6300252626</v>
          </cell>
          <cell r="AV1197" t="str">
            <v>856</v>
          </cell>
          <cell r="AW1197" t="str">
            <v>Hợp tác xã</v>
          </cell>
          <cell r="AX1197" t="str">
            <v>014</v>
          </cell>
          <cell r="AY1197" t="str">
            <v>Hoạt động dịch vụ nông nghiệp</v>
          </cell>
          <cell r="AZ1197" t="str">
            <v>0100</v>
          </cell>
          <cell r="BA1197" t="str">
            <v>01/ĐK-TCT(TChức, DNghiệp, CTy)</v>
          </cell>
          <cell r="BD1197" t="str">
            <v>03</v>
          </cell>
        </row>
        <row r="1198">
          <cell r="B1198" t="str">
            <v>6300252665</v>
          </cell>
          <cell r="C1198" t="str">
            <v>Công Ty Cổ Phần Lúa Việt Hậu Giang</v>
          </cell>
          <cell r="D1198" t="str">
            <v>A01110</v>
          </cell>
          <cell r="E1198" t="str">
            <v>Trồng lúa</v>
          </cell>
          <cell r="F1198" t="str">
            <v>Số 8 Trần Hoàng Na, Phường III(Hết hiệu lực), TP Cần Thơ</v>
          </cell>
          <cell r="G1198" t="str">
            <v>Số 8 Trần Hoàng Na</v>
          </cell>
          <cell r="H1198" t="str">
            <v>TP Cần Thơ</v>
          </cell>
          <cell r="I1198" t="str">
            <v>Thành phố Vị Thanh(Hết HL)</v>
          </cell>
          <cell r="J1198" t="str">
            <v>Phường III(Hết hiệu lực)</v>
          </cell>
          <cell r="K1198" t="str">
            <v>38/12 Nguyễn Văn Trỗi</v>
          </cell>
          <cell r="L1198" t="str">
            <v>VN</v>
          </cell>
          <cell r="M1198" t="str">
            <v>Việt Nam</v>
          </cell>
          <cell r="N1198" t="str">
            <v>701</v>
          </cell>
          <cell r="O1198" t="str">
            <v>TP Hồ Chí Minh</v>
          </cell>
          <cell r="P1198" t="str">
            <v>70131</v>
          </cell>
          <cell r="Q1198" t="str">
            <v>7013105</v>
          </cell>
          <cell r="R1198" t="str">
            <v>Quận Phú Nhuận(Hết HL)</v>
          </cell>
          <cell r="S1198" t="str">
            <v>Phường 15(Hết hiệu lực)</v>
          </cell>
          <cell r="T1198" t="str">
            <v>Ghi chú: Đối với ngành nghề kinh doanh có điều kiện, doanh nghiệp phải đáp ứng đủ theo quy định của pháp luật thì mới được hoạt động.</v>
          </cell>
          <cell r="U1198" t="str">
            <v>Dương Huy Linh</v>
          </cell>
          <cell r="W1198" t="str">
            <v>Phan Thị Lệ Hằng</v>
          </cell>
          <cell r="Z1198">
            <v>41921</v>
          </cell>
          <cell r="AA1198" t="str">
            <v>1000</v>
          </cell>
          <cell r="AB1198" t="str">
            <v>Mã số thuế</v>
          </cell>
          <cell r="AG1198" t="str">
            <v>1</v>
          </cell>
          <cell r="AH1198" t="str">
            <v>Phương pháp khấu trừ</v>
          </cell>
          <cell r="AI1198" t="str">
            <v>022109322</v>
          </cell>
          <cell r="AJ1198" t="str">
            <v>6300252665</v>
          </cell>
          <cell r="AK1198">
            <v>41921</v>
          </cell>
          <cell r="AM1198"/>
          <cell r="AN1198"/>
          <cell r="AS1198" t="str">
            <v>9302</v>
          </cell>
          <cell r="AT1198" t="str">
            <v>TP.Vị Thanh-TCS6 Cần Thơ</v>
          </cell>
          <cell r="AU1198" t="str">
            <v>6300252665</v>
          </cell>
          <cell r="AV1198" t="str">
            <v>754</v>
          </cell>
          <cell r="AW1198" t="str">
            <v>Kinh tế hỗn hợp ngoài quốc doanh</v>
          </cell>
          <cell r="AX1198" t="str">
            <v>011</v>
          </cell>
          <cell r="AY1198" t="str">
            <v>Trồng trọt</v>
          </cell>
          <cell r="AZ1198" t="str">
            <v>0100</v>
          </cell>
          <cell r="BA1198" t="str">
            <v>01/ĐK-TCT(TChức, DNghiệp, CTy)</v>
          </cell>
          <cell r="BD1198" t="str">
            <v>01</v>
          </cell>
        </row>
        <row r="1199">
          <cell r="B1199" t="str">
            <v>6300252834</v>
          </cell>
          <cell r="C1199" t="str">
            <v>CÔNG TY TRÁCH NHIỆM HỮU HẠN MỘT THÀNH VIÊN THƯƠNG MẠI HƯNG HÒA</v>
          </cell>
          <cell r="D1199" t="str">
            <v>G4632</v>
          </cell>
          <cell r="E1199" t="str">
            <v>Bán buôn thực phẩm</v>
          </cell>
          <cell r="F1199" t="str">
            <v>Số 741A, đường Trần Hưng Đạo, Khu vực 4, Phường Vị Thanh, TP Cần Thơ</v>
          </cell>
          <cell r="G1199" t="str">
            <v>Số 741A, đường Trần Hưng Đạo, Khu vực 4</v>
          </cell>
          <cell r="H1199" t="str">
            <v>TP Cần Thơ</v>
          </cell>
          <cell r="I1199" t="str">
            <v>Thành phố Vị Thanh(Hết HL)</v>
          </cell>
          <cell r="J1199" t="str">
            <v>Phường Vị Thanh</v>
          </cell>
          <cell r="K1199" t="str">
            <v>Số 741A, đường Trần Hưng Đạo, Khu vực 4</v>
          </cell>
          <cell r="L1199" t="str">
            <v>VN</v>
          </cell>
          <cell r="M1199" t="str">
            <v>Việt Nam</v>
          </cell>
          <cell r="N1199" t="str">
            <v>816</v>
          </cell>
          <cell r="O1199" t="str">
            <v>TP Cần Thơ</v>
          </cell>
          <cell r="P1199" t="str">
            <v>81601</v>
          </cell>
          <cell r="Q1199" t="str">
            <v>81601034</v>
          </cell>
          <cell r="R1199" t="str">
            <v>Thành phố Vị Thanh(Hết HL)</v>
          </cell>
          <cell r="S1199" t="str">
            <v>Phường Vị Thanh</v>
          </cell>
          <cell r="T1199" t="str">
            <v>Ghi chú: Đối với ngành nghề kinh doanh có điều kiện, doanh nghiệp phải đáp ứng đủ theo quy định pháp luật thì mới được hoạt động</v>
          </cell>
          <cell r="U1199" t="str">
            <v>Trần Thanh Tú</v>
          </cell>
          <cell r="V1199" t="str">
            <v>0939 484588</v>
          </cell>
          <cell r="W1199" t="str">
            <v>Tô Ngọc Hải</v>
          </cell>
          <cell r="X1199" t="str">
            <v>0907047557</v>
          </cell>
          <cell r="Z1199">
            <v>41928</v>
          </cell>
          <cell r="AA1199" t="str">
            <v>1000</v>
          </cell>
          <cell r="AB1199" t="str">
            <v>Mã số thuế</v>
          </cell>
          <cell r="AG1199" t="str">
            <v>1</v>
          </cell>
          <cell r="AH1199" t="str">
            <v>Phương pháp khấu trừ</v>
          </cell>
          <cell r="AJ1199" t="str">
            <v>6300252834</v>
          </cell>
          <cell r="AK1199">
            <v>41928</v>
          </cell>
          <cell r="AM1199"/>
          <cell r="AN1199"/>
          <cell r="AS1199" t="str">
            <v>9302</v>
          </cell>
          <cell r="AT1199" t="str">
            <v>TP.Vị Thanh-TCS6 Cần Thơ</v>
          </cell>
          <cell r="AU1199" t="str">
            <v>6300252834</v>
          </cell>
          <cell r="AV1199" t="str">
            <v>854</v>
          </cell>
          <cell r="AW1199" t="str">
            <v>Kinh tế hỗn hợp ngoài quốc doanh</v>
          </cell>
          <cell r="AX1199" t="str">
            <v>194</v>
          </cell>
          <cell r="AY1199" t="str">
            <v>Bán buôn trừ ô tô, xe máy, đcơ</v>
          </cell>
          <cell r="AZ1199" t="str">
            <v>0100</v>
          </cell>
          <cell r="BA1199" t="str">
            <v>01/ĐK-TCT(TChức, DNghiệp, CTy)</v>
          </cell>
          <cell r="BD1199" t="str">
            <v>00</v>
          </cell>
        </row>
        <row r="1200">
          <cell r="B1200" t="str">
            <v>6300253027</v>
          </cell>
          <cell r="C1200" t="str">
            <v>Doanh Nghiệp Tư Nhân Thùy Tuyên</v>
          </cell>
          <cell r="D1200" t="str">
            <v>G4661</v>
          </cell>
          <cell r="E1200" t="str">
            <v>Bán buôn nhiên liệu rắn, lỏng, khí và các sản phẩm liên quan</v>
          </cell>
          <cell r="F1200" t="str">
            <v>Ấp 6, Xã Vĩnh Thuận Đông, TP Cần Thơ</v>
          </cell>
          <cell r="G1200" t="str">
            <v>Ấp 6</v>
          </cell>
          <cell r="H1200" t="str">
            <v>TP Cần Thơ</v>
          </cell>
          <cell r="I1200" t="str">
            <v>Huyện Vị Thủy(Hết HL)</v>
          </cell>
          <cell r="J1200" t="str">
            <v>Xã Vĩnh Thuận Đông</v>
          </cell>
          <cell r="K1200" t="str">
            <v>Ấp 6</v>
          </cell>
          <cell r="L1200" t="str">
            <v>VN</v>
          </cell>
          <cell r="M1200" t="str">
            <v>Việt Nam</v>
          </cell>
          <cell r="N1200" t="str">
            <v>816</v>
          </cell>
          <cell r="O1200" t="str">
            <v>TP Cần Thơ</v>
          </cell>
          <cell r="P1200" t="str">
            <v>81609</v>
          </cell>
          <cell r="Q1200" t="str">
            <v>81609037</v>
          </cell>
          <cell r="R1200" t="str">
            <v>Huyện Vị Thủy(Hết HL)</v>
          </cell>
          <cell r="S1200" t="str">
            <v>Xã Vĩnh Thuận Đông</v>
          </cell>
          <cell r="T1200" t="str">
            <v>Ghi chú: Đối với ngành nghề kinh doanh có điều kiện, doanh nghiệp phải đáp ứng đủ theo quy định của pháp luật thì mới được hoạt động.</v>
          </cell>
          <cell r="U1200" t="str">
            <v>Trinh Thị Thúy Tuyên</v>
          </cell>
          <cell r="Z1200">
            <v>41934</v>
          </cell>
          <cell r="AA1200" t="str">
            <v>1000</v>
          </cell>
          <cell r="AB1200" t="str">
            <v>Mã số thuế</v>
          </cell>
          <cell r="AG1200" t="str">
            <v>1</v>
          </cell>
          <cell r="AH1200" t="str">
            <v>Phương pháp khấu trừ</v>
          </cell>
          <cell r="AI1200" t="str">
            <v>363939851</v>
          </cell>
          <cell r="AJ1200" t="str">
            <v>6300253027</v>
          </cell>
          <cell r="AK1200">
            <v>41934</v>
          </cell>
          <cell r="AM1200"/>
          <cell r="AN1200"/>
          <cell r="AS1200" t="str">
            <v>9306</v>
          </cell>
          <cell r="AT1200" t="str">
            <v>H.Vị Thủy-TCS6 TP.Cần Thơ</v>
          </cell>
          <cell r="AU1200" t="str">
            <v>6300253027</v>
          </cell>
          <cell r="AV1200" t="str">
            <v>855</v>
          </cell>
          <cell r="AW1200" t="str">
            <v>Kinh tế tư nhân</v>
          </cell>
          <cell r="AX1200" t="str">
            <v>194</v>
          </cell>
          <cell r="AY1200" t="str">
            <v>Bán buôn trừ ô tô, xe máy, đcơ</v>
          </cell>
          <cell r="AZ1200" t="str">
            <v>0100</v>
          </cell>
          <cell r="BA1200" t="str">
            <v>01/ĐK-TCT(TChức, DNghiệp, CTy)</v>
          </cell>
          <cell r="BD1200" t="str">
            <v>03</v>
          </cell>
        </row>
        <row r="1201">
          <cell r="B1201" t="str">
            <v>6300253186</v>
          </cell>
          <cell r="C1201" t="str">
            <v>Doanh Nghiệp Tư Nhân Thương Mại Dịch Vụ Sản Xuất Thanh Hùng</v>
          </cell>
          <cell r="D1201" t="str">
            <v>C1061</v>
          </cell>
          <cell r="E1201" t="str">
            <v>Xay xát và sản xuất bột thô</v>
          </cell>
          <cell r="F1201" t="str">
            <v>Ấp 1, Xã Vị Thanh 1, TP Cần Thơ</v>
          </cell>
          <cell r="G1201" t="str">
            <v>Ấp 1</v>
          </cell>
          <cell r="H1201" t="str">
            <v>TP Cần Thơ</v>
          </cell>
          <cell r="I1201" t="str">
            <v>Huyện Vị Thủy(Hết HL)</v>
          </cell>
          <cell r="J1201" t="str">
            <v>Xã Vị Thanh 1</v>
          </cell>
          <cell r="K1201" t="str">
            <v>Ấp 1</v>
          </cell>
          <cell r="L1201" t="str">
            <v>VN</v>
          </cell>
          <cell r="M1201" t="str">
            <v>Việt Nam</v>
          </cell>
          <cell r="N1201" t="str">
            <v>816</v>
          </cell>
          <cell r="O1201" t="str">
            <v>TP Cần Thơ</v>
          </cell>
          <cell r="P1201" t="str">
            <v>81609</v>
          </cell>
          <cell r="Q1201" t="str">
            <v>81609038</v>
          </cell>
          <cell r="R1201" t="str">
            <v>Huyện Vị Thủy(Hết HL)</v>
          </cell>
          <cell r="S1201" t="str">
            <v>Xã Vị Thanh 1</v>
          </cell>
          <cell r="T1201" t="str">
            <v>Ghi chú: Đối với ngành nghề kinh doanh có điều kiện, doanh nghiệp phải đáp ứng đủ theo quy định pháp luật thì mới được hoạt động</v>
          </cell>
          <cell r="U1201" t="str">
            <v>Huỳnh Thanh Hùng</v>
          </cell>
          <cell r="Z1201">
            <v>41941</v>
          </cell>
          <cell r="AA1201" t="str">
            <v>1000</v>
          </cell>
          <cell r="AB1201" t="str">
            <v>Mã số thuế</v>
          </cell>
          <cell r="AG1201" t="str">
            <v>3</v>
          </cell>
          <cell r="AH1201" t="str">
            <v>Phương pháp trực tiếp trên doanh số (dùng cho GTGT, TNDN)</v>
          </cell>
          <cell r="AI1201" t="str">
            <v>363986777</v>
          </cell>
          <cell r="AJ1201" t="str">
            <v>6300253186</v>
          </cell>
          <cell r="AK1201">
            <v>41941</v>
          </cell>
          <cell r="AM1201"/>
          <cell r="AN1201"/>
          <cell r="AS1201" t="str">
            <v>9306</v>
          </cell>
          <cell r="AT1201" t="str">
            <v>H.Vị Thủy-TCS6 TP.Cần Thơ</v>
          </cell>
          <cell r="AU1201" t="str">
            <v>6300253186</v>
          </cell>
          <cell r="AV1201" t="str">
            <v>855</v>
          </cell>
          <cell r="AW1201" t="str">
            <v>Kinh tế tư nhân</v>
          </cell>
          <cell r="AX1201" t="str">
            <v>099</v>
          </cell>
          <cell r="AY1201" t="str">
            <v>C.nghiệp chế biến,chế tạo khác</v>
          </cell>
          <cell r="AZ1201" t="str">
            <v>0100</v>
          </cell>
          <cell r="BA1201" t="str">
            <v>01/ĐK-TCT(TChức, DNghiệp, CTy)</v>
          </cell>
          <cell r="BD1201" t="str">
            <v>03</v>
          </cell>
        </row>
        <row r="1202">
          <cell r="B1202" t="str">
            <v>6300253299</v>
          </cell>
          <cell r="C1202" t="str">
            <v>Công Ty Trách Nhiệm Hữu Hạn Một Thành Viên Thiên Thủy</v>
          </cell>
          <cell r="D1202" t="str">
            <v>K66220</v>
          </cell>
          <cell r="E1202" t="str">
            <v>Hoạt động của đại lý và môi giới bảo hiểm</v>
          </cell>
          <cell r="F1202" t="str">
            <v>Số 203, đường Trần Hưng Đạo, khu vực 3, Phường Vị Tân, TP Cần Thơ</v>
          </cell>
          <cell r="G1202" t="str">
            <v>Số 203, đường Trần Hưng Đạo, khu vực 3</v>
          </cell>
          <cell r="H1202" t="str">
            <v>TP Cần Thơ</v>
          </cell>
          <cell r="I1202" t="str">
            <v>Thành phố Vị Thanh(Hết HL)</v>
          </cell>
          <cell r="J1202" t="str">
            <v>Phường Vị Tân</v>
          </cell>
          <cell r="K1202" t="str">
            <v>Số 203, đường Trần Hưng Đạo, khu vực 3</v>
          </cell>
          <cell r="L1202" t="str">
            <v>VN</v>
          </cell>
          <cell r="M1202" t="str">
            <v>Việt Nam</v>
          </cell>
          <cell r="N1202" t="str">
            <v>816</v>
          </cell>
          <cell r="O1202" t="str">
            <v>TP Cần Thơ</v>
          </cell>
          <cell r="P1202" t="str">
            <v>81601</v>
          </cell>
          <cell r="Q1202" t="str">
            <v>81601035</v>
          </cell>
          <cell r="R1202" t="str">
            <v>Thành phố Vị Thanh(Hết HL)</v>
          </cell>
          <cell r="S1202" t="str">
            <v>Phường Vị Tân</v>
          </cell>
          <cell r="T120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02" t="str">
            <v>Lê Thị Thu Thủy</v>
          </cell>
          <cell r="Z1202">
            <v>41947</v>
          </cell>
          <cell r="AA1202" t="str">
            <v>1000</v>
          </cell>
          <cell r="AB1202" t="str">
            <v>Mã số thuế</v>
          </cell>
          <cell r="AG1202" t="str">
            <v>3</v>
          </cell>
          <cell r="AH1202" t="str">
            <v>Phương pháp trực tiếp trên doanh số (dùng cho GTGT, TNDN)</v>
          </cell>
          <cell r="AI1202" t="str">
            <v>363833319</v>
          </cell>
          <cell r="AJ1202" t="str">
            <v>6300253299</v>
          </cell>
          <cell r="AK1202">
            <v>41947</v>
          </cell>
          <cell r="AM1202"/>
          <cell r="AN1202"/>
          <cell r="AS1202" t="str">
            <v>9302</v>
          </cell>
          <cell r="AT1202" t="str">
            <v>TP.Vị Thanh-TCS6 Cần Thơ</v>
          </cell>
          <cell r="AU1202" t="str">
            <v>6300253299</v>
          </cell>
          <cell r="AV1202" t="str">
            <v>854</v>
          </cell>
          <cell r="AW1202" t="str">
            <v>Kinh tế hỗn hợp ngoài quốc doanh</v>
          </cell>
          <cell r="AX1202" t="str">
            <v>344</v>
          </cell>
          <cell r="AY1202" t="str">
            <v>HĐ của kinh doanh bảo hiểm</v>
          </cell>
          <cell r="AZ1202" t="str">
            <v>0100</v>
          </cell>
          <cell r="BA1202" t="str">
            <v>01/ĐK-TCT(TChức, DNghiệp, CTy)</v>
          </cell>
          <cell r="BD1202" t="str">
            <v>06</v>
          </cell>
        </row>
        <row r="1203">
          <cell r="B1203" t="str">
            <v>6300253309</v>
          </cell>
          <cell r="C1203" t="str">
            <v>Công Ty Trách Nhiệm Hữu Hạn Xây Dựng - Thương Mại - Dịch Vụ Lê Dũng</v>
          </cell>
          <cell r="D1203" t="str">
            <v>F41000</v>
          </cell>
          <cell r="E1203" t="str">
            <v>Xây dựng nhà các loại</v>
          </cell>
          <cell r="F1203" t="str">
            <v>Số 19, ấp 4, Xã Vĩnh Thuận Đông, TP Cần Thơ</v>
          </cell>
          <cell r="G1203" t="str">
            <v>Số 19, ấp 4</v>
          </cell>
          <cell r="H1203" t="str">
            <v>TP Cần Thơ</v>
          </cell>
          <cell r="I1203" t="str">
            <v>Huyện Vị Thủy(Hết HL)</v>
          </cell>
          <cell r="J1203" t="str">
            <v>Xã Vĩnh Thuận Đông</v>
          </cell>
          <cell r="K1203" t="str">
            <v>Số 19, ấp 4</v>
          </cell>
          <cell r="L1203" t="str">
            <v>VN</v>
          </cell>
          <cell r="M1203" t="str">
            <v>Việt Nam</v>
          </cell>
          <cell r="N1203" t="str">
            <v>816</v>
          </cell>
          <cell r="O1203" t="str">
            <v>TP Cần Thơ</v>
          </cell>
          <cell r="P1203" t="str">
            <v>81609</v>
          </cell>
          <cell r="Q1203" t="str">
            <v>81609037</v>
          </cell>
          <cell r="R1203" t="str">
            <v>Huyện Vị Thủy(Hết HL)</v>
          </cell>
          <cell r="S1203" t="str">
            <v>Xã Vĩnh Thuận Đông</v>
          </cell>
          <cell r="T1203" t="str">
            <v>Giám sát thi công công tác xây dựng và hoàn thiện công trình: dân dụng, giao thông (cầu, đường bộ), thủy lợi Ghi nhớ: Đối với ngành nghề kinh doanh có điều kiện, doanh nghiệp phải đáp ứng đủ theo qu</v>
          </cell>
          <cell r="U1203" t="str">
            <v>Lê Văn Thể</v>
          </cell>
          <cell r="Z1203">
            <v>41949</v>
          </cell>
          <cell r="AA1203" t="str">
            <v>1000</v>
          </cell>
          <cell r="AB1203" t="str">
            <v>Mã số thuế</v>
          </cell>
          <cell r="AG1203" t="str">
            <v>1</v>
          </cell>
          <cell r="AH1203" t="str">
            <v>Phương pháp khấu trừ</v>
          </cell>
          <cell r="AI1203" t="str">
            <v>172237727</v>
          </cell>
          <cell r="AJ1203" t="str">
            <v>6300253309</v>
          </cell>
          <cell r="AK1203">
            <v>41949</v>
          </cell>
          <cell r="AM1203"/>
          <cell r="AN1203"/>
          <cell r="AS1203" t="str">
            <v>9306</v>
          </cell>
          <cell r="AT1203" t="str">
            <v>H.Vị Thủy-TCS6 TP.Cần Thơ</v>
          </cell>
          <cell r="AU1203" t="str">
            <v>6300253309</v>
          </cell>
          <cell r="AV1203" t="str">
            <v>854</v>
          </cell>
          <cell r="AW1203" t="str">
            <v>Kinh tế hỗn hợp ngoài quốc doanh</v>
          </cell>
          <cell r="AX1203" t="str">
            <v>161</v>
          </cell>
          <cell r="AY1203" t="str">
            <v>Văn hóa</v>
          </cell>
          <cell r="AZ1203" t="str">
            <v>0100</v>
          </cell>
          <cell r="BA1203" t="str">
            <v>01/ĐK-TCT(TChức, DNghiệp, CTy)</v>
          </cell>
          <cell r="BD1203" t="str">
            <v>06</v>
          </cell>
        </row>
        <row r="1204">
          <cell r="B1204" t="str">
            <v>6300253813</v>
          </cell>
          <cell r="C1204" t="str">
            <v>Công Ty CP Đầu Tư Xây Dựng Xuất Nhập Khẩu Thiên Thanh</v>
          </cell>
          <cell r="D1204" t="str">
            <v>F41000</v>
          </cell>
          <cell r="E1204" t="str">
            <v>Xây dựng nhà các loại</v>
          </cell>
          <cell r="F1204" t="str">
            <v>Số 132, ấp 8, Xã Vị Thủy, TP Cần Thơ</v>
          </cell>
          <cell r="G1204" t="str">
            <v>Số 132, ấp 8</v>
          </cell>
          <cell r="H1204" t="str">
            <v>TP Cần Thơ</v>
          </cell>
          <cell r="I1204" t="str">
            <v>Huyện Vị Thủy(Hết HL)</v>
          </cell>
          <cell r="J1204" t="str">
            <v>Xã Vị Thủy</v>
          </cell>
          <cell r="K1204" t="str">
            <v>Số 132, ấp 8</v>
          </cell>
          <cell r="L1204" t="str">
            <v>VN</v>
          </cell>
          <cell r="M1204" t="str">
            <v>Việt Nam</v>
          </cell>
          <cell r="N1204" t="str">
            <v>816</v>
          </cell>
          <cell r="O1204" t="str">
            <v>TP Cần Thơ</v>
          </cell>
          <cell r="P1204" t="str">
            <v>81609</v>
          </cell>
          <cell r="Q1204" t="str">
            <v>81609036</v>
          </cell>
          <cell r="R1204" t="str">
            <v>Huyện Vị Thủy(Hết HL)</v>
          </cell>
          <cell r="S1204" t="str">
            <v>Xã Vị Thủy</v>
          </cell>
          <cell r="T1204" t="str">
            <v>- Khai thác, đầu tư và kinh doanh chợ. Ghi chú: đối với ngành nghề kinh doanh có điều kiện, doanh nghiệp phải đáp ứng đủ các điều kiện theo quy định thì mới được hoạt động.</v>
          </cell>
          <cell r="U1204" t="str">
            <v>Nguyễn Văn Thanh</v>
          </cell>
          <cell r="Z1204">
            <v>41963</v>
          </cell>
          <cell r="AA1204" t="str">
            <v>1000</v>
          </cell>
          <cell r="AB1204" t="str">
            <v>Mã số thuế</v>
          </cell>
          <cell r="AG1204" t="str">
            <v>1</v>
          </cell>
          <cell r="AH1204" t="str">
            <v>Phương pháp khấu trừ</v>
          </cell>
          <cell r="AI1204" t="str">
            <v>370025957</v>
          </cell>
          <cell r="AJ1204" t="str">
            <v>6300253813</v>
          </cell>
          <cell r="AK1204">
            <v>41963</v>
          </cell>
          <cell r="AM1204"/>
          <cell r="AN1204"/>
          <cell r="AS1204" t="str">
            <v>9306</v>
          </cell>
          <cell r="AT1204" t="str">
            <v>H.Vị Thủy-TCS6 TP.Cần Thơ</v>
          </cell>
          <cell r="AU1204" t="str">
            <v>6300253813</v>
          </cell>
          <cell r="AV1204" t="str">
            <v>854</v>
          </cell>
          <cell r="AW1204" t="str">
            <v>Kinh tế hỗn hợp ngoài quốc doanh</v>
          </cell>
          <cell r="AX1204" t="str">
            <v>161</v>
          </cell>
          <cell r="AY1204" t="str">
            <v>Văn hóa</v>
          </cell>
          <cell r="AZ1204" t="str">
            <v>0100</v>
          </cell>
          <cell r="BA1204" t="str">
            <v>01/ĐK-TCT(TChức, DNghiệp, CTy)</v>
          </cell>
          <cell r="BD1204" t="str">
            <v>03</v>
          </cell>
        </row>
        <row r="1205">
          <cell r="B1205" t="str">
            <v>6300253845</v>
          </cell>
          <cell r="C1205" t="str">
            <v>Doanh Nghiệp Tư Nhân Bạch Hải Đăng</v>
          </cell>
          <cell r="D1205" t="str">
            <v>C1104</v>
          </cell>
          <cell r="E1205" t="str">
            <v>Sản xuất đồ uống không cồn, nước khoáng</v>
          </cell>
          <cell r="F1205" t="str">
            <v>Số 26, đường Nguyễn Huệ, ấp 3, Phường Vị Tân, TP Cần Thơ</v>
          </cell>
          <cell r="G1205" t="str">
            <v>Số 26, đường Nguyễn Huệ, ấp 3</v>
          </cell>
          <cell r="H1205" t="str">
            <v>TP Cần Thơ</v>
          </cell>
          <cell r="I1205" t="str">
            <v>Thành phố Vị Thanh(Hết HL)</v>
          </cell>
          <cell r="J1205" t="str">
            <v>Phường Vị Tân</v>
          </cell>
          <cell r="K1205" t="str">
            <v>Số 26, đường Nguyễn Huệ, ấp 3</v>
          </cell>
          <cell r="L1205" t="str">
            <v>VN</v>
          </cell>
          <cell r="M1205" t="str">
            <v>Việt Nam</v>
          </cell>
          <cell r="N1205" t="str">
            <v>816</v>
          </cell>
          <cell r="O1205" t="str">
            <v>TP Cần Thơ</v>
          </cell>
          <cell r="P1205" t="str">
            <v>81601</v>
          </cell>
          <cell r="Q1205" t="str">
            <v>81601035</v>
          </cell>
          <cell r="R1205" t="str">
            <v>Thành phố Vị Thanh(Hết HL)</v>
          </cell>
          <cell r="S1205" t="str">
            <v>Phường Vị Tân</v>
          </cell>
          <cell r="T1205" t="str">
            <v>Ghi chú: Đối với ngành nghề kinh doanh có điều kiện, doanh nghiệp phải đáp ứng đủ theo quy định pháp luật thì mới được hoạt động</v>
          </cell>
          <cell r="U1205" t="str">
            <v>Trần Thị Bạch Lê</v>
          </cell>
          <cell r="Z1205">
            <v>41964</v>
          </cell>
          <cell r="AA1205" t="str">
            <v>1000</v>
          </cell>
          <cell r="AB1205" t="str">
            <v>Mã số thuế</v>
          </cell>
          <cell r="AG1205" t="str">
            <v>1</v>
          </cell>
          <cell r="AH1205" t="str">
            <v>Phương pháp khấu trừ</v>
          </cell>
          <cell r="AI1205" t="str">
            <v>362007244</v>
          </cell>
          <cell r="AJ1205" t="str">
            <v>6300253845</v>
          </cell>
          <cell r="AK1205">
            <v>41964</v>
          </cell>
          <cell r="AM1205"/>
          <cell r="AN1205"/>
          <cell r="AS1205" t="str">
            <v>9302</v>
          </cell>
          <cell r="AT1205" t="str">
            <v>TP.Vị Thanh-TCS6 Cần Thơ</v>
          </cell>
          <cell r="AU1205" t="str">
            <v>6300253845</v>
          </cell>
          <cell r="AV1205" t="str">
            <v>855</v>
          </cell>
          <cell r="AW1205" t="str">
            <v>Kinh tế tư nhân</v>
          </cell>
          <cell r="AX1205" t="str">
            <v>072</v>
          </cell>
          <cell r="AY1205" t="str">
            <v>Sản xuất đồ uống</v>
          </cell>
          <cell r="AZ1205" t="str">
            <v>0100</v>
          </cell>
          <cell r="BA1205" t="str">
            <v>01/ĐK-TCT(TChức, DNghiệp, CTy)</v>
          </cell>
          <cell r="BD1205" t="str">
            <v>03</v>
          </cell>
        </row>
        <row r="1206">
          <cell r="B1206" t="str">
            <v>6300253884</v>
          </cell>
          <cell r="C1206" t="str">
            <v>CÔNG TY TNHH DƯỢC PHẨM VỊ THANH - HẬU GIANG</v>
          </cell>
          <cell r="D1206" t="str">
            <v>G4772</v>
          </cell>
          <cell r="E1206" t="str">
            <v>Bán lẻ thuốc, dụng cụ y tế, mỹ phẩm và vật phẩm vệ sinh trong các cửa hàng chuyên doanh</v>
          </cell>
          <cell r="F1206" t="str">
            <v>11E, khu Dân cư Cát Tường, Phường Vị Thanh, TP Cần Thơ</v>
          </cell>
          <cell r="G1206" t="str">
            <v>11E, khu Dân cư Cát Tường</v>
          </cell>
          <cell r="H1206" t="str">
            <v>TP Cần Thơ</v>
          </cell>
          <cell r="I1206" t="str">
            <v>Thành phố Vị Thanh(Hết HL)</v>
          </cell>
          <cell r="J1206" t="str">
            <v>Phường Vị Thanh</v>
          </cell>
          <cell r="K1206" t="str">
            <v>Số 259C, đường Lê Hồng Phong, ấp 6</v>
          </cell>
          <cell r="L1206" t="str">
            <v>VN</v>
          </cell>
          <cell r="M1206" t="str">
            <v>Việt Nam</v>
          </cell>
          <cell r="N1206" t="str">
            <v>816</v>
          </cell>
          <cell r="O1206" t="str">
            <v>TP Cần Thơ</v>
          </cell>
          <cell r="P1206" t="str">
            <v>81601</v>
          </cell>
          <cell r="Q1206" t="str">
            <v>81601035</v>
          </cell>
          <cell r="R1206" t="str">
            <v>Thành phố Vị Thanh(Hết HL)</v>
          </cell>
          <cell r="S1206" t="str">
            <v>Phường Vị Tân</v>
          </cell>
          <cell r="T120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06" t="str">
            <v>Lê Văn Thăng</v>
          </cell>
          <cell r="Z1206">
            <v>41968</v>
          </cell>
          <cell r="AA1206" t="str">
            <v>1000</v>
          </cell>
          <cell r="AB1206" t="str">
            <v>Mã số thuế</v>
          </cell>
          <cell r="AG1206" t="str">
            <v>1</v>
          </cell>
          <cell r="AH1206" t="str">
            <v>Phương pháp khấu trừ</v>
          </cell>
          <cell r="AI1206" t="str">
            <v>363534640</v>
          </cell>
          <cell r="AJ1206" t="str">
            <v>6300253884</v>
          </cell>
          <cell r="AK1206">
            <v>41968</v>
          </cell>
          <cell r="AM1206"/>
          <cell r="AN1206"/>
          <cell r="AS1206" t="str">
            <v>9302</v>
          </cell>
          <cell r="AT1206" t="str">
            <v>TP.Vị Thanh-TCS6 Cần Thơ</v>
          </cell>
          <cell r="AU1206" t="str">
            <v>6300253884</v>
          </cell>
          <cell r="AV1206" t="str">
            <v>854</v>
          </cell>
          <cell r="AW1206" t="str">
            <v>Kinh tế hỗn hợp ngoài quốc doanh</v>
          </cell>
          <cell r="AX1206" t="str">
            <v>194</v>
          </cell>
          <cell r="AY1206" t="str">
            <v>Bán buôn trừ ô tô, xe máy, đcơ</v>
          </cell>
          <cell r="AZ1206" t="str">
            <v>0100</v>
          </cell>
          <cell r="BA1206" t="str">
            <v>01/ĐK-TCT(TChức, DNghiệp, CTy)</v>
          </cell>
          <cell r="BD1206" t="str">
            <v>06</v>
          </cell>
        </row>
        <row r="1207">
          <cell r="B1207" t="str">
            <v>1900560020-001</v>
          </cell>
          <cell r="C1207" t="str">
            <v>Công Ty TNHH Một Thành Viên Hải Long Bạc Liêu - Chi Nhánh Sơn Hậu Giang</v>
          </cell>
          <cell r="D1207" t="str">
            <v>F43300</v>
          </cell>
          <cell r="E1207" t="str">
            <v>Hoàn thiện công trình xây dựng</v>
          </cell>
          <cell r="F1207" t="str">
            <v>Số 241, đường Trần Hưng Đạo, khu vực 3, Phường Vị Tân, TP Cần Thơ</v>
          </cell>
          <cell r="G1207" t="str">
            <v>Số 241, đường Trần Hưng Đạo, khu vực 3</v>
          </cell>
          <cell r="H1207" t="str">
            <v>TP Cần Thơ</v>
          </cell>
          <cell r="I1207" t="str">
            <v>Thành phố Vị Thanh(Hết HL)</v>
          </cell>
          <cell r="J1207" t="str">
            <v>Phường Vị Tân</v>
          </cell>
          <cell r="K1207" t="str">
            <v>Số 241, đường Trần Hưng Đạo, khu vực 3</v>
          </cell>
          <cell r="L1207" t="str">
            <v>VN</v>
          </cell>
          <cell r="M1207" t="str">
            <v>Việt Nam</v>
          </cell>
          <cell r="N1207" t="str">
            <v>816</v>
          </cell>
          <cell r="O1207" t="str">
            <v>TP Cần Thơ</v>
          </cell>
          <cell r="P1207" t="str">
            <v>81601</v>
          </cell>
          <cell r="Q1207" t="str">
            <v>81601035</v>
          </cell>
          <cell r="R1207" t="str">
            <v>Thành phố Vị Thanh(Hết HL)</v>
          </cell>
          <cell r="S1207" t="str">
            <v>Phường Vị Tân</v>
          </cell>
          <cell r="T1207" t="str">
            <v>Ghi chú: Đối với ngành nghề kinh doanh có điều kiện, doanh nghiệp phải đáp ứng đủ theo quy định pháp luật thì mới được hoạt động</v>
          </cell>
          <cell r="U1207" t="str">
            <v>Phan Thành Khải</v>
          </cell>
          <cell r="Z1207">
            <v>41984</v>
          </cell>
          <cell r="AA1207" t="str">
            <v>1000</v>
          </cell>
          <cell r="AB1207" t="str">
            <v>Mã số thuế</v>
          </cell>
          <cell r="AG1207" t="str">
            <v>3</v>
          </cell>
          <cell r="AH1207" t="str">
            <v>Phương pháp trực tiếp trên doanh số (dùng cho GTGT, TNDN)</v>
          </cell>
          <cell r="AI1207" t="str">
            <v>385048845</v>
          </cell>
          <cell r="AJ1207" t="str">
            <v>1900560020-001</v>
          </cell>
          <cell r="AK1207">
            <v>41984</v>
          </cell>
          <cell r="AM1207"/>
          <cell r="AN1207"/>
          <cell r="AS1207" t="str">
            <v>9302</v>
          </cell>
          <cell r="AT1207" t="str">
            <v>TP.Vị Thanh-TCS6 Cần Thơ</v>
          </cell>
          <cell r="AU1207" t="str">
            <v>1900560020-001</v>
          </cell>
          <cell r="AV1207" t="str">
            <v>854</v>
          </cell>
          <cell r="AW1207" t="str">
            <v>Kinh tế hỗn hợp ngoài quốc doanh</v>
          </cell>
          <cell r="AX1207" t="str">
            <v>194</v>
          </cell>
          <cell r="AY1207" t="str">
            <v>Bán buôn trừ ô tô, xe máy, đcơ</v>
          </cell>
          <cell r="AZ1207" t="str">
            <v>0110</v>
          </cell>
          <cell r="BA1207" t="str">
            <v>02/ĐK-TCT(TC, DN, CT TThuộc)</v>
          </cell>
          <cell r="BD1207" t="str">
            <v>06</v>
          </cell>
        </row>
        <row r="1208">
          <cell r="B1208" t="str">
            <v>3401039828-008</v>
          </cell>
          <cell r="C1208" t="str">
            <v>Chi Nhánh Công Ty TNHH Vận Tải H &amp; H Tại Hậu Giang</v>
          </cell>
          <cell r="D1208" t="str">
            <v>H4931</v>
          </cell>
          <cell r="E1208" t="str">
            <v>Vận tải hành khách đường bộ trong nội thành, ngoại thành (trừ vận tải bằng xe buýt)</v>
          </cell>
          <cell r="F1208" t="str">
            <v>Số 18-20 đường Nguyễn Cư Trinh, Phường I(Hết hiệu lực), TP Cần Thơ</v>
          </cell>
          <cell r="G1208" t="str">
            <v>Số 18-20 đường Nguyễn Cư Trinh</v>
          </cell>
          <cell r="H1208" t="str">
            <v>TP Cần Thơ</v>
          </cell>
          <cell r="I1208" t="str">
            <v>Thành phố Vị Thanh(Hết HL)</v>
          </cell>
          <cell r="J1208" t="str">
            <v>Phường I(Hết hiệu lực)</v>
          </cell>
          <cell r="K1208" t="str">
            <v>Số 18-20 đường Nguyễn Cư Trinh</v>
          </cell>
          <cell r="L1208" t="str">
            <v>VN</v>
          </cell>
          <cell r="M1208" t="str">
            <v>Việt Nam</v>
          </cell>
          <cell r="N1208" t="str">
            <v>816</v>
          </cell>
          <cell r="O1208" t="str">
            <v>TP Cần Thơ</v>
          </cell>
          <cell r="P1208" t="str">
            <v>81601</v>
          </cell>
          <cell r="Q1208" t="str">
            <v>8160101</v>
          </cell>
          <cell r="R1208" t="str">
            <v>Thành phố Vị Thanh(Hết HL)</v>
          </cell>
          <cell r="S1208" t="str">
            <v>Phường I(Hết hiệu lực)</v>
          </cell>
          <cell r="T1208" t="str">
            <v>- Dịch vụ cứu hộ, cứu nạn đường bộ Ghi chú: Đối với ngành nghề kinh doanh có điều kiện, doanh nghiệp phải đáp ứng đủ theo quy định pháp luật thì mới được hoạt động</v>
          </cell>
          <cell r="U1208" t="str">
            <v>Lê Quốc Hùng</v>
          </cell>
          <cell r="V1208" t="str">
            <v>0919080364</v>
          </cell>
          <cell r="Z1208">
            <v>41988</v>
          </cell>
          <cell r="AA1208" t="str">
            <v>1000</v>
          </cell>
          <cell r="AB1208" t="str">
            <v>Mã số thuế</v>
          </cell>
          <cell r="AG1208" t="str">
            <v>1</v>
          </cell>
          <cell r="AH1208" t="str">
            <v>Phương pháp khấu trừ</v>
          </cell>
          <cell r="AI1208" t="str">
            <v>225117816</v>
          </cell>
          <cell r="AJ1208" t="str">
            <v>3401039828-008</v>
          </cell>
          <cell r="AK1208">
            <v>41988</v>
          </cell>
          <cell r="AM1208"/>
          <cell r="AN1208"/>
          <cell r="AS1208" t="str">
            <v>9302</v>
          </cell>
          <cell r="AT1208" t="str">
            <v>TP.Vị Thanh-TCS6 Cần Thơ</v>
          </cell>
          <cell r="AU1208" t="str">
            <v>3401039828-008</v>
          </cell>
          <cell r="AV1208" t="str">
            <v>754</v>
          </cell>
          <cell r="AW1208" t="str">
            <v>Kinh tế hỗn hợp ngoài quốc doanh</v>
          </cell>
          <cell r="AX1208" t="str">
            <v>223</v>
          </cell>
          <cell r="AY1208" t="str">
            <v>Vận tải đường bộ khác</v>
          </cell>
          <cell r="AZ1208" t="str">
            <v>0110</v>
          </cell>
          <cell r="BA1208" t="str">
            <v>02/ĐK-TCT(TC, DN, CT TThuộc)</v>
          </cell>
          <cell r="BD1208" t="str">
            <v>01</v>
          </cell>
        </row>
        <row r="1209">
          <cell r="B1209" t="str">
            <v>6300254278</v>
          </cell>
          <cell r="C1209" t="str">
            <v>Doanh Nghiệp Tư Nhân Sản Xuất Thương Mại Xây Dựng Dịch Vụ Thanh An</v>
          </cell>
          <cell r="D1209" t="str">
            <v>C2599</v>
          </cell>
          <cell r="E1209" t="str">
            <v>Sản xuất sản phẩm khác bằng kim loại chưa được phân vào đâu</v>
          </cell>
          <cell r="F1209" t="str">
            <v>Số 32 đường tỉnh 932, ấp 3, Xã Vị Thanh 1, TP Cần Thơ</v>
          </cell>
          <cell r="G1209" t="str">
            <v>Số 32 đường tỉnh 932, ấp 3</v>
          </cell>
          <cell r="H1209" t="str">
            <v>TP Cần Thơ</v>
          </cell>
          <cell r="I1209" t="str">
            <v>Huyện Vị Thủy(Hết HL)</v>
          </cell>
          <cell r="J1209" t="str">
            <v>Xã Vị Thanh 1</v>
          </cell>
          <cell r="K1209" t="str">
            <v>Số 32 đường tỉnh 932, ấp 3</v>
          </cell>
          <cell r="L1209" t="str">
            <v>VN</v>
          </cell>
          <cell r="M1209" t="str">
            <v>Việt Nam</v>
          </cell>
          <cell r="N1209" t="str">
            <v>816</v>
          </cell>
          <cell r="O1209" t="str">
            <v>TP Cần Thơ</v>
          </cell>
          <cell r="P1209" t="str">
            <v>81609</v>
          </cell>
          <cell r="Q1209" t="str">
            <v>81609038</v>
          </cell>
          <cell r="R1209" t="str">
            <v>Huyện Vị Thủy(Hết HL)</v>
          </cell>
          <cell r="S1209" t="str">
            <v>Xã Vị Thanh 1</v>
          </cell>
          <cell r="U1209" t="str">
            <v>Nguyễn Văn Phó</v>
          </cell>
          <cell r="Z1209">
            <v>41991</v>
          </cell>
          <cell r="AA1209" t="str">
            <v>1000</v>
          </cell>
          <cell r="AB1209" t="str">
            <v>Mã số thuế</v>
          </cell>
          <cell r="AG1209" t="str">
            <v>1</v>
          </cell>
          <cell r="AH1209" t="str">
            <v>Phương pháp khấu trừ</v>
          </cell>
          <cell r="AI1209" t="str">
            <v>360909386</v>
          </cell>
          <cell r="AJ1209" t="str">
            <v>6300254278</v>
          </cell>
          <cell r="AK1209">
            <v>41991</v>
          </cell>
          <cell r="AM1209"/>
          <cell r="AN1209"/>
          <cell r="AS1209" t="str">
            <v>9306</v>
          </cell>
          <cell r="AT1209" t="str">
            <v>H.Vị Thủy-TCS6 TP.Cần Thơ</v>
          </cell>
          <cell r="AU1209" t="str">
            <v>6300254278</v>
          </cell>
          <cell r="AV1209" t="str">
            <v>855</v>
          </cell>
          <cell r="AW1209" t="str">
            <v>Kinh tế tư nhân</v>
          </cell>
          <cell r="AX1209" t="str">
            <v>099</v>
          </cell>
          <cell r="AY1209" t="str">
            <v>C.nghiệp chế biến,chế tạo khác</v>
          </cell>
          <cell r="AZ1209" t="str">
            <v>0100</v>
          </cell>
          <cell r="BA1209" t="str">
            <v>01/ĐK-TCT(TChức, DNghiệp, CTy)</v>
          </cell>
          <cell r="BD1209" t="str">
            <v>03</v>
          </cell>
        </row>
        <row r="1210">
          <cell r="B1210" t="str">
            <v>6300254510</v>
          </cell>
          <cell r="C1210" t="str">
            <v>Công Ty TNHH Tm - Dv - Xd &amp; Môi Trường Phương Nghĩa</v>
          </cell>
          <cell r="D1210" t="str">
            <v>N81290</v>
          </cell>
          <cell r="E1210" t="str">
            <v>Vệ sinh nhà cửa và các công trình khác</v>
          </cell>
          <cell r="F1210" t="str">
            <v>Số 46, đường Trưng Trắc, Khu vực 2, Phường Vị Thanh, TP Cần Thơ</v>
          </cell>
          <cell r="G1210" t="str">
            <v>Số 46, đường Trưng Trắc, Khu vực 2</v>
          </cell>
          <cell r="H1210" t="str">
            <v>TP Cần Thơ</v>
          </cell>
          <cell r="I1210" t="str">
            <v>Thành phố Vị Thanh(Hết HL)</v>
          </cell>
          <cell r="J1210" t="str">
            <v>Phường Vị Thanh</v>
          </cell>
          <cell r="K1210" t="str">
            <v>Số 46, đường Trưng Trắc, Khu vực 2</v>
          </cell>
          <cell r="L1210" t="str">
            <v>VN</v>
          </cell>
          <cell r="M1210" t="str">
            <v>Việt Nam</v>
          </cell>
          <cell r="N1210" t="str">
            <v>816</v>
          </cell>
          <cell r="O1210" t="str">
            <v>TP Cần Thơ</v>
          </cell>
          <cell r="P1210" t="str">
            <v>81601</v>
          </cell>
          <cell r="Q1210" t="str">
            <v>81601034</v>
          </cell>
          <cell r="R1210" t="str">
            <v>Thành phố Vị Thanh(Hết HL)</v>
          </cell>
          <cell r="S1210" t="str">
            <v>Phường Vị Thanh</v>
          </cell>
          <cell r="T1210" t="str">
            <v>- Dịch vụ trang trí điện chiếu sáng công cộng và dịch vụ ủi rác. Ghi chú: Doanh nghiệp được quyền kinh doanh ngành nghề đầu tư kinh doanh có điều kiện, kể từ khi có điều kiện theo quy định của pháp lu</v>
          </cell>
          <cell r="U1210" t="str">
            <v>Nguyễn Hữu Nghĩa</v>
          </cell>
          <cell r="Z1210">
            <v>41995</v>
          </cell>
          <cell r="AA1210" t="str">
            <v>1000</v>
          </cell>
          <cell r="AB1210" t="str">
            <v>Mã số thuế</v>
          </cell>
          <cell r="AG1210" t="str">
            <v>1</v>
          </cell>
          <cell r="AH1210" t="str">
            <v>Phương pháp khấu trừ</v>
          </cell>
          <cell r="AI1210" t="str">
            <v>363966666</v>
          </cell>
          <cell r="AJ1210" t="str">
            <v>6300254510</v>
          </cell>
          <cell r="AK1210">
            <v>41995</v>
          </cell>
          <cell r="AM1210"/>
          <cell r="AN1210"/>
          <cell r="AS1210" t="str">
            <v>9302</v>
          </cell>
          <cell r="AT1210" t="str">
            <v>TP.Vị Thanh-TCS6 Cần Thơ</v>
          </cell>
          <cell r="AU1210" t="str">
            <v>6300254510</v>
          </cell>
          <cell r="AV1210" t="str">
            <v>854</v>
          </cell>
          <cell r="AW1210" t="str">
            <v>Kinh tế hỗn hợp ngoài quốc doanh</v>
          </cell>
          <cell r="AX1210" t="str">
            <v>194</v>
          </cell>
          <cell r="AY1210" t="str">
            <v>Bán buôn trừ ô tô, xe máy, đcơ</v>
          </cell>
          <cell r="AZ1210" t="str">
            <v>0100</v>
          </cell>
          <cell r="BA1210" t="str">
            <v>01/ĐK-TCT(TChức, DNghiệp, CTy)</v>
          </cell>
          <cell r="BD1210" t="str">
            <v>03</v>
          </cell>
        </row>
        <row r="1211">
          <cell r="B1211" t="str">
            <v>6300254292</v>
          </cell>
          <cell r="C1211" t="str">
            <v>Công Ty TNHH Sản Xuất Thương Mại Xây Dựng Vận Tải Cửu Long</v>
          </cell>
          <cell r="D1211" t="str">
            <v>F41000</v>
          </cell>
          <cell r="E1211" t="str">
            <v>Xây dựng nhà các loại</v>
          </cell>
          <cell r="F1211" t="str">
            <v>Ấp Vĩnh Phú, Xã Vĩnh Tường, TP Cần Thơ</v>
          </cell>
          <cell r="G1211" t="str">
            <v>Ấp Vĩnh Phú</v>
          </cell>
          <cell r="H1211" t="str">
            <v>TP Cần Thơ</v>
          </cell>
          <cell r="I1211" t="str">
            <v>Huyện Vị Thủy(Hết HL)</v>
          </cell>
          <cell r="J1211" t="str">
            <v>Xã Vĩnh Tường</v>
          </cell>
          <cell r="K1211" t="str">
            <v>Ấp Vĩnh Phú</v>
          </cell>
          <cell r="L1211" t="str">
            <v>VN</v>
          </cell>
          <cell r="M1211" t="str">
            <v>Việt Nam</v>
          </cell>
          <cell r="N1211" t="str">
            <v>816</v>
          </cell>
          <cell r="O1211" t="str">
            <v>TP Cần Thơ</v>
          </cell>
          <cell r="P1211" t="str">
            <v>81609</v>
          </cell>
          <cell r="Q1211" t="str">
            <v>81609039</v>
          </cell>
          <cell r="R1211" t="str">
            <v>Huyện Vị Thủy(Hết HL)</v>
          </cell>
          <cell r="S1211" t="str">
            <v>Xã Vĩnh Tường</v>
          </cell>
          <cell r="T1211" t="str">
            <v>Ghi chú: Đối với ngành nghề kinh doanh có điều kiện, doanh nghiệp phải đáp ứng đủ theo quy định pháp luật thì mới được hoạt động</v>
          </cell>
          <cell r="U1211" t="str">
            <v>Nguyễn Thị Bé Nhí</v>
          </cell>
          <cell r="Z1211">
            <v>41995</v>
          </cell>
          <cell r="AA1211" t="str">
            <v>1000</v>
          </cell>
          <cell r="AB1211" t="str">
            <v>Mã số thuế</v>
          </cell>
          <cell r="AG1211" t="str">
            <v>1</v>
          </cell>
          <cell r="AH1211" t="str">
            <v>Phương pháp khấu trừ</v>
          </cell>
          <cell r="AI1211" t="str">
            <v>363574780</v>
          </cell>
          <cell r="AJ1211" t="str">
            <v>6300254292</v>
          </cell>
          <cell r="AK1211">
            <v>41995</v>
          </cell>
          <cell r="AM1211"/>
          <cell r="AN1211"/>
          <cell r="AS1211" t="str">
            <v>9306</v>
          </cell>
          <cell r="AT1211" t="str">
            <v>H.Vị Thủy-TCS6 TP.Cần Thơ</v>
          </cell>
          <cell r="AU1211" t="str">
            <v>6300254292</v>
          </cell>
          <cell r="AV1211" t="str">
            <v>854</v>
          </cell>
          <cell r="AW1211" t="str">
            <v>Kinh tế hỗn hợp ngoài quốc doanh</v>
          </cell>
          <cell r="AX1211" t="str">
            <v>161</v>
          </cell>
          <cell r="AY1211" t="str">
            <v>Văn hóa</v>
          </cell>
          <cell r="AZ1211" t="str">
            <v>0100</v>
          </cell>
          <cell r="BA1211" t="str">
            <v>01/ĐK-TCT(TChức, DNghiệp, CTy)</v>
          </cell>
          <cell r="BD1211" t="str">
            <v>03</v>
          </cell>
        </row>
        <row r="1212">
          <cell r="B1212" t="str">
            <v>6300254870</v>
          </cell>
          <cell r="C1212" t="str">
            <v>Doanh Nghiệp Tư Nhân Huỳnh Kiều Phương</v>
          </cell>
          <cell r="D1212" t="str">
            <v>I5510</v>
          </cell>
          <cell r="E1212" t="str">
            <v>Dịch vụ lưu trú ngắn ngày</v>
          </cell>
          <cell r="F1212" t="str">
            <v>Ấp 1, Xã Vị Thủy, TP Cần Thơ</v>
          </cell>
          <cell r="G1212" t="str">
            <v>Ấp 1</v>
          </cell>
          <cell r="H1212" t="str">
            <v>TP Cần Thơ</v>
          </cell>
          <cell r="I1212" t="str">
            <v>Huyện Vị Thủy(Hết HL)</v>
          </cell>
          <cell r="J1212" t="str">
            <v>Xã Vị Thủy</v>
          </cell>
          <cell r="K1212" t="str">
            <v>Ấp 1</v>
          </cell>
          <cell r="L1212" t="str">
            <v>VN</v>
          </cell>
          <cell r="M1212" t="str">
            <v>Việt Nam</v>
          </cell>
          <cell r="N1212" t="str">
            <v>816</v>
          </cell>
          <cell r="O1212" t="str">
            <v>TP Cần Thơ</v>
          </cell>
          <cell r="P1212" t="str">
            <v>81609</v>
          </cell>
          <cell r="Q1212" t="str">
            <v>81609036</v>
          </cell>
          <cell r="R1212" t="str">
            <v>Huyện Vị Thủy(Hết HL)</v>
          </cell>
          <cell r="S1212" t="str">
            <v>Xã Vị Thủy</v>
          </cell>
          <cell r="T1212" t="str">
            <v>Ghi chú: Đối với ngành nghề kinh doanh có điều kiện, doanh nghiệp phải đáp ứng đủ theo quy định pháp luật thì mới được hoạt động</v>
          </cell>
          <cell r="U1212" t="str">
            <v>Huỳnh Thị Kiều Phương</v>
          </cell>
          <cell r="Z1212">
            <v>41997</v>
          </cell>
          <cell r="AA1212" t="str">
            <v>1000</v>
          </cell>
          <cell r="AB1212" t="str">
            <v>Mã số thuế</v>
          </cell>
          <cell r="AG1212" t="str">
            <v>1</v>
          </cell>
          <cell r="AH1212" t="str">
            <v>Phương pháp khấu trừ</v>
          </cell>
          <cell r="AI1212" t="str">
            <v>363781579</v>
          </cell>
          <cell r="AJ1212" t="str">
            <v>6300254870</v>
          </cell>
          <cell r="AK1212">
            <v>41997</v>
          </cell>
          <cell r="AM1212"/>
          <cell r="AN1212"/>
          <cell r="AS1212" t="str">
            <v>9306</v>
          </cell>
          <cell r="AT1212" t="str">
            <v>H.Vị Thủy-TCS6 TP.Cần Thơ</v>
          </cell>
          <cell r="AU1212" t="str">
            <v>6300254870</v>
          </cell>
          <cell r="AV1212" t="str">
            <v>855</v>
          </cell>
          <cell r="AW1212" t="str">
            <v>Kinh tế tư nhân</v>
          </cell>
          <cell r="AX1212" t="str">
            <v>311</v>
          </cell>
          <cell r="AY1212" t="str">
            <v>Dịch vụ lưu trú ngắn ngày</v>
          </cell>
          <cell r="AZ1212" t="str">
            <v>0100</v>
          </cell>
          <cell r="BA1212" t="str">
            <v>01/ĐK-TCT(TChức, DNghiệp, CTy)</v>
          </cell>
          <cell r="BD1212" t="str">
            <v>03</v>
          </cell>
        </row>
        <row r="1213">
          <cell r="B1213" t="str">
            <v>6300255225</v>
          </cell>
          <cell r="C1213" t="str">
            <v>Doanh Nghiệp Tư Nhân Dũng Lâm</v>
          </cell>
          <cell r="D1213" t="str">
            <v>G4662</v>
          </cell>
          <cell r="E1213" t="str">
            <v>Bán buôn kim loại và quặng kim loại</v>
          </cell>
          <cell r="F1213" t="str">
            <v>Ấp 1, Xã Vị Thủy, TP Cần Thơ</v>
          </cell>
          <cell r="G1213" t="str">
            <v>Ấp 1</v>
          </cell>
          <cell r="H1213" t="str">
            <v>TP Cần Thơ</v>
          </cell>
          <cell r="I1213" t="str">
            <v>Huyện Vị Thủy(Hết HL)</v>
          </cell>
          <cell r="J1213" t="str">
            <v>Xã Vị Thủy</v>
          </cell>
          <cell r="K1213" t="str">
            <v>Ấp 1</v>
          </cell>
          <cell r="L1213" t="str">
            <v>VN</v>
          </cell>
          <cell r="M1213" t="str">
            <v>Việt Nam</v>
          </cell>
          <cell r="N1213" t="str">
            <v>816</v>
          </cell>
          <cell r="O1213" t="str">
            <v>TP Cần Thơ</v>
          </cell>
          <cell r="P1213" t="str">
            <v>81609</v>
          </cell>
          <cell r="Q1213" t="str">
            <v>81609036</v>
          </cell>
          <cell r="R1213" t="str">
            <v>Huyện Vị Thủy(Hết HL)</v>
          </cell>
          <cell r="S1213" t="str">
            <v>Xã Vị Thủy</v>
          </cell>
          <cell r="T1213" t="str">
            <v>Ghi chú: Đối với ngành nghề kinh doanh có điều kiện, doanh nghiệp phải đáp ứng đủ theo quy định pháp luật thì mới được hoạt động</v>
          </cell>
          <cell r="U1213" t="str">
            <v>Châu Kim Huỳnh Chi</v>
          </cell>
          <cell r="Z1213">
            <v>41998</v>
          </cell>
          <cell r="AA1213" t="str">
            <v>1000</v>
          </cell>
          <cell r="AB1213" t="str">
            <v>Mã số thuế</v>
          </cell>
          <cell r="AG1213" t="str">
            <v>2</v>
          </cell>
          <cell r="AH1213" t="str">
            <v>Phương pháp trực tiếp trên GTGT</v>
          </cell>
          <cell r="AI1213" t="str">
            <v>363600859</v>
          </cell>
          <cell r="AJ1213" t="str">
            <v>6300255225</v>
          </cell>
          <cell r="AK1213">
            <v>41998</v>
          </cell>
          <cell r="AM1213"/>
          <cell r="AN1213"/>
          <cell r="AS1213" t="str">
            <v>9306</v>
          </cell>
          <cell r="AT1213" t="str">
            <v>H.Vị Thủy-TCS6 TP.Cần Thơ</v>
          </cell>
          <cell r="AU1213" t="str">
            <v>6300255225</v>
          </cell>
          <cell r="AV1213" t="str">
            <v>855</v>
          </cell>
          <cell r="AW1213" t="str">
            <v>Kinh tế tư nhân</v>
          </cell>
          <cell r="AX1213" t="str">
            <v>194</v>
          </cell>
          <cell r="AY1213" t="str">
            <v>Bán buôn trừ ô tô, xe máy, đcơ</v>
          </cell>
          <cell r="AZ1213" t="str">
            <v>0100</v>
          </cell>
          <cell r="BA1213" t="str">
            <v>01/ĐK-TCT(TChức, DNghiệp, CTy)</v>
          </cell>
          <cell r="BD1213" t="str">
            <v>03</v>
          </cell>
        </row>
        <row r="1214">
          <cell r="B1214" t="str">
            <v>6300255761</v>
          </cell>
          <cell r="C1214" t="str">
            <v>Công Ty TNHH Một Thành Viên Thương Mại Dịch Vụ Sản Xuất Tân Vạn Phát</v>
          </cell>
          <cell r="D1214" t="str">
            <v>G4663</v>
          </cell>
          <cell r="E1214" t="str">
            <v>Bán buôn vật liệu, thiết bị lắp đặt khác trong xây dựng</v>
          </cell>
          <cell r="F1214" t="str">
            <v>Số 762, ấp 4, TT Nàng Mau, Xã Vị Thủy, TP Cần Thơ</v>
          </cell>
          <cell r="G1214" t="str">
            <v>Số 762, ấp 4, TT Nàng Mau</v>
          </cell>
          <cell r="H1214" t="str">
            <v>TP Cần Thơ</v>
          </cell>
          <cell r="I1214" t="str">
            <v>Huyện Vị Thủy(Hết HL)</v>
          </cell>
          <cell r="J1214" t="str">
            <v>Xã Vị Thủy</v>
          </cell>
          <cell r="K1214" t="str">
            <v>Số 762, ấp 4</v>
          </cell>
          <cell r="L1214" t="str">
            <v>VN</v>
          </cell>
          <cell r="M1214" t="str">
            <v>Việt Nam</v>
          </cell>
          <cell r="N1214" t="str">
            <v>816</v>
          </cell>
          <cell r="O1214" t="str">
            <v>TP Cần Thơ</v>
          </cell>
          <cell r="P1214" t="str">
            <v>81609</v>
          </cell>
          <cell r="Q1214" t="str">
            <v>81609036</v>
          </cell>
          <cell r="R1214" t="str">
            <v>Huyện Vị Thủy(Hết HL)</v>
          </cell>
          <cell r="S1214" t="str">
            <v>Xã Vị Thủy</v>
          </cell>
          <cell r="T1214" t="str">
            <v>Ghi chú: Đối với ngành nghề kinh doanh có điều kiện, doanh nghiệp phải đáp ứng đủ theo quy định pháp luật thì mới được hoạt động</v>
          </cell>
          <cell r="U1214" t="str">
            <v>Nguyễn Thị Thúy Ái</v>
          </cell>
          <cell r="Z1214">
            <v>42000</v>
          </cell>
          <cell r="AA1214" t="str">
            <v>1000</v>
          </cell>
          <cell r="AB1214" t="str">
            <v>Mã số thuế</v>
          </cell>
          <cell r="AG1214" t="str">
            <v>1</v>
          </cell>
          <cell r="AH1214" t="str">
            <v>Phương pháp khấu trừ</v>
          </cell>
          <cell r="AI1214" t="str">
            <v>362407022</v>
          </cell>
          <cell r="AJ1214" t="str">
            <v>6300255761</v>
          </cell>
          <cell r="AK1214">
            <v>42000</v>
          </cell>
          <cell r="AM1214"/>
          <cell r="AN1214"/>
          <cell r="AS1214" t="str">
            <v>9306</v>
          </cell>
          <cell r="AT1214" t="str">
            <v>H.Vị Thủy-TCS6 TP.Cần Thơ</v>
          </cell>
          <cell r="AU1214" t="str">
            <v>6300255761</v>
          </cell>
          <cell r="AV1214" t="str">
            <v>854</v>
          </cell>
          <cell r="AW1214" t="str">
            <v>Kinh tế hỗn hợp ngoài quốc doanh</v>
          </cell>
          <cell r="AX1214" t="str">
            <v>194</v>
          </cell>
          <cell r="AY1214" t="str">
            <v>Bán buôn trừ ô tô, xe máy, đcơ</v>
          </cell>
          <cell r="AZ1214" t="str">
            <v>0100</v>
          </cell>
          <cell r="BA1214" t="str">
            <v>01/ĐK-TCT(TChức, DNghiệp, CTy)</v>
          </cell>
          <cell r="BD1214" t="str">
            <v>03</v>
          </cell>
        </row>
        <row r="1215">
          <cell r="B1215" t="str">
            <v>6300255793</v>
          </cell>
          <cell r="C1215" t="str">
            <v>Công Ty TNHH Một Thành Viên Thương Mại Toàn Thịnh</v>
          </cell>
          <cell r="D1215" t="str">
            <v>G46310</v>
          </cell>
          <cell r="E1215" t="str">
            <v>Bán buôn gạo</v>
          </cell>
          <cell r="F1215" t="str">
            <v>Số 181, ấp 1A, Xã Vị Thanh 1, TP Cần Thơ</v>
          </cell>
          <cell r="G1215" t="str">
            <v>Số 181, ấp 1A</v>
          </cell>
          <cell r="H1215" t="str">
            <v>TP Cần Thơ</v>
          </cell>
          <cell r="I1215" t="str">
            <v>Huyện Vị Thủy(Hết HL)</v>
          </cell>
          <cell r="J1215" t="str">
            <v>Xã Vị Thanh 1</v>
          </cell>
          <cell r="K1215" t="str">
            <v>Số 181, ấp 1A</v>
          </cell>
          <cell r="L1215" t="str">
            <v>VN</v>
          </cell>
          <cell r="M1215" t="str">
            <v>Việt Nam</v>
          </cell>
          <cell r="N1215" t="str">
            <v>816</v>
          </cell>
          <cell r="O1215" t="str">
            <v>TP Cần Thơ</v>
          </cell>
          <cell r="P1215" t="str">
            <v>81609</v>
          </cell>
          <cell r="Q1215" t="str">
            <v>81609038</v>
          </cell>
          <cell r="R1215" t="str">
            <v>Huyện Vị Thủy(Hết HL)</v>
          </cell>
          <cell r="S1215" t="str">
            <v>Xã Vị Thanh 1</v>
          </cell>
          <cell r="T1215" t="str">
            <v>Ghi chú: Đối với ngành nghề kinh doanh điều kiện, doanh nghiệp phải đáp ứng đủ theo quy định pháp luật thì mới được hoạt động</v>
          </cell>
          <cell r="U1215" t="str">
            <v>Lương Ngọc Thảo</v>
          </cell>
          <cell r="Z1215">
            <v>42000</v>
          </cell>
          <cell r="AA1215" t="str">
            <v>1000</v>
          </cell>
          <cell r="AB1215" t="str">
            <v>Mã số thuế</v>
          </cell>
          <cell r="AG1215" t="str">
            <v>1</v>
          </cell>
          <cell r="AH1215" t="str">
            <v>Phương pháp khấu trừ</v>
          </cell>
          <cell r="AI1215" t="str">
            <v>341543107</v>
          </cell>
          <cell r="AJ1215" t="str">
            <v>6300255793</v>
          </cell>
          <cell r="AK1215">
            <v>42000</v>
          </cell>
          <cell r="AM1215"/>
          <cell r="AN1215"/>
          <cell r="AS1215" t="str">
            <v>9306</v>
          </cell>
          <cell r="AT1215" t="str">
            <v>H.Vị Thủy-TCS6 TP.Cần Thơ</v>
          </cell>
          <cell r="AU1215" t="str">
            <v>6300255793</v>
          </cell>
          <cell r="AV1215" t="str">
            <v>854</v>
          </cell>
          <cell r="AW1215" t="str">
            <v>Kinh tế hỗn hợp ngoài quốc doanh</v>
          </cell>
          <cell r="AX1215" t="str">
            <v>194</v>
          </cell>
          <cell r="AY1215" t="str">
            <v>Bán buôn trừ ô tô, xe máy, đcơ</v>
          </cell>
          <cell r="AZ1215" t="str">
            <v>0100</v>
          </cell>
          <cell r="BA1215" t="str">
            <v>01/ĐK-TCT(TChức, DNghiệp, CTy)</v>
          </cell>
          <cell r="BD1215" t="str">
            <v>06</v>
          </cell>
        </row>
        <row r="1216">
          <cell r="B1216" t="str">
            <v>6300256010</v>
          </cell>
          <cell r="C1216" t="str">
            <v>Doanh Nghiệp Tư Nhân Sản Xuất Thương Mại Bích Trâm</v>
          </cell>
          <cell r="D1216" t="str">
            <v>G4620</v>
          </cell>
          <cell r="E1216" t="str">
            <v>Bán buôn nông, lâm sản nguyên liệu (trừ gỗ, tre, nứa) và động vật sống</v>
          </cell>
          <cell r="F1216" t="str">
            <v>Số 181, đường 3/2 khu vực 2, Phường V(Hết hiệu lực), TP Cần Thơ</v>
          </cell>
          <cell r="G1216" t="str">
            <v>Số 181, đường 3/2 khu vực 2</v>
          </cell>
          <cell r="H1216" t="str">
            <v>TP Cần Thơ</v>
          </cell>
          <cell r="I1216" t="str">
            <v>Thành phố Vị Thanh(Hết HL)</v>
          </cell>
          <cell r="J1216" t="str">
            <v>Phường V(Hết hiệu lực)</v>
          </cell>
          <cell r="K1216" t="str">
            <v>Số 181, đường 3/2 khu vực 2</v>
          </cell>
          <cell r="L1216" t="str">
            <v>VN</v>
          </cell>
          <cell r="M1216" t="str">
            <v>Việt Nam</v>
          </cell>
          <cell r="N1216" t="str">
            <v>816</v>
          </cell>
          <cell r="O1216" t="str">
            <v>TP Cần Thơ</v>
          </cell>
          <cell r="P1216" t="str">
            <v>81601</v>
          </cell>
          <cell r="Q1216" t="str">
            <v>8160111</v>
          </cell>
          <cell r="R1216" t="str">
            <v>Thành phố Vị Thanh(Hết HL)</v>
          </cell>
          <cell r="S1216" t="str">
            <v>Phường V(Hết hiệu lực)</v>
          </cell>
          <cell r="T1216" t="str">
            <v>Ghi chú: Đối với ngành nghề kinh doanh có điều kiện, doanh nghiệp phải đáp ứng đủ theo quy định pháp luật thì mới được hoạt động</v>
          </cell>
          <cell r="U1216" t="str">
            <v>Lê Ngọc Bích Trâm</v>
          </cell>
          <cell r="Z1216">
            <v>42011</v>
          </cell>
          <cell r="AA1216" t="str">
            <v>1000</v>
          </cell>
          <cell r="AB1216" t="str">
            <v>Mã số thuế</v>
          </cell>
          <cell r="AG1216" t="str">
            <v>3</v>
          </cell>
          <cell r="AH1216" t="str">
            <v>Phương pháp trực tiếp trên doanh số (dùng cho GTGT, TNDN)</v>
          </cell>
          <cell r="AI1216" t="str">
            <v>363669994</v>
          </cell>
          <cell r="AJ1216" t="str">
            <v>6300256010</v>
          </cell>
          <cell r="AK1216">
            <v>42011</v>
          </cell>
          <cell r="AM1216"/>
          <cell r="AN1216"/>
          <cell r="AS1216" t="str">
            <v>9302</v>
          </cell>
          <cell r="AT1216" t="str">
            <v>TP.Vị Thanh-TCS6 Cần Thơ</v>
          </cell>
          <cell r="AU1216" t="str">
            <v>6300256010</v>
          </cell>
          <cell r="AV1216" t="str">
            <v>755</v>
          </cell>
          <cell r="AW1216" t="str">
            <v>Doanh nghiệp tư nhân</v>
          </cell>
          <cell r="AX1216" t="str">
            <v>194</v>
          </cell>
          <cell r="AY1216" t="str">
            <v>Bán buôn trừ ô tô, xe máy, đcơ</v>
          </cell>
          <cell r="AZ1216" t="str">
            <v>0100</v>
          </cell>
          <cell r="BA1216" t="str">
            <v>01/ĐK-TCT(TChức, DNghiệp, CTy)</v>
          </cell>
          <cell r="BD1216" t="str">
            <v>01</v>
          </cell>
        </row>
        <row r="1217">
          <cell r="B1217" t="str">
            <v>6300256130</v>
          </cell>
          <cell r="C1217" t="str">
            <v>Công ty TNHH MTV Xây dựng Thương mại Dịch vụ Tiến Đạt</v>
          </cell>
          <cell r="D1217" t="str">
            <v>G4663</v>
          </cell>
          <cell r="E1217" t="str">
            <v>Bán buôn vật liệu, thiết bị lắp đặt khác trong xây dựng</v>
          </cell>
          <cell r="F1217" t="str">
            <v>Số 45, đường Lê Anh Xuân, Khu vực 1, Phường Vị Thanh, TP Cần Thơ</v>
          </cell>
          <cell r="G1217" t="str">
            <v>Số 45, đường Lê Anh Xuân, Khu vực 1</v>
          </cell>
          <cell r="H1217" t="str">
            <v>TP Cần Thơ</v>
          </cell>
          <cell r="I1217" t="str">
            <v>Thành phố Vị Thanh(Hết HL)</v>
          </cell>
          <cell r="J1217" t="str">
            <v>Phường Vị Thanh</v>
          </cell>
          <cell r="K1217" t="str">
            <v>Số 45, đường Lê Anh Xuân, Khu vực 1</v>
          </cell>
          <cell r="L1217" t="str">
            <v>VN</v>
          </cell>
          <cell r="M1217" t="str">
            <v>Việt Nam</v>
          </cell>
          <cell r="N1217" t="str">
            <v>816</v>
          </cell>
          <cell r="O1217" t="str">
            <v>TP Cần Thơ</v>
          </cell>
          <cell r="P1217" t="str">
            <v>81601</v>
          </cell>
          <cell r="Q1217" t="str">
            <v>81601034</v>
          </cell>
          <cell r="R1217" t="str">
            <v>Thành phố Vị Thanh(Hết HL)</v>
          </cell>
          <cell r="S1217" t="str">
            <v>Phường Vị Thanh</v>
          </cell>
          <cell r="T121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17" t="str">
            <v>Nguyễn Hoàng Tho</v>
          </cell>
          <cell r="V1217" t="str">
            <v>0918065875</v>
          </cell>
          <cell r="W1217" t="str">
            <v>Ngô Văn Quân</v>
          </cell>
          <cell r="X1217" t="str">
            <v>0979702703</v>
          </cell>
          <cell r="Z1217">
            <v>42013</v>
          </cell>
          <cell r="AA1217" t="str">
            <v>1000</v>
          </cell>
          <cell r="AB1217" t="str">
            <v>Mã số thuế</v>
          </cell>
          <cell r="AG1217" t="str">
            <v>1</v>
          </cell>
          <cell r="AH1217" t="str">
            <v>Phương pháp khấu trừ</v>
          </cell>
          <cell r="AI1217" t="str">
            <v>363966660</v>
          </cell>
          <cell r="AJ1217" t="str">
            <v>6300256130</v>
          </cell>
          <cell r="AK1217">
            <v>42013</v>
          </cell>
          <cell r="AM1217"/>
          <cell r="AN1217"/>
          <cell r="AS1217" t="str">
            <v>9302</v>
          </cell>
          <cell r="AT1217" t="str">
            <v>TP.Vị Thanh-TCS6 Cần Thơ</v>
          </cell>
          <cell r="AU1217" t="str">
            <v>6300256130</v>
          </cell>
          <cell r="AV1217" t="str">
            <v>854</v>
          </cell>
          <cell r="AW1217" t="str">
            <v>Kinh tế hỗn hợp ngoài quốc doanh</v>
          </cell>
          <cell r="AX1217" t="str">
            <v>194</v>
          </cell>
          <cell r="AY1217" t="str">
            <v>Bán buôn trừ ô tô, xe máy, đcơ</v>
          </cell>
          <cell r="AZ1217" t="str">
            <v>0100</v>
          </cell>
          <cell r="BA1217" t="str">
            <v>01/ĐK-TCT(TChức, DNghiệp, CTy)</v>
          </cell>
          <cell r="BD1217" t="str">
            <v>00</v>
          </cell>
        </row>
        <row r="1218">
          <cell r="B1218" t="str">
            <v>6300256236</v>
          </cell>
          <cell r="C1218" t="str">
            <v>CÔNG TY TNHH TM DV LÂM ĐỨC</v>
          </cell>
          <cell r="D1218" t="str">
            <v>G4632</v>
          </cell>
          <cell r="E1218" t="str">
            <v>Bán buôn thực phẩm</v>
          </cell>
          <cell r="F1218" t="str">
            <v>Đường Lê Quý Đôn, Phường Vị Thanh, TP Cần Thơ</v>
          </cell>
          <cell r="G1218" t="str">
            <v>Đường Lê Quý Đôn</v>
          </cell>
          <cell r="H1218" t="str">
            <v>TP Cần Thơ</v>
          </cell>
          <cell r="I1218" t="str">
            <v>Thành phố Vị Thanh(Hết HL)</v>
          </cell>
          <cell r="J1218" t="str">
            <v>Phường Vị Thanh</v>
          </cell>
          <cell r="K1218" t="str">
            <v>Đường Lê Quý Đôn</v>
          </cell>
          <cell r="L1218" t="str">
            <v>VN</v>
          </cell>
          <cell r="M1218" t="str">
            <v>Việt Nam</v>
          </cell>
          <cell r="N1218" t="str">
            <v>816</v>
          </cell>
          <cell r="O1218" t="str">
            <v>TP Cần Thơ</v>
          </cell>
          <cell r="P1218" t="str">
            <v>81601</v>
          </cell>
          <cell r="Q1218" t="str">
            <v>81601034</v>
          </cell>
          <cell r="R1218" t="str">
            <v>Thành phố Vị Thanh(Hết HL)</v>
          </cell>
          <cell r="S1218" t="str">
            <v>Phường Vị Thanh</v>
          </cell>
          <cell r="T121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18" t="str">
            <v>Võ Thị Thuỷ</v>
          </cell>
          <cell r="W1218" t="str">
            <v>Tô Ngọc Hải</v>
          </cell>
          <cell r="X1218" t="str">
            <v>0907047557</v>
          </cell>
          <cell r="Z1218">
            <v>42016</v>
          </cell>
          <cell r="AA1218" t="str">
            <v>1000</v>
          </cell>
          <cell r="AB1218" t="str">
            <v>Mã số thuế</v>
          </cell>
          <cell r="AG1218" t="str">
            <v>1</v>
          </cell>
          <cell r="AH1218" t="str">
            <v>Phương pháp khấu trừ</v>
          </cell>
          <cell r="AJ1218" t="str">
            <v>6300256236</v>
          </cell>
          <cell r="AK1218">
            <v>42016</v>
          </cell>
          <cell r="AM1218"/>
          <cell r="AN1218"/>
          <cell r="AP1218" t="str">
            <v>X</v>
          </cell>
          <cell r="AS1218" t="str">
            <v>9302</v>
          </cell>
          <cell r="AT1218" t="str">
            <v>TP.Vị Thanh-TCS6 Cần Thơ</v>
          </cell>
          <cell r="AU1218" t="str">
            <v>6300256236</v>
          </cell>
          <cell r="AV1218" t="str">
            <v>854</v>
          </cell>
          <cell r="AW1218" t="str">
            <v>Kinh tế hỗn hợp ngoài quốc doanh</v>
          </cell>
          <cell r="AX1218" t="str">
            <v>194</v>
          </cell>
          <cell r="AY1218" t="str">
            <v>Bán buôn trừ ô tô, xe máy, đcơ</v>
          </cell>
          <cell r="AZ1218" t="str">
            <v>0100</v>
          </cell>
          <cell r="BA1218" t="str">
            <v>01/ĐK-TCT(TChức, DNghiệp, CTy)</v>
          </cell>
          <cell r="BD1218" t="str">
            <v>00</v>
          </cell>
        </row>
        <row r="1219">
          <cell r="B1219" t="str">
            <v>6300256282</v>
          </cell>
          <cell r="C1219" t="str">
            <v>Doanh Nghiệp Tư Nhân Xây Dựng Nùng Kha</v>
          </cell>
          <cell r="D1219" t="str">
            <v>F42900</v>
          </cell>
          <cell r="E1219" t="str">
            <v>Xây dựng công trình kỹ thuật dân dụng khác</v>
          </cell>
          <cell r="F1219" t="str">
            <v>Ấp 2, Xã Vị Thanh 1, TP Cần Thơ</v>
          </cell>
          <cell r="G1219" t="str">
            <v>Ấp 2</v>
          </cell>
          <cell r="H1219" t="str">
            <v>TP Cần Thơ</v>
          </cell>
          <cell r="I1219" t="str">
            <v>Huyện Vị Thủy(Hết HL)</v>
          </cell>
          <cell r="J1219" t="str">
            <v>Xã Vị Thanh 1</v>
          </cell>
          <cell r="K1219" t="str">
            <v>Ấp 2</v>
          </cell>
          <cell r="L1219" t="str">
            <v>VN</v>
          </cell>
          <cell r="M1219" t="str">
            <v>Việt Nam</v>
          </cell>
          <cell r="N1219" t="str">
            <v>816</v>
          </cell>
          <cell r="O1219" t="str">
            <v>TP Cần Thơ</v>
          </cell>
          <cell r="P1219" t="str">
            <v>81609</v>
          </cell>
          <cell r="Q1219" t="str">
            <v>81609038</v>
          </cell>
          <cell r="R1219" t="str">
            <v>Huyện Vị Thủy(Hết HL)</v>
          </cell>
          <cell r="S1219" t="str">
            <v>Xã Vị Thanh 1</v>
          </cell>
          <cell r="T1219" t="str">
            <v>Ghi chú: Đối với ngành nghề kinh doanh có điều kiện, doanh nghiệp phải đáp ứng đủ theo quy định pháp luật thì mới được hoạt động</v>
          </cell>
          <cell r="U1219" t="str">
            <v>Trần Thị Phượng</v>
          </cell>
          <cell r="Z1219">
            <v>42018</v>
          </cell>
          <cell r="AA1219" t="str">
            <v>1000</v>
          </cell>
          <cell r="AB1219" t="str">
            <v>Mã số thuế</v>
          </cell>
          <cell r="AG1219" t="str">
            <v>1</v>
          </cell>
          <cell r="AH1219" t="str">
            <v>Phương pháp khấu trừ</v>
          </cell>
          <cell r="AI1219" t="str">
            <v>330847404</v>
          </cell>
          <cell r="AJ1219" t="str">
            <v>6300256282</v>
          </cell>
          <cell r="AK1219">
            <v>42018</v>
          </cell>
          <cell r="AM1219"/>
          <cell r="AN1219"/>
          <cell r="AS1219" t="str">
            <v>9306</v>
          </cell>
          <cell r="AT1219" t="str">
            <v>H.Vị Thủy-TCS6 TP.Cần Thơ</v>
          </cell>
          <cell r="AU1219" t="str">
            <v>6300256282</v>
          </cell>
          <cell r="AV1219" t="str">
            <v>855</v>
          </cell>
          <cell r="AW1219" t="str">
            <v>Kinh tế tư nhân</v>
          </cell>
          <cell r="AX1219" t="str">
            <v>165</v>
          </cell>
          <cell r="AY1219" t="str">
            <v>XD C.trình k thuật d.dụng khác</v>
          </cell>
          <cell r="AZ1219" t="str">
            <v>0100</v>
          </cell>
          <cell r="BA1219" t="str">
            <v>01/ĐK-TCT(TChức, DNghiệp, CTy)</v>
          </cell>
          <cell r="BD1219" t="str">
            <v>03</v>
          </cell>
        </row>
        <row r="1220">
          <cell r="B1220" t="str">
            <v>0311606643-001</v>
          </cell>
          <cell r="C1220" t="str">
            <v>Chi Nhánh Công Ty TNHH Phân Bón Thành Tâm</v>
          </cell>
          <cell r="D1220" t="str">
            <v>C20120</v>
          </cell>
          <cell r="E1220" t="str">
            <v>Sản xuất phân bón và hợp chất ni tơ</v>
          </cell>
          <cell r="F1220" t="str">
            <v>Ấp Mỹ Hiệp 1, Xã Hỏa Lựu, TP Cần Thơ</v>
          </cell>
          <cell r="G1220" t="str">
            <v>Ấp Mỹ Hiệp 1</v>
          </cell>
          <cell r="H1220" t="str">
            <v>TP Cần Thơ</v>
          </cell>
          <cell r="I1220" t="str">
            <v>Thành phố Vị Thanh(Hết HL)</v>
          </cell>
          <cell r="J1220" t="str">
            <v>Xã Hỏa Lựu</v>
          </cell>
          <cell r="K1220" t="str">
            <v>Ấp Mỹ Hiệp 1</v>
          </cell>
          <cell r="L1220" t="str">
            <v>VN</v>
          </cell>
          <cell r="M1220" t="str">
            <v>Việt Nam</v>
          </cell>
          <cell r="N1220" t="str">
            <v>816</v>
          </cell>
          <cell r="O1220" t="str">
            <v>TP Cần Thơ</v>
          </cell>
          <cell r="P1220" t="str">
            <v>81601</v>
          </cell>
          <cell r="Q1220" t="str">
            <v>81601033</v>
          </cell>
          <cell r="R1220" t="str">
            <v>Thành phố Vị Thanh(Hết HL)</v>
          </cell>
          <cell r="S1220" t="str">
            <v>Xã Hỏa Lựu</v>
          </cell>
          <cell r="T1220" t="str">
            <v>Ghi chú: Đối với ngành nghề kinh doanh có điều kiện, doanh nghiệp phải đáp ứng đủ theo quy định pháp luật thì mới được hoạt động</v>
          </cell>
          <cell r="U1220" t="str">
            <v>Đặng Hoàng Sơn</v>
          </cell>
          <cell r="Z1220">
            <v>42024</v>
          </cell>
          <cell r="AA1220" t="str">
            <v>1000</v>
          </cell>
          <cell r="AB1220" t="str">
            <v>Mã số thuế</v>
          </cell>
          <cell r="AG1220" t="str">
            <v>1</v>
          </cell>
          <cell r="AH1220" t="str">
            <v>Phương pháp khấu trừ</v>
          </cell>
          <cell r="AI1220" t="str">
            <v>273162080</v>
          </cell>
          <cell r="AJ1220" t="str">
            <v>0311606643-001</v>
          </cell>
          <cell r="AK1220">
            <v>42024</v>
          </cell>
          <cell r="AM1220"/>
          <cell r="AN1220"/>
          <cell r="AS1220" t="str">
            <v>9302</v>
          </cell>
          <cell r="AT1220" t="str">
            <v>TP.Vị Thanh-TCS6 Cần Thơ</v>
          </cell>
          <cell r="AU1220" t="str">
            <v>0311606643-001</v>
          </cell>
          <cell r="AV1220" t="str">
            <v>854</v>
          </cell>
          <cell r="AW1220" t="str">
            <v>Kinh tế hỗn hợp ngoài quốc doanh</v>
          </cell>
          <cell r="AX1220" t="str">
            <v>099</v>
          </cell>
          <cell r="AY1220" t="str">
            <v>C.nghiệp chế biến,chế tạo khác</v>
          </cell>
          <cell r="AZ1220" t="str">
            <v>0110</v>
          </cell>
          <cell r="BA1220" t="str">
            <v>02/ĐK-TCT(TC, DN, CT TThuộc)</v>
          </cell>
          <cell r="BD1220" t="str">
            <v>06</v>
          </cell>
        </row>
        <row r="1221">
          <cell r="B1221" t="str">
            <v>6300256317</v>
          </cell>
          <cell r="C1221" t="str">
            <v>Công Ty Trách Nhiệm Hữu Hạn Tm -Dv Tân Gia Lộc</v>
          </cell>
          <cell r="D1221" t="str">
            <v>G46520</v>
          </cell>
          <cell r="E1221" t="str">
            <v>Bán buôn thiết bị và linh kiện điện tử, viễn thông</v>
          </cell>
          <cell r="F1221" t="str">
            <v>Số 81, Lê Hồng Phong, khu vực 4, Phường Vị Tân, TP Cần Thơ</v>
          </cell>
          <cell r="G1221" t="str">
            <v>Số 81, Lê Hồng Phong, khu vực 4</v>
          </cell>
          <cell r="H1221" t="str">
            <v>TP Cần Thơ</v>
          </cell>
          <cell r="I1221" t="str">
            <v>Thành phố Vị Thanh(Hết HL)</v>
          </cell>
          <cell r="J1221" t="str">
            <v>Phường Vị Tân</v>
          </cell>
          <cell r="K1221" t="str">
            <v>Số 81, Lê Hồng Phong, khu vực 4</v>
          </cell>
          <cell r="L1221" t="str">
            <v>VN</v>
          </cell>
          <cell r="M1221" t="str">
            <v>Việt Nam</v>
          </cell>
          <cell r="N1221" t="str">
            <v>816</v>
          </cell>
          <cell r="O1221" t="str">
            <v>TP Cần Thơ</v>
          </cell>
          <cell r="P1221" t="str">
            <v>81601</v>
          </cell>
          <cell r="Q1221" t="str">
            <v>81601035</v>
          </cell>
          <cell r="R1221" t="str">
            <v>Thành phố Vị Thanh(Hết HL)</v>
          </cell>
          <cell r="S1221" t="str">
            <v>Phường Vị Tân</v>
          </cell>
          <cell r="T1221" t="str">
            <v>- Bán buôn thiết bị môi trường, hoá chất sử dụng trong đo kiểm về môi trường Ghi chú: Đối với ngành nghề kinh doanh có điều kiện, doanh nghiệp phải đáp ứng đủ theo quy định pháp luật thì mới được hoạt</v>
          </cell>
          <cell r="U1221" t="str">
            <v>Phạm Thị Thi</v>
          </cell>
          <cell r="Z1221">
            <v>42024</v>
          </cell>
          <cell r="AA1221" t="str">
            <v>1000</v>
          </cell>
          <cell r="AB1221" t="str">
            <v>Mã số thuế</v>
          </cell>
          <cell r="AG1221" t="str">
            <v>3</v>
          </cell>
          <cell r="AH1221" t="str">
            <v>Phương pháp trực tiếp trên doanh số (dùng cho GTGT, TNDN)</v>
          </cell>
          <cell r="AI1221" t="str">
            <v>362017711</v>
          </cell>
          <cell r="AJ1221" t="str">
            <v>6300256317</v>
          </cell>
          <cell r="AK1221">
            <v>42024</v>
          </cell>
          <cell r="AM1221"/>
          <cell r="AN1221"/>
          <cell r="AS1221" t="str">
            <v>9302</v>
          </cell>
          <cell r="AT1221" t="str">
            <v>TP.Vị Thanh-TCS6 Cần Thơ</v>
          </cell>
          <cell r="AU1221" t="str">
            <v>6300256317</v>
          </cell>
          <cell r="AV1221" t="str">
            <v>854</v>
          </cell>
          <cell r="AW1221" t="str">
            <v>Kinh tế hỗn hợp ngoài quốc doanh</v>
          </cell>
          <cell r="AX1221" t="str">
            <v>194</v>
          </cell>
          <cell r="AY1221" t="str">
            <v>Bán buôn trừ ô tô, xe máy, đcơ</v>
          </cell>
          <cell r="AZ1221" t="str">
            <v>0100</v>
          </cell>
          <cell r="BA1221" t="str">
            <v>01/ĐK-TCT(TChức, DNghiệp, CTy)</v>
          </cell>
          <cell r="BD1221" t="str">
            <v>03</v>
          </cell>
        </row>
        <row r="1222">
          <cell r="B1222" t="str">
            <v>6300256606</v>
          </cell>
          <cell r="C1222" t="str">
            <v>DOANH NGHIỆP TƯ NHÂN KHÁCH SẠN ĐÊM XÀ NO</v>
          </cell>
          <cell r="D1222" t="str">
            <v>I5510</v>
          </cell>
          <cell r="E1222" t="str">
            <v>Dịch vụ lưu trú ngắn ngày</v>
          </cell>
          <cell r="F1222" t="str">
            <v>Số 5 - 7, đường Hải Thượng Lãn Ông, khu vực 1, Phường Vị Thanh, TP Cần Thơ</v>
          </cell>
          <cell r="G1222" t="str">
            <v>Số 5 - 7, đường Hải Thượng Lãn Ông, khu vực 1</v>
          </cell>
          <cell r="H1222" t="str">
            <v>TP Cần Thơ</v>
          </cell>
          <cell r="I1222" t="str">
            <v>Thành phố Vị Thanh(Hết HL)</v>
          </cell>
          <cell r="J1222" t="str">
            <v>Phường Vị Thanh</v>
          </cell>
          <cell r="K1222" t="str">
            <v>Số 5 - 7, đường Hải Thượng Lãn Ông, khu vực 1</v>
          </cell>
          <cell r="L1222" t="str">
            <v>VN</v>
          </cell>
          <cell r="M1222" t="str">
            <v>Việt Nam</v>
          </cell>
          <cell r="N1222" t="str">
            <v>816</v>
          </cell>
          <cell r="O1222" t="str">
            <v>TP Cần Thơ</v>
          </cell>
          <cell r="P1222" t="str">
            <v>81601</v>
          </cell>
          <cell r="Q1222" t="str">
            <v>81601034</v>
          </cell>
          <cell r="R1222" t="str">
            <v>Thành phố Vị Thanh(Hết HL)</v>
          </cell>
          <cell r="S1222" t="str">
            <v>Phường Vị Thanh</v>
          </cell>
          <cell r="T1222" t="str">
            <v>Ghi chú: Đối với ngành nghề kinh doanh có điệu kiện, doanh nghiệp phải đáp ứng đủ theo quy định pháp luật thì mới được hoạt động</v>
          </cell>
          <cell r="U1222" t="str">
            <v>Lê Thị Huệ</v>
          </cell>
          <cell r="Z1222">
            <v>42025</v>
          </cell>
          <cell r="AA1222" t="str">
            <v>1000</v>
          </cell>
          <cell r="AB1222" t="str">
            <v>Mã số thuế</v>
          </cell>
          <cell r="AG1222" t="str">
            <v>1</v>
          </cell>
          <cell r="AH1222" t="str">
            <v>Phương pháp khấu trừ</v>
          </cell>
          <cell r="AJ1222" t="str">
            <v>6300256606</v>
          </cell>
          <cell r="AK1222">
            <v>42025</v>
          </cell>
          <cell r="AM1222"/>
          <cell r="AN1222"/>
          <cell r="AS1222" t="str">
            <v>9302</v>
          </cell>
          <cell r="AT1222" t="str">
            <v>TP.Vị Thanh-TCS6 Cần Thơ</v>
          </cell>
          <cell r="AU1222" t="str">
            <v>6300256606</v>
          </cell>
          <cell r="AV1222" t="str">
            <v>855</v>
          </cell>
          <cell r="AW1222" t="str">
            <v>Kinh tế tư nhân</v>
          </cell>
          <cell r="AX1222" t="str">
            <v>311</v>
          </cell>
          <cell r="AY1222" t="str">
            <v>Dịch vụ lưu trú ngắn ngày</v>
          </cell>
          <cell r="AZ1222" t="str">
            <v>0100</v>
          </cell>
          <cell r="BA1222" t="str">
            <v>01/ĐK-TCT(TChức, DNghiệp, CTy)</v>
          </cell>
          <cell r="BD1222" t="str">
            <v>03</v>
          </cell>
        </row>
        <row r="1223">
          <cell r="B1223" t="str">
            <v>6300256596</v>
          </cell>
          <cell r="C1223" t="str">
            <v>Công Ty Trách Nhiệm Hữu Hạn Thương Mại Dịch Vụ 789</v>
          </cell>
          <cell r="D1223" t="str">
            <v>G4663</v>
          </cell>
          <cell r="E1223" t="str">
            <v>Bán buôn vật liệu, thiết bị lắp đặt khác trong xây dựng</v>
          </cell>
          <cell r="F1223" t="str">
            <v>Số 286, ấp 1A, Xã Vị Thanh 1, TP Cần Thơ</v>
          </cell>
          <cell r="G1223" t="str">
            <v>Số 286, ấp 1A</v>
          </cell>
          <cell r="H1223" t="str">
            <v>TP Cần Thơ</v>
          </cell>
          <cell r="I1223" t="str">
            <v>Huyện Vị Thủy(Hết HL)</v>
          </cell>
          <cell r="J1223" t="str">
            <v>Xã Vị Thanh 1</v>
          </cell>
          <cell r="K1223" t="str">
            <v>Số 286, ấp 1A</v>
          </cell>
          <cell r="L1223" t="str">
            <v>VN</v>
          </cell>
          <cell r="M1223" t="str">
            <v>Việt Nam</v>
          </cell>
          <cell r="N1223" t="str">
            <v>816</v>
          </cell>
          <cell r="O1223" t="str">
            <v>TP Cần Thơ</v>
          </cell>
          <cell r="P1223" t="str">
            <v>81609</v>
          </cell>
          <cell r="Q1223" t="str">
            <v>81609038</v>
          </cell>
          <cell r="R1223" t="str">
            <v>Huyện Vị Thủy(Hết HL)</v>
          </cell>
          <cell r="S1223" t="str">
            <v>Xã Vị Thanh 1</v>
          </cell>
          <cell r="T1223" t="str">
            <v>Ghi chú: Đối với ngành nghề kinh doanh có điều kiện, doanh nghiệp phải đáp ứng đủ theo quy định pháp luật thì mới được hoạt động</v>
          </cell>
          <cell r="U1223" t="str">
            <v>Lưu Minh Khoa</v>
          </cell>
          <cell r="Z1223">
            <v>42026</v>
          </cell>
          <cell r="AA1223" t="str">
            <v>1000</v>
          </cell>
          <cell r="AB1223" t="str">
            <v>Mã số thuế</v>
          </cell>
          <cell r="AG1223" t="str">
            <v>1</v>
          </cell>
          <cell r="AH1223" t="str">
            <v>Phương pháp khấu trừ</v>
          </cell>
          <cell r="AI1223" t="str">
            <v>363998097</v>
          </cell>
          <cell r="AJ1223" t="str">
            <v>6300256596</v>
          </cell>
          <cell r="AK1223">
            <v>42026</v>
          </cell>
          <cell r="AM1223"/>
          <cell r="AN1223"/>
          <cell r="AS1223" t="str">
            <v>9306</v>
          </cell>
          <cell r="AT1223" t="str">
            <v>H.Vị Thủy-TCS6 TP.Cần Thơ</v>
          </cell>
          <cell r="AU1223" t="str">
            <v>6300256596</v>
          </cell>
          <cell r="AV1223" t="str">
            <v>854</v>
          </cell>
          <cell r="AW1223" t="str">
            <v>Kinh tế hỗn hợp ngoài quốc doanh</v>
          </cell>
          <cell r="AX1223" t="str">
            <v>194</v>
          </cell>
          <cell r="AY1223" t="str">
            <v>Bán buôn trừ ô tô, xe máy, đcơ</v>
          </cell>
          <cell r="AZ1223" t="str">
            <v>0100</v>
          </cell>
          <cell r="BA1223" t="str">
            <v>01/ĐK-TCT(TChức, DNghiệp, CTy)</v>
          </cell>
          <cell r="BD1223" t="str">
            <v>03</v>
          </cell>
        </row>
        <row r="1224">
          <cell r="B1224" t="str">
            <v>6300256934</v>
          </cell>
          <cell r="C1224" t="str">
            <v>Doanh Nghiệp Tư Nhân Mai Sang</v>
          </cell>
          <cell r="D1224" t="str">
            <v>R93290</v>
          </cell>
          <cell r="E1224" t="str">
            <v>Hoạt động vui chơi giải trí khác chưa được phân vào đâu</v>
          </cell>
          <cell r="F1224" t="str">
            <v>Ấp 4, Xã Vĩnh Thuận Đông, TP Cần Thơ</v>
          </cell>
          <cell r="G1224" t="str">
            <v>Ấp 4</v>
          </cell>
          <cell r="H1224" t="str">
            <v>TP Cần Thơ</v>
          </cell>
          <cell r="I1224" t="str">
            <v>Huyện Vị Thủy(Hết HL)</v>
          </cell>
          <cell r="J1224" t="str">
            <v>Xã Vĩnh Thuận Đông</v>
          </cell>
          <cell r="K1224" t="str">
            <v>Ấp 4</v>
          </cell>
          <cell r="L1224" t="str">
            <v>VN</v>
          </cell>
          <cell r="M1224" t="str">
            <v>Việt Nam</v>
          </cell>
          <cell r="N1224" t="str">
            <v>816</v>
          </cell>
          <cell r="O1224" t="str">
            <v>TP Cần Thơ</v>
          </cell>
          <cell r="P1224" t="str">
            <v>81609</v>
          </cell>
          <cell r="Q1224" t="str">
            <v>81609037</v>
          </cell>
          <cell r="R1224" t="str">
            <v>Huyện Vị Thủy(Hết HL)</v>
          </cell>
          <cell r="S1224" t="str">
            <v>Xã Vĩnh Thuận Đông</v>
          </cell>
          <cell r="U1224" t="str">
            <v>Mai Phước Sang</v>
          </cell>
          <cell r="Z1224">
            <v>42030</v>
          </cell>
          <cell r="AA1224" t="str">
            <v>1000</v>
          </cell>
          <cell r="AB1224" t="str">
            <v>Mã số thuế</v>
          </cell>
          <cell r="AG1224" t="str">
            <v>1</v>
          </cell>
          <cell r="AH1224" t="str">
            <v>Phương pháp khấu trừ</v>
          </cell>
          <cell r="AI1224" t="str">
            <v>351945392</v>
          </cell>
          <cell r="AJ1224" t="str">
            <v>6300256934</v>
          </cell>
          <cell r="AK1224">
            <v>42030</v>
          </cell>
          <cell r="AM1224"/>
          <cell r="AN1224"/>
          <cell r="AS1224" t="str">
            <v>9306</v>
          </cell>
          <cell r="AT1224" t="str">
            <v>H.Vị Thủy-TCS6 TP.Cần Thơ</v>
          </cell>
          <cell r="AU1224" t="str">
            <v>6300256934</v>
          </cell>
          <cell r="AV1224" t="str">
            <v>855</v>
          </cell>
          <cell r="AW1224" t="str">
            <v>Kinh tế tư nhân</v>
          </cell>
          <cell r="AX1224" t="str">
            <v>579</v>
          </cell>
          <cell r="AY1224" t="str">
            <v>Hoạt động vui chơi giải trí</v>
          </cell>
          <cell r="AZ1224" t="str">
            <v>0100</v>
          </cell>
          <cell r="BA1224" t="str">
            <v>01/ĐK-TCT(TChức, DNghiệp, CTy)</v>
          </cell>
          <cell r="BD1224" t="str">
            <v>03</v>
          </cell>
        </row>
        <row r="1225">
          <cell r="B1225" t="str">
            <v>6300258089</v>
          </cell>
          <cell r="C1225" t="str">
            <v>Công Ty TNHH Một Thành Viên Hiếu Vân</v>
          </cell>
          <cell r="D1225" t="str">
            <v>F43120</v>
          </cell>
          <cell r="E1225" t="str">
            <v>Chuẩn bị mặt bằng</v>
          </cell>
          <cell r="F1225" t="str">
            <v>Số 253, đường Phan Đình Phùng, khu vực 1, Phường Vị Thanh, TP Cần Thơ</v>
          </cell>
          <cell r="G1225" t="str">
            <v>Số 253, đường Phan Đình Phùng, khu vực 1</v>
          </cell>
          <cell r="H1225" t="str">
            <v>TP Cần Thơ</v>
          </cell>
          <cell r="I1225" t="str">
            <v>Thành phố Vị Thanh(Hết HL)</v>
          </cell>
          <cell r="J1225" t="str">
            <v>Phường Vị Thanh</v>
          </cell>
          <cell r="K1225" t="str">
            <v>Số 253, đường Phan Đình Phùng, khu vực 1</v>
          </cell>
          <cell r="L1225" t="str">
            <v>VN</v>
          </cell>
          <cell r="M1225" t="str">
            <v>Việt Nam</v>
          </cell>
          <cell r="N1225" t="str">
            <v>816</v>
          </cell>
          <cell r="O1225" t="str">
            <v>TP Cần Thơ</v>
          </cell>
          <cell r="P1225" t="str">
            <v>81601</v>
          </cell>
          <cell r="Q1225" t="str">
            <v>81601034</v>
          </cell>
          <cell r="R1225" t="str">
            <v>Thành phố Vị Thanh(Hết HL)</v>
          </cell>
          <cell r="S1225" t="str">
            <v>Phường Vị Thanh</v>
          </cell>
          <cell r="T1225" t="str">
            <v>- Dịch vụ vệ sinh Ghi Chú: Đối với ngành nghề kinh doanh có điều kiện, doanh nghiệp phải đáp ứng đủ theo quy định pháp luật thì mới được hoạt động</v>
          </cell>
          <cell r="U1225" t="str">
            <v>Nguyễn Chí Dũng</v>
          </cell>
          <cell r="Z1225">
            <v>42032</v>
          </cell>
          <cell r="AA1225" t="str">
            <v>1000</v>
          </cell>
          <cell r="AB1225" t="str">
            <v>Mã số thuế</v>
          </cell>
          <cell r="AG1225" t="str">
            <v>3</v>
          </cell>
          <cell r="AH1225" t="str">
            <v>Phương pháp trực tiếp trên doanh số (dùng cho GTGT, TNDN)</v>
          </cell>
          <cell r="AI1225" t="str">
            <v>365368179</v>
          </cell>
          <cell r="AJ1225" t="str">
            <v>6300258089</v>
          </cell>
          <cell r="AK1225">
            <v>42032</v>
          </cell>
          <cell r="AM1225"/>
          <cell r="AN1225"/>
          <cell r="AS1225" t="str">
            <v>9302</v>
          </cell>
          <cell r="AT1225" t="str">
            <v>TP.Vị Thanh-TCS6 Cần Thơ</v>
          </cell>
          <cell r="AU1225" t="str">
            <v>6300258089</v>
          </cell>
          <cell r="AV1225" t="str">
            <v>854</v>
          </cell>
          <cell r="AW1225" t="str">
            <v>Kinh tế hỗn hợp ngoài quốc doanh</v>
          </cell>
          <cell r="AX1225" t="str">
            <v>165</v>
          </cell>
          <cell r="AY1225" t="str">
            <v>XD C.trình k thuật d.dụng khác</v>
          </cell>
          <cell r="AZ1225" t="str">
            <v>0100</v>
          </cell>
          <cell r="BA1225" t="str">
            <v>01/ĐK-TCT(TChức, DNghiệp, CTy)</v>
          </cell>
          <cell r="BD1225" t="str">
            <v>03</v>
          </cell>
        </row>
        <row r="1226">
          <cell r="B1226" t="str">
            <v>6300258699</v>
          </cell>
          <cell r="C1226" t="str">
            <v>Công Ty TNHH Một Thành Viên Đầu Tư Thương Mại Dịch Vụ Tân Tiến Phát</v>
          </cell>
          <cell r="D1226" t="str">
            <v>F43210</v>
          </cell>
          <cell r="E1226" t="str">
            <v>Lắp đặt hệ thống điện</v>
          </cell>
          <cell r="F1226" t="str">
            <v>Ấp 4, Xã Vị Thủy, TP Cần Thơ</v>
          </cell>
          <cell r="G1226" t="str">
            <v>Ấp 4</v>
          </cell>
          <cell r="H1226" t="str">
            <v>TP Cần Thơ</v>
          </cell>
          <cell r="I1226" t="str">
            <v>Huyện Vị Thủy(Hết HL)</v>
          </cell>
          <cell r="J1226" t="str">
            <v>Xã Vị Thủy</v>
          </cell>
          <cell r="K1226" t="str">
            <v>Ấp 4</v>
          </cell>
          <cell r="L1226" t="str">
            <v>VN</v>
          </cell>
          <cell r="M1226" t="str">
            <v>Việt Nam</v>
          </cell>
          <cell r="N1226" t="str">
            <v>816</v>
          </cell>
          <cell r="O1226" t="str">
            <v>TP Cần Thơ</v>
          </cell>
          <cell r="P1226" t="str">
            <v>81609</v>
          </cell>
          <cell r="Q1226" t="str">
            <v>81609036</v>
          </cell>
          <cell r="R1226" t="str">
            <v>Huyện Vị Thủy(Hết HL)</v>
          </cell>
          <cell r="S1226" t="str">
            <v>Xã Vị Thủy</v>
          </cell>
          <cell r="T1226"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1226" t="str">
            <v>Nguyễn Thị Phượng</v>
          </cell>
          <cell r="Z1226">
            <v>42037</v>
          </cell>
          <cell r="AA1226" t="str">
            <v>1000</v>
          </cell>
          <cell r="AB1226" t="str">
            <v>Mã số thuế</v>
          </cell>
          <cell r="AG1226" t="str">
            <v>1</v>
          </cell>
          <cell r="AH1226" t="str">
            <v>Phương pháp khấu trừ</v>
          </cell>
          <cell r="AI1226" t="str">
            <v>092181000543</v>
          </cell>
          <cell r="AJ1226" t="str">
            <v>6300258699</v>
          </cell>
          <cell r="AK1226">
            <v>42037</v>
          </cell>
          <cell r="AM1226"/>
          <cell r="AN1226"/>
          <cell r="AP1226" t="str">
            <v>X</v>
          </cell>
          <cell r="AS1226" t="str">
            <v>9306</v>
          </cell>
          <cell r="AT1226" t="str">
            <v>H.Vị Thủy-TCS6 TP.Cần Thơ</v>
          </cell>
          <cell r="AU1226" t="str">
            <v>6300258699</v>
          </cell>
          <cell r="AV1226" t="str">
            <v>854</v>
          </cell>
          <cell r="AW1226" t="str">
            <v>Kinh tế hỗn hợp ngoài quốc doanh</v>
          </cell>
          <cell r="AX1226" t="str">
            <v>168</v>
          </cell>
          <cell r="AY1226" t="str">
            <v>Lắp đặt HT điện, nước, xd khác</v>
          </cell>
          <cell r="AZ1226" t="str">
            <v>0100</v>
          </cell>
          <cell r="BA1226" t="str">
            <v>01/ĐK-TCT(TChức, DNghiệp, CTy)</v>
          </cell>
          <cell r="BD1226" t="str">
            <v>03</v>
          </cell>
        </row>
        <row r="1227">
          <cell r="B1227" t="str">
            <v>6300258681</v>
          </cell>
          <cell r="C1227" t="str">
            <v>Doanh Nghiệp Tư Nhân Dịch Vụ Tắm Hơi - Massage Hoàng Mai</v>
          </cell>
          <cell r="D1227" t="str">
            <v>S96100</v>
          </cell>
          <cell r="E1227" t="str">
            <v>Dịch vụ tắm hơi, massage và các dịch vụ tăng cường sức khoẻ tương tự (trừ hoạt động thể thao)</v>
          </cell>
          <cell r="F1227" t="str">
            <v>Số 08, đường Lưu Hữu Phước, Khu vực 1, Phường I(Hết hiệu lực), TP Cần Thơ</v>
          </cell>
          <cell r="G1227" t="str">
            <v>Số 08, đường Lưu Hữu Phước, Khu vực 1</v>
          </cell>
          <cell r="H1227" t="str">
            <v>TP Cần Thơ</v>
          </cell>
          <cell r="I1227" t="str">
            <v>Thành phố Vị Thanh(Hết HL)</v>
          </cell>
          <cell r="J1227" t="str">
            <v>Phường I(Hết hiệu lực)</v>
          </cell>
          <cell r="K1227" t="str">
            <v>Số 08, đường Lưu Hữu Phước, Khu vực 1</v>
          </cell>
          <cell r="L1227" t="str">
            <v>VN</v>
          </cell>
          <cell r="M1227" t="str">
            <v>Việt Nam</v>
          </cell>
          <cell r="N1227" t="str">
            <v>816</v>
          </cell>
          <cell r="O1227" t="str">
            <v>TP Cần Thơ</v>
          </cell>
          <cell r="P1227" t="str">
            <v>81601</v>
          </cell>
          <cell r="Q1227" t="str">
            <v>8160101</v>
          </cell>
          <cell r="R1227" t="str">
            <v>Thành phố Vị Thanh(Hết HL)</v>
          </cell>
          <cell r="S1227" t="str">
            <v>Phường I(Hết hiệu lực)</v>
          </cell>
          <cell r="U1227" t="str">
            <v>Trình Thị Kim Tuyến</v>
          </cell>
          <cell r="Z1227">
            <v>42038</v>
          </cell>
          <cell r="AA1227" t="str">
            <v>1000</v>
          </cell>
          <cell r="AB1227" t="str">
            <v>Mã số thuế</v>
          </cell>
          <cell r="AG1227" t="str">
            <v>3</v>
          </cell>
          <cell r="AH1227" t="str">
            <v>Phương pháp trực tiếp trên doanh số (dùng cho GTGT, TNDN)</v>
          </cell>
          <cell r="AI1227" t="str">
            <v>340648722</v>
          </cell>
          <cell r="AJ1227" t="str">
            <v>6300258681</v>
          </cell>
          <cell r="AK1227">
            <v>42038</v>
          </cell>
          <cell r="AM1227"/>
          <cell r="AN1227"/>
          <cell r="AS1227" t="str">
            <v>9302</v>
          </cell>
          <cell r="AT1227" t="str">
            <v>TP.Vị Thanh-TCS6 Cần Thơ</v>
          </cell>
          <cell r="AU1227" t="str">
            <v>6300258681</v>
          </cell>
          <cell r="AV1227" t="str">
            <v>755</v>
          </cell>
          <cell r="AW1227" t="str">
            <v>Doanh nghiệp tư nhân</v>
          </cell>
          <cell r="AX1227" t="str">
            <v>583</v>
          </cell>
          <cell r="AY1227" t="str">
            <v>HĐ dịch vụ P.vụ cá nhân khác</v>
          </cell>
          <cell r="AZ1227" t="str">
            <v>0100</v>
          </cell>
          <cell r="BA1227" t="str">
            <v>01/ĐK-TCT(TChức, DNghiệp, CTy)</v>
          </cell>
          <cell r="BD1227" t="str">
            <v>01</v>
          </cell>
        </row>
        <row r="1228">
          <cell r="B1228" t="str">
            <v>0300938037-040</v>
          </cell>
          <cell r="C1228" t="str">
            <v>CHI NHÁNH CÔNG TY CỔ PHẦN TẬP ĐOÀN MAI LINH TẠI HẬU GIANG</v>
          </cell>
          <cell r="D1228" t="str">
            <v>H4931</v>
          </cell>
          <cell r="E1228" t="str">
            <v>Vận tải hành khách đường bộ trong nội thành, ngoại thành (trừ vận tải bằng xe buýt)</v>
          </cell>
          <cell r="F1228" t="str">
            <v>Đường Trần Hưng Đạo, Khu vực 4, Phường VII(Hết hiệu lực), TP Cần Thơ</v>
          </cell>
          <cell r="G1228" t="str">
            <v>Đường Trần Hưng Đạo, Khu vực 4</v>
          </cell>
          <cell r="H1228" t="str">
            <v>TP Cần Thơ</v>
          </cell>
          <cell r="I1228" t="str">
            <v>Thành phố Vị Thanh(Hết HL)</v>
          </cell>
          <cell r="J1228" t="str">
            <v>Phường VII(Hết hiệu lực)</v>
          </cell>
          <cell r="K1228" t="str">
            <v>Đường Trần Hưng Đạo, Khu vực 4</v>
          </cell>
          <cell r="L1228" t="str">
            <v>VN</v>
          </cell>
          <cell r="M1228" t="str">
            <v>Việt Nam</v>
          </cell>
          <cell r="N1228" t="str">
            <v>816</v>
          </cell>
          <cell r="O1228" t="str">
            <v>TP Cần Thơ</v>
          </cell>
          <cell r="P1228" t="str">
            <v>81601</v>
          </cell>
          <cell r="Q1228" t="str">
            <v>8160103</v>
          </cell>
          <cell r="R1228" t="str">
            <v>Thành phố Vị Thanh(Hết HL)</v>
          </cell>
          <cell r="S1228" t="str">
            <v>Phường VII(Hết hiệu lực)</v>
          </cell>
          <cell r="T1228" t="str">
            <v>- Dịch vụ du lịch lữ hành nội địa, quốc tế - Dịch vụ logistics Ghi chú: Doanh nghiệp được quyền kinh doanh ngành nghề đầu tư kinh doanh có điều kiện, kể từ khi có điều kiện theo quy định của pháp luật</v>
          </cell>
          <cell r="Z1228">
            <v>42039</v>
          </cell>
          <cell r="AA1228" t="str">
            <v>1000</v>
          </cell>
          <cell r="AB1228" t="str">
            <v>Mã số thuế</v>
          </cell>
          <cell r="AG1228" t="str">
            <v>1</v>
          </cell>
          <cell r="AH1228" t="str">
            <v>Phương pháp khấu trừ</v>
          </cell>
          <cell r="AI1228" t="str">
            <v>363727656</v>
          </cell>
          <cell r="AJ1228" t="str">
            <v>0300938037-040</v>
          </cell>
          <cell r="AK1228">
            <v>42039</v>
          </cell>
          <cell r="AM1228"/>
          <cell r="AN1228"/>
          <cell r="AS1228" t="str">
            <v>9302</v>
          </cell>
          <cell r="AT1228" t="str">
            <v>TP.Vị Thanh-TCS6 Cần Thơ</v>
          </cell>
          <cell r="AU1228" t="str">
            <v>0300938037-040</v>
          </cell>
          <cell r="AV1228" t="str">
            <v>754</v>
          </cell>
          <cell r="AW1228" t="str">
            <v>Kinh tế hỗn hợp ngoài quốc doanh</v>
          </cell>
          <cell r="AX1228" t="str">
            <v>223</v>
          </cell>
          <cell r="AY1228" t="str">
            <v>Vận tải đường bộ khác</v>
          </cell>
          <cell r="AZ1228" t="str">
            <v>0110</v>
          </cell>
          <cell r="BA1228" t="str">
            <v>02/ĐK-TCT(TC, DN, CT TThuộc)</v>
          </cell>
          <cell r="BD1228" t="str">
            <v>01</v>
          </cell>
        </row>
        <row r="1229">
          <cell r="B1229" t="str">
            <v>6300258882</v>
          </cell>
          <cell r="C1229" t="str">
            <v>Công Ty TNHH Thương Mại Dịch Vụ Xây Dựng Tây Nam</v>
          </cell>
          <cell r="D1229" t="str">
            <v>C3100</v>
          </cell>
          <cell r="E1229" t="str">
            <v>Sản xuất giường, tủ, bàn, ghế</v>
          </cell>
          <cell r="F1229" t="str">
            <v>Số 14, Nguyễn Bỉnh Khiêm, Phường Vị Thanh, TP Cần Thơ</v>
          </cell>
          <cell r="G1229" t="str">
            <v>Số 14, Nguyễn Bỉnh Khiêm</v>
          </cell>
          <cell r="H1229" t="str">
            <v>TP Cần Thơ</v>
          </cell>
          <cell r="I1229" t="str">
            <v>Thành phố Vị Thanh(Hết HL)</v>
          </cell>
          <cell r="J1229" t="str">
            <v>Phường Vị Thanh</v>
          </cell>
          <cell r="K1229" t="str">
            <v>Số 14, Nguyễn Bỉnh Khiêm</v>
          </cell>
          <cell r="L1229" t="str">
            <v>VN</v>
          </cell>
          <cell r="M1229" t="str">
            <v>Việt Nam</v>
          </cell>
          <cell r="N1229" t="str">
            <v>816</v>
          </cell>
          <cell r="O1229" t="str">
            <v>TP Cần Thơ</v>
          </cell>
          <cell r="P1229" t="str">
            <v>81601</v>
          </cell>
          <cell r="Q1229" t="str">
            <v>81601034</v>
          </cell>
          <cell r="R1229" t="str">
            <v>Thành phố Vị Thanh(Hết HL)</v>
          </cell>
          <cell r="S1229" t="str">
            <v>Phường Vị Thanh</v>
          </cell>
          <cell r="T1229" t="str">
            <v>Ghi chú: Đối với ngành nghề kinh doanh có điều kiện, doanh nghiệp phải đáp ứng đủ theo quy định pháp luật thì mới được hoạt động</v>
          </cell>
          <cell r="Z1229">
            <v>42040</v>
          </cell>
          <cell r="AA1229" t="str">
            <v>1000</v>
          </cell>
          <cell r="AB1229" t="str">
            <v>Mã số thuế</v>
          </cell>
          <cell r="AG1229" t="str">
            <v>3</v>
          </cell>
          <cell r="AH1229" t="str">
            <v>Phương pháp trực tiếp trên doanh số (dùng cho GTGT, TNDN)</v>
          </cell>
          <cell r="AI1229" t="str">
            <v>363626214</v>
          </cell>
          <cell r="AJ1229" t="str">
            <v>6300258882</v>
          </cell>
          <cell r="AK1229">
            <v>42040</v>
          </cell>
          <cell r="AM1229"/>
          <cell r="AN1229"/>
          <cell r="AS1229" t="str">
            <v>9302</v>
          </cell>
          <cell r="AT1229" t="str">
            <v>TP.Vị Thanh-TCS6 Cần Thơ</v>
          </cell>
          <cell r="AU1229" t="str">
            <v>6300258882</v>
          </cell>
          <cell r="AV1229" t="str">
            <v>854</v>
          </cell>
          <cell r="AW1229" t="str">
            <v>Kinh tế hỗn hợp ngoài quốc doanh</v>
          </cell>
          <cell r="AX1229" t="str">
            <v>099</v>
          </cell>
          <cell r="AY1229" t="str">
            <v>C.nghiệp chế biến,chế tạo khác</v>
          </cell>
          <cell r="AZ1229" t="str">
            <v>0100</v>
          </cell>
          <cell r="BA1229" t="str">
            <v>01/ĐK-TCT(TChức, DNghiệp, CTy)</v>
          </cell>
          <cell r="BD1229" t="str">
            <v>03</v>
          </cell>
        </row>
        <row r="1230">
          <cell r="B1230" t="str">
            <v>6300259011</v>
          </cell>
          <cell r="C1230" t="str">
            <v>Công Ty TNHH Một Thành Viên Xây Dựng Thương Mại Dịch Vụ Á Châu</v>
          </cell>
          <cell r="D1230" t="str">
            <v>G4663</v>
          </cell>
          <cell r="E1230" t="str">
            <v>Bán buôn vật liệu, thiết bị lắp đặt khác trong xây dựng</v>
          </cell>
          <cell r="F1230" t="str">
            <v>Số 268, ấp 4, Xã Vĩnh Thuận Đông, TP Cần Thơ</v>
          </cell>
          <cell r="G1230" t="str">
            <v>Số 268, ấp 4</v>
          </cell>
          <cell r="H1230" t="str">
            <v>TP Cần Thơ</v>
          </cell>
          <cell r="I1230" t="str">
            <v>Huyện Vị Thủy(Hết HL)</v>
          </cell>
          <cell r="J1230" t="str">
            <v>Xã Vĩnh Thuận Đông</v>
          </cell>
          <cell r="K1230" t="str">
            <v>Số 268, ấp 4</v>
          </cell>
          <cell r="L1230" t="str">
            <v>VN</v>
          </cell>
          <cell r="M1230" t="str">
            <v>Việt Nam</v>
          </cell>
          <cell r="N1230" t="str">
            <v>816</v>
          </cell>
          <cell r="O1230" t="str">
            <v>TP Cần Thơ</v>
          </cell>
          <cell r="P1230" t="str">
            <v>81609</v>
          </cell>
          <cell r="Q1230" t="str">
            <v>81609037</v>
          </cell>
          <cell r="R1230" t="str">
            <v>Huyện Vị Thủy(Hết HL)</v>
          </cell>
          <cell r="S1230" t="str">
            <v>Xã Vĩnh Thuận Đông</v>
          </cell>
          <cell r="T1230" t="str">
            <v>Ghi chú: Đối với ngành nghề kinh doanh có điều kiện, doanh nghiệp phải đáp ứng đủ theo quy định pháp luật thì mới được hoạt động</v>
          </cell>
          <cell r="U1230" t="str">
            <v>Nguyễn Thị Xuyến</v>
          </cell>
          <cell r="Z1230">
            <v>42041</v>
          </cell>
          <cell r="AA1230" t="str">
            <v>1000</v>
          </cell>
          <cell r="AB1230" t="str">
            <v>Mã số thuế</v>
          </cell>
          <cell r="AG1230" t="str">
            <v>1</v>
          </cell>
          <cell r="AH1230" t="str">
            <v>Phương pháp khấu trừ</v>
          </cell>
          <cell r="AI1230" t="str">
            <v>371415304</v>
          </cell>
          <cell r="AJ1230" t="str">
            <v>6300259011</v>
          </cell>
          <cell r="AK1230">
            <v>42041</v>
          </cell>
          <cell r="AM1230"/>
          <cell r="AN1230"/>
          <cell r="AS1230" t="str">
            <v>9306</v>
          </cell>
          <cell r="AT1230" t="str">
            <v>H.Vị Thủy-TCS6 TP.Cần Thơ</v>
          </cell>
          <cell r="AU1230" t="str">
            <v>6300259011</v>
          </cell>
          <cell r="AV1230" t="str">
            <v>854</v>
          </cell>
          <cell r="AW1230" t="str">
            <v>Kinh tế hỗn hợp ngoài quốc doanh</v>
          </cell>
          <cell r="AX1230" t="str">
            <v>194</v>
          </cell>
          <cell r="AY1230" t="str">
            <v>Bán buôn trừ ô tô, xe máy, đcơ</v>
          </cell>
          <cell r="AZ1230" t="str">
            <v>0100</v>
          </cell>
          <cell r="BA1230" t="str">
            <v>01/ĐK-TCT(TChức, DNghiệp, CTy)</v>
          </cell>
          <cell r="BD1230" t="str">
            <v>03</v>
          </cell>
        </row>
        <row r="1231">
          <cell r="B1231" t="str">
            <v>6300259131</v>
          </cell>
          <cell r="C1231" t="str">
            <v>Công Ty TNHH Vận Tải Thủy Bộ Triều Phát</v>
          </cell>
          <cell r="D1231" t="str">
            <v>H4933</v>
          </cell>
          <cell r="E1231" t="str">
            <v>Vận tải hàng hóa bằng đường bộ</v>
          </cell>
          <cell r="F1231" t="str">
            <v>Số 132, ấp 8, Xã Vị Thủy, TP Cần Thơ</v>
          </cell>
          <cell r="G1231" t="str">
            <v>Số 132, ấp 8</v>
          </cell>
          <cell r="H1231" t="str">
            <v>TP Cần Thơ</v>
          </cell>
          <cell r="I1231" t="str">
            <v>Huyện Vị Thủy(Hết HL)</v>
          </cell>
          <cell r="J1231" t="str">
            <v>Xã Vị Thủy</v>
          </cell>
          <cell r="K1231" t="str">
            <v>Số 132, ấp 8</v>
          </cell>
          <cell r="L1231" t="str">
            <v>VN</v>
          </cell>
          <cell r="M1231" t="str">
            <v>Việt Nam</v>
          </cell>
          <cell r="N1231" t="str">
            <v>816</v>
          </cell>
          <cell r="O1231" t="str">
            <v>TP Cần Thơ</v>
          </cell>
          <cell r="P1231" t="str">
            <v>81609</v>
          </cell>
          <cell r="Q1231" t="str">
            <v>81609036</v>
          </cell>
          <cell r="R1231" t="str">
            <v>Huyện Vị Thủy(Hết HL)</v>
          </cell>
          <cell r="S1231" t="str">
            <v>Xã Vị Thủy</v>
          </cell>
          <cell r="T1231" t="str">
            <v>Ghi chú: đối với ngành nghề kinh doanh có điều kiện, doanh nghiệp phải đáp ứng đủ các điều kiện theo quy định thì mới được hoạt động.</v>
          </cell>
          <cell r="U1231" t="str">
            <v>Nguyễn Văn Triều</v>
          </cell>
          <cell r="Z1231">
            <v>42047</v>
          </cell>
          <cell r="AA1231" t="str">
            <v>1000</v>
          </cell>
          <cell r="AB1231" t="str">
            <v>Mã số thuế</v>
          </cell>
          <cell r="AG1231" t="str">
            <v>1</v>
          </cell>
          <cell r="AH1231" t="str">
            <v>Phương pháp khấu trừ</v>
          </cell>
          <cell r="AI1231" t="str">
            <v>363858899</v>
          </cell>
          <cell r="AJ1231" t="str">
            <v>6300259131</v>
          </cell>
          <cell r="AK1231">
            <v>42047</v>
          </cell>
          <cell r="AM1231"/>
          <cell r="AN1231"/>
          <cell r="AS1231" t="str">
            <v>9306</v>
          </cell>
          <cell r="AT1231" t="str">
            <v>H.Vị Thủy-TCS6 TP.Cần Thơ</v>
          </cell>
          <cell r="AU1231" t="str">
            <v>6300259131</v>
          </cell>
          <cell r="AV1231" t="str">
            <v>854</v>
          </cell>
          <cell r="AW1231" t="str">
            <v>Kinh tế hỗn hợp ngoài quốc doanh</v>
          </cell>
          <cell r="AX1231" t="str">
            <v>223</v>
          </cell>
          <cell r="AY1231" t="str">
            <v>Vận tải đường bộ khác</v>
          </cell>
          <cell r="AZ1231" t="str">
            <v>0100</v>
          </cell>
          <cell r="BA1231" t="str">
            <v>01/ĐK-TCT(TChức, DNghiệp, CTy)</v>
          </cell>
          <cell r="BD1231" t="str">
            <v>03</v>
          </cell>
        </row>
        <row r="1232">
          <cell r="B1232" t="str">
            <v>6300259205</v>
          </cell>
          <cell r="C1232" t="str">
            <v>Công Ty TNHH Một Thành Viên Xây Dựng Thương Mại Thịnh Phát</v>
          </cell>
          <cell r="D1232" t="str">
            <v>H4933</v>
          </cell>
          <cell r="E1232" t="str">
            <v>Vận tải hàng hóa bằng đường bộ</v>
          </cell>
          <cell r="F1232" t="str">
            <v>Số 352, ấp 4, Xã Vị Thanh 1, TP Cần Thơ</v>
          </cell>
          <cell r="G1232" t="str">
            <v>Số 352, ấp 4</v>
          </cell>
          <cell r="H1232" t="str">
            <v>TP Cần Thơ</v>
          </cell>
          <cell r="I1232" t="str">
            <v>Huyện Vị Thủy(Hết HL)</v>
          </cell>
          <cell r="J1232" t="str">
            <v>Xã Vị Thanh 1</v>
          </cell>
          <cell r="K1232" t="str">
            <v>Số 352, ấp 4</v>
          </cell>
          <cell r="L1232" t="str">
            <v>VN</v>
          </cell>
          <cell r="M1232" t="str">
            <v>Việt Nam</v>
          </cell>
          <cell r="N1232" t="str">
            <v>816</v>
          </cell>
          <cell r="O1232" t="str">
            <v>TP Cần Thơ</v>
          </cell>
          <cell r="P1232" t="str">
            <v>81609</v>
          </cell>
          <cell r="Q1232" t="str">
            <v>81609038</v>
          </cell>
          <cell r="R1232" t="str">
            <v>Huyện Vị Thủy(Hết HL)</v>
          </cell>
          <cell r="S1232" t="str">
            <v>Xã Vị Thanh 1</v>
          </cell>
          <cell r="T1232" t="str">
            <v>Ghi chú: Đối với ngành nghề kinh doanh có điều kiện, doanh nghiệp phải đáp ứng đủ theo quy định pháp luật thì mới được hoạt động</v>
          </cell>
          <cell r="U1232" t="str">
            <v>Nguyễn Văn Đời</v>
          </cell>
          <cell r="Z1232">
            <v>42047</v>
          </cell>
          <cell r="AA1232" t="str">
            <v>1000</v>
          </cell>
          <cell r="AB1232" t="str">
            <v>Mã số thuế</v>
          </cell>
          <cell r="AG1232" t="str">
            <v>1</v>
          </cell>
          <cell r="AH1232" t="str">
            <v>Phương pháp khấu trừ</v>
          </cell>
          <cell r="AI1232" t="str">
            <v>363647344</v>
          </cell>
          <cell r="AJ1232" t="str">
            <v>6300259205</v>
          </cell>
          <cell r="AK1232">
            <v>42047</v>
          </cell>
          <cell r="AM1232"/>
          <cell r="AN1232"/>
          <cell r="AS1232" t="str">
            <v>9306</v>
          </cell>
          <cell r="AT1232" t="str">
            <v>H.Vị Thủy-TCS6 TP.Cần Thơ</v>
          </cell>
          <cell r="AU1232" t="str">
            <v>6300259205</v>
          </cell>
          <cell r="AV1232" t="str">
            <v>854</v>
          </cell>
          <cell r="AW1232" t="str">
            <v>Kinh tế hỗn hợp ngoài quốc doanh</v>
          </cell>
          <cell r="AX1232" t="str">
            <v>223</v>
          </cell>
          <cell r="AY1232" t="str">
            <v>Vận tải đường bộ khác</v>
          </cell>
          <cell r="AZ1232" t="str">
            <v>0100</v>
          </cell>
          <cell r="BA1232" t="str">
            <v>01/ĐK-TCT(TChức, DNghiệp, CTy)</v>
          </cell>
          <cell r="BD1232" t="str">
            <v>03</v>
          </cell>
        </row>
        <row r="1233">
          <cell r="B1233" t="str">
            <v>6300259332</v>
          </cell>
          <cell r="C1233" t="str">
            <v>Công Ty TNHH Một Thành Viên Liên Hoà</v>
          </cell>
          <cell r="D1233" t="str">
            <v>G4649</v>
          </cell>
          <cell r="E1233" t="str">
            <v>Bán buôn đồ dùng khác cho gia đình</v>
          </cell>
          <cell r="F1233" t="str">
            <v>Số 254, đường Lê Hồng Phong, khu vực 7, Phường Vị Tân, TP Cần Thơ</v>
          </cell>
          <cell r="G1233" t="str">
            <v>Số 254, đường Lê Hồng Phong, khu vực 7</v>
          </cell>
          <cell r="H1233" t="str">
            <v>TP Cần Thơ</v>
          </cell>
          <cell r="I1233" t="str">
            <v>Thành phố Vị Thanh(Hết HL)</v>
          </cell>
          <cell r="J1233" t="str">
            <v>Phường Vị Tân</v>
          </cell>
          <cell r="K1233" t="str">
            <v>Số 254, đường Lê Hồng Phong, khu vực 7</v>
          </cell>
          <cell r="L1233" t="str">
            <v>VN</v>
          </cell>
          <cell r="M1233" t="str">
            <v>Việt Nam</v>
          </cell>
          <cell r="N1233" t="str">
            <v>816</v>
          </cell>
          <cell r="O1233" t="str">
            <v>TP Cần Thơ</v>
          </cell>
          <cell r="P1233" t="str">
            <v>81601</v>
          </cell>
          <cell r="Q1233" t="str">
            <v>81601035</v>
          </cell>
          <cell r="R1233" t="str">
            <v>Thành phố Vị Thanh(Hết HL)</v>
          </cell>
          <cell r="S1233" t="str">
            <v>Phường Vị Tân</v>
          </cell>
          <cell r="T123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33" t="str">
            <v>Lưu  Huê</v>
          </cell>
          <cell r="Z1233">
            <v>42065</v>
          </cell>
          <cell r="AA1233" t="str">
            <v>1000</v>
          </cell>
          <cell r="AB1233" t="str">
            <v>Mã số thuế</v>
          </cell>
          <cell r="AG1233" t="str">
            <v>1</v>
          </cell>
          <cell r="AH1233" t="str">
            <v>Phương pháp khấu trừ</v>
          </cell>
          <cell r="AI1233" t="str">
            <v>360899991</v>
          </cell>
          <cell r="AJ1233" t="str">
            <v>6300259332</v>
          </cell>
          <cell r="AK1233">
            <v>42065</v>
          </cell>
          <cell r="AM1233"/>
          <cell r="AN1233"/>
          <cell r="AS1233" t="str">
            <v>9302</v>
          </cell>
          <cell r="AT1233" t="str">
            <v>TP.Vị Thanh-TCS6 Cần Thơ</v>
          </cell>
          <cell r="AU1233" t="str">
            <v>6300259332</v>
          </cell>
          <cell r="AV1233" t="str">
            <v>854</v>
          </cell>
          <cell r="AW1233" t="str">
            <v>Kinh tế hỗn hợp ngoài quốc doanh</v>
          </cell>
          <cell r="AX1233" t="str">
            <v>194</v>
          </cell>
          <cell r="AY1233" t="str">
            <v>Bán buôn trừ ô tô, xe máy, đcơ</v>
          </cell>
          <cell r="AZ1233" t="str">
            <v>0100</v>
          </cell>
          <cell r="BA1233" t="str">
            <v>01/ĐK-TCT(TChức, DNghiệp, CTy)</v>
          </cell>
          <cell r="BD1233" t="str">
            <v>03</v>
          </cell>
        </row>
        <row r="1234">
          <cell r="B1234" t="str">
            <v>6300259903</v>
          </cell>
          <cell r="C1234" t="str">
            <v>Công Ty TNHH Một Thành Viên Viễn Thông M &amp; T</v>
          </cell>
          <cell r="D1234" t="str">
            <v>J6190</v>
          </cell>
          <cell r="E1234" t="str">
            <v>Hoạt động viễn thông khác</v>
          </cell>
          <cell r="F1234" t="str">
            <v>Số 85/14, Lê Hồng Phong, Phường Vị Tân, TP Cần Thơ</v>
          </cell>
          <cell r="G1234" t="str">
            <v>Số 85/14, Lê Hồng Phong</v>
          </cell>
          <cell r="H1234" t="str">
            <v>TP Cần Thơ</v>
          </cell>
          <cell r="I1234" t="str">
            <v>Thành phố Vị Thanh(Hết HL)</v>
          </cell>
          <cell r="J1234" t="str">
            <v>Phường Vị Tân</v>
          </cell>
          <cell r="K1234" t="str">
            <v>Số 85/14, Lê Hồng Phong</v>
          </cell>
          <cell r="L1234" t="str">
            <v>VN</v>
          </cell>
          <cell r="M1234" t="str">
            <v>Việt Nam</v>
          </cell>
          <cell r="N1234" t="str">
            <v>816</v>
          </cell>
          <cell r="O1234" t="str">
            <v>TP Cần Thơ</v>
          </cell>
          <cell r="P1234" t="str">
            <v>81601</v>
          </cell>
          <cell r="Q1234" t="str">
            <v>81601035</v>
          </cell>
          <cell r="R1234" t="str">
            <v>Thành phố Vị Thanh(Hết HL)</v>
          </cell>
          <cell r="S1234" t="str">
            <v>Phường Vị Tân</v>
          </cell>
          <cell r="U1234" t="str">
            <v>Phạm Bạch Mai</v>
          </cell>
          <cell r="Z1234">
            <v>42065</v>
          </cell>
          <cell r="AA1234" t="str">
            <v>1000</v>
          </cell>
          <cell r="AB1234" t="str">
            <v>Mã số thuế</v>
          </cell>
          <cell r="AG1234" t="str">
            <v>1</v>
          </cell>
          <cell r="AH1234" t="str">
            <v>Phương pháp khấu trừ</v>
          </cell>
          <cell r="AI1234" t="str">
            <v>371137783</v>
          </cell>
          <cell r="AJ1234" t="str">
            <v>6300259903</v>
          </cell>
          <cell r="AK1234">
            <v>42065</v>
          </cell>
          <cell r="AM1234"/>
          <cell r="AN1234"/>
          <cell r="AS1234" t="str">
            <v>9302</v>
          </cell>
          <cell r="AT1234" t="str">
            <v>TP.Vị Thanh-TCS6 Cần Thơ</v>
          </cell>
          <cell r="AU1234" t="str">
            <v>6300259903</v>
          </cell>
          <cell r="AV1234" t="str">
            <v>854</v>
          </cell>
          <cell r="AW1234" t="str">
            <v>Kinh tế hỗn hợp ngoài quốc doanh</v>
          </cell>
          <cell r="AX1234" t="str">
            <v>255</v>
          </cell>
          <cell r="AY1234" t="str">
            <v>Hoạt động viễn thông</v>
          </cell>
          <cell r="AZ1234" t="str">
            <v>0100</v>
          </cell>
          <cell r="BA1234" t="str">
            <v>01/ĐK-TCT(TChức, DNghiệp, CTy)</v>
          </cell>
          <cell r="BD1234" t="str">
            <v>03</v>
          </cell>
        </row>
        <row r="1235">
          <cell r="B1235" t="str">
            <v>6300260095</v>
          </cell>
          <cell r="C1235" t="str">
            <v>CÔNG TY TNHH VIỄN THÔNG - TIN HỌC 179</v>
          </cell>
          <cell r="D1235" t="str">
            <v>G46520</v>
          </cell>
          <cell r="E1235" t="str">
            <v>Bán buôn thiết bị và linh kiện điện tử, viễn thông</v>
          </cell>
          <cell r="F1235" t="str">
            <v>Số 12B, Lưu Hữu Phước, Phường Vị Thanh, TP Cần Thơ</v>
          </cell>
          <cell r="G1235" t="str">
            <v>Số 12B, Lưu Hữu Phước</v>
          </cell>
          <cell r="H1235" t="str">
            <v>TP Cần Thơ</v>
          </cell>
          <cell r="I1235" t="str">
            <v>Thành phố Vị Thanh(Hết HL)</v>
          </cell>
          <cell r="J1235" t="str">
            <v>Phường Vị Thanh</v>
          </cell>
          <cell r="K1235" t="str">
            <v>Số 17, đường Trương Định, khu vực 1</v>
          </cell>
          <cell r="L1235" t="str">
            <v>VN</v>
          </cell>
          <cell r="M1235" t="str">
            <v>Việt Nam</v>
          </cell>
          <cell r="N1235" t="str">
            <v>816</v>
          </cell>
          <cell r="O1235" t="str">
            <v>TP Cần Thơ</v>
          </cell>
          <cell r="P1235" t="str">
            <v>81601</v>
          </cell>
          <cell r="Q1235" t="str">
            <v>81601034</v>
          </cell>
          <cell r="R1235" t="str">
            <v>Thành phố Vị Thanh(Hết HL)</v>
          </cell>
          <cell r="S1235" t="str">
            <v>Phường Vị Thanh</v>
          </cell>
          <cell r="T123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35" t="str">
            <v>Nguyễn Thị Điệp</v>
          </cell>
          <cell r="Z1235">
            <v>42065</v>
          </cell>
          <cell r="AA1235" t="str">
            <v>1000</v>
          </cell>
          <cell r="AB1235" t="str">
            <v>Mã số thuế</v>
          </cell>
          <cell r="AG1235" t="str">
            <v>1</v>
          </cell>
          <cell r="AH1235" t="str">
            <v>Phương pháp khấu trừ</v>
          </cell>
          <cell r="AI1235" t="str">
            <v>364159397</v>
          </cell>
          <cell r="AJ1235" t="str">
            <v>6300260095</v>
          </cell>
          <cell r="AK1235">
            <v>42065</v>
          </cell>
          <cell r="AM1235"/>
          <cell r="AN1235"/>
          <cell r="AS1235" t="str">
            <v>9302</v>
          </cell>
          <cell r="AT1235" t="str">
            <v>TP.Vị Thanh-TCS6 Cần Thơ</v>
          </cell>
          <cell r="AU1235" t="str">
            <v>6300260095</v>
          </cell>
          <cell r="AV1235" t="str">
            <v>854</v>
          </cell>
          <cell r="AW1235" t="str">
            <v>Kinh tế hỗn hợp ngoài quốc doanh</v>
          </cell>
          <cell r="AX1235" t="str">
            <v>194</v>
          </cell>
          <cell r="AY1235" t="str">
            <v>Bán buôn trừ ô tô, xe máy, đcơ</v>
          </cell>
          <cell r="AZ1235" t="str">
            <v>0100</v>
          </cell>
          <cell r="BA1235" t="str">
            <v>01/ĐK-TCT(TChức, DNghiệp, CTy)</v>
          </cell>
          <cell r="BD1235" t="str">
            <v>03</v>
          </cell>
        </row>
        <row r="1236">
          <cell r="B1236" t="str">
            <v>6300260352</v>
          </cell>
          <cell r="C1236" t="str">
            <v>DOANH NGHIỆP TƯ NHÂN THƯƠNG MẠI DỊCH VỤ THÁI CƯỜNG</v>
          </cell>
          <cell r="D1236" t="str">
            <v>G47240</v>
          </cell>
          <cell r="E1236" t="str">
            <v>Bán lẻ sản phẩm thuốc lá, thuốc lào trong các cửa hàng chuyên doanh</v>
          </cell>
          <cell r="F1236" t="str">
            <v>Số 08 đường 30/4, khu vực 2, Phường I(Hết hiệu lực), TP Cần Thơ</v>
          </cell>
          <cell r="G1236" t="str">
            <v>Số 08 đường 30/4, khu vực 2</v>
          </cell>
          <cell r="H1236" t="str">
            <v>TP Cần Thơ</v>
          </cell>
          <cell r="I1236" t="str">
            <v>Thành phố Vị Thanh(Hết HL)</v>
          </cell>
          <cell r="J1236" t="str">
            <v>Phường I(Hết hiệu lực)</v>
          </cell>
          <cell r="K1236" t="str">
            <v>Số 08 đường 30/4, khu vực 2</v>
          </cell>
          <cell r="L1236" t="str">
            <v>VN</v>
          </cell>
          <cell r="M1236" t="str">
            <v>Việt Nam</v>
          </cell>
          <cell r="N1236" t="str">
            <v>816</v>
          </cell>
          <cell r="O1236" t="str">
            <v>TP Cần Thơ</v>
          </cell>
          <cell r="P1236" t="str">
            <v>81601</v>
          </cell>
          <cell r="Q1236" t="str">
            <v>8160101</v>
          </cell>
          <cell r="R1236" t="str">
            <v>Thành phố Vị Thanh(Hết HL)</v>
          </cell>
          <cell r="S1236" t="str">
            <v>Phường I(Hết hiệu lực)</v>
          </cell>
          <cell r="T123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236">
            <v>42075</v>
          </cell>
          <cell r="AA1236" t="str">
            <v>1000</v>
          </cell>
          <cell r="AB1236" t="str">
            <v>Mã số thuế</v>
          </cell>
          <cell r="AG1236" t="str">
            <v>1</v>
          </cell>
          <cell r="AH1236" t="str">
            <v>Phương pháp khấu trừ</v>
          </cell>
          <cell r="AI1236" t="str">
            <v>363865153</v>
          </cell>
          <cell r="AJ1236" t="str">
            <v>6300260352</v>
          </cell>
          <cell r="AK1236">
            <v>42075</v>
          </cell>
          <cell r="AM1236"/>
          <cell r="AN1236"/>
          <cell r="AS1236" t="str">
            <v>9302</v>
          </cell>
          <cell r="AT1236" t="str">
            <v>TP.Vị Thanh-TCS6 Cần Thơ</v>
          </cell>
          <cell r="AU1236" t="str">
            <v>6300260352</v>
          </cell>
          <cell r="AV1236" t="str">
            <v>755</v>
          </cell>
          <cell r="AW1236" t="str">
            <v>Doanh nghiệp tư nhân</v>
          </cell>
          <cell r="AX1236" t="str">
            <v>194</v>
          </cell>
          <cell r="AY1236" t="str">
            <v>Bán buôn trừ ô tô, xe máy, đcơ</v>
          </cell>
          <cell r="AZ1236" t="str">
            <v>0100</v>
          </cell>
          <cell r="BA1236" t="str">
            <v>01/ĐK-TCT(TChức, DNghiệp, CTy)</v>
          </cell>
          <cell r="BD1236" t="str">
            <v>01</v>
          </cell>
        </row>
        <row r="1237">
          <cell r="B1237" t="str">
            <v>6300260345</v>
          </cell>
          <cell r="C1237" t="str">
            <v>Doanh Nghiệp Tư Nhân Thương Mại Quốc Anh</v>
          </cell>
          <cell r="D1237" t="str">
            <v>C1104</v>
          </cell>
          <cell r="E1237" t="str">
            <v>Sản xuất đồ uống không cồn, nước khoáng</v>
          </cell>
          <cell r="F1237" t="str">
            <v>Số 23, đường Bế Văn Đàn, Phường Vị Tân, TP Cần Thơ</v>
          </cell>
          <cell r="G1237" t="str">
            <v>Số 23, đường Bế Văn Đàn</v>
          </cell>
          <cell r="H1237" t="str">
            <v>TP Cần Thơ</v>
          </cell>
          <cell r="I1237" t="str">
            <v>Thành phố Vị Thanh(Hết HL)</v>
          </cell>
          <cell r="J1237" t="str">
            <v>Phường Vị Tân</v>
          </cell>
          <cell r="K1237" t="str">
            <v>Số 23, đường Bế Văn Đàn</v>
          </cell>
          <cell r="L1237" t="str">
            <v>VN</v>
          </cell>
          <cell r="M1237" t="str">
            <v>Việt Nam</v>
          </cell>
          <cell r="N1237" t="str">
            <v>816</v>
          </cell>
          <cell r="O1237" t="str">
            <v>TP Cần Thơ</v>
          </cell>
          <cell r="P1237" t="str">
            <v>81601</v>
          </cell>
          <cell r="Q1237" t="str">
            <v>81601035</v>
          </cell>
          <cell r="R1237" t="str">
            <v>Thành phố Vị Thanh(Hết HL)</v>
          </cell>
          <cell r="S1237" t="str">
            <v>Phường Vị Tân</v>
          </cell>
          <cell r="Z1237">
            <v>42075</v>
          </cell>
          <cell r="AA1237" t="str">
            <v>1000</v>
          </cell>
          <cell r="AB1237" t="str">
            <v>Mã số thuế</v>
          </cell>
          <cell r="AG1237" t="str">
            <v>1</v>
          </cell>
          <cell r="AH1237" t="str">
            <v>Phương pháp khấu trừ</v>
          </cell>
          <cell r="AI1237" t="str">
            <v>363512644</v>
          </cell>
          <cell r="AJ1237" t="str">
            <v>6300260345</v>
          </cell>
          <cell r="AK1237">
            <v>42075</v>
          </cell>
          <cell r="AM1237"/>
          <cell r="AN1237"/>
          <cell r="AS1237" t="str">
            <v>9302</v>
          </cell>
          <cell r="AT1237" t="str">
            <v>TP.Vị Thanh-TCS6 Cần Thơ</v>
          </cell>
          <cell r="AU1237" t="str">
            <v>6300260345</v>
          </cell>
          <cell r="AV1237" t="str">
            <v>855</v>
          </cell>
          <cell r="AW1237" t="str">
            <v>Kinh tế tư nhân</v>
          </cell>
          <cell r="AX1237" t="str">
            <v>099</v>
          </cell>
          <cell r="AY1237" t="str">
            <v>C.nghiệp chế biến,chế tạo khác</v>
          </cell>
          <cell r="AZ1237" t="str">
            <v>0100</v>
          </cell>
          <cell r="BA1237" t="str">
            <v>01/ĐK-TCT(TChức, DNghiệp, CTy)</v>
          </cell>
          <cell r="BD1237" t="str">
            <v>03</v>
          </cell>
        </row>
        <row r="1238">
          <cell r="B1238" t="str">
            <v>6300260338</v>
          </cell>
          <cell r="C1238" t="str">
            <v>CÔNG TY TNHH TM DV TIN HỌC PHƯƠNG NAM</v>
          </cell>
          <cell r="D1238" t="str">
            <v>G4741</v>
          </cell>
          <cell r="E1238" t="str">
            <v>Bán lẻ máy vi tính, thiết bị ngoại vi, phần mềm, thiết bị viễn thông trong các cửa hàng chuyên doanh</v>
          </cell>
          <cell r="F1238" t="str">
            <v>Số 21 Lê Hồng Phong, khu vực 4, Phường Vị Tân, TP Cần Thơ</v>
          </cell>
          <cell r="G1238" t="str">
            <v>Số 21 Lê Hồng Phong, khu vực 4</v>
          </cell>
          <cell r="H1238" t="str">
            <v>TP Cần Thơ</v>
          </cell>
          <cell r="I1238" t="str">
            <v>Thành phố Vị Thanh(Hết HL)</v>
          </cell>
          <cell r="J1238" t="str">
            <v>Phường Vị Tân</v>
          </cell>
          <cell r="K1238" t="str">
            <v>Số 21 Lê Hồng Phong, khu vực 4</v>
          </cell>
          <cell r="L1238" t="str">
            <v>VN</v>
          </cell>
          <cell r="M1238" t="str">
            <v>Việt Nam</v>
          </cell>
          <cell r="N1238" t="str">
            <v>816</v>
          </cell>
          <cell r="O1238" t="str">
            <v>TP Cần Thơ</v>
          </cell>
          <cell r="P1238" t="str">
            <v>81601</v>
          </cell>
          <cell r="Q1238" t="str">
            <v>81601035</v>
          </cell>
          <cell r="R1238" t="str">
            <v>Thành phố Vị Thanh(Hết HL)</v>
          </cell>
          <cell r="S1238" t="str">
            <v>Phường Vị Tân</v>
          </cell>
          <cell r="T1238" t="str">
            <v>Ghi chú: Đối với ngành nghề kinh doanh có điều kiện, doanh nghiệp phải đáp ứng đủ theo quy định pháp luật thì mới được hoạt động</v>
          </cell>
          <cell r="U1238" t="str">
            <v>Huỳnh Thị Khéo</v>
          </cell>
          <cell r="V1238" t="str">
            <v>0976109109</v>
          </cell>
          <cell r="W1238" t="str">
            <v>Trương Thế Vinh</v>
          </cell>
          <cell r="X1238" t="str">
            <v>0933299595</v>
          </cell>
          <cell r="Z1238">
            <v>42075</v>
          </cell>
          <cell r="AA1238" t="str">
            <v>1000</v>
          </cell>
          <cell r="AB1238" t="str">
            <v>Mã số thuế</v>
          </cell>
          <cell r="AG1238" t="str">
            <v>1</v>
          </cell>
          <cell r="AH1238" t="str">
            <v>Phương pháp khấu trừ</v>
          </cell>
          <cell r="AJ1238" t="str">
            <v>6300260338</v>
          </cell>
          <cell r="AK1238">
            <v>42075</v>
          </cell>
          <cell r="AM1238"/>
          <cell r="AN1238"/>
          <cell r="AS1238" t="str">
            <v>9302</v>
          </cell>
          <cell r="AT1238" t="str">
            <v>TP.Vị Thanh-TCS6 Cần Thơ</v>
          </cell>
          <cell r="AU1238" t="str">
            <v>6300260338</v>
          </cell>
          <cell r="AV1238" t="str">
            <v>854</v>
          </cell>
          <cell r="AW1238" t="str">
            <v>Kinh tế hỗn hợp ngoài quốc doanh</v>
          </cell>
          <cell r="AX1238" t="str">
            <v>194</v>
          </cell>
          <cell r="AY1238" t="str">
            <v>Bán buôn trừ ô tô, xe máy, đcơ</v>
          </cell>
          <cell r="AZ1238" t="str">
            <v>0100</v>
          </cell>
          <cell r="BA1238" t="str">
            <v>01/ĐK-TCT(TChức, DNghiệp, CTy)</v>
          </cell>
          <cell r="BD1238" t="str">
            <v>00</v>
          </cell>
        </row>
        <row r="1239">
          <cell r="B1239" t="str">
            <v>6300260507</v>
          </cell>
          <cell r="C1239" t="str">
            <v>DOANH NGHIỆP TƯ NHÂN DỊCH VỤ TẤM HƠI - MASSAGE HOÀNG MAI</v>
          </cell>
          <cell r="D1239" t="str">
            <v>S96100</v>
          </cell>
          <cell r="E1239" t="str">
            <v>Dịch vụ tắm hơi, massage và các dịch vụ tăng cường sức khoẻ tương tự (trừ hoạt động thể thao)</v>
          </cell>
          <cell r="F1239" t="str">
            <v>Số 08 đường Lưu Hữu Phước, khu vực 4, Phường Vị Thanh, TP Cần Thơ</v>
          </cell>
          <cell r="G1239" t="str">
            <v>Số 08 đường Lưu Hữu Phước, khu vực 4</v>
          </cell>
          <cell r="H1239" t="str">
            <v>TP Cần Thơ</v>
          </cell>
          <cell r="I1239" t="str">
            <v>Thành phố Vị Thanh(Hết HL)</v>
          </cell>
          <cell r="J1239" t="str">
            <v>Phường Vị Thanh</v>
          </cell>
          <cell r="K1239" t="str">
            <v>Số 08 đường Lưu Hữu Phước, khu vực 4</v>
          </cell>
          <cell r="L1239" t="str">
            <v>VN</v>
          </cell>
          <cell r="M1239" t="str">
            <v>Việt Nam</v>
          </cell>
          <cell r="N1239" t="str">
            <v>816</v>
          </cell>
          <cell r="O1239" t="str">
            <v>TP Cần Thơ</v>
          </cell>
          <cell r="P1239" t="str">
            <v>81601</v>
          </cell>
          <cell r="Q1239" t="str">
            <v>81601034</v>
          </cell>
          <cell r="R1239" t="str">
            <v>Thành phố Vị Thanh(Hết HL)</v>
          </cell>
          <cell r="S1239" t="str">
            <v>Phường Vị Thanh</v>
          </cell>
          <cell r="T1239" t="str">
            <v>Ghi chú: Đối với ngành nghề kinh doanh có điều kiện, doanh nghiệp phải đáp ứng đủ theo quy định pháp luật thì mới được hoạt động</v>
          </cell>
          <cell r="U1239" t="str">
            <v>Trịnh Thị Kim Tuyến</v>
          </cell>
          <cell r="Z1239">
            <v>42081</v>
          </cell>
          <cell r="AA1239" t="str">
            <v>1000</v>
          </cell>
          <cell r="AB1239" t="str">
            <v>Mã số thuế</v>
          </cell>
          <cell r="AG1239" t="str">
            <v>1</v>
          </cell>
          <cell r="AH1239" t="str">
            <v>Phương pháp khấu trừ</v>
          </cell>
          <cell r="AI1239" t="str">
            <v>340648722</v>
          </cell>
          <cell r="AJ1239" t="str">
            <v>6300260507</v>
          </cell>
          <cell r="AK1239">
            <v>42081</v>
          </cell>
          <cell r="AM1239"/>
          <cell r="AN1239"/>
          <cell r="AS1239" t="str">
            <v>9302</v>
          </cell>
          <cell r="AT1239" t="str">
            <v>TP.Vị Thanh-TCS6 Cần Thơ</v>
          </cell>
          <cell r="AU1239" t="str">
            <v>6300260507</v>
          </cell>
          <cell r="AV1239" t="str">
            <v>855</v>
          </cell>
          <cell r="AW1239" t="str">
            <v>Kinh tế tư nhân</v>
          </cell>
          <cell r="AX1239" t="str">
            <v>583</v>
          </cell>
          <cell r="AY1239" t="str">
            <v>HĐ dịch vụ P.vụ cá nhân khác</v>
          </cell>
          <cell r="AZ1239" t="str">
            <v>0100</v>
          </cell>
          <cell r="BA1239" t="str">
            <v>01/ĐK-TCT(TChức, DNghiệp, CTy)</v>
          </cell>
          <cell r="BD1239" t="str">
            <v>03</v>
          </cell>
        </row>
        <row r="1240">
          <cell r="B1240" t="str">
            <v>6300260578</v>
          </cell>
          <cell r="C1240" t="str">
            <v>Doanh Nghiệp Tư Nhân Thương Mại Dịch Vụ Phương Uyên</v>
          </cell>
          <cell r="D1240" t="str">
            <v>I5510</v>
          </cell>
          <cell r="E1240" t="str">
            <v>Dịch vụ lưu trú ngắn ngày</v>
          </cell>
          <cell r="F1240" t="str">
            <v>Ấp 1, Xã Vị Thanh 1, TP Cần Thơ</v>
          </cell>
          <cell r="G1240" t="str">
            <v>Ấp 1</v>
          </cell>
          <cell r="H1240" t="str">
            <v>TP Cần Thơ</v>
          </cell>
          <cell r="I1240" t="str">
            <v>Huyện Vị Thủy(Hết HL)</v>
          </cell>
          <cell r="J1240" t="str">
            <v>Xã Vị Thanh 1</v>
          </cell>
          <cell r="K1240" t="str">
            <v>Ấp 1</v>
          </cell>
          <cell r="L1240" t="str">
            <v>VN</v>
          </cell>
          <cell r="M1240" t="str">
            <v>Việt Nam</v>
          </cell>
          <cell r="N1240" t="str">
            <v>816</v>
          </cell>
          <cell r="O1240" t="str">
            <v>TP Cần Thơ</v>
          </cell>
          <cell r="P1240" t="str">
            <v>81609</v>
          </cell>
          <cell r="Q1240" t="str">
            <v>81609038</v>
          </cell>
          <cell r="R1240" t="str">
            <v>Huyện Vị Thủy(Hết HL)</v>
          </cell>
          <cell r="S1240" t="str">
            <v>Xã Vị Thanh 1</v>
          </cell>
          <cell r="T1240" t="str">
            <v>Ghi chú: Đối với ngành nghề kinh doanh có điều kiện, doanh nghiệp phải đáp ứng đủ theo quy định pháp luật thì mới được hoạt động</v>
          </cell>
          <cell r="Z1240">
            <v>42083</v>
          </cell>
          <cell r="AA1240" t="str">
            <v>1000</v>
          </cell>
          <cell r="AB1240" t="str">
            <v>Mã số thuế</v>
          </cell>
          <cell r="AG1240" t="str">
            <v>1</v>
          </cell>
          <cell r="AH1240" t="str">
            <v>Phương pháp khấu trừ</v>
          </cell>
          <cell r="AI1240" t="str">
            <v>363963319</v>
          </cell>
          <cell r="AJ1240" t="str">
            <v>6300260578</v>
          </cell>
          <cell r="AK1240">
            <v>42083</v>
          </cell>
          <cell r="AM1240"/>
          <cell r="AN1240"/>
          <cell r="AS1240" t="str">
            <v>9306</v>
          </cell>
          <cell r="AT1240" t="str">
            <v>H.Vị Thủy-TCS6 TP.Cần Thơ</v>
          </cell>
          <cell r="AU1240" t="str">
            <v>6300260578</v>
          </cell>
          <cell r="AV1240" t="str">
            <v>855</v>
          </cell>
          <cell r="AW1240" t="str">
            <v>Kinh tế tư nhân</v>
          </cell>
          <cell r="AX1240" t="str">
            <v>311</v>
          </cell>
          <cell r="AY1240" t="str">
            <v>Dịch vụ lưu trú ngắn ngày</v>
          </cell>
          <cell r="AZ1240" t="str">
            <v>0100</v>
          </cell>
          <cell r="BA1240" t="str">
            <v>01/ĐK-TCT(TChức, DNghiệp, CTy)</v>
          </cell>
          <cell r="BD1240" t="str">
            <v>03</v>
          </cell>
        </row>
        <row r="1241">
          <cell r="B1241" t="str">
            <v>6300260560</v>
          </cell>
          <cell r="C1241" t="str">
            <v>Doanh Nghiệp Tư Nhân Thương Mại - Dịch Vụ Quang Thảo</v>
          </cell>
          <cell r="D1241" t="str">
            <v>R93290</v>
          </cell>
          <cell r="E1241" t="str">
            <v>Hoạt động vui chơi giải trí khác chưa được phân vào đâu</v>
          </cell>
          <cell r="F1241" t="str">
            <v>Số 91 Trần Hưng Đạo, khu vực 4, Phường Vị Tân, TP Cần Thơ</v>
          </cell>
          <cell r="G1241" t="str">
            <v>Số 91 Trần Hưng Đạo, khu vực 4</v>
          </cell>
          <cell r="H1241" t="str">
            <v>TP Cần Thơ</v>
          </cell>
          <cell r="I1241" t="str">
            <v>Thành phố Vị Thanh(Hết HL)</v>
          </cell>
          <cell r="J1241" t="str">
            <v>Phường Vị Tân</v>
          </cell>
          <cell r="K1241" t="str">
            <v>Số 91 Trần Hưng Đạo, khu vực 4</v>
          </cell>
          <cell r="L1241" t="str">
            <v>VN</v>
          </cell>
          <cell r="M1241" t="str">
            <v>Việt Nam</v>
          </cell>
          <cell r="N1241" t="str">
            <v>816</v>
          </cell>
          <cell r="O1241" t="str">
            <v>TP Cần Thơ</v>
          </cell>
          <cell r="P1241" t="str">
            <v>81601</v>
          </cell>
          <cell r="Q1241" t="str">
            <v>81601035</v>
          </cell>
          <cell r="R1241" t="str">
            <v>Thành phố Vị Thanh(Hết HL)</v>
          </cell>
          <cell r="S1241" t="str">
            <v>Phường Vị Tân</v>
          </cell>
          <cell r="T1241" t="str">
            <v>Ghi chú: Đối với ngành nghề kinh doanh có điều kiện, doanh nghiệp phải đáp ứng đủ theo quy định pháp luật thì mới được hoạt động</v>
          </cell>
          <cell r="Z1241">
            <v>42083</v>
          </cell>
          <cell r="AA1241" t="str">
            <v>1000</v>
          </cell>
          <cell r="AB1241" t="str">
            <v>Mã số thuế</v>
          </cell>
          <cell r="AG1241" t="str">
            <v>1</v>
          </cell>
          <cell r="AH1241" t="str">
            <v>Phương pháp khấu trừ</v>
          </cell>
          <cell r="AI1241" t="str">
            <v>363806999</v>
          </cell>
          <cell r="AJ1241" t="str">
            <v>6300260560</v>
          </cell>
          <cell r="AK1241">
            <v>42083</v>
          </cell>
          <cell r="AM1241"/>
          <cell r="AN1241"/>
          <cell r="AS1241" t="str">
            <v>9302</v>
          </cell>
          <cell r="AT1241" t="str">
            <v>TP.Vị Thanh-TCS6 Cần Thơ</v>
          </cell>
          <cell r="AU1241" t="str">
            <v>6300260560</v>
          </cell>
          <cell r="AV1241" t="str">
            <v>855</v>
          </cell>
          <cell r="AW1241" t="str">
            <v>Kinh tế tư nhân</v>
          </cell>
          <cell r="AX1241" t="str">
            <v>579</v>
          </cell>
          <cell r="AY1241" t="str">
            <v>Hoạt động vui chơi giải trí</v>
          </cell>
          <cell r="AZ1241" t="str">
            <v>0100</v>
          </cell>
          <cell r="BA1241" t="str">
            <v>01/ĐK-TCT(TChức, DNghiệp, CTy)</v>
          </cell>
          <cell r="BD1241" t="str">
            <v>03</v>
          </cell>
        </row>
        <row r="1242">
          <cell r="B1242" t="str">
            <v>6300260546</v>
          </cell>
          <cell r="C1242" t="str">
            <v>Công Ty TNHH Đào Tạo Và Thương Mại Dịch Vụ Hậu Giang</v>
          </cell>
          <cell r="D1242" t="str">
            <v>P8532</v>
          </cell>
          <cell r="E1242" t="str">
            <v>Giáo dục nghề nghiệp</v>
          </cell>
          <cell r="F1242" t="str">
            <v>Ấp 1, Xã Vị Thanh 1, TP Cần Thơ</v>
          </cell>
          <cell r="G1242" t="str">
            <v>Ấp 1</v>
          </cell>
          <cell r="H1242" t="str">
            <v>TP Cần Thơ</v>
          </cell>
          <cell r="I1242" t="str">
            <v>Huyện Vị Thủy(Hết HL)</v>
          </cell>
          <cell r="J1242" t="str">
            <v>Xã Vị Thanh 1</v>
          </cell>
          <cell r="K1242" t="str">
            <v>Ấp 1</v>
          </cell>
          <cell r="L1242" t="str">
            <v>VN</v>
          </cell>
          <cell r="M1242" t="str">
            <v>Việt Nam</v>
          </cell>
          <cell r="N1242" t="str">
            <v>816</v>
          </cell>
          <cell r="O1242" t="str">
            <v>TP Cần Thơ</v>
          </cell>
          <cell r="P1242" t="str">
            <v>81609</v>
          </cell>
          <cell r="Q1242" t="str">
            <v>81609038</v>
          </cell>
          <cell r="R1242" t="str">
            <v>Huyện Vị Thủy(Hết HL)</v>
          </cell>
          <cell r="S1242" t="str">
            <v>Xã Vị Thanh 1</v>
          </cell>
          <cell r="T124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42" t="str">
            <v>Phạm Văn Dũng</v>
          </cell>
          <cell r="Z1242">
            <v>42083</v>
          </cell>
          <cell r="AA1242" t="str">
            <v>1000</v>
          </cell>
          <cell r="AB1242" t="str">
            <v>Mã số thuế</v>
          </cell>
          <cell r="AG1242" t="str">
            <v>1</v>
          </cell>
          <cell r="AH1242" t="str">
            <v>Phương pháp khấu trừ</v>
          </cell>
          <cell r="AI1242" t="str">
            <v>330544739</v>
          </cell>
          <cell r="AJ1242" t="str">
            <v>6300260546</v>
          </cell>
          <cell r="AK1242">
            <v>42083</v>
          </cell>
          <cell r="AM1242"/>
          <cell r="AN1242"/>
          <cell r="AP1242" t="str">
            <v>X</v>
          </cell>
          <cell r="AS1242" t="str">
            <v>9306</v>
          </cell>
          <cell r="AT1242" t="str">
            <v>H.Vị Thủy-TCS6 TP.Cần Thơ</v>
          </cell>
          <cell r="AU1242" t="str">
            <v>6300260546</v>
          </cell>
          <cell r="AV1242" t="str">
            <v>854</v>
          </cell>
          <cell r="AW1242" t="str">
            <v>Kinh tế hỗn hợp ngoài quốc doanh</v>
          </cell>
          <cell r="AX1242" t="str">
            <v>498</v>
          </cell>
          <cell r="AY1242" t="str">
            <v>Dạy nghề</v>
          </cell>
          <cell r="AZ1242" t="str">
            <v>0100</v>
          </cell>
          <cell r="BA1242" t="str">
            <v>01/ĐK-TCT(TChức, DNghiệp, CTy)</v>
          </cell>
          <cell r="BD1242" t="str">
            <v>03</v>
          </cell>
        </row>
        <row r="1243">
          <cell r="B1243" t="str">
            <v>6300260585</v>
          </cell>
          <cell r="C1243" t="str">
            <v>Công Ty TNHH Một Thành Viên Thương Mại Toàn Châu</v>
          </cell>
          <cell r="D1243" t="str">
            <v>G4669</v>
          </cell>
          <cell r="E1243" t="str">
            <v>Bán buôn chuyên doanh khác chưa được phân vào đâu</v>
          </cell>
          <cell r="F1243" t="str">
            <v>Đường Nguyễn Công Trứ, khu vực 1, Phường Vị Thanh, TP Cần Thơ</v>
          </cell>
          <cell r="G1243" t="str">
            <v>Đường Nguyễn Công Trứ, khu vực 1</v>
          </cell>
          <cell r="H1243" t="str">
            <v>TP Cần Thơ</v>
          </cell>
          <cell r="I1243" t="str">
            <v>Thành phố Vị Thanh(Hết HL)</v>
          </cell>
          <cell r="J1243" t="str">
            <v>Phường Vị Thanh</v>
          </cell>
          <cell r="K1243" t="str">
            <v>Đường Nguyễn Công Trứ, khu vực 1</v>
          </cell>
          <cell r="L1243" t="str">
            <v>VN</v>
          </cell>
          <cell r="M1243" t="str">
            <v>Việt Nam</v>
          </cell>
          <cell r="N1243" t="str">
            <v>816</v>
          </cell>
          <cell r="O1243" t="str">
            <v>TP Cần Thơ</v>
          </cell>
          <cell r="P1243" t="str">
            <v>81601</v>
          </cell>
          <cell r="Q1243" t="str">
            <v>81601034</v>
          </cell>
          <cell r="R1243" t="str">
            <v>Thành phố Vị Thanh(Hết HL)</v>
          </cell>
          <cell r="S1243" t="str">
            <v>Phường Vị Thanh</v>
          </cell>
          <cell r="T1243" t="str">
            <v>Ghi chú: Đối với ngành nghề kinh doanh có điều kiện, doanh nghiệp phải đáp ứng đủ theo quy định pháp luật thì mới được hoạt động</v>
          </cell>
          <cell r="Z1243">
            <v>42083</v>
          </cell>
          <cell r="AA1243" t="str">
            <v>1000</v>
          </cell>
          <cell r="AB1243" t="str">
            <v>Mã số thuế</v>
          </cell>
          <cell r="AG1243" t="str">
            <v>3</v>
          </cell>
          <cell r="AH1243" t="str">
            <v>Phương pháp trực tiếp trên doanh số (dùng cho GTGT, TNDN)</v>
          </cell>
          <cell r="AI1243" t="str">
            <v>363979813</v>
          </cell>
          <cell r="AJ1243" t="str">
            <v>6300260585</v>
          </cell>
          <cell r="AK1243">
            <v>42083</v>
          </cell>
          <cell r="AM1243"/>
          <cell r="AN1243"/>
          <cell r="AS1243" t="str">
            <v>9302</v>
          </cell>
          <cell r="AT1243" t="str">
            <v>TP.Vị Thanh-TCS6 Cần Thơ</v>
          </cell>
          <cell r="AU1243" t="str">
            <v>6300260585</v>
          </cell>
          <cell r="AV1243" t="str">
            <v>854</v>
          </cell>
          <cell r="AW1243" t="str">
            <v>Kinh tế hỗn hợp ngoài quốc doanh</v>
          </cell>
          <cell r="AX1243" t="str">
            <v>194</v>
          </cell>
          <cell r="AY1243" t="str">
            <v>Bán buôn trừ ô tô, xe máy, đcơ</v>
          </cell>
          <cell r="AZ1243" t="str">
            <v>0100</v>
          </cell>
          <cell r="BA1243" t="str">
            <v>01/ĐK-TCT(TChức, DNghiệp, CTy)</v>
          </cell>
          <cell r="BD1243" t="str">
            <v>05</v>
          </cell>
        </row>
        <row r="1244">
          <cell r="B1244" t="str">
            <v>6300260592</v>
          </cell>
          <cell r="C1244" t="str">
            <v>Công Ty TNHH Một Thành Viên Thương Mại Dịch Vụ Xây Dựng Thiên Phú 1</v>
          </cell>
          <cell r="D1244" t="str">
            <v>M7110</v>
          </cell>
          <cell r="E1244" t="str">
            <v>Hoạt động kiến trúc và tư vấn kỹ thuật có liên quan</v>
          </cell>
          <cell r="F1244" t="str">
            <v>Số 398 đường Quốc lộ 61,ấp 7, Xã Vị Thủy, TP Cần Thơ</v>
          </cell>
          <cell r="G1244" t="str">
            <v>Số 398 đường Quốc lộ 61,ấp 7</v>
          </cell>
          <cell r="H1244" t="str">
            <v>TP Cần Thơ</v>
          </cell>
          <cell r="I1244" t="str">
            <v>Huyện Vị Thủy(Hết HL)</v>
          </cell>
          <cell r="J1244" t="str">
            <v>Xã Vị Thủy</v>
          </cell>
          <cell r="K1244" t="str">
            <v>Số 398 đường Quốc lộ 61,ấp 7</v>
          </cell>
          <cell r="L1244" t="str">
            <v>VN</v>
          </cell>
          <cell r="M1244" t="str">
            <v>Việt Nam</v>
          </cell>
          <cell r="N1244" t="str">
            <v>816</v>
          </cell>
          <cell r="O1244" t="str">
            <v>TP Cần Thơ</v>
          </cell>
          <cell r="P1244" t="str">
            <v>81609</v>
          </cell>
          <cell r="Q1244" t="str">
            <v>81609036</v>
          </cell>
          <cell r="R1244" t="str">
            <v>Huyện Vị Thủy(Hết HL)</v>
          </cell>
          <cell r="S1244" t="str">
            <v>Xã Vị Thủy</v>
          </cell>
          <cell r="T1244" t="str">
            <v>Ghi chú: Đối với ngành nghề kinh doanh có điều kiện, doanh nghiệp phải đáp ứng đủ theo quy định pháp luật thì mới được hoạt động</v>
          </cell>
          <cell r="U1244" t="str">
            <v>Phan Đào Mỹ Duyên</v>
          </cell>
          <cell r="V1244" t="str">
            <v>0939323599</v>
          </cell>
          <cell r="Z1244">
            <v>42087</v>
          </cell>
          <cell r="AA1244" t="str">
            <v>1000</v>
          </cell>
          <cell r="AB1244" t="str">
            <v>Mã số thuế</v>
          </cell>
          <cell r="AG1244" t="str">
            <v>1</v>
          </cell>
          <cell r="AH1244" t="str">
            <v>Phương pháp khấu trừ</v>
          </cell>
          <cell r="AI1244" t="str">
            <v>363968073</v>
          </cell>
          <cell r="AJ1244" t="str">
            <v>6300260592</v>
          </cell>
          <cell r="AK1244">
            <v>42087</v>
          </cell>
          <cell r="AM1244"/>
          <cell r="AN1244"/>
          <cell r="AS1244" t="str">
            <v>9306</v>
          </cell>
          <cell r="AT1244" t="str">
            <v>H.Vị Thủy-TCS6 TP.Cần Thơ</v>
          </cell>
          <cell r="AU1244" t="str">
            <v>6300260592</v>
          </cell>
          <cell r="AV1244" t="str">
            <v>854</v>
          </cell>
          <cell r="AW1244" t="str">
            <v>Kinh tế hỗn hợp ngoài quốc doanh</v>
          </cell>
          <cell r="AX1244" t="str">
            <v>161</v>
          </cell>
          <cell r="AY1244" t="str">
            <v>Văn hóa</v>
          </cell>
          <cell r="AZ1244" t="str">
            <v>0100</v>
          </cell>
          <cell r="BA1244" t="str">
            <v>01/ĐK-TCT(TChức, DNghiệp, CTy)</v>
          </cell>
          <cell r="BD1244" t="str">
            <v>03</v>
          </cell>
        </row>
        <row r="1245">
          <cell r="B1245" t="str">
            <v>6300260722</v>
          </cell>
          <cell r="C1245" t="str">
            <v>Công Ty Cổ Phần Đầu Tư Xây Dựng Ntc</v>
          </cell>
          <cell r="D1245" t="str">
            <v>F41000</v>
          </cell>
          <cell r="E1245" t="str">
            <v>Xây dựng nhà các loại</v>
          </cell>
          <cell r="F1245" t="str">
            <v>Số 10/7, Nguyễn Trung Trực, ấp 4, Xã Vị Thủy, TP Cần Thơ</v>
          </cell>
          <cell r="G1245" t="str">
            <v>Số 10/7, Nguyễn Trung Trực, ấp 4</v>
          </cell>
          <cell r="H1245" t="str">
            <v>TP Cần Thơ</v>
          </cell>
          <cell r="I1245" t="str">
            <v>Huyện Vị Thủy(Hết HL)</v>
          </cell>
          <cell r="J1245" t="str">
            <v>Xã Vị Thủy</v>
          </cell>
          <cell r="K1245" t="str">
            <v>Số 10/7, Nguyễn Trung Trực, ấp 4</v>
          </cell>
          <cell r="L1245" t="str">
            <v>VN</v>
          </cell>
          <cell r="M1245" t="str">
            <v>Việt Nam</v>
          </cell>
          <cell r="N1245" t="str">
            <v>816</v>
          </cell>
          <cell r="O1245" t="str">
            <v>TP Cần Thơ</v>
          </cell>
          <cell r="P1245" t="str">
            <v>81609</v>
          </cell>
          <cell r="Q1245" t="str">
            <v>81609036</v>
          </cell>
          <cell r="R1245" t="str">
            <v>Huyện Vị Thủy(Hết HL)</v>
          </cell>
          <cell r="S1245" t="str">
            <v>Xã Vị Thủy</v>
          </cell>
          <cell r="T1245" t="str">
            <v>Ghi chú: đối với ngành nghề kinh doanh có điều kiện, doanh nghiệp phải đáp ứng đủ các điều kiện theo quy định thì mới được hoạt động.</v>
          </cell>
          <cell r="U1245" t="str">
            <v>Đoàn Mạnh Hùng</v>
          </cell>
          <cell r="Z1245">
            <v>42087</v>
          </cell>
          <cell r="AA1245" t="str">
            <v>1000</v>
          </cell>
          <cell r="AB1245" t="str">
            <v>Mã số thuế</v>
          </cell>
          <cell r="AG1245" t="str">
            <v>1</v>
          </cell>
          <cell r="AH1245" t="str">
            <v>Phương pháp khấu trừ</v>
          </cell>
          <cell r="AI1245" t="str">
            <v>371887317</v>
          </cell>
          <cell r="AJ1245" t="str">
            <v>6300260722</v>
          </cell>
          <cell r="AK1245">
            <v>42087</v>
          </cell>
          <cell r="AM1245"/>
          <cell r="AN1245"/>
          <cell r="AS1245" t="str">
            <v>9306</v>
          </cell>
          <cell r="AT1245" t="str">
            <v>H.Vị Thủy-TCS6 TP.Cần Thơ</v>
          </cell>
          <cell r="AU1245" t="str">
            <v>6300260722</v>
          </cell>
          <cell r="AV1245" t="str">
            <v>854</v>
          </cell>
          <cell r="AW1245" t="str">
            <v>Kinh tế hỗn hợp ngoài quốc doanh</v>
          </cell>
          <cell r="AX1245" t="str">
            <v>161</v>
          </cell>
          <cell r="AY1245" t="str">
            <v>Văn hóa</v>
          </cell>
          <cell r="AZ1245" t="str">
            <v>0100</v>
          </cell>
          <cell r="BA1245" t="str">
            <v>01/ĐK-TCT(TChức, DNghiệp, CTy)</v>
          </cell>
          <cell r="BD1245" t="str">
            <v>03</v>
          </cell>
        </row>
        <row r="1246">
          <cell r="B1246" t="str">
            <v>6300260810</v>
          </cell>
          <cell r="C1246" t="str">
            <v>Công ty TNHH Tư vấn Xây dựng Ngân An</v>
          </cell>
          <cell r="D1246" t="str">
            <v>F42200</v>
          </cell>
          <cell r="E1246" t="str">
            <v>Xây dựng công trình công ích</v>
          </cell>
          <cell r="F1246" t="str">
            <v>Số 97, đường Lê Hồng Phong, khu vực 4, Phường Vị Tân, TP Cần Thơ</v>
          </cell>
          <cell r="G1246" t="str">
            <v>Số 97, đường Lê Hồng Phong, khu vực 4</v>
          </cell>
          <cell r="H1246" t="str">
            <v>TP Cần Thơ</v>
          </cell>
          <cell r="I1246" t="str">
            <v>Thành phố Vị Thanh(Hết HL)</v>
          </cell>
          <cell r="J1246" t="str">
            <v>Phường Vị Tân</v>
          </cell>
          <cell r="K1246" t="str">
            <v>Số 97, đường Lê Hồng Phong, khu vực 4</v>
          </cell>
          <cell r="L1246" t="str">
            <v>VN</v>
          </cell>
          <cell r="M1246" t="str">
            <v>Việt Nam</v>
          </cell>
          <cell r="N1246" t="str">
            <v>816</v>
          </cell>
          <cell r="O1246" t="str">
            <v>TP Cần Thơ</v>
          </cell>
          <cell r="P1246" t="str">
            <v>81601</v>
          </cell>
          <cell r="Q1246" t="str">
            <v>81601035</v>
          </cell>
          <cell r="R1246" t="str">
            <v>Thành phố Vị Thanh(Hết HL)</v>
          </cell>
          <cell r="S1246" t="str">
            <v>Phường Vị Tân</v>
          </cell>
          <cell r="T1246" t="str">
            <v>- Thiết kế xây dựng công trình dân dụng và công nghiệp - Thiết kế kết cấu công trình dân dụng và công nghiệp - Thẩm tra hồ sơ thiết kế kỹ thuật, hồ sơ thiết kế bản vẽ thi công, dự toán công trình - Tư</v>
          </cell>
          <cell r="Z1246">
            <v>42089</v>
          </cell>
          <cell r="AA1246" t="str">
            <v>1000</v>
          </cell>
          <cell r="AB1246" t="str">
            <v>Mã số thuế</v>
          </cell>
          <cell r="AG1246" t="str">
            <v>3</v>
          </cell>
          <cell r="AH1246" t="str">
            <v>Phương pháp trực tiếp trên doanh số (dùng cho GTGT, TNDN)</v>
          </cell>
          <cell r="AI1246" t="str">
            <v>363529497</v>
          </cell>
          <cell r="AJ1246" t="str">
            <v>6300260810</v>
          </cell>
          <cell r="AK1246">
            <v>42089</v>
          </cell>
          <cell r="AM1246"/>
          <cell r="AN1246"/>
          <cell r="AS1246" t="str">
            <v>9302</v>
          </cell>
          <cell r="AT1246" t="str">
            <v>TP.Vị Thanh-TCS6 Cần Thơ</v>
          </cell>
          <cell r="AU1246" t="str">
            <v>6300260810</v>
          </cell>
          <cell r="AV1246" t="str">
            <v>854</v>
          </cell>
          <cell r="AW1246" t="str">
            <v>Kinh tế hỗn hợp ngoài quốc doanh</v>
          </cell>
          <cell r="AX1246" t="str">
            <v>161</v>
          </cell>
          <cell r="AY1246" t="str">
            <v>Văn hóa</v>
          </cell>
          <cell r="AZ1246" t="str">
            <v>0100</v>
          </cell>
          <cell r="BA1246" t="str">
            <v>01/ĐK-TCT(TChức, DNghiệp, CTy)</v>
          </cell>
          <cell r="BD1246" t="str">
            <v>06</v>
          </cell>
        </row>
        <row r="1247">
          <cell r="B1247" t="str">
            <v>6300260698</v>
          </cell>
          <cell r="C1247" t="str">
            <v>CÔNG TY TNHH TƯ VẤN VÀ XÂY DỰNG YẾN NGỌC</v>
          </cell>
          <cell r="D1247" t="str">
            <v>M7110</v>
          </cell>
          <cell r="E1247" t="str">
            <v>Hoạt động kiến trúc và tư vấn kỹ thuật có liên quan</v>
          </cell>
          <cell r="F1247" t="str">
            <v>15/7 đường Nguyễn Trung Trực, ấp 4, Xã Vị Thủy, TP Cần Thơ</v>
          </cell>
          <cell r="G1247" t="str">
            <v>15/7 đường Nguyễn Trung Trực, ấp 4</v>
          </cell>
          <cell r="H1247" t="str">
            <v>TP Cần Thơ</v>
          </cell>
          <cell r="I1247" t="str">
            <v>Huyện Vị Thủy(Hết HL)</v>
          </cell>
          <cell r="J1247" t="str">
            <v>Xã Vị Thủy</v>
          </cell>
          <cell r="K1247" t="str">
            <v>15/7 đường Nguyễn Trung Trực, ấp 4</v>
          </cell>
          <cell r="L1247" t="str">
            <v>VN</v>
          </cell>
          <cell r="M1247" t="str">
            <v>Việt Nam</v>
          </cell>
          <cell r="N1247" t="str">
            <v>816</v>
          </cell>
          <cell r="O1247" t="str">
            <v>TP Cần Thơ</v>
          </cell>
          <cell r="P1247" t="str">
            <v>81609</v>
          </cell>
          <cell r="Q1247" t="str">
            <v>81609036</v>
          </cell>
          <cell r="R1247" t="str">
            <v>Huyện Vị Thủy(Hết HL)</v>
          </cell>
          <cell r="S1247" t="str">
            <v>Xã Vị Thủy</v>
          </cell>
          <cell r="T124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47" t="str">
            <v>Phạm Tuyết Trang</v>
          </cell>
          <cell r="Z1247">
            <v>42090</v>
          </cell>
          <cell r="AA1247" t="str">
            <v>1000</v>
          </cell>
          <cell r="AB1247" t="str">
            <v>Mã số thuế</v>
          </cell>
          <cell r="AG1247" t="str">
            <v>3</v>
          </cell>
          <cell r="AH1247" t="str">
            <v>Phương pháp trực tiếp trên doanh số (dùng cho GTGT, TNDN)</v>
          </cell>
          <cell r="AI1247" t="str">
            <v>361779751</v>
          </cell>
          <cell r="AJ1247" t="str">
            <v>6300260698</v>
          </cell>
          <cell r="AK1247">
            <v>42090</v>
          </cell>
          <cell r="AM1247"/>
          <cell r="AN1247"/>
          <cell r="AS1247" t="str">
            <v>9306</v>
          </cell>
          <cell r="AT1247" t="str">
            <v>H.Vị Thủy-TCS6 TP.Cần Thơ</v>
          </cell>
          <cell r="AU1247" t="str">
            <v>6300260698</v>
          </cell>
          <cell r="AV1247" t="str">
            <v>854</v>
          </cell>
          <cell r="AW1247" t="str">
            <v>Kinh tế hỗn hợp ngoài quốc doanh</v>
          </cell>
          <cell r="AX1247" t="str">
            <v>161</v>
          </cell>
          <cell r="AY1247" t="str">
            <v>Văn hóa</v>
          </cell>
          <cell r="AZ1247" t="str">
            <v>0100</v>
          </cell>
          <cell r="BA1247" t="str">
            <v>01/ĐK-TCT(TChức, DNghiệp, CTy)</v>
          </cell>
          <cell r="BD1247" t="str">
            <v>05</v>
          </cell>
        </row>
        <row r="1248">
          <cell r="B1248" t="str">
            <v>6300260546-001</v>
          </cell>
          <cell r="C1248" t="str">
            <v>Văn Phòng Đại Diện Công Ty TNHH Đào Tạo Và Thương Mại Dịch Vụ Hậu Giang</v>
          </cell>
          <cell r="D1248" t="str">
            <v>P8532</v>
          </cell>
          <cell r="E1248" t="str">
            <v>Giáo dục nghề nghiệp</v>
          </cell>
          <cell r="F1248" t="str">
            <v>Số 12/59 đường Lý Thường Kiệt, Phường Vị Tân, TP Cần Thơ</v>
          </cell>
          <cell r="G1248" t="str">
            <v>Số 12/59 đường Lý Thường Kiệt</v>
          </cell>
          <cell r="H1248" t="str">
            <v>TP Cần Thơ</v>
          </cell>
          <cell r="I1248" t="str">
            <v>Thành phố Vị Thanh(Hết HL)</v>
          </cell>
          <cell r="J1248" t="str">
            <v>Phường Vị Tân</v>
          </cell>
          <cell r="K1248" t="str">
            <v>Số 115, đường Nguyễn Trãi</v>
          </cell>
          <cell r="L1248" t="str">
            <v>VN</v>
          </cell>
          <cell r="M1248" t="str">
            <v>Việt Nam</v>
          </cell>
          <cell r="N1248" t="str">
            <v>816</v>
          </cell>
          <cell r="O1248" t="str">
            <v>TP Cần Thơ</v>
          </cell>
          <cell r="P1248" t="str">
            <v>81601</v>
          </cell>
          <cell r="Q1248" t="str">
            <v>81601035</v>
          </cell>
          <cell r="R1248" t="str">
            <v>Thành phố Vị Thanh(Hết HL)</v>
          </cell>
          <cell r="S1248" t="str">
            <v>Phường Vị Tân</v>
          </cell>
          <cell r="U1248" t="str">
            <v>Phạm Văn Dũng</v>
          </cell>
          <cell r="Z1248">
            <v>42093</v>
          </cell>
          <cell r="AA1248" t="str">
            <v>1000</v>
          </cell>
          <cell r="AB1248" t="str">
            <v>Mã số thuế</v>
          </cell>
          <cell r="AG1248" t="str">
            <v>3</v>
          </cell>
          <cell r="AH1248" t="str">
            <v>Phương pháp trực tiếp trên doanh số (dùng cho GTGT, TNDN)</v>
          </cell>
          <cell r="AI1248" t="str">
            <v>330544739</v>
          </cell>
          <cell r="AJ1248" t="str">
            <v>6300260546-001</v>
          </cell>
          <cell r="AK1248">
            <v>42093</v>
          </cell>
          <cell r="AM1248"/>
          <cell r="AN1248"/>
          <cell r="AS1248" t="str">
            <v>9302</v>
          </cell>
          <cell r="AT1248" t="str">
            <v>TP.Vị Thanh-TCS6 Cần Thơ</v>
          </cell>
          <cell r="AU1248" t="str">
            <v>6300260546-001</v>
          </cell>
          <cell r="AV1248" t="str">
            <v>854</v>
          </cell>
          <cell r="AW1248" t="str">
            <v>Kinh tế hỗn hợp ngoài quốc doanh</v>
          </cell>
          <cell r="AX1248" t="str">
            <v>498</v>
          </cell>
          <cell r="AY1248" t="str">
            <v>Dạy nghề</v>
          </cell>
          <cell r="AZ1248" t="str">
            <v>0110</v>
          </cell>
          <cell r="BA1248" t="str">
            <v>02/ĐK-TCT(TC, DN, CT TThuộc)</v>
          </cell>
          <cell r="BD1248" t="str">
            <v>03</v>
          </cell>
        </row>
        <row r="1249">
          <cell r="B1249" t="str">
            <v>0101104372-038</v>
          </cell>
          <cell r="C1249" t="str">
            <v>CÔNG TY TNHH KERRY EXPRESS (VIỆT NAM) - VĂN PHÒNG ĐẠI DIỆN HẬU GIANG</v>
          </cell>
          <cell r="D1249" t="str">
            <v>H53200</v>
          </cell>
          <cell r="E1249" t="str">
            <v>Chuyển phát</v>
          </cell>
          <cell r="F1249" t="str">
            <v>Số thửa 530, tờ bản đố số 14, đường Ngô Quốc Trị, Khu vực 3, Phường V(Hết hiệu lực), TP Cần Thơ</v>
          </cell>
          <cell r="G1249" t="str">
            <v>Số thửa 530, tờ bản đố số 14, đường Ngô Quốc Trị, Khu vực 3</v>
          </cell>
          <cell r="H1249" t="str">
            <v>TP Cần Thơ</v>
          </cell>
          <cell r="I1249" t="str">
            <v>Thành phố Vị Thanh(Hết HL)</v>
          </cell>
          <cell r="J1249" t="str">
            <v>Phường V(Hết hiệu lực)</v>
          </cell>
          <cell r="K1249" t="str">
            <v>Số thửa 530, tờ bản đố số 14, đường Ngô Quốc Trị, Khu vực 3</v>
          </cell>
          <cell r="L1249" t="str">
            <v>VN</v>
          </cell>
          <cell r="M1249" t="str">
            <v>Việt Nam</v>
          </cell>
          <cell r="N1249" t="str">
            <v>816</v>
          </cell>
          <cell r="O1249" t="str">
            <v>TP Cần Thơ</v>
          </cell>
          <cell r="P1249" t="str">
            <v>81601</v>
          </cell>
          <cell r="Q1249" t="str">
            <v>8160111</v>
          </cell>
          <cell r="R1249" t="str">
            <v>Thành phố Vị Thanh(Hết HL)</v>
          </cell>
          <cell r="S1249" t="str">
            <v>Phường V(Hết hiệu lực)</v>
          </cell>
          <cell r="Z1249">
            <v>42096</v>
          </cell>
          <cell r="AA1249" t="str">
            <v>1000</v>
          </cell>
          <cell r="AB1249" t="str">
            <v>Mã số thuế</v>
          </cell>
          <cell r="AG1249" t="str">
            <v>1</v>
          </cell>
          <cell r="AH1249" t="str">
            <v>Phương pháp khấu trừ</v>
          </cell>
          <cell r="AJ1249" t="str">
            <v>0101104372-038</v>
          </cell>
          <cell r="AK1249">
            <v>42096</v>
          </cell>
          <cell r="AM1249"/>
          <cell r="AN1249"/>
          <cell r="AS1249" t="str">
            <v>9302</v>
          </cell>
          <cell r="AT1249" t="str">
            <v>TP.Vị Thanh-TCS6 Cần Thơ</v>
          </cell>
          <cell r="AU1249" t="str">
            <v>0101104372-038</v>
          </cell>
          <cell r="AV1249" t="str">
            <v>754</v>
          </cell>
          <cell r="AW1249" t="str">
            <v>Kinh tế hỗn hợp ngoài quốc doanh</v>
          </cell>
          <cell r="AX1249" t="str">
            <v>165</v>
          </cell>
          <cell r="AY1249" t="str">
            <v>XD C.trình k thuật d.dụng khác</v>
          </cell>
          <cell r="AZ1249" t="str">
            <v>0110</v>
          </cell>
          <cell r="BA1249" t="str">
            <v>02/ĐK-TCT(TC, DN, CT TThuộc)</v>
          </cell>
          <cell r="BD1249" t="str">
            <v>01</v>
          </cell>
        </row>
        <row r="1250">
          <cell r="B1250" t="str">
            <v>6300260948</v>
          </cell>
          <cell r="C1250" t="str">
            <v>Công Ty Trách Nhiệm Hữu Hạn Xây Dựng Kim Tiên</v>
          </cell>
          <cell r="D1250" t="str">
            <v>F41000</v>
          </cell>
          <cell r="E1250" t="str">
            <v>Xây dựng nhà các loại</v>
          </cell>
          <cell r="F1250" t="str">
            <v>Số 28/3 đường Nguyễn Văn Tiền, Xã Vị Thủy, TP Cần Thơ</v>
          </cell>
          <cell r="G1250" t="str">
            <v>Số 28/3 đường Nguyễn Văn Tiền</v>
          </cell>
          <cell r="H1250" t="str">
            <v>TP Cần Thơ</v>
          </cell>
          <cell r="I1250" t="str">
            <v>Huyện Vị Thủy(Hết HL)</v>
          </cell>
          <cell r="J1250" t="str">
            <v>Xã Vị Thủy</v>
          </cell>
          <cell r="K1250" t="str">
            <v>Số 28/3 đường Nguyễn Văn Tiền</v>
          </cell>
          <cell r="L1250" t="str">
            <v>VN</v>
          </cell>
          <cell r="M1250" t="str">
            <v>Việt Nam</v>
          </cell>
          <cell r="N1250" t="str">
            <v>816</v>
          </cell>
          <cell r="O1250" t="str">
            <v>TP Cần Thơ</v>
          </cell>
          <cell r="P1250" t="str">
            <v>81609</v>
          </cell>
          <cell r="Q1250" t="str">
            <v>81609036</v>
          </cell>
          <cell r="R1250" t="str">
            <v>Huyện Vị Thủy(Hết HL)</v>
          </cell>
          <cell r="S1250" t="str">
            <v>Xã Vị Thủy</v>
          </cell>
          <cell r="T1250" t="str">
            <v>Ghi chú: Đối với ngành nghề kinh doanh có điều kiện, doanh nghiệp phải đáp ứng đủ theo quy định pháp luật thì mới được hoạt động</v>
          </cell>
          <cell r="U1250" t="str">
            <v>Võ Văn Bình</v>
          </cell>
          <cell r="Z1250">
            <v>42102</v>
          </cell>
          <cell r="AA1250" t="str">
            <v>1000</v>
          </cell>
          <cell r="AB1250" t="str">
            <v>Mã số thuế</v>
          </cell>
          <cell r="AG1250" t="str">
            <v>1</v>
          </cell>
          <cell r="AH1250" t="str">
            <v>Phương pháp khấu trừ</v>
          </cell>
          <cell r="AI1250" t="str">
            <v>194331970</v>
          </cell>
          <cell r="AJ1250" t="str">
            <v>6300260948</v>
          </cell>
          <cell r="AK1250">
            <v>42102</v>
          </cell>
          <cell r="AM1250"/>
          <cell r="AN1250"/>
          <cell r="AS1250" t="str">
            <v>9306</v>
          </cell>
          <cell r="AT1250" t="str">
            <v>H.Vị Thủy-TCS6 TP.Cần Thơ</v>
          </cell>
          <cell r="AU1250" t="str">
            <v>6300260948</v>
          </cell>
          <cell r="AV1250" t="str">
            <v>854</v>
          </cell>
          <cell r="AW1250" t="str">
            <v>Kinh tế hỗn hợp ngoài quốc doanh</v>
          </cell>
          <cell r="AX1250" t="str">
            <v>161</v>
          </cell>
          <cell r="AY1250" t="str">
            <v>Văn hóa</v>
          </cell>
          <cell r="AZ1250" t="str">
            <v>0100</v>
          </cell>
          <cell r="BA1250" t="str">
            <v>01/ĐK-TCT(TChức, DNghiệp, CTy)</v>
          </cell>
          <cell r="BD1250" t="str">
            <v>03</v>
          </cell>
        </row>
        <row r="1251">
          <cell r="B1251" t="str">
            <v>6300260962</v>
          </cell>
          <cell r="C1251" t="str">
            <v>CÔNG TY TNHH MỘT THÀNH VIÊN XÂY DỰNG THƯƠNG MẠI DỊCH VỤ VĂN CƯỜNG</v>
          </cell>
          <cell r="D1251" t="str">
            <v>F41000</v>
          </cell>
          <cell r="E1251" t="str">
            <v>Xây dựng nhà các loại</v>
          </cell>
          <cell r="F1251" t="str">
            <v>Số 260, ấp Vĩnh Phú, Xã Vĩnh Tường, TP Cần Thơ</v>
          </cell>
          <cell r="G1251" t="str">
            <v>Số 260, ấp Vĩnh Phú</v>
          </cell>
          <cell r="H1251" t="str">
            <v>TP Cần Thơ</v>
          </cell>
          <cell r="I1251" t="str">
            <v>Huyện Vị Thủy(Hết HL)</v>
          </cell>
          <cell r="J1251" t="str">
            <v>Xã Vĩnh Tường</v>
          </cell>
          <cell r="K1251" t="str">
            <v>Số 260, ấp Vĩnh Phú</v>
          </cell>
          <cell r="L1251" t="str">
            <v>VN</v>
          </cell>
          <cell r="M1251" t="str">
            <v>Việt Nam</v>
          </cell>
          <cell r="N1251" t="str">
            <v>816</v>
          </cell>
          <cell r="O1251" t="str">
            <v>TP Cần Thơ</v>
          </cell>
          <cell r="P1251" t="str">
            <v>81609</v>
          </cell>
          <cell r="Q1251" t="str">
            <v>81609039</v>
          </cell>
          <cell r="R1251" t="str">
            <v>Huyện Vị Thủy(Hết HL)</v>
          </cell>
          <cell r="S1251" t="str">
            <v>Xã Vĩnh Tường</v>
          </cell>
          <cell r="T1251" t="str">
            <v>Ghi chú: Đối với ngành nghề kinh doanh có điều kiện, doanh nghiệp phải đáp ứng đủ theo quy định pháp luật thì mới được hoạt động</v>
          </cell>
          <cell r="U1251" t="str">
            <v>Hứa Văn Cường</v>
          </cell>
          <cell r="Z1251">
            <v>42102</v>
          </cell>
          <cell r="AA1251" t="str">
            <v>1000</v>
          </cell>
          <cell r="AB1251" t="str">
            <v>Mã số thuế</v>
          </cell>
          <cell r="AG1251" t="str">
            <v>1</v>
          </cell>
          <cell r="AH1251" t="str">
            <v>Phương pháp khấu trừ</v>
          </cell>
          <cell r="AI1251" t="str">
            <v>363668545</v>
          </cell>
          <cell r="AJ1251" t="str">
            <v>6300260962</v>
          </cell>
          <cell r="AK1251">
            <v>42102</v>
          </cell>
          <cell r="AM1251"/>
          <cell r="AN1251"/>
          <cell r="AS1251" t="str">
            <v>9306</v>
          </cell>
          <cell r="AT1251" t="str">
            <v>H.Vị Thủy-TCS6 TP.Cần Thơ</v>
          </cell>
          <cell r="AU1251" t="str">
            <v>6300260962</v>
          </cell>
          <cell r="AV1251" t="str">
            <v>854</v>
          </cell>
          <cell r="AW1251" t="str">
            <v>Kinh tế hỗn hợp ngoài quốc doanh</v>
          </cell>
          <cell r="AX1251" t="str">
            <v>161</v>
          </cell>
          <cell r="AY1251" t="str">
            <v>Văn hóa</v>
          </cell>
          <cell r="AZ1251" t="str">
            <v>0100</v>
          </cell>
          <cell r="BA1251" t="str">
            <v>01/ĐK-TCT(TChức, DNghiệp, CTy)</v>
          </cell>
          <cell r="BD1251" t="str">
            <v>03</v>
          </cell>
        </row>
        <row r="1252">
          <cell r="B1252" t="str">
            <v>6300261028</v>
          </cell>
          <cell r="C1252" t="str">
            <v>Công Ty TNHH Một Thành Viên Thương Mại Dịch Vụ Phúc Hậu</v>
          </cell>
          <cell r="D1252" t="str">
            <v>C25920</v>
          </cell>
          <cell r="E1252" t="str">
            <v>Gia công cơ khí; xử lý và tráng phủ kim loại</v>
          </cell>
          <cell r="F1252" t="str">
            <v>Số 103/10 đường Nguyễn Viết Xuân, Khu vực 3, Phường Vị Thanh, TP Cần Thơ</v>
          </cell>
          <cell r="G1252" t="str">
            <v>Số 103/10 đường Nguyễn Viết Xuân, Khu vực 3</v>
          </cell>
          <cell r="H1252" t="str">
            <v>TP Cần Thơ</v>
          </cell>
          <cell r="I1252" t="str">
            <v>Thành phố Vị Thanh(Hết HL)</v>
          </cell>
          <cell r="J1252" t="str">
            <v>Phường Vị Thanh</v>
          </cell>
          <cell r="K1252" t="str">
            <v>Số 103/10 đường Nguyễn Viết Xuân, Khu vực 3</v>
          </cell>
          <cell r="L1252" t="str">
            <v>VN</v>
          </cell>
          <cell r="M1252" t="str">
            <v>Việt Nam</v>
          </cell>
          <cell r="N1252" t="str">
            <v>816</v>
          </cell>
          <cell r="O1252" t="str">
            <v>TP Cần Thơ</v>
          </cell>
          <cell r="P1252" t="str">
            <v>81601</v>
          </cell>
          <cell r="Q1252" t="str">
            <v>81601034</v>
          </cell>
          <cell r="R1252" t="str">
            <v>Thành phố Vị Thanh(Hết HL)</v>
          </cell>
          <cell r="S1252" t="str">
            <v>Phường Vị Thanh</v>
          </cell>
          <cell r="T1252" t="str">
            <v>Ghi chú: đối với ngành nghề kinh doanh có điều kiện, doanh nghiệp phải đáp ứng đủ các điều kiện theo quy định thì mới được hoạt động.</v>
          </cell>
          <cell r="U1252" t="str">
            <v xml:space="preserve"> Phan Văn Phúc</v>
          </cell>
          <cell r="Z1252">
            <v>42104</v>
          </cell>
          <cell r="AA1252" t="str">
            <v>1000</v>
          </cell>
          <cell r="AB1252" t="str">
            <v>Mã số thuế</v>
          </cell>
          <cell r="AG1252" t="str">
            <v>1</v>
          </cell>
          <cell r="AH1252" t="str">
            <v>Phương pháp khấu trừ</v>
          </cell>
          <cell r="AI1252" t="str">
            <v>363966966</v>
          </cell>
          <cell r="AJ1252" t="str">
            <v>6300261028</v>
          </cell>
          <cell r="AK1252">
            <v>42104</v>
          </cell>
          <cell r="AM1252"/>
          <cell r="AN1252"/>
          <cell r="AS1252" t="str">
            <v>9302</v>
          </cell>
          <cell r="AT1252" t="str">
            <v>TP.Vị Thanh-TCS6 Cần Thơ</v>
          </cell>
          <cell r="AU1252" t="str">
            <v>6300261028</v>
          </cell>
          <cell r="AV1252" t="str">
            <v>854</v>
          </cell>
          <cell r="AW1252" t="str">
            <v>Kinh tế hỗn hợp ngoài quốc doanh</v>
          </cell>
          <cell r="AX1252" t="str">
            <v>099</v>
          </cell>
          <cell r="AY1252" t="str">
            <v>C.nghiệp chế biến,chế tạo khác</v>
          </cell>
          <cell r="AZ1252" t="str">
            <v>0100</v>
          </cell>
          <cell r="BA1252" t="str">
            <v>01/ĐK-TCT(TChức, DNghiệp, CTy)</v>
          </cell>
          <cell r="BD1252" t="str">
            <v>03</v>
          </cell>
        </row>
        <row r="1253">
          <cell r="B1253" t="str">
            <v>6300261194</v>
          </cell>
          <cell r="C1253" t="str">
            <v>Công Ty TNHH Mtv Đầu Tư Và Xây Dựng Thiên Thành</v>
          </cell>
          <cell r="D1253" t="str">
            <v>F42200</v>
          </cell>
          <cell r="E1253" t="str">
            <v>Xây dựng công trình công ích</v>
          </cell>
          <cell r="F1253" t="str">
            <v>Ấp Vĩnh Hiếu, Xã Vĩnh Tường, TP Cần Thơ</v>
          </cell>
          <cell r="G1253" t="str">
            <v>Ấp Vĩnh Hiếu</v>
          </cell>
          <cell r="H1253" t="str">
            <v>TP Cần Thơ</v>
          </cell>
          <cell r="I1253" t="str">
            <v>Huyện Vị Thủy(Hết HL)</v>
          </cell>
          <cell r="J1253" t="str">
            <v>Xã Vĩnh Tường</v>
          </cell>
          <cell r="K1253" t="str">
            <v>Số 06, đường Trưng Trắc, khu vực 2</v>
          </cell>
          <cell r="L1253" t="str">
            <v>VN</v>
          </cell>
          <cell r="M1253" t="str">
            <v>Việt Nam</v>
          </cell>
          <cell r="N1253" t="str">
            <v>816</v>
          </cell>
          <cell r="O1253" t="str">
            <v>TP Cần Thơ</v>
          </cell>
          <cell r="P1253" t="str">
            <v>81601</v>
          </cell>
          <cell r="Q1253" t="str">
            <v>81601034</v>
          </cell>
          <cell r="R1253" t="str">
            <v>Thành phố Vị Thanh(Hết HL)</v>
          </cell>
          <cell r="S1253" t="str">
            <v>Phường Vị Thanh</v>
          </cell>
          <cell r="T1253" t="str">
            <v>- Gia công lắp đặt sắt thép và sửa chữa công trình các loại - Thi công nền móng, đúc thép cọc bê tông cốt thép, trang nội ngoại thất - Kinh doanh và lắp đặt sửa chữa thiết bị điện dân dụng, điện lạnh,</v>
          </cell>
          <cell r="U1253" t="str">
            <v>Lê Minh Hiếu</v>
          </cell>
          <cell r="Z1253">
            <v>42109</v>
          </cell>
          <cell r="AA1253" t="str">
            <v>1000</v>
          </cell>
          <cell r="AB1253" t="str">
            <v>Mã số thuế</v>
          </cell>
          <cell r="AG1253" t="str">
            <v>1</v>
          </cell>
          <cell r="AH1253" t="str">
            <v>Phương pháp khấu trừ</v>
          </cell>
          <cell r="AI1253" t="str">
            <v>331688099</v>
          </cell>
          <cell r="AJ1253" t="str">
            <v>6300261194</v>
          </cell>
          <cell r="AK1253">
            <v>42109</v>
          </cell>
          <cell r="AM1253"/>
          <cell r="AN1253"/>
          <cell r="AS1253" t="str">
            <v>9306</v>
          </cell>
          <cell r="AT1253" t="str">
            <v>H.Vị Thủy-TCS6 TP.Cần Thơ</v>
          </cell>
          <cell r="AU1253" t="str">
            <v>6300261194</v>
          </cell>
          <cell r="AV1253" t="str">
            <v>854</v>
          </cell>
          <cell r="AW1253" t="str">
            <v>Kinh tế hỗn hợp ngoài quốc doanh</v>
          </cell>
          <cell r="AX1253" t="str">
            <v>161</v>
          </cell>
          <cell r="AY1253" t="str">
            <v>Văn hóa</v>
          </cell>
          <cell r="AZ1253" t="str">
            <v>0100</v>
          </cell>
          <cell r="BA1253" t="str">
            <v>01/ĐK-TCT(TChức, DNghiệp, CTy)</v>
          </cell>
          <cell r="BD1253" t="str">
            <v>03</v>
          </cell>
        </row>
        <row r="1254">
          <cell r="B1254" t="str">
            <v>6300261363</v>
          </cell>
          <cell r="C1254" t="str">
            <v>Công Ty TNHH Một Thành Viên Vật Liệu Xây Dựng Thành Tâm</v>
          </cell>
          <cell r="D1254" t="str">
            <v>G4663</v>
          </cell>
          <cell r="E1254" t="str">
            <v>Bán buôn vật liệu, thiết bị lắp đặt khác trong xây dựng</v>
          </cell>
          <cell r="F1254" t="str">
            <v>Khu dân cư đường 931, ấp 1, Xã Vị Thanh 1, TP Cần Thơ</v>
          </cell>
          <cell r="G1254" t="str">
            <v>Khu dân cư đường 931, ấp 1</v>
          </cell>
          <cell r="H1254" t="str">
            <v>TP Cần Thơ</v>
          </cell>
          <cell r="I1254" t="str">
            <v>Huyện Vị Thủy(Hết HL)</v>
          </cell>
          <cell r="J1254" t="str">
            <v>Xã Vị Thanh 1</v>
          </cell>
          <cell r="K1254" t="str">
            <v>Khu dân cư đường 931, ấp 1</v>
          </cell>
          <cell r="L1254" t="str">
            <v>VN</v>
          </cell>
          <cell r="M1254" t="str">
            <v>Việt Nam</v>
          </cell>
          <cell r="N1254" t="str">
            <v>816</v>
          </cell>
          <cell r="O1254" t="str">
            <v>TP Cần Thơ</v>
          </cell>
          <cell r="P1254" t="str">
            <v>81609</v>
          </cell>
          <cell r="Q1254" t="str">
            <v>81609038</v>
          </cell>
          <cell r="R1254" t="str">
            <v>Huyện Vị Thủy(Hết HL)</v>
          </cell>
          <cell r="S1254" t="str">
            <v>Xã Vị Thanh 1</v>
          </cell>
          <cell r="T125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54" t="str">
            <v>Nguyễn Văn Đém</v>
          </cell>
          <cell r="Z1254">
            <v>42110</v>
          </cell>
          <cell r="AA1254" t="str">
            <v>1000</v>
          </cell>
          <cell r="AB1254" t="str">
            <v>Mã số thuế</v>
          </cell>
          <cell r="AG1254" t="str">
            <v>1</v>
          </cell>
          <cell r="AH1254" t="str">
            <v>Phương pháp khấu trừ</v>
          </cell>
          <cell r="AI1254" t="str">
            <v>331404635</v>
          </cell>
          <cell r="AJ1254" t="str">
            <v>6300261363</v>
          </cell>
          <cell r="AK1254">
            <v>42110</v>
          </cell>
          <cell r="AM1254"/>
          <cell r="AN1254"/>
          <cell r="AS1254" t="str">
            <v>9306</v>
          </cell>
          <cell r="AT1254" t="str">
            <v>H.Vị Thủy-TCS6 TP.Cần Thơ</v>
          </cell>
          <cell r="AU1254" t="str">
            <v>6300261363</v>
          </cell>
          <cell r="AV1254" t="str">
            <v>854</v>
          </cell>
          <cell r="AW1254" t="str">
            <v>Kinh tế hỗn hợp ngoài quốc doanh</v>
          </cell>
          <cell r="AX1254" t="str">
            <v>194</v>
          </cell>
          <cell r="AY1254" t="str">
            <v>Bán buôn trừ ô tô, xe máy, đcơ</v>
          </cell>
          <cell r="AZ1254" t="str">
            <v>0100</v>
          </cell>
          <cell r="BA1254" t="str">
            <v>01/ĐK-TCT(TChức, DNghiệp, CTy)</v>
          </cell>
          <cell r="BD1254" t="str">
            <v>03</v>
          </cell>
        </row>
        <row r="1255">
          <cell r="B1255" t="str">
            <v>6300261758</v>
          </cell>
          <cell r="C1255" t="str">
            <v>CÔNG TY TNHH XĂNG DẦU CHÍ HÀO</v>
          </cell>
          <cell r="D1255" t="str">
            <v>G4661</v>
          </cell>
          <cell r="E1255" t="str">
            <v>Bán buôn nhiên liệu rắn, lỏng, khí và các sản phẩm liên quan</v>
          </cell>
          <cell r="F1255" t="str">
            <v>Số nhà 88, ấp 2, Xã Vĩnh Thuận Đông, TP Cần Thơ</v>
          </cell>
          <cell r="G1255" t="str">
            <v>Số nhà 88, ấp 2</v>
          </cell>
          <cell r="H1255" t="str">
            <v>TP Cần Thơ</v>
          </cell>
          <cell r="I1255" t="str">
            <v>Huyện Vị Thủy(Hết HL)</v>
          </cell>
          <cell r="J1255" t="str">
            <v>Xã Vĩnh Thuận Đông</v>
          </cell>
          <cell r="K1255" t="str">
            <v>Số nhà 88, ấp 2</v>
          </cell>
          <cell r="L1255" t="str">
            <v>VN</v>
          </cell>
          <cell r="M1255" t="str">
            <v>Việt Nam</v>
          </cell>
          <cell r="N1255" t="str">
            <v>816</v>
          </cell>
          <cell r="O1255" t="str">
            <v>TP Cần Thơ</v>
          </cell>
          <cell r="P1255" t="str">
            <v>81609</v>
          </cell>
          <cell r="Q1255" t="str">
            <v>81609037</v>
          </cell>
          <cell r="R1255" t="str">
            <v>Huyện Vị Thủy(Hết HL)</v>
          </cell>
          <cell r="S1255" t="str">
            <v>Xã Vĩnh Thuận Đông</v>
          </cell>
          <cell r="T125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55" t="str">
            <v>Võ Hoàng Chí</v>
          </cell>
          <cell r="Z1255">
            <v>42117</v>
          </cell>
          <cell r="AA1255" t="str">
            <v>1000</v>
          </cell>
          <cell r="AB1255" t="str">
            <v>Mã số thuế</v>
          </cell>
          <cell r="AG1255" t="str">
            <v>1</v>
          </cell>
          <cell r="AH1255" t="str">
            <v>Phương pháp khấu trừ</v>
          </cell>
          <cell r="AJ1255" t="str">
            <v>6300261758</v>
          </cell>
          <cell r="AK1255">
            <v>42117</v>
          </cell>
          <cell r="AM1255"/>
          <cell r="AN1255"/>
          <cell r="AS1255" t="str">
            <v>9306</v>
          </cell>
          <cell r="AT1255" t="str">
            <v>H.Vị Thủy-TCS6 TP.Cần Thơ</v>
          </cell>
          <cell r="AU1255" t="str">
            <v>6300261758</v>
          </cell>
          <cell r="AV1255" t="str">
            <v>854</v>
          </cell>
          <cell r="AW1255" t="str">
            <v>Kinh tế hỗn hợp ngoài quốc doanh</v>
          </cell>
          <cell r="AX1255" t="str">
            <v>194</v>
          </cell>
          <cell r="AY1255" t="str">
            <v>Bán buôn trừ ô tô, xe máy, đcơ</v>
          </cell>
          <cell r="AZ1255" t="str">
            <v>0100</v>
          </cell>
          <cell r="BA1255" t="str">
            <v>01/ĐK-TCT(TChức, DNghiệp, CTy)</v>
          </cell>
          <cell r="BD1255" t="str">
            <v>03</v>
          </cell>
        </row>
        <row r="1256">
          <cell r="B1256" t="str">
            <v>6300261765</v>
          </cell>
          <cell r="C1256" t="str">
            <v>Doanh Nghiệp Tư Nhân Dịch Vụ Thương Mại Thực Phẩm Thanh Bình</v>
          </cell>
          <cell r="D1256" t="str">
            <v>G4632</v>
          </cell>
          <cell r="E1256" t="str">
            <v>Bán buôn thực phẩm</v>
          </cell>
          <cell r="F1256" t="str">
            <v>Đường Trần Hưng Đạo, khu vực 1, Phường Vị Thanh, TP Cần Thơ</v>
          </cell>
          <cell r="G1256" t="str">
            <v>Đường Trần Hưng Đạo, khu vực 1</v>
          </cell>
          <cell r="H1256" t="str">
            <v>TP Cần Thơ</v>
          </cell>
          <cell r="I1256" t="str">
            <v>Thành phố Vị Thanh(Hết HL)</v>
          </cell>
          <cell r="J1256" t="str">
            <v>Phường Vị Thanh</v>
          </cell>
          <cell r="K1256" t="str">
            <v>Đường Trần Hưng Đạo, khu vực 1</v>
          </cell>
          <cell r="L1256" t="str">
            <v>VN</v>
          </cell>
          <cell r="M1256" t="str">
            <v>Việt Nam</v>
          </cell>
          <cell r="N1256" t="str">
            <v>816</v>
          </cell>
          <cell r="O1256" t="str">
            <v>TP Cần Thơ</v>
          </cell>
          <cell r="P1256" t="str">
            <v>81601</v>
          </cell>
          <cell r="Q1256" t="str">
            <v>81601034</v>
          </cell>
          <cell r="R1256" t="str">
            <v>Thành phố Vị Thanh(Hết HL)</v>
          </cell>
          <cell r="S1256" t="str">
            <v>Phường Vị Thanh</v>
          </cell>
          <cell r="T1256" t="str">
            <v>Ghi chú: Đối với ngành nghề kinh doanh có điều kiện, doanh nghiệp phải đáp ứng đủ theo quy định pháp luật thì mới được hoạt động</v>
          </cell>
          <cell r="Z1256">
            <v>42117</v>
          </cell>
          <cell r="AA1256" t="str">
            <v>1000</v>
          </cell>
          <cell r="AB1256" t="str">
            <v>Mã số thuế</v>
          </cell>
          <cell r="AG1256" t="str">
            <v>1</v>
          </cell>
          <cell r="AH1256" t="str">
            <v>Phương pháp khấu trừ</v>
          </cell>
          <cell r="AI1256" t="str">
            <v>363513350</v>
          </cell>
          <cell r="AJ1256" t="str">
            <v>6300261765</v>
          </cell>
          <cell r="AK1256">
            <v>42117</v>
          </cell>
          <cell r="AM1256"/>
          <cell r="AN1256"/>
          <cell r="AS1256" t="str">
            <v>9302</v>
          </cell>
          <cell r="AT1256" t="str">
            <v>TP.Vị Thanh-TCS6 Cần Thơ</v>
          </cell>
          <cell r="AU1256" t="str">
            <v>6300261765</v>
          </cell>
          <cell r="AV1256" t="str">
            <v>855</v>
          </cell>
          <cell r="AW1256" t="str">
            <v>Kinh tế tư nhân</v>
          </cell>
          <cell r="AX1256" t="str">
            <v>194</v>
          </cell>
          <cell r="AY1256" t="str">
            <v>Bán buôn trừ ô tô, xe máy, đcơ</v>
          </cell>
          <cell r="AZ1256" t="str">
            <v>0100</v>
          </cell>
          <cell r="BA1256" t="str">
            <v>01/ĐK-TCT(TChức, DNghiệp, CTy)</v>
          </cell>
          <cell r="BD1256" t="str">
            <v>03</v>
          </cell>
        </row>
        <row r="1257">
          <cell r="B1257" t="str">
            <v>6300261821</v>
          </cell>
          <cell r="C1257" t="str">
            <v>Doanh Nghiệp Tư Nhân Dv - Tm Thiên Phú</v>
          </cell>
          <cell r="D1257" t="str">
            <v>F43120</v>
          </cell>
          <cell r="E1257" t="str">
            <v>Chuẩn bị mặt bằng</v>
          </cell>
          <cell r="F1257" t="str">
            <v>ấp 4, Xã Vị Thủy, TP Cần Thơ</v>
          </cell>
          <cell r="G1257" t="str">
            <v>ấp 4</v>
          </cell>
          <cell r="H1257" t="str">
            <v>TP Cần Thơ</v>
          </cell>
          <cell r="I1257" t="str">
            <v>Huyện Vị Thủy(Hết HL)</v>
          </cell>
          <cell r="J1257" t="str">
            <v>Xã Vị Thủy</v>
          </cell>
          <cell r="K1257" t="str">
            <v>ấp 4</v>
          </cell>
          <cell r="L1257" t="str">
            <v>VN</v>
          </cell>
          <cell r="M1257" t="str">
            <v>Việt Nam</v>
          </cell>
          <cell r="N1257" t="str">
            <v>816</v>
          </cell>
          <cell r="O1257" t="str">
            <v>TP Cần Thơ</v>
          </cell>
          <cell r="P1257" t="str">
            <v>81609</v>
          </cell>
          <cell r="Q1257" t="str">
            <v>81609036</v>
          </cell>
          <cell r="R1257" t="str">
            <v>Huyện Vị Thủy(Hết HL)</v>
          </cell>
          <cell r="S1257" t="str">
            <v>Xã Vị Thủy</v>
          </cell>
          <cell r="T1257" t="str">
            <v>Ghi chú: Đối với ngành nghề kinh doanh có điều kiện, doanh nghiệp phải đáp ứng đủ theo quy định pháp luật thì mới được hoạt động</v>
          </cell>
          <cell r="Z1257">
            <v>42119</v>
          </cell>
          <cell r="AA1257" t="str">
            <v>1000</v>
          </cell>
          <cell r="AB1257" t="str">
            <v>Mã số thuế</v>
          </cell>
          <cell r="AG1257" t="str">
            <v>1</v>
          </cell>
          <cell r="AH1257" t="str">
            <v>Phương pháp khấu trừ</v>
          </cell>
          <cell r="AI1257" t="str">
            <v>341156947</v>
          </cell>
          <cell r="AJ1257" t="str">
            <v>6300261821</v>
          </cell>
          <cell r="AK1257">
            <v>42119</v>
          </cell>
          <cell r="AM1257"/>
          <cell r="AN1257"/>
          <cell r="AS1257" t="str">
            <v>9306</v>
          </cell>
          <cell r="AT1257" t="str">
            <v>H.Vị Thủy-TCS6 TP.Cần Thơ</v>
          </cell>
          <cell r="AU1257" t="str">
            <v>6300261821</v>
          </cell>
          <cell r="AV1257" t="str">
            <v>855</v>
          </cell>
          <cell r="AW1257" t="str">
            <v>Kinh tế tư nhân</v>
          </cell>
          <cell r="AX1257" t="str">
            <v>194</v>
          </cell>
          <cell r="AY1257" t="str">
            <v>Bán buôn trừ ô tô, xe máy, đcơ</v>
          </cell>
          <cell r="AZ1257" t="str">
            <v>0100</v>
          </cell>
          <cell r="BA1257" t="str">
            <v>01/ĐK-TCT(TChức, DNghiệp, CTy)</v>
          </cell>
          <cell r="BD1257" t="str">
            <v>03</v>
          </cell>
        </row>
        <row r="1258">
          <cell r="B1258" t="str">
            <v>1801390635-002</v>
          </cell>
          <cell r="C1258" t="str">
            <v>CÔNG TY CỔ PHẦN QUẢN LÝ BẢO TRÌ ĐƯỜNG THỦY NỘI ĐỊA SỐ 12 - CHI NHÁNH HẬU GIANG</v>
          </cell>
          <cell r="D1258" t="str">
            <v>O84130</v>
          </cell>
          <cell r="E1258" t="str">
            <v>Hoạt động quản lý nhà nước trong các lĩnh vực kinh tế chuyên ngành</v>
          </cell>
          <cell r="F1258" t="str">
            <v>Ấp 1, Xã Vị Tân(Hết hiệu lực), TP Cần Thơ</v>
          </cell>
          <cell r="G1258" t="str">
            <v>Ấp 1</v>
          </cell>
          <cell r="H1258" t="str">
            <v>TP Cần Thơ</v>
          </cell>
          <cell r="I1258" t="str">
            <v>Thành phố Vị Thanh(Hết HL)</v>
          </cell>
          <cell r="J1258" t="str">
            <v>Xã Vị Tân(Hết hiệu lực)</v>
          </cell>
          <cell r="K1258" t="str">
            <v>Số 06, ấp 1</v>
          </cell>
          <cell r="L1258" t="str">
            <v>VN</v>
          </cell>
          <cell r="M1258" t="str">
            <v>Việt Nam</v>
          </cell>
          <cell r="N1258" t="str">
            <v>816</v>
          </cell>
          <cell r="O1258" t="str">
            <v>TP Cần Thơ</v>
          </cell>
          <cell r="P1258" t="str">
            <v>81601</v>
          </cell>
          <cell r="Q1258" t="str">
            <v>8160113</v>
          </cell>
          <cell r="R1258" t="str">
            <v>Thành phố Vị Thanh(Hết HL)</v>
          </cell>
          <cell r="S1258" t="str">
            <v>Xã Vị Tân(Hết hiệu lực)</v>
          </cell>
          <cell r="T1258" t="str">
            <v>Ghi chú: Đối với ngành nghề kinh doanh có điều kiện, doanh nghiệp phải đáp ứng đủ theo quy định của pháp luật thì mới được hoạt động</v>
          </cell>
          <cell r="Z1258">
            <v>42121</v>
          </cell>
          <cell r="AA1258" t="str">
            <v>1000</v>
          </cell>
          <cell r="AB1258" t="str">
            <v>Mã số thuế</v>
          </cell>
          <cell r="AG1258" t="str">
            <v>3</v>
          </cell>
          <cell r="AH1258" t="str">
            <v>Phương pháp trực tiếp trên doanh số (dùng cho GTGT, TNDN)</v>
          </cell>
          <cell r="AI1258" t="str">
            <v>363509585</v>
          </cell>
          <cell r="AJ1258" t="str">
            <v>1801390635-002</v>
          </cell>
          <cell r="AK1258">
            <v>42121</v>
          </cell>
          <cell r="AM1258"/>
          <cell r="AN1258"/>
          <cell r="AS1258" t="str">
            <v>9302</v>
          </cell>
          <cell r="AT1258" t="str">
            <v>TP.Vị Thanh-TCS6 Cần Thơ</v>
          </cell>
          <cell r="AU1258" t="str">
            <v>1801390635-002</v>
          </cell>
          <cell r="AV1258" t="str">
            <v>558</v>
          </cell>
          <cell r="AW1258" t="str">
            <v>Các đv có vốn NN trên 50dưới 100% vốn đl</v>
          </cell>
          <cell r="AX1258" t="str">
            <v>046</v>
          </cell>
          <cell r="AY1258" t="str">
            <v>Khai thác đá, cát, sỏi,đất sét</v>
          </cell>
          <cell r="AZ1258" t="str">
            <v>0110</v>
          </cell>
          <cell r="BA1258" t="str">
            <v>02/ĐK-TCT(TC, DN, CT TThuộc)</v>
          </cell>
          <cell r="BD1258" t="str">
            <v>01</v>
          </cell>
        </row>
        <row r="1259">
          <cell r="B1259" t="str">
            <v>6300261885</v>
          </cell>
          <cell r="C1259" t="str">
            <v>Công Ty Trách Nhiệm Hữu Hạn Một Thành Viên Tm -  Dv Vận Tải Noel</v>
          </cell>
          <cell r="D1259" t="str">
            <v>H4933</v>
          </cell>
          <cell r="E1259" t="str">
            <v>Vận tải hàng hóa bằng đường bộ</v>
          </cell>
          <cell r="F1259" t="str">
            <v>Số 1/7 Nguyễn Huệ nối dài, khu vực 2, Phường Vị Tân, TP Cần Thơ</v>
          </cell>
          <cell r="G1259" t="str">
            <v>Số 1/7 Nguyễn Huệ nối dài, khu vực 2</v>
          </cell>
          <cell r="H1259" t="str">
            <v>TP Cần Thơ</v>
          </cell>
          <cell r="I1259" t="str">
            <v>Thành phố Vị Thanh(Hết HL)</v>
          </cell>
          <cell r="J1259" t="str">
            <v>Phường Vị Tân</v>
          </cell>
          <cell r="K1259" t="str">
            <v>Số 1/7 Nguyễn Huệ nối dài, khu vực 2</v>
          </cell>
          <cell r="L1259" t="str">
            <v>VN</v>
          </cell>
          <cell r="M1259" t="str">
            <v>Việt Nam</v>
          </cell>
          <cell r="N1259" t="str">
            <v>816</v>
          </cell>
          <cell r="O1259" t="str">
            <v>TP Cần Thơ</v>
          </cell>
          <cell r="P1259" t="str">
            <v>81601</v>
          </cell>
          <cell r="Q1259" t="str">
            <v>81601035</v>
          </cell>
          <cell r="R1259" t="str">
            <v>Thành phố Vị Thanh(Hết HL)</v>
          </cell>
          <cell r="S1259" t="str">
            <v>Phường Vị Tân</v>
          </cell>
          <cell r="T1259" t="str">
            <v>Ghi chú: Đối với ngành nghề kinh doanh có điều kiện, doanh nghiệp phải đáp ứng đủ theo quy định pháp luật thì mới được hoạt động</v>
          </cell>
          <cell r="U1259" t="str">
            <v>Nguyễn Đình Huấn</v>
          </cell>
          <cell r="Z1259">
            <v>42130</v>
          </cell>
          <cell r="AA1259" t="str">
            <v>1000</v>
          </cell>
          <cell r="AB1259" t="str">
            <v>Mã số thuế</v>
          </cell>
          <cell r="AG1259" t="str">
            <v>1</v>
          </cell>
          <cell r="AH1259" t="str">
            <v>Phương pháp khấu trừ</v>
          </cell>
          <cell r="AI1259" t="str">
            <v>363574658</v>
          </cell>
          <cell r="AJ1259" t="str">
            <v>6300261885</v>
          </cell>
          <cell r="AK1259">
            <v>42130</v>
          </cell>
          <cell r="AM1259"/>
          <cell r="AN1259"/>
          <cell r="AS1259" t="str">
            <v>9302</v>
          </cell>
          <cell r="AT1259" t="str">
            <v>TP.Vị Thanh-TCS6 Cần Thơ</v>
          </cell>
          <cell r="AU1259" t="str">
            <v>6300261885</v>
          </cell>
          <cell r="AV1259" t="str">
            <v>854</v>
          </cell>
          <cell r="AW1259" t="str">
            <v>Kinh tế hỗn hợp ngoài quốc doanh</v>
          </cell>
          <cell r="AX1259" t="str">
            <v>223</v>
          </cell>
          <cell r="AY1259" t="str">
            <v>Vận tải đường bộ khác</v>
          </cell>
          <cell r="AZ1259" t="str">
            <v>0100</v>
          </cell>
          <cell r="BA1259" t="str">
            <v>01/ĐK-TCT(TChức, DNghiệp, CTy)</v>
          </cell>
          <cell r="BD1259" t="str">
            <v>03</v>
          </cell>
        </row>
        <row r="1260">
          <cell r="B1260" t="str">
            <v>6300261892</v>
          </cell>
          <cell r="C1260" t="str">
            <v>DOANH NGHIỆP TƯ NHÂN THƯƠNG MẠI DỊCH VỤ XĂNG DẦU HỒ BẢO NGỌC</v>
          </cell>
          <cell r="D1260" t="str">
            <v>G4661</v>
          </cell>
          <cell r="E1260" t="str">
            <v>Bán buôn nhiên liệu rắn, lỏng, khí và các sản phẩm liên quan</v>
          </cell>
          <cell r="F1260" t="str">
            <v>Ấp 10, Xã Vị Thủy, TP Cần Thơ</v>
          </cell>
          <cell r="G1260" t="str">
            <v>Ấp 10</v>
          </cell>
          <cell r="H1260" t="str">
            <v>TP Cần Thơ</v>
          </cell>
          <cell r="I1260" t="str">
            <v>Huyện Vị Thủy(Hết HL)</v>
          </cell>
          <cell r="J1260" t="str">
            <v>Xã Vị Thủy</v>
          </cell>
          <cell r="K1260" t="str">
            <v>Ấp 10</v>
          </cell>
          <cell r="L1260" t="str">
            <v>VN</v>
          </cell>
          <cell r="M1260" t="str">
            <v>Việt Nam</v>
          </cell>
          <cell r="N1260" t="str">
            <v>816</v>
          </cell>
          <cell r="O1260" t="str">
            <v>TP Cần Thơ</v>
          </cell>
          <cell r="P1260" t="str">
            <v>81609</v>
          </cell>
          <cell r="Q1260" t="str">
            <v>81609036</v>
          </cell>
          <cell r="R1260" t="str">
            <v>Huyện Vị Thủy(Hết HL)</v>
          </cell>
          <cell r="S1260" t="str">
            <v>Xã Vị Thủy</v>
          </cell>
          <cell r="Z1260">
            <v>42130</v>
          </cell>
          <cell r="AA1260" t="str">
            <v>1000</v>
          </cell>
          <cell r="AB1260" t="str">
            <v>Mã số thuế</v>
          </cell>
          <cell r="AG1260" t="str">
            <v>1</v>
          </cell>
          <cell r="AH1260" t="str">
            <v>Phương pháp khấu trừ</v>
          </cell>
          <cell r="AI1260" t="str">
            <v>363936589</v>
          </cell>
          <cell r="AJ1260" t="str">
            <v>6300261892</v>
          </cell>
          <cell r="AK1260">
            <v>42130</v>
          </cell>
          <cell r="AM1260"/>
          <cell r="AN1260"/>
          <cell r="AS1260" t="str">
            <v>9306</v>
          </cell>
          <cell r="AT1260" t="str">
            <v>H.Vị Thủy-TCS6 TP.Cần Thơ</v>
          </cell>
          <cell r="AU1260" t="str">
            <v>6300261892</v>
          </cell>
          <cell r="AV1260" t="str">
            <v>855</v>
          </cell>
          <cell r="AW1260" t="str">
            <v>Kinh tế tư nhân</v>
          </cell>
          <cell r="AX1260" t="str">
            <v>194</v>
          </cell>
          <cell r="AY1260" t="str">
            <v>Bán buôn trừ ô tô, xe máy, đcơ</v>
          </cell>
          <cell r="AZ1260" t="str">
            <v>0100</v>
          </cell>
          <cell r="BA1260" t="str">
            <v>01/ĐK-TCT(TChức, DNghiệp, CTy)</v>
          </cell>
          <cell r="BD1260" t="str">
            <v>00</v>
          </cell>
        </row>
        <row r="1261">
          <cell r="B1261" t="str">
            <v>6300262127</v>
          </cell>
          <cell r="C1261" t="str">
            <v>Công Ty Trách Nhiệm Hữu Hạn Xây Dựng Thương Mại Dịch Vụ Phương Nam</v>
          </cell>
          <cell r="D1261" t="str">
            <v>F41000</v>
          </cell>
          <cell r="E1261" t="str">
            <v>Xây dựng nhà các loại</v>
          </cell>
          <cell r="F1261" t="str">
            <v>Số nhà 1007/5 đường Trần Hưng Đạo (Hẽm 1007) khu vực 1, Phường Vị Thanh, TP Cần Thơ</v>
          </cell>
          <cell r="G1261" t="str">
            <v>Số nhà 1007/5 đường Trần Hưng Đạo (Hẽm 1007) khu vực 1</v>
          </cell>
          <cell r="H1261" t="str">
            <v>TP Cần Thơ</v>
          </cell>
          <cell r="I1261" t="str">
            <v>Thành phố Vị Thanh(Hết HL)</v>
          </cell>
          <cell r="J1261" t="str">
            <v>Phường Vị Thanh</v>
          </cell>
          <cell r="K1261" t="str">
            <v>Số nhà 1007/5 đường Trần Hưng Đạo (Hẽm 1007) khu vực 1</v>
          </cell>
          <cell r="L1261" t="str">
            <v>VN</v>
          </cell>
          <cell r="M1261" t="str">
            <v>Việt Nam</v>
          </cell>
          <cell r="N1261" t="str">
            <v>816</v>
          </cell>
          <cell r="O1261" t="str">
            <v>TP Cần Thơ</v>
          </cell>
          <cell r="P1261" t="str">
            <v>81601</v>
          </cell>
          <cell r="Q1261" t="str">
            <v>81601034</v>
          </cell>
          <cell r="R1261" t="str">
            <v>Thành phố Vị Thanh(Hết HL)</v>
          </cell>
          <cell r="S1261" t="str">
            <v>Phường Vị Thanh</v>
          </cell>
          <cell r="T1261" t="str">
            <v>Ghi chú: Đối với ngành nghề kinh doanh có điều kiện, doanh nghiệp phải đáp ứng đủ theo quy định pháp luật thì mới được hoạt động</v>
          </cell>
          <cell r="U1261" t="str">
            <v>Lê Hoàng Nam</v>
          </cell>
          <cell r="Z1261">
            <v>42135</v>
          </cell>
          <cell r="AA1261" t="str">
            <v>1000</v>
          </cell>
          <cell r="AB1261" t="str">
            <v>Mã số thuế</v>
          </cell>
          <cell r="AG1261" t="str">
            <v>1</v>
          </cell>
          <cell r="AH1261" t="str">
            <v>Phương pháp khấu trừ</v>
          </cell>
          <cell r="AI1261" t="str">
            <v>363931113</v>
          </cell>
          <cell r="AJ1261" t="str">
            <v>6300262127</v>
          </cell>
          <cell r="AK1261">
            <v>42135</v>
          </cell>
          <cell r="AM1261"/>
          <cell r="AN1261"/>
          <cell r="AS1261" t="str">
            <v>9302</v>
          </cell>
          <cell r="AT1261" t="str">
            <v>TP.Vị Thanh-TCS6 Cần Thơ</v>
          </cell>
          <cell r="AU1261" t="str">
            <v>6300262127</v>
          </cell>
          <cell r="AV1261" t="str">
            <v>854</v>
          </cell>
          <cell r="AW1261" t="str">
            <v>Kinh tế hỗn hợp ngoài quốc doanh</v>
          </cell>
          <cell r="AX1261" t="str">
            <v>161</v>
          </cell>
          <cell r="AY1261" t="str">
            <v>Văn hóa</v>
          </cell>
          <cell r="AZ1261" t="str">
            <v>0100</v>
          </cell>
          <cell r="BA1261" t="str">
            <v>01/ĐK-TCT(TChức, DNghiệp, CTy)</v>
          </cell>
          <cell r="BD1261" t="str">
            <v>03</v>
          </cell>
        </row>
        <row r="1262">
          <cell r="B1262" t="str">
            <v>0312966127-001</v>
          </cell>
          <cell r="C1262" t="str">
            <v xml:space="preserve"> CHI NHÁNH CÔNG TY CỔ PHẦN TƯ VẤN VÀ THẨM ĐỊNH GIÁ TOÀN CẦU TẠI HẬU GIANG</v>
          </cell>
          <cell r="D1262" t="str">
            <v>L68200</v>
          </cell>
          <cell r="E1262" t="str">
            <v>Tư vấn, môi giới, đấu giá bất động sản, đấu giá quyền sử dụng đất</v>
          </cell>
          <cell r="F1262" t="str">
            <v>Số 102, Châu Văn Liêm, Phường Vị Thanh, TP Cần Thơ</v>
          </cell>
          <cell r="G1262" t="str">
            <v>Số 102, Châu Văn Liêm</v>
          </cell>
          <cell r="H1262" t="str">
            <v>TP Cần Thơ</v>
          </cell>
          <cell r="I1262" t="str">
            <v>Thành phố Vị Thanh(Hết HL)</v>
          </cell>
          <cell r="J1262" t="str">
            <v>Phường Vị Thanh</v>
          </cell>
          <cell r="K1262" t="str">
            <v>Số 123 đường Đoàn Thị Điểm, khu vực 2</v>
          </cell>
          <cell r="L1262" t="str">
            <v>VN</v>
          </cell>
          <cell r="M1262" t="str">
            <v>Việt Nam</v>
          </cell>
          <cell r="N1262" t="str">
            <v>816</v>
          </cell>
          <cell r="O1262" t="str">
            <v>TP Cần Thơ</v>
          </cell>
          <cell r="P1262" t="str">
            <v>81601</v>
          </cell>
          <cell r="Q1262" t="str">
            <v>81601034</v>
          </cell>
          <cell r="R1262" t="str">
            <v>Thành phố Vị Thanh(Hết HL)</v>
          </cell>
          <cell r="S1262" t="str">
            <v>Phường Vị Thanh</v>
          </cell>
          <cell r="T1262"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262">
            <v>42135</v>
          </cell>
          <cell r="AA1262" t="str">
            <v>1000</v>
          </cell>
          <cell r="AB1262" t="str">
            <v>Mã số thuế</v>
          </cell>
          <cell r="AG1262" t="str">
            <v>3</v>
          </cell>
          <cell r="AH1262" t="str">
            <v>Phương pháp trực tiếp trên doanh số (dùng cho GTGT, TNDN)</v>
          </cell>
          <cell r="AI1262" t="str">
            <v>364019380</v>
          </cell>
          <cell r="AJ1262" t="str">
            <v>0312966127-001</v>
          </cell>
          <cell r="AK1262">
            <v>42135</v>
          </cell>
          <cell r="AM1262"/>
          <cell r="AN1262"/>
          <cell r="AS1262" t="str">
            <v>9302</v>
          </cell>
          <cell r="AT1262" t="str">
            <v>TP.Vị Thanh-TCS6 Cần Thơ</v>
          </cell>
          <cell r="AU1262" t="str">
            <v>0312966127-001</v>
          </cell>
          <cell r="AV1262" t="str">
            <v>854</v>
          </cell>
          <cell r="AW1262" t="str">
            <v>Kinh tế hỗn hợp ngoài quốc doanh</v>
          </cell>
          <cell r="AX1262" t="str">
            <v>402</v>
          </cell>
          <cell r="AY1262" t="str">
            <v>Tư vấn, môi giới, đấu giá BĐS</v>
          </cell>
          <cell r="AZ1262" t="str">
            <v>0110</v>
          </cell>
          <cell r="BA1262" t="str">
            <v>02/ĐK-TCT(TC, DN, CT TThuộc)</v>
          </cell>
          <cell r="BD1262" t="str">
            <v>03</v>
          </cell>
        </row>
        <row r="1263">
          <cell r="B1263" t="str">
            <v>6300262310</v>
          </cell>
          <cell r="C1263" t="str">
            <v>DOANH NGHIỆP TƯ NHÂN DỊCH VỤ XÔNG HƠI PHƯƠNG ANH</v>
          </cell>
          <cell r="D1263" t="str">
            <v>S96100</v>
          </cell>
          <cell r="E1263" t="str">
            <v>Dịch vụ tắm hơi, massage và các dịch vụ tăng cường sức khoẻ tương tự (trừ hoạt động thể thao)</v>
          </cell>
          <cell r="F1263" t="str">
            <v>Số 79, Trần Hưng Đạo, Phường Vị Tân, TP Cần Thơ</v>
          </cell>
          <cell r="G1263" t="str">
            <v>Số 79, Trần Hưng Đạo</v>
          </cell>
          <cell r="H1263" t="str">
            <v>TP Cần Thơ</v>
          </cell>
          <cell r="I1263" t="str">
            <v>Thành phố Vị Thanh(Hết HL)</v>
          </cell>
          <cell r="J1263" t="str">
            <v>Phường Vị Tân</v>
          </cell>
          <cell r="K1263" t="str">
            <v>Số 79, Trần Hưng Đạo</v>
          </cell>
          <cell r="L1263" t="str">
            <v>VN</v>
          </cell>
          <cell r="M1263" t="str">
            <v>Việt Nam</v>
          </cell>
          <cell r="N1263" t="str">
            <v>816</v>
          </cell>
          <cell r="O1263" t="str">
            <v>TP Cần Thơ</v>
          </cell>
          <cell r="P1263" t="str">
            <v>81601</v>
          </cell>
          <cell r="Q1263" t="str">
            <v>81601035</v>
          </cell>
          <cell r="R1263" t="str">
            <v>Thành phố Vị Thanh(Hết HL)</v>
          </cell>
          <cell r="S1263" t="str">
            <v>Phường Vị Tân</v>
          </cell>
          <cell r="T126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63" t="str">
            <v>Cao Thị Phương Kiều</v>
          </cell>
          <cell r="Z1263">
            <v>42138</v>
          </cell>
          <cell r="AA1263" t="str">
            <v>1000</v>
          </cell>
          <cell r="AB1263" t="str">
            <v>Mã số thuế</v>
          </cell>
          <cell r="AG1263" t="str">
            <v>3</v>
          </cell>
          <cell r="AH1263" t="str">
            <v>Phương pháp trực tiếp trên doanh số (dùng cho GTGT, TNDN)</v>
          </cell>
          <cell r="AI1263" t="str">
            <v>364175972</v>
          </cell>
          <cell r="AJ1263" t="str">
            <v>6300262310</v>
          </cell>
          <cell r="AK1263">
            <v>42138</v>
          </cell>
          <cell r="AM1263"/>
          <cell r="AN1263"/>
          <cell r="AS1263" t="str">
            <v>9302</v>
          </cell>
          <cell r="AT1263" t="str">
            <v>TP.Vị Thanh-TCS6 Cần Thơ</v>
          </cell>
          <cell r="AU1263" t="str">
            <v>6300262310</v>
          </cell>
          <cell r="AV1263" t="str">
            <v>855</v>
          </cell>
          <cell r="AW1263" t="str">
            <v>Kinh tế tư nhân</v>
          </cell>
          <cell r="AX1263" t="str">
            <v>583</v>
          </cell>
          <cell r="AY1263" t="str">
            <v>HĐ dịch vụ P.vụ cá nhân khác</v>
          </cell>
          <cell r="AZ1263" t="str">
            <v>0100</v>
          </cell>
          <cell r="BA1263" t="str">
            <v>01/ĐK-TCT(TChức, DNghiệp, CTy)</v>
          </cell>
          <cell r="BD1263" t="str">
            <v>03</v>
          </cell>
        </row>
        <row r="1264">
          <cell r="B1264" t="str">
            <v>6300262208</v>
          </cell>
          <cell r="C1264" t="str">
            <v>Công Ty TNHH Tư Vấn Xây Dựng Minh Phương</v>
          </cell>
          <cell r="D1264" t="str">
            <v>M7110</v>
          </cell>
          <cell r="E1264" t="str">
            <v>Hoạt động kiến trúc và tư vấn kỹ thuật có liên quan</v>
          </cell>
          <cell r="F1264" t="str">
            <v>đường Phan Đình Phùng, Khu vực 1, Phường Vị Thanh, TP Cần Thơ</v>
          </cell>
          <cell r="G1264" t="str">
            <v>đường Phan Đình Phùng, Khu vực 1</v>
          </cell>
          <cell r="H1264" t="str">
            <v>TP Cần Thơ</v>
          </cell>
          <cell r="I1264" t="str">
            <v>Thành phố Vị Thanh(Hết HL)</v>
          </cell>
          <cell r="J1264" t="str">
            <v>Phường Vị Thanh</v>
          </cell>
          <cell r="K1264" t="str">
            <v>đường Phan Đình Phùng, Khu vực 1</v>
          </cell>
          <cell r="L1264" t="str">
            <v>VN</v>
          </cell>
          <cell r="M1264" t="str">
            <v>Việt Nam</v>
          </cell>
          <cell r="N1264" t="str">
            <v>816</v>
          </cell>
          <cell r="O1264" t="str">
            <v>TP Cần Thơ</v>
          </cell>
          <cell r="P1264" t="str">
            <v>81601</v>
          </cell>
          <cell r="Q1264" t="str">
            <v>81601034</v>
          </cell>
          <cell r="R1264" t="str">
            <v>Thành phố Vị Thanh(Hết HL)</v>
          </cell>
          <cell r="S1264" t="str">
            <v>Phường Vị Thanh</v>
          </cell>
          <cell r="T1264" t="str">
            <v>- Tư vấn, giám sát, lắp đặt thiết bị: văn phòng, điện lạnh, thiết bị y tế, viễn thông - Tư vấn thẩm định hồ sơ mời thầu, hồ sơ yêu cầu; thẩm định kết quả lựa chọn nhà thầu - Cung cấp, lắp đặt thiết bị</v>
          </cell>
          <cell r="U1264" t="str">
            <v>Lê Đình Vững</v>
          </cell>
          <cell r="Z1264">
            <v>42138</v>
          </cell>
          <cell r="AA1264" t="str">
            <v>1000</v>
          </cell>
          <cell r="AB1264" t="str">
            <v>Mã số thuế</v>
          </cell>
          <cell r="AG1264" t="str">
            <v>1</v>
          </cell>
          <cell r="AH1264" t="str">
            <v>Phương pháp khấu trừ</v>
          </cell>
          <cell r="AI1264" t="str">
            <v>363987189</v>
          </cell>
          <cell r="AJ1264" t="str">
            <v>6300262208</v>
          </cell>
          <cell r="AK1264">
            <v>42138</v>
          </cell>
          <cell r="AM1264"/>
          <cell r="AN1264"/>
          <cell r="AS1264" t="str">
            <v>9302</v>
          </cell>
          <cell r="AT1264" t="str">
            <v>TP.Vị Thanh-TCS6 Cần Thơ</v>
          </cell>
          <cell r="AU1264" t="str">
            <v>6300262208</v>
          </cell>
          <cell r="AV1264" t="str">
            <v>854</v>
          </cell>
          <cell r="AW1264" t="str">
            <v>Kinh tế hỗn hợp ngoài quốc doanh</v>
          </cell>
          <cell r="AX1264" t="str">
            <v>161</v>
          </cell>
          <cell r="AY1264" t="str">
            <v>Văn hóa</v>
          </cell>
          <cell r="AZ1264" t="str">
            <v>0100</v>
          </cell>
          <cell r="BA1264" t="str">
            <v>01/ĐK-TCT(TChức, DNghiệp, CTy)</v>
          </cell>
          <cell r="BD1264" t="str">
            <v>03</v>
          </cell>
        </row>
        <row r="1265">
          <cell r="B1265" t="str">
            <v>6300262335</v>
          </cell>
          <cell r="C1265" t="str">
            <v>Công Ty Trách Nhiệm Hữu Hạn Một Thành Viên Xây Dựng Tạo Phúc</v>
          </cell>
          <cell r="D1265" t="str">
            <v>F41000</v>
          </cell>
          <cell r="E1265" t="str">
            <v>Xây dựng nhà các loại</v>
          </cell>
          <cell r="F1265" t="str">
            <v>Số 316, quốc lộ 61, ấp 7, Xã Vị Thủy, TP Cần Thơ</v>
          </cell>
          <cell r="G1265" t="str">
            <v>Số 316, quốc lộ 61, ấp 7</v>
          </cell>
          <cell r="H1265" t="str">
            <v>TP Cần Thơ</v>
          </cell>
          <cell r="I1265" t="str">
            <v>Huyện Vị Thủy(Hết HL)</v>
          </cell>
          <cell r="J1265" t="str">
            <v>Xã Vị Thủy</v>
          </cell>
          <cell r="K1265" t="str">
            <v>Số 316, quốc lộ 61, ấp 7</v>
          </cell>
          <cell r="L1265" t="str">
            <v>VN</v>
          </cell>
          <cell r="M1265" t="str">
            <v>Việt Nam</v>
          </cell>
          <cell r="N1265" t="str">
            <v>816</v>
          </cell>
          <cell r="O1265" t="str">
            <v>TP Cần Thơ</v>
          </cell>
          <cell r="P1265" t="str">
            <v>81609</v>
          </cell>
          <cell r="Q1265" t="str">
            <v>81609036</v>
          </cell>
          <cell r="R1265" t="str">
            <v>Huyện Vị Thủy(Hết HL)</v>
          </cell>
          <cell r="S1265" t="str">
            <v>Xã Vị Thủy</v>
          </cell>
          <cell r="U1265" t="str">
            <v>Châu Thùy Trang</v>
          </cell>
          <cell r="Z1265">
            <v>42139</v>
          </cell>
          <cell r="AA1265" t="str">
            <v>1000</v>
          </cell>
          <cell r="AB1265" t="str">
            <v>Mã số thuế</v>
          </cell>
          <cell r="AG1265" t="str">
            <v>1</v>
          </cell>
          <cell r="AH1265" t="str">
            <v>Phương pháp khấu trừ</v>
          </cell>
          <cell r="AI1265" t="str">
            <v>363852690</v>
          </cell>
          <cell r="AJ1265" t="str">
            <v>6300262335</v>
          </cell>
          <cell r="AK1265">
            <v>42139</v>
          </cell>
          <cell r="AM1265"/>
          <cell r="AN1265"/>
          <cell r="AS1265" t="str">
            <v>9306</v>
          </cell>
          <cell r="AT1265" t="str">
            <v>H.Vị Thủy-TCS6 TP.Cần Thơ</v>
          </cell>
          <cell r="AU1265" t="str">
            <v>6300262335</v>
          </cell>
          <cell r="AV1265" t="str">
            <v>854</v>
          </cell>
          <cell r="AW1265" t="str">
            <v>Kinh tế hỗn hợp ngoài quốc doanh</v>
          </cell>
          <cell r="AX1265" t="str">
            <v>161</v>
          </cell>
          <cell r="AY1265" t="str">
            <v>Văn hóa</v>
          </cell>
          <cell r="AZ1265" t="str">
            <v>0100</v>
          </cell>
          <cell r="BA1265" t="str">
            <v>01/ĐK-TCT(TChức, DNghiệp, CTy)</v>
          </cell>
          <cell r="BD1265" t="str">
            <v>03</v>
          </cell>
        </row>
        <row r="1266">
          <cell r="B1266" t="str">
            <v>1601961137-001</v>
          </cell>
          <cell r="C1266" t="str">
            <v>Chi Nhánh Công Ty TNHH Một Thành Viên Công Nghệ Số Miền Tây</v>
          </cell>
          <cell r="D1266" t="str">
            <v>G46520</v>
          </cell>
          <cell r="E1266" t="str">
            <v>Bán buôn thiết bị và linh kiện điện tử, viễn thông</v>
          </cell>
          <cell r="F1266" t="str">
            <v>Số 138 ấp 1, Xã Vị Thủy, TP Cần Thơ</v>
          </cell>
          <cell r="G1266" t="str">
            <v>Số 138 ấp 1</v>
          </cell>
          <cell r="H1266" t="str">
            <v>TP Cần Thơ</v>
          </cell>
          <cell r="I1266" t="str">
            <v>Huyện Vị Thủy(Hết HL)</v>
          </cell>
          <cell r="J1266" t="str">
            <v>Xã Vị Thủy</v>
          </cell>
          <cell r="K1266" t="str">
            <v>124 Lê Lợi, Ấp 1</v>
          </cell>
          <cell r="L1266" t="str">
            <v>VN</v>
          </cell>
          <cell r="M1266" t="str">
            <v>Việt Nam</v>
          </cell>
          <cell r="N1266" t="str">
            <v>805</v>
          </cell>
          <cell r="O1266" t="str">
            <v>An Giang</v>
          </cell>
          <cell r="P1266" t="str">
            <v>80517</v>
          </cell>
          <cell r="Q1266" t="str">
            <v>80517043</v>
          </cell>
          <cell r="R1266" t="str">
            <v>Huyện Chợ Mới(Hết HL)</v>
          </cell>
          <cell r="S1266" t="str">
            <v>Xã Chợ Mới</v>
          </cell>
          <cell r="T1266" t="str">
            <v>Ghi chú: Đối với ngành nghề kinh doanh có điều kiện, doanh nghiệp phải đáp ứng đủ theo quy định pháp luật thì mới được hoạt động</v>
          </cell>
          <cell r="Z1266">
            <v>42139</v>
          </cell>
          <cell r="AA1266" t="str">
            <v>1000</v>
          </cell>
          <cell r="AB1266" t="str">
            <v>Mã số thuế</v>
          </cell>
          <cell r="AG1266" t="str">
            <v>3</v>
          </cell>
          <cell r="AH1266" t="str">
            <v>Phương pháp trực tiếp trên doanh số (dùng cho GTGT, TNDN)</v>
          </cell>
          <cell r="AI1266" t="str">
            <v>024817374</v>
          </cell>
          <cell r="AJ1266" t="str">
            <v>1601961137-001</v>
          </cell>
          <cell r="AK1266">
            <v>42139</v>
          </cell>
          <cell r="AM1266"/>
          <cell r="AN1266"/>
          <cell r="AS1266" t="str">
            <v>9306</v>
          </cell>
          <cell r="AT1266" t="str">
            <v>H.Vị Thủy-TCS6 TP.Cần Thơ</v>
          </cell>
          <cell r="AU1266" t="str">
            <v>1601961137-001</v>
          </cell>
          <cell r="AV1266" t="str">
            <v>854</v>
          </cell>
          <cell r="AW1266" t="str">
            <v>Kinh tế hỗn hợp ngoài quốc doanh</v>
          </cell>
          <cell r="AX1266" t="str">
            <v>194</v>
          </cell>
          <cell r="AY1266" t="str">
            <v>Bán buôn trừ ô tô, xe máy, đcơ</v>
          </cell>
          <cell r="AZ1266" t="str">
            <v>0110</v>
          </cell>
          <cell r="BA1266" t="str">
            <v>02/ĐK-TCT(TC, DN, CT TThuộc)</v>
          </cell>
          <cell r="BD1266" t="str">
            <v>03</v>
          </cell>
        </row>
        <row r="1267">
          <cell r="B1267" t="str">
            <v>6300262487</v>
          </cell>
          <cell r="C1267" t="str">
            <v>CÔNG TY CỔ PHẦN THỰC PHẨM SẠCH VIGI</v>
          </cell>
          <cell r="D1267" t="str">
            <v>C1020</v>
          </cell>
          <cell r="E1267" t="str">
            <v>Chế biến, bảo quản thuỷ sản và các sản phẩm từ thuỷ sản</v>
          </cell>
          <cell r="F1267" t="str">
            <v>Lô B3 đường số 01, Cụm Công nghiệp - Tiểu thủ công CN, KV3, Phường Vị Thanh, TP Cần Thơ</v>
          </cell>
          <cell r="G1267" t="str">
            <v>Lô B3 đường số 01, Cụm Công nghiệp - Tiểu thủ công CN, KV3</v>
          </cell>
          <cell r="H1267" t="str">
            <v>TP Cần Thơ</v>
          </cell>
          <cell r="I1267" t="str">
            <v>Thành phố Vị Thanh(Hết HL)</v>
          </cell>
          <cell r="J1267" t="str">
            <v>Phường Vị Thanh</v>
          </cell>
          <cell r="K1267" t="str">
            <v>Lô B3 đường số 01, Cụm Công nghiệp - Tiểu thủ công CN, KV3</v>
          </cell>
          <cell r="L1267" t="str">
            <v>VN</v>
          </cell>
          <cell r="M1267" t="str">
            <v>Việt Nam</v>
          </cell>
          <cell r="N1267" t="str">
            <v>816</v>
          </cell>
          <cell r="O1267" t="str">
            <v>TP Cần Thơ</v>
          </cell>
          <cell r="P1267" t="str">
            <v>81601</v>
          </cell>
          <cell r="Q1267" t="str">
            <v>81601034</v>
          </cell>
          <cell r="R1267" t="str">
            <v>Thành phố Vị Thanh(Hết HL)</v>
          </cell>
          <cell r="S1267" t="str">
            <v>Phường Vị Thanh</v>
          </cell>
          <cell r="T126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67" t="str">
            <v>Nguyễn Thành Nhơn</v>
          </cell>
          <cell r="Z1267">
            <v>42144</v>
          </cell>
          <cell r="AA1267" t="str">
            <v>1000</v>
          </cell>
          <cell r="AB1267" t="str">
            <v>Mã số thuế</v>
          </cell>
          <cell r="AG1267" t="str">
            <v>1</v>
          </cell>
          <cell r="AH1267" t="str">
            <v>Phương pháp khấu trừ</v>
          </cell>
          <cell r="AI1267" t="str">
            <v>364137861</v>
          </cell>
          <cell r="AJ1267" t="str">
            <v>6300262487</v>
          </cell>
          <cell r="AK1267">
            <v>42144</v>
          </cell>
          <cell r="AM1267"/>
          <cell r="AN1267"/>
          <cell r="AS1267" t="str">
            <v>9302</v>
          </cell>
          <cell r="AT1267" t="str">
            <v>TP.Vị Thanh-TCS6 Cần Thơ</v>
          </cell>
          <cell r="AU1267" t="str">
            <v>6300262487</v>
          </cell>
          <cell r="AV1267" t="str">
            <v>854</v>
          </cell>
          <cell r="AW1267" t="str">
            <v>Kinh tế hỗn hợp ngoài quốc doanh</v>
          </cell>
          <cell r="AX1267" t="str">
            <v>099</v>
          </cell>
          <cell r="AY1267" t="str">
            <v>C.nghiệp chế biến,chế tạo khác</v>
          </cell>
          <cell r="AZ1267" t="str">
            <v>0100</v>
          </cell>
          <cell r="BA1267" t="str">
            <v>01/ĐK-TCT(TChức, DNghiệp, CTy)</v>
          </cell>
          <cell r="BD1267" t="str">
            <v>03</v>
          </cell>
        </row>
        <row r="1268">
          <cell r="B1268" t="str">
            <v>6300262624</v>
          </cell>
          <cell r="C1268" t="str">
            <v>CÔNG TY TNHH MỘT THÀNH VIÊN XÂY DỰNG THƯƠNG MẠI NGỌC HÂN</v>
          </cell>
          <cell r="D1268" t="str">
            <v>F42900</v>
          </cell>
          <cell r="E1268" t="str">
            <v>Xây dựng công trình kỹ thuật dân dụng khác</v>
          </cell>
          <cell r="F1268" t="str">
            <v>Số 527, ấp 2, Xã Vị Thủy, TP Cần Thơ</v>
          </cell>
          <cell r="G1268" t="str">
            <v>Số 527, ấp 2</v>
          </cell>
          <cell r="H1268" t="str">
            <v>TP Cần Thơ</v>
          </cell>
          <cell r="I1268" t="str">
            <v>Huyện Vị Thủy(Hết HL)</v>
          </cell>
          <cell r="J1268" t="str">
            <v>Xã Vị Thủy</v>
          </cell>
          <cell r="K1268" t="str">
            <v>Số 527, ấp 2</v>
          </cell>
          <cell r="L1268" t="str">
            <v>VN</v>
          </cell>
          <cell r="M1268" t="str">
            <v>Việt Nam</v>
          </cell>
          <cell r="N1268" t="str">
            <v>816</v>
          </cell>
          <cell r="O1268" t="str">
            <v>TP Cần Thơ</v>
          </cell>
          <cell r="P1268" t="str">
            <v>81609</v>
          </cell>
          <cell r="Q1268" t="str">
            <v>81609036</v>
          </cell>
          <cell r="R1268" t="str">
            <v>Huyện Vị Thủy(Hết HL)</v>
          </cell>
          <cell r="S1268" t="str">
            <v>Xã Vị Thủy</v>
          </cell>
          <cell r="T1268" t="str">
            <v>- Dịch vụ cầm đồ. Ghi chú: Doanh nghiệp được quyền kinh doanh ngành nghề đầu tư kinh doanh có điều kiện, kể từ khi có điều kiện theo quy định của pháp luật và phải đảm bảo đáp ứng các điều kiện đó tro</v>
          </cell>
          <cell r="U1268" t="str">
            <v>Phạm Thành Thảo</v>
          </cell>
          <cell r="Z1268">
            <v>42152</v>
          </cell>
          <cell r="AA1268" t="str">
            <v>1000</v>
          </cell>
          <cell r="AB1268" t="str">
            <v>Mã số thuế</v>
          </cell>
          <cell r="AG1268" t="str">
            <v>1</v>
          </cell>
          <cell r="AH1268" t="str">
            <v>Phương pháp khấu trừ</v>
          </cell>
          <cell r="AI1268" t="str">
            <v>363865220</v>
          </cell>
          <cell r="AJ1268" t="str">
            <v>6300262624</v>
          </cell>
          <cell r="AK1268">
            <v>42152</v>
          </cell>
          <cell r="AM1268"/>
          <cell r="AN1268"/>
          <cell r="AS1268" t="str">
            <v>9306</v>
          </cell>
          <cell r="AT1268" t="str">
            <v>H.Vị Thủy-TCS6 TP.Cần Thơ</v>
          </cell>
          <cell r="AU1268" t="str">
            <v>6300262624</v>
          </cell>
          <cell r="AV1268" t="str">
            <v>854</v>
          </cell>
          <cell r="AW1268" t="str">
            <v>Kinh tế hỗn hợp ngoài quốc doanh</v>
          </cell>
          <cell r="AX1268" t="str">
            <v>165</v>
          </cell>
          <cell r="AY1268" t="str">
            <v>XD C.trình k thuật d.dụng khác</v>
          </cell>
          <cell r="AZ1268" t="str">
            <v>0100</v>
          </cell>
          <cell r="BA1268" t="str">
            <v>01/ĐK-TCT(TChức, DNghiệp, CTy)</v>
          </cell>
          <cell r="BD1268" t="str">
            <v>03</v>
          </cell>
        </row>
        <row r="1269">
          <cell r="B1269" t="str">
            <v>6300262649</v>
          </cell>
          <cell r="C1269" t="str">
            <v>Doanh Nghiệp Tư Nhân Thuận Đại Hiệp</v>
          </cell>
          <cell r="D1269" t="str">
            <v>G4663</v>
          </cell>
          <cell r="E1269" t="str">
            <v>Bán buôn vật liệu, thiết bị lắp đặt khác trong xây dựng</v>
          </cell>
          <cell r="F1269" t="str">
            <v>số 352 ấp 4, Xã Vị Thanh 1, TP Cần Thơ</v>
          </cell>
          <cell r="G1269" t="str">
            <v>số 352 ấp 4</v>
          </cell>
          <cell r="H1269" t="str">
            <v>TP Cần Thơ</v>
          </cell>
          <cell r="I1269" t="str">
            <v>Huyện Vị Thủy(Hết HL)</v>
          </cell>
          <cell r="J1269" t="str">
            <v>Xã Vị Thanh 1</v>
          </cell>
          <cell r="K1269" t="str">
            <v>số 352 ấp 4</v>
          </cell>
          <cell r="L1269" t="str">
            <v>VN</v>
          </cell>
          <cell r="M1269" t="str">
            <v>Việt Nam</v>
          </cell>
          <cell r="N1269" t="str">
            <v>816</v>
          </cell>
          <cell r="O1269" t="str">
            <v>TP Cần Thơ</v>
          </cell>
          <cell r="P1269" t="str">
            <v>81609</v>
          </cell>
          <cell r="Q1269" t="str">
            <v>81609038</v>
          </cell>
          <cell r="R1269" t="str">
            <v>Huyện Vị Thủy(Hết HL)</v>
          </cell>
          <cell r="S1269" t="str">
            <v>Xã Vị Thanh 1</v>
          </cell>
          <cell r="T1269" t="str">
            <v>Ghi chú: Đối với ngành nghề kinh doanh có điều kiện, doanh nghiệp phải đáp ứng đủ theo quy định của pháp luật thì mới được hoạt động.</v>
          </cell>
          <cell r="U1269" t="str">
            <v>Nguyễn Văn Thịnh</v>
          </cell>
          <cell r="Z1269">
            <v>42152</v>
          </cell>
          <cell r="AA1269" t="str">
            <v>1000</v>
          </cell>
          <cell r="AB1269" t="str">
            <v>Mã số thuế</v>
          </cell>
          <cell r="AG1269" t="str">
            <v>1</v>
          </cell>
          <cell r="AH1269" t="str">
            <v>Phương pháp khấu trừ</v>
          </cell>
          <cell r="AI1269" t="str">
            <v>363812868</v>
          </cell>
          <cell r="AJ1269" t="str">
            <v>6300262649</v>
          </cell>
          <cell r="AK1269">
            <v>42152</v>
          </cell>
          <cell r="AM1269"/>
          <cell r="AN1269"/>
          <cell r="AS1269" t="str">
            <v>9306</v>
          </cell>
          <cell r="AT1269" t="str">
            <v>H.Vị Thủy-TCS6 TP.Cần Thơ</v>
          </cell>
          <cell r="AU1269" t="str">
            <v>6300262649</v>
          </cell>
          <cell r="AV1269" t="str">
            <v>855</v>
          </cell>
          <cell r="AW1269" t="str">
            <v>Kinh tế tư nhân</v>
          </cell>
          <cell r="AX1269" t="str">
            <v>194</v>
          </cell>
          <cell r="AY1269" t="str">
            <v>Bán buôn trừ ô tô, xe máy, đcơ</v>
          </cell>
          <cell r="AZ1269" t="str">
            <v>0100</v>
          </cell>
          <cell r="BA1269" t="str">
            <v>01/ĐK-TCT(TChức, DNghiệp, CTy)</v>
          </cell>
          <cell r="BD1269" t="str">
            <v>03</v>
          </cell>
        </row>
        <row r="1270">
          <cell r="B1270" t="str">
            <v>6300262712</v>
          </cell>
          <cell r="C1270" t="str">
            <v>Công ty TNHH MTV Dịch vụ- Thương mại - Xây dựng Quân Khang</v>
          </cell>
          <cell r="D1270" t="str">
            <v>F42200</v>
          </cell>
          <cell r="E1270" t="str">
            <v>Xây dựng công trình công ích</v>
          </cell>
          <cell r="F1270" t="str">
            <v>Khu vực 1, Phường Vị Thanh, TP Cần Thơ</v>
          </cell>
          <cell r="G1270" t="str">
            <v>Khu vực 1</v>
          </cell>
          <cell r="H1270" t="str">
            <v>TP Cần Thơ</v>
          </cell>
          <cell r="I1270" t="str">
            <v>Thành phố Vị Thanh(Hết HL)</v>
          </cell>
          <cell r="J1270" t="str">
            <v>Phường Vị Thanh</v>
          </cell>
          <cell r="K1270" t="str">
            <v>Khu vực 1</v>
          </cell>
          <cell r="L1270" t="str">
            <v>VN</v>
          </cell>
          <cell r="M1270" t="str">
            <v>Việt Nam</v>
          </cell>
          <cell r="N1270" t="str">
            <v>816</v>
          </cell>
          <cell r="O1270" t="str">
            <v>TP Cần Thơ</v>
          </cell>
          <cell r="P1270" t="str">
            <v>81601</v>
          </cell>
          <cell r="Q1270" t="str">
            <v>81601034</v>
          </cell>
          <cell r="R1270" t="str">
            <v>Thành phố Vị Thanh(Hết HL)</v>
          </cell>
          <cell r="S1270" t="str">
            <v>Phường Vị Thanh</v>
          </cell>
          <cell r="T1270" t="str">
            <v>Ghi chú: đối với ngành nghề kinh doanh có điều kiện, doanh nghiệp phải đáp ứng đủ các điều kiện theo quy định thì mới được hoạt động.</v>
          </cell>
          <cell r="U1270" t="str">
            <v xml:space="preserve">  Nguyễn Thành Thạnh</v>
          </cell>
          <cell r="Z1270">
            <v>42164</v>
          </cell>
          <cell r="AA1270" t="str">
            <v>1000</v>
          </cell>
          <cell r="AB1270" t="str">
            <v>Mã số thuế</v>
          </cell>
          <cell r="AG1270" t="str">
            <v>1</v>
          </cell>
          <cell r="AH1270" t="str">
            <v>Phương pháp khấu trừ</v>
          </cell>
          <cell r="AI1270" t="str">
            <v>360013558</v>
          </cell>
          <cell r="AJ1270" t="str">
            <v>6300262712</v>
          </cell>
          <cell r="AK1270">
            <v>42164</v>
          </cell>
          <cell r="AM1270"/>
          <cell r="AN1270"/>
          <cell r="AS1270" t="str">
            <v>9302</v>
          </cell>
          <cell r="AT1270" t="str">
            <v>TP.Vị Thanh-TCS6 Cần Thơ</v>
          </cell>
          <cell r="AU1270" t="str">
            <v>6300262712</v>
          </cell>
          <cell r="AV1270" t="str">
            <v>854</v>
          </cell>
          <cell r="AW1270" t="str">
            <v>Kinh tế hỗn hợp ngoài quốc doanh</v>
          </cell>
          <cell r="AX1270" t="str">
            <v>161</v>
          </cell>
          <cell r="AY1270" t="str">
            <v>Văn hóa</v>
          </cell>
          <cell r="AZ1270" t="str">
            <v>0100</v>
          </cell>
          <cell r="BA1270" t="str">
            <v>01/ĐK-TCT(TChức, DNghiệp, CTy)</v>
          </cell>
          <cell r="BD1270" t="str">
            <v>03</v>
          </cell>
        </row>
        <row r="1271">
          <cell r="B1271" t="str">
            <v>6300262769</v>
          </cell>
          <cell r="C1271" t="str">
            <v>Công Ty CP Giáo Dục Trường An</v>
          </cell>
          <cell r="D1271" t="str">
            <v>P8532</v>
          </cell>
          <cell r="E1271" t="str">
            <v>Giáo dục nghề nghiệp</v>
          </cell>
          <cell r="F1271" t="str">
            <v>Khu vực 1, Phường Vị Tân, TP Cần Thơ</v>
          </cell>
          <cell r="G1271" t="str">
            <v>Khu vực 1</v>
          </cell>
          <cell r="H1271" t="str">
            <v>TP Cần Thơ</v>
          </cell>
          <cell r="I1271" t="str">
            <v>Thành phố Vị Thanh(Hết HL)</v>
          </cell>
          <cell r="J1271" t="str">
            <v>Phường Vị Tân</v>
          </cell>
          <cell r="K1271" t="str">
            <v>Khu vực 1</v>
          </cell>
          <cell r="L1271" t="str">
            <v>VN</v>
          </cell>
          <cell r="M1271" t="str">
            <v>Việt Nam</v>
          </cell>
          <cell r="N1271" t="str">
            <v>816</v>
          </cell>
          <cell r="O1271" t="str">
            <v>TP Cần Thơ</v>
          </cell>
          <cell r="P1271" t="str">
            <v>81601</v>
          </cell>
          <cell r="Q1271" t="str">
            <v>81601035</v>
          </cell>
          <cell r="R1271" t="str">
            <v>Thành phố Vị Thanh(Hết HL)</v>
          </cell>
          <cell r="S1271" t="str">
            <v>Phường Vị Tân</v>
          </cell>
          <cell r="T127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71" t="str">
            <v>Võ Hoàng Nhu</v>
          </cell>
          <cell r="Z1271">
            <v>42165</v>
          </cell>
          <cell r="AA1271" t="str">
            <v>1000</v>
          </cell>
          <cell r="AB1271" t="str">
            <v>Mã số thuế</v>
          </cell>
          <cell r="AG1271" t="str">
            <v>3</v>
          </cell>
          <cell r="AH1271" t="str">
            <v>Phương pháp trực tiếp trên doanh số (dùng cho GTGT, TNDN)</v>
          </cell>
          <cell r="AI1271" t="str">
            <v>363558857</v>
          </cell>
          <cell r="AJ1271" t="str">
            <v>6300262769</v>
          </cell>
          <cell r="AK1271">
            <v>42165</v>
          </cell>
          <cell r="AM1271"/>
          <cell r="AN1271"/>
          <cell r="AS1271" t="str">
            <v>9302</v>
          </cell>
          <cell r="AT1271" t="str">
            <v>TP.Vị Thanh-TCS6 Cần Thơ</v>
          </cell>
          <cell r="AU1271" t="str">
            <v>6300262769</v>
          </cell>
          <cell r="AV1271" t="str">
            <v>854</v>
          </cell>
          <cell r="AW1271" t="str">
            <v>Kinh tế hỗn hợp ngoài quốc doanh</v>
          </cell>
          <cell r="AX1271" t="str">
            <v>498</v>
          </cell>
          <cell r="AY1271" t="str">
            <v>Dạy nghề</v>
          </cell>
          <cell r="AZ1271" t="str">
            <v>0100</v>
          </cell>
          <cell r="BA1271" t="str">
            <v>01/ĐK-TCT(TChức, DNghiệp, CTy)</v>
          </cell>
          <cell r="BD1271" t="str">
            <v>01</v>
          </cell>
        </row>
        <row r="1272">
          <cell r="B1272" t="str">
            <v>6300230372-001</v>
          </cell>
          <cell r="C1272" t="str">
            <v>Chi Nhánh Doanh Nghiệp Tư Nhân Vlxd Ngọc Ý</v>
          </cell>
          <cell r="D1272" t="str">
            <v>G4663</v>
          </cell>
          <cell r="E1272" t="str">
            <v>Bán buôn vật liệu, thiết bị lắp đặt khác trong xây dựng</v>
          </cell>
          <cell r="F1272" t="str">
            <v>Số 210, ấp 7A1, Xã Vị Thanh 1, TP Cần Thơ</v>
          </cell>
          <cell r="G1272" t="str">
            <v>Số 210, ấp 7A1</v>
          </cell>
          <cell r="H1272" t="str">
            <v>TP Cần Thơ</v>
          </cell>
          <cell r="I1272" t="str">
            <v>Huyện Vị Thủy(Hết HL)</v>
          </cell>
          <cell r="J1272" t="str">
            <v>Xã Vị Thanh 1</v>
          </cell>
          <cell r="K1272" t="str">
            <v>Ấp 1</v>
          </cell>
          <cell r="L1272" t="str">
            <v>VN</v>
          </cell>
          <cell r="M1272" t="str">
            <v>Việt Nam</v>
          </cell>
          <cell r="N1272" t="str">
            <v>816</v>
          </cell>
          <cell r="O1272" t="str">
            <v>TP Cần Thơ</v>
          </cell>
          <cell r="P1272" t="str">
            <v>81609</v>
          </cell>
          <cell r="Q1272" t="str">
            <v>81609038</v>
          </cell>
          <cell r="R1272" t="str">
            <v>Huyện Vị Thủy(Hết HL)</v>
          </cell>
          <cell r="S1272" t="str">
            <v>Xã Vị Thanh 1</v>
          </cell>
          <cell r="T1272" t="str">
            <v>Ghi chú: Đối với ngành nghề kinh doanh có điều kiện, doanh nghiệp phải đáp ứng đủ theo quy định pháp luật thì mới được hoạt động</v>
          </cell>
          <cell r="Z1272">
            <v>42165</v>
          </cell>
          <cell r="AA1272" t="str">
            <v>1000</v>
          </cell>
          <cell r="AB1272" t="str">
            <v>Mã số thuế</v>
          </cell>
          <cell r="AG1272" t="str">
            <v>3</v>
          </cell>
          <cell r="AH1272" t="str">
            <v>Phương pháp trực tiếp trên doanh số (dùng cho GTGT, TNDN)</v>
          </cell>
          <cell r="AI1272" t="str">
            <v>363666698</v>
          </cell>
          <cell r="AJ1272" t="str">
            <v>6300230372-001</v>
          </cell>
          <cell r="AK1272">
            <v>42165</v>
          </cell>
          <cell r="AM1272"/>
          <cell r="AN1272"/>
          <cell r="AS1272" t="str">
            <v>9306</v>
          </cell>
          <cell r="AT1272" t="str">
            <v>H.Vị Thủy-TCS6 TP.Cần Thơ</v>
          </cell>
          <cell r="AU1272" t="str">
            <v>6300230372-001</v>
          </cell>
          <cell r="AV1272" t="str">
            <v>855</v>
          </cell>
          <cell r="AW1272" t="str">
            <v>Kinh tế tư nhân</v>
          </cell>
          <cell r="AX1272" t="str">
            <v>194</v>
          </cell>
          <cell r="AY1272" t="str">
            <v>Bán buôn trừ ô tô, xe máy, đcơ</v>
          </cell>
          <cell r="AZ1272" t="str">
            <v>0110</v>
          </cell>
          <cell r="BA1272" t="str">
            <v>02/ĐK-TCT(TC, DN, CT TThuộc)</v>
          </cell>
          <cell r="BD1272" t="str">
            <v>03</v>
          </cell>
        </row>
        <row r="1273">
          <cell r="B1273" t="str">
            <v>6300262825</v>
          </cell>
          <cell r="C1273" t="str">
            <v>CÔNG TY TRÁCH NHIỆM HỮU HẠN TM XD TRƯỜNG LONG PHÁT</v>
          </cell>
          <cell r="D1273" t="str">
            <v>F43300</v>
          </cell>
          <cell r="E1273" t="str">
            <v>Hoàn thiện công trình xây dựng</v>
          </cell>
          <cell r="F1273" t="str">
            <v>Số 6 Ngô Quốc Trị, Phường Vị Tân, TP Cần Thơ</v>
          </cell>
          <cell r="G1273" t="str">
            <v>Số 6 Ngô Quốc Trị</v>
          </cell>
          <cell r="H1273" t="str">
            <v>TP Cần Thơ</v>
          </cell>
          <cell r="I1273" t="str">
            <v>Thành phố Vị Thanh(Hết HL)</v>
          </cell>
          <cell r="J1273" t="str">
            <v>Phường Vị Tân</v>
          </cell>
          <cell r="K1273" t="str">
            <v>Số 6 Ngô Quốc Trị</v>
          </cell>
          <cell r="L1273" t="str">
            <v>VN</v>
          </cell>
          <cell r="M1273" t="str">
            <v>Việt Nam</v>
          </cell>
          <cell r="N1273" t="str">
            <v>816</v>
          </cell>
          <cell r="O1273" t="str">
            <v>TP Cần Thơ</v>
          </cell>
          <cell r="P1273" t="str">
            <v>81601</v>
          </cell>
          <cell r="Q1273" t="str">
            <v>81601035</v>
          </cell>
          <cell r="R1273" t="str">
            <v>Thành phố Vị Thanh(Hết HL)</v>
          </cell>
          <cell r="S1273" t="str">
            <v>Phường Vị Tân</v>
          </cell>
          <cell r="T127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73" t="str">
            <v>Nguyễn Đình Long</v>
          </cell>
          <cell r="Z1273">
            <v>42167</v>
          </cell>
          <cell r="AA1273" t="str">
            <v>1000</v>
          </cell>
          <cell r="AB1273" t="str">
            <v>Mã số thuế</v>
          </cell>
          <cell r="AG1273" t="str">
            <v>1</v>
          </cell>
          <cell r="AH1273" t="str">
            <v>Phương pháp khấu trừ</v>
          </cell>
          <cell r="AI1273" t="str">
            <v>370939312</v>
          </cell>
          <cell r="AJ1273" t="str">
            <v>6300262825</v>
          </cell>
          <cell r="AK1273">
            <v>42167</v>
          </cell>
          <cell r="AM1273"/>
          <cell r="AN1273"/>
          <cell r="AS1273" t="str">
            <v>9302</v>
          </cell>
          <cell r="AT1273" t="str">
            <v>TP.Vị Thanh-TCS6 Cần Thơ</v>
          </cell>
          <cell r="AU1273" t="str">
            <v>6300262825</v>
          </cell>
          <cell r="AV1273" t="str">
            <v>854</v>
          </cell>
          <cell r="AW1273" t="str">
            <v>Kinh tế hỗn hợp ngoài quốc doanh</v>
          </cell>
          <cell r="AX1273" t="str">
            <v>171</v>
          </cell>
          <cell r="AY1273" t="str">
            <v>Hoàn thiện công trình xây dựng</v>
          </cell>
          <cell r="AZ1273" t="str">
            <v>0100</v>
          </cell>
          <cell r="BA1273" t="str">
            <v>01/ĐK-TCT(TChức, DNghiệp, CTy)</v>
          </cell>
          <cell r="BD1273" t="str">
            <v>06</v>
          </cell>
        </row>
        <row r="1274">
          <cell r="B1274" t="str">
            <v>6300262790</v>
          </cell>
          <cell r="C1274" t="str">
            <v>Công Ty TNHH Một Thành Viên Xây Dựng Thương Mại Dịch Vụ Tấn Đức</v>
          </cell>
          <cell r="D1274" t="str">
            <v>F43120</v>
          </cell>
          <cell r="E1274" t="str">
            <v>Chuẩn bị mặt bằng</v>
          </cell>
          <cell r="F1274" t="str">
            <v>Số 976 Khu vực 1, Phường Vị Thanh, TP Cần Thơ</v>
          </cell>
          <cell r="G1274" t="str">
            <v>Số 976 Khu vực 1</v>
          </cell>
          <cell r="H1274" t="str">
            <v>TP Cần Thơ</v>
          </cell>
          <cell r="I1274" t="str">
            <v>Thành phố Vị Thanh(Hết HL)</v>
          </cell>
          <cell r="J1274" t="str">
            <v>Phường Vị Thanh</v>
          </cell>
          <cell r="K1274" t="str">
            <v>Số 976 Khu vực 1</v>
          </cell>
          <cell r="L1274" t="str">
            <v>VN</v>
          </cell>
          <cell r="M1274" t="str">
            <v>Việt Nam</v>
          </cell>
          <cell r="N1274" t="str">
            <v>816</v>
          </cell>
          <cell r="O1274" t="str">
            <v>TP Cần Thơ</v>
          </cell>
          <cell r="P1274" t="str">
            <v>81601</v>
          </cell>
          <cell r="Q1274" t="str">
            <v>81601034</v>
          </cell>
          <cell r="R1274" t="str">
            <v>Thành phố Vị Thanh(Hết HL)</v>
          </cell>
          <cell r="S1274" t="str">
            <v>Phường Vị Thanh</v>
          </cell>
          <cell r="T127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74" t="str">
            <v>Nguyễn Tấn Đức</v>
          </cell>
          <cell r="Z1274">
            <v>42167</v>
          </cell>
          <cell r="AA1274" t="str">
            <v>1000</v>
          </cell>
          <cell r="AB1274" t="str">
            <v>Mã số thuế</v>
          </cell>
          <cell r="AG1274" t="str">
            <v>1</v>
          </cell>
          <cell r="AH1274" t="str">
            <v>Phương pháp khấu trừ</v>
          </cell>
          <cell r="AI1274" t="str">
            <v>023777312</v>
          </cell>
          <cell r="AJ1274" t="str">
            <v>6300262790</v>
          </cell>
          <cell r="AK1274">
            <v>42167</v>
          </cell>
          <cell r="AM1274"/>
          <cell r="AN1274"/>
          <cell r="AS1274" t="str">
            <v>9302</v>
          </cell>
          <cell r="AT1274" t="str">
            <v>TP.Vị Thanh-TCS6 Cần Thơ</v>
          </cell>
          <cell r="AU1274" t="str">
            <v>6300262790</v>
          </cell>
          <cell r="AV1274" t="str">
            <v>854</v>
          </cell>
          <cell r="AW1274" t="str">
            <v>Kinh tế hỗn hợp ngoài quốc doanh</v>
          </cell>
          <cell r="AX1274" t="str">
            <v>166</v>
          </cell>
          <cell r="AY1274" t="str">
            <v>Phá dỡ và chuẩn bị mặt bằng</v>
          </cell>
          <cell r="AZ1274" t="str">
            <v>0100</v>
          </cell>
          <cell r="BA1274" t="str">
            <v>01/ĐK-TCT(TChức, DNghiệp, CTy)</v>
          </cell>
          <cell r="BD1274" t="str">
            <v>03</v>
          </cell>
        </row>
        <row r="1275">
          <cell r="B1275" t="str">
            <v>1801315966-001</v>
          </cell>
          <cell r="C1275" t="str">
            <v>VĂN PHÒNG ĐẠI DIỆN CÔNG TY CỔ PHẦN LONG THÀNH MEKONG</v>
          </cell>
          <cell r="D1275" t="str">
            <v>G4632</v>
          </cell>
          <cell r="E1275" t="str">
            <v>Bán buôn thực phẩm</v>
          </cell>
          <cell r="F1275" t="str">
            <v>Số 1065 Trần Hưng Đạo, Phường Vị Thanh, TP Cần Thơ</v>
          </cell>
          <cell r="G1275" t="str">
            <v>Số 1065 Trần Hưng Đạo</v>
          </cell>
          <cell r="H1275" t="str">
            <v>TP Cần Thơ</v>
          </cell>
          <cell r="I1275" t="str">
            <v>Thành phố Vị Thanh(Hết HL)</v>
          </cell>
          <cell r="J1275" t="str">
            <v>Phường Vị Thanh</v>
          </cell>
          <cell r="K1275" t="str">
            <v>Số 1065 Trần Hưng Đạo</v>
          </cell>
          <cell r="L1275" t="str">
            <v>VN</v>
          </cell>
          <cell r="M1275" t="str">
            <v>Việt Nam</v>
          </cell>
          <cell r="N1275" t="str">
            <v>816</v>
          </cell>
          <cell r="O1275" t="str">
            <v>TP Cần Thơ</v>
          </cell>
          <cell r="P1275" t="str">
            <v>81601</v>
          </cell>
          <cell r="Q1275" t="str">
            <v>81601034</v>
          </cell>
          <cell r="R1275" t="str">
            <v>Thành phố Vị Thanh(Hết HL)</v>
          </cell>
          <cell r="S1275" t="str">
            <v>Phường Vị Thanh</v>
          </cell>
          <cell r="T1275" t="str">
            <v>Liên hệ giao dịch với khách hàng</v>
          </cell>
          <cell r="Z1275">
            <v>42171</v>
          </cell>
          <cell r="AA1275" t="str">
            <v>1000</v>
          </cell>
          <cell r="AB1275" t="str">
            <v>Mã số thuế</v>
          </cell>
          <cell r="AG1275" t="str">
            <v>3</v>
          </cell>
          <cell r="AH1275" t="str">
            <v>Phương pháp trực tiếp trên doanh số (dùng cho GTGT, TNDN)</v>
          </cell>
          <cell r="AI1275" t="str">
            <v>362050824</v>
          </cell>
          <cell r="AJ1275" t="str">
            <v>1801315966-001</v>
          </cell>
          <cell r="AK1275">
            <v>42171</v>
          </cell>
          <cell r="AM1275"/>
          <cell r="AN1275"/>
          <cell r="AS1275" t="str">
            <v>9302</v>
          </cell>
          <cell r="AT1275" t="str">
            <v>TP.Vị Thanh-TCS6 Cần Thơ</v>
          </cell>
          <cell r="AU1275" t="str">
            <v>1801315966-001</v>
          </cell>
          <cell r="AV1275" t="str">
            <v>854</v>
          </cell>
          <cell r="AW1275" t="str">
            <v>Kinh tế hỗn hợp ngoài quốc doanh</v>
          </cell>
          <cell r="AX1275" t="str">
            <v>194</v>
          </cell>
          <cell r="AY1275" t="str">
            <v>Bán buôn trừ ô tô, xe máy, đcơ</v>
          </cell>
          <cell r="AZ1275" t="str">
            <v>0110</v>
          </cell>
          <cell r="BA1275" t="str">
            <v>02/ĐK-TCT(TC, DN, CT TThuộc)</v>
          </cell>
          <cell r="BD1275" t="str">
            <v>03</v>
          </cell>
        </row>
        <row r="1276">
          <cell r="B1276" t="str">
            <v>0304487392-002</v>
          </cell>
          <cell r="C1276" t="str">
            <v>CHI NHÁNH CÔNG TY CỔ PHẦN ĐẦU TƯ PHÁT TRIỂN KHANG MINH TẠI HẬU GIANG</v>
          </cell>
          <cell r="D1276" t="str">
            <v>G4669</v>
          </cell>
          <cell r="E1276" t="str">
            <v>Bán buôn chuyên doanh khác chưa được phân vào đâu</v>
          </cell>
          <cell r="F1276" t="str">
            <v>Số 410, ấp 6, Phường Vị Tân, TP Cần Thơ</v>
          </cell>
          <cell r="G1276" t="str">
            <v>Số 410, ấp 6</v>
          </cell>
          <cell r="H1276" t="str">
            <v>TP Cần Thơ</v>
          </cell>
          <cell r="I1276" t="str">
            <v>Thành phố Vị Thanh(Hết HL)</v>
          </cell>
          <cell r="J1276" t="str">
            <v>Phường Vị Tân</v>
          </cell>
          <cell r="K1276" t="str">
            <v>Số 410, ấp 6</v>
          </cell>
          <cell r="L1276" t="str">
            <v>VN</v>
          </cell>
          <cell r="M1276" t="str">
            <v>Việt Nam</v>
          </cell>
          <cell r="N1276" t="str">
            <v>816</v>
          </cell>
          <cell r="O1276" t="str">
            <v>TP Cần Thơ</v>
          </cell>
          <cell r="P1276" t="str">
            <v>81601</v>
          </cell>
          <cell r="Q1276" t="str">
            <v>81601035</v>
          </cell>
          <cell r="R1276" t="str">
            <v>Thành phố Vị Thanh(Hết HL)</v>
          </cell>
          <cell r="S1276" t="str">
            <v>Phường Vị Tân</v>
          </cell>
          <cell r="T1276" t="str">
            <v>Ghi chú: đối với ngành nghề kinh doanh có điều kiện, doanh nghiệp phải đáp ứng đủ các điều kiện theo quy định thì mới được hoạt động</v>
          </cell>
          <cell r="U1276" t="str">
            <v>Nguyễn Thành Thơ</v>
          </cell>
          <cell r="Z1276">
            <v>42173</v>
          </cell>
          <cell r="AA1276" t="str">
            <v>1000</v>
          </cell>
          <cell r="AB1276" t="str">
            <v>Mã số thuế</v>
          </cell>
          <cell r="AG1276" t="str">
            <v>1</v>
          </cell>
          <cell r="AH1276" t="str">
            <v>Phương pháp khấu trừ</v>
          </cell>
          <cell r="AI1276" t="str">
            <v>361911422</v>
          </cell>
          <cell r="AJ1276" t="str">
            <v>0304487392-002</v>
          </cell>
          <cell r="AK1276">
            <v>42173</v>
          </cell>
          <cell r="AM1276"/>
          <cell r="AN1276"/>
          <cell r="AS1276" t="str">
            <v>9302</v>
          </cell>
          <cell r="AT1276" t="str">
            <v>TP.Vị Thanh-TCS6 Cần Thơ</v>
          </cell>
          <cell r="AU1276" t="str">
            <v>0304487392-002</v>
          </cell>
          <cell r="AV1276" t="str">
            <v>854</v>
          </cell>
          <cell r="AW1276" t="str">
            <v>Kinh tế hỗn hợp ngoài quốc doanh</v>
          </cell>
          <cell r="AX1276" t="str">
            <v>194</v>
          </cell>
          <cell r="AY1276" t="str">
            <v>Bán buôn trừ ô tô, xe máy, đcơ</v>
          </cell>
          <cell r="AZ1276" t="str">
            <v>0110</v>
          </cell>
          <cell r="BA1276" t="str">
            <v>02/ĐK-TCT(TC, DN, CT TThuộc)</v>
          </cell>
          <cell r="BD1276" t="str">
            <v>03</v>
          </cell>
        </row>
        <row r="1277">
          <cell r="B1277" t="str">
            <v>6300263089</v>
          </cell>
          <cell r="C1277" t="str">
            <v>Công Ty TNHH Tư Vấn Thuế Hkc</v>
          </cell>
          <cell r="D1277" t="str">
            <v>M69200</v>
          </cell>
          <cell r="E1277" t="str">
            <v>Hoạt động liên quan đến kế toán, kiểm toán và tư vấn về thuế</v>
          </cell>
          <cell r="F1277" t="str">
            <v>Số 273 Đường Trần Hưng Đạo, Phường Vị Tân, TP Cần Thơ</v>
          </cell>
          <cell r="G1277" t="str">
            <v>Số 273 Đường Trần Hưng Đạo</v>
          </cell>
          <cell r="H1277" t="str">
            <v>TP Cần Thơ</v>
          </cell>
          <cell r="I1277" t="str">
            <v>Thành phố Vị Thanh(Hết HL)</v>
          </cell>
          <cell r="J1277" t="str">
            <v>Phường Vị Tân</v>
          </cell>
          <cell r="K1277" t="str">
            <v>Số 273 Đường Trần Hưng Đạo</v>
          </cell>
          <cell r="L1277" t="str">
            <v>VN</v>
          </cell>
          <cell r="M1277" t="str">
            <v>Việt Nam</v>
          </cell>
          <cell r="N1277" t="str">
            <v>816</v>
          </cell>
          <cell r="O1277" t="str">
            <v>TP Cần Thơ</v>
          </cell>
          <cell r="P1277" t="str">
            <v>81601</v>
          </cell>
          <cell r="Q1277" t="str">
            <v>81601035</v>
          </cell>
          <cell r="R1277" t="str">
            <v>Thành phố Vị Thanh(Hết HL)</v>
          </cell>
          <cell r="S1277" t="str">
            <v>Phường Vị Tân</v>
          </cell>
          <cell r="T1277" t="str">
            <v>Ghi chú: Đối với ngành nghề kinh doanh có điều kiện, doanh nghiệp phải đáp ứng đủ theo quy định thì mới được hoạt động.</v>
          </cell>
          <cell r="U1277" t="str">
            <v>Nguyễn Nhất Linh</v>
          </cell>
          <cell r="Z1277">
            <v>42174</v>
          </cell>
          <cell r="AA1277" t="str">
            <v>1000</v>
          </cell>
          <cell r="AB1277" t="str">
            <v>Mã số thuế</v>
          </cell>
          <cell r="AG1277" t="str">
            <v>1</v>
          </cell>
          <cell r="AH1277" t="str">
            <v>Phương pháp khấu trừ</v>
          </cell>
          <cell r="AI1277" t="str">
            <v>260932075</v>
          </cell>
          <cell r="AJ1277" t="str">
            <v>6300263089</v>
          </cell>
          <cell r="AK1277">
            <v>42174</v>
          </cell>
          <cell r="AM1277"/>
          <cell r="AN1277"/>
          <cell r="AS1277" t="str">
            <v>9302</v>
          </cell>
          <cell r="AT1277" t="str">
            <v>TP.Vị Thanh-TCS6 Cần Thơ</v>
          </cell>
          <cell r="AU1277" t="str">
            <v>6300263089</v>
          </cell>
          <cell r="AV1277" t="str">
            <v>854</v>
          </cell>
          <cell r="AW1277" t="str">
            <v>Kinh tế hỗn hợp ngoài quốc doanh</v>
          </cell>
          <cell r="AX1277" t="str">
            <v>431</v>
          </cell>
          <cell r="AY1277" t="str">
            <v>Tư vấn PL,k.toán,k.toán t.định</v>
          </cell>
          <cell r="AZ1277" t="str">
            <v>0100</v>
          </cell>
          <cell r="BA1277" t="str">
            <v>01/ĐK-TCT(TChức, DNghiệp, CTy)</v>
          </cell>
          <cell r="BD1277" t="str">
            <v>06</v>
          </cell>
        </row>
        <row r="1278">
          <cell r="B1278" t="str">
            <v>6300263120</v>
          </cell>
          <cell r="C1278" t="str">
            <v>DOANH NGHIỆP TƯ NHÂN XĂNG DẦU HUỲNH PHONG</v>
          </cell>
          <cell r="D1278" t="str">
            <v>G4661</v>
          </cell>
          <cell r="E1278" t="str">
            <v>Bán buôn nhiên liệu rắn, lỏng, khí và các sản phẩm liên quan</v>
          </cell>
          <cell r="F1278" t="str">
            <v>Ấp 1, Xã Vĩnh Thuận Đông, TP Cần Thơ</v>
          </cell>
          <cell r="G1278" t="str">
            <v>Ấp 1</v>
          </cell>
          <cell r="H1278" t="str">
            <v>TP Cần Thơ</v>
          </cell>
          <cell r="I1278" t="str">
            <v>Huyện Vị Thủy(Hết HL)</v>
          </cell>
          <cell r="J1278" t="str">
            <v>Xã Vĩnh Thuận Đông</v>
          </cell>
          <cell r="K1278" t="str">
            <v>Ấp 1</v>
          </cell>
          <cell r="L1278" t="str">
            <v>VN</v>
          </cell>
          <cell r="M1278" t="str">
            <v>Việt Nam</v>
          </cell>
          <cell r="N1278" t="str">
            <v>816</v>
          </cell>
          <cell r="O1278" t="str">
            <v>TP Cần Thơ</v>
          </cell>
          <cell r="P1278" t="str">
            <v>81609</v>
          </cell>
          <cell r="Q1278" t="str">
            <v>81609037</v>
          </cell>
          <cell r="R1278" t="str">
            <v>Huyện Vị Thủy(Hết HL)</v>
          </cell>
          <cell r="S1278" t="str">
            <v>Xã Vĩnh Thuận Đông</v>
          </cell>
          <cell r="T127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278">
            <v>42177</v>
          </cell>
          <cell r="AA1278" t="str">
            <v>1000</v>
          </cell>
          <cell r="AB1278" t="str">
            <v>Mã số thuế</v>
          </cell>
          <cell r="AG1278" t="str">
            <v>1</v>
          </cell>
          <cell r="AH1278" t="str">
            <v>Phương pháp khấu trừ</v>
          </cell>
          <cell r="AI1278" t="str">
            <v>363990577</v>
          </cell>
          <cell r="AJ1278" t="str">
            <v>6300263120</v>
          </cell>
          <cell r="AK1278">
            <v>42177</v>
          </cell>
          <cell r="AM1278"/>
          <cell r="AN1278"/>
          <cell r="AS1278" t="str">
            <v>9306</v>
          </cell>
          <cell r="AT1278" t="str">
            <v>H.Vị Thủy-TCS6 TP.Cần Thơ</v>
          </cell>
          <cell r="AU1278" t="str">
            <v>6300263120</v>
          </cell>
          <cell r="AV1278" t="str">
            <v>855</v>
          </cell>
          <cell r="AW1278" t="str">
            <v>Kinh tế tư nhân</v>
          </cell>
          <cell r="AX1278" t="str">
            <v>194</v>
          </cell>
          <cell r="AY1278" t="str">
            <v>Bán buôn trừ ô tô, xe máy, đcơ</v>
          </cell>
          <cell r="AZ1278" t="str">
            <v>0100</v>
          </cell>
          <cell r="BA1278" t="str">
            <v>01/ĐK-TCT(TChức, DNghiệp, CTy)</v>
          </cell>
          <cell r="BD1278" t="str">
            <v>00</v>
          </cell>
        </row>
        <row r="1279">
          <cell r="B1279" t="str">
            <v>6300263177</v>
          </cell>
          <cell r="C1279" t="str">
            <v>Công Ty TNHH MTV Xây Dựng Thương Mại Và Dịch Vụ Quảng Cáo Phước Nguyên</v>
          </cell>
          <cell r="D1279" t="str">
            <v>F41000</v>
          </cell>
          <cell r="E1279" t="str">
            <v>Xây dựng nhà các loại</v>
          </cell>
          <cell r="F1279" t="str">
            <v>số 118, ấp 7, Xã Vị Thanh 1, TP Cần Thơ</v>
          </cell>
          <cell r="G1279" t="str">
            <v>số 118, ấp 7</v>
          </cell>
          <cell r="H1279" t="str">
            <v>TP Cần Thơ</v>
          </cell>
          <cell r="I1279" t="str">
            <v>Huyện Vị Thủy(Hết HL)</v>
          </cell>
          <cell r="J1279" t="str">
            <v>Xã Vị Thanh 1</v>
          </cell>
          <cell r="K1279" t="str">
            <v>số 118, ấp 7</v>
          </cell>
          <cell r="L1279" t="str">
            <v>VN</v>
          </cell>
          <cell r="M1279" t="str">
            <v>Việt Nam</v>
          </cell>
          <cell r="N1279" t="str">
            <v>816</v>
          </cell>
          <cell r="O1279" t="str">
            <v>TP Cần Thơ</v>
          </cell>
          <cell r="P1279" t="str">
            <v>81609</v>
          </cell>
          <cell r="Q1279" t="str">
            <v>81609038</v>
          </cell>
          <cell r="R1279" t="str">
            <v>Huyện Vị Thủy(Hết HL)</v>
          </cell>
          <cell r="S1279" t="str">
            <v>Xã Vị Thanh 1</v>
          </cell>
          <cell r="T127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79" t="str">
            <v>Trần Cẩm Thuy</v>
          </cell>
          <cell r="Z1279">
            <v>42179</v>
          </cell>
          <cell r="AA1279" t="str">
            <v>1000</v>
          </cell>
          <cell r="AB1279" t="str">
            <v>Mã số thuế</v>
          </cell>
          <cell r="AG1279" t="str">
            <v>1</v>
          </cell>
          <cell r="AH1279" t="str">
            <v>Phương pháp khấu trừ</v>
          </cell>
          <cell r="AI1279" t="str">
            <v>363525620</v>
          </cell>
          <cell r="AJ1279" t="str">
            <v>6300263177</v>
          </cell>
          <cell r="AK1279">
            <v>42179</v>
          </cell>
          <cell r="AM1279"/>
          <cell r="AN1279"/>
          <cell r="AS1279" t="str">
            <v>9306</v>
          </cell>
          <cell r="AT1279" t="str">
            <v>H.Vị Thủy-TCS6 TP.Cần Thơ</v>
          </cell>
          <cell r="AU1279" t="str">
            <v>6300263177</v>
          </cell>
          <cell r="AV1279" t="str">
            <v>854</v>
          </cell>
          <cell r="AW1279" t="str">
            <v>Kinh tế hỗn hợp ngoài quốc doanh</v>
          </cell>
          <cell r="AX1279" t="str">
            <v>161</v>
          </cell>
          <cell r="AY1279" t="str">
            <v>Văn hóa</v>
          </cell>
          <cell r="AZ1279" t="str">
            <v>0100</v>
          </cell>
          <cell r="BA1279" t="str">
            <v>01/ĐK-TCT(TChức, DNghiệp, CTy)</v>
          </cell>
          <cell r="BD1279" t="str">
            <v>03</v>
          </cell>
        </row>
        <row r="1280">
          <cell r="B1280" t="str">
            <v>6300263152</v>
          </cell>
          <cell r="C1280" t="str">
            <v>CÔNG TY TNHH THƯƠNG MẠI DỊCH VỤ TIN HỌC PHÚC HƯNG</v>
          </cell>
          <cell r="D1280" t="str">
            <v>G4741</v>
          </cell>
          <cell r="E1280" t="str">
            <v>Bán lẻ máy vi tính, thiết bị ngoại vi, phần mềm, thiết bị viễn thông trong các cửa hàng chuyên doanh</v>
          </cell>
          <cell r="F1280" t="str">
            <v>Số 110a,đường Nguyễn Thái Học, Phường Vị Thanh, TP Cần Thơ</v>
          </cell>
          <cell r="G1280" t="str">
            <v>Số 110a,đường Nguyễn Thái Học</v>
          </cell>
          <cell r="H1280" t="str">
            <v>TP Cần Thơ</v>
          </cell>
          <cell r="I1280" t="str">
            <v>Thành phố Vị Thanh(Hết HL)</v>
          </cell>
          <cell r="J1280" t="str">
            <v>Phường Vị Thanh</v>
          </cell>
          <cell r="K1280" t="str">
            <v>Số 116 Nguyễn Công Trứ, khu vực 3</v>
          </cell>
          <cell r="L1280" t="str">
            <v>VN</v>
          </cell>
          <cell r="M1280" t="str">
            <v>Việt Nam</v>
          </cell>
          <cell r="N1280" t="str">
            <v>816</v>
          </cell>
          <cell r="O1280" t="str">
            <v>TP Cần Thơ</v>
          </cell>
          <cell r="P1280" t="str">
            <v>81601</v>
          </cell>
          <cell r="Q1280" t="str">
            <v>81601034</v>
          </cell>
          <cell r="R1280" t="str">
            <v>Thành phố Vị Thanh(Hết HL)</v>
          </cell>
          <cell r="S1280" t="str">
            <v>Phường Vị Thanh</v>
          </cell>
          <cell r="T128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80" t="str">
            <v>NguyễN HoàNg Anh</v>
          </cell>
          <cell r="Z1280">
            <v>42179</v>
          </cell>
          <cell r="AA1280" t="str">
            <v>1000</v>
          </cell>
          <cell r="AB1280" t="str">
            <v>Mã số thuế</v>
          </cell>
          <cell r="AG1280" t="str">
            <v>1</v>
          </cell>
          <cell r="AH1280" t="str">
            <v>Phương pháp khấu trừ</v>
          </cell>
          <cell r="AJ1280" t="str">
            <v>6300263152</v>
          </cell>
          <cell r="AK1280">
            <v>42179</v>
          </cell>
          <cell r="AM1280"/>
          <cell r="AN1280"/>
          <cell r="AP1280" t="str">
            <v>X</v>
          </cell>
          <cell r="AS1280" t="str">
            <v>9302</v>
          </cell>
          <cell r="AT1280" t="str">
            <v>TP.Vị Thanh-TCS6 Cần Thơ</v>
          </cell>
          <cell r="AU1280" t="str">
            <v>6300263152</v>
          </cell>
          <cell r="AV1280" t="str">
            <v>854</v>
          </cell>
          <cell r="AW1280" t="str">
            <v>Kinh tế hỗn hợp ngoài quốc doanh</v>
          </cell>
          <cell r="AX1280" t="str">
            <v>194</v>
          </cell>
          <cell r="AY1280" t="str">
            <v>Bán buôn trừ ô tô, xe máy, đcơ</v>
          </cell>
          <cell r="AZ1280" t="str">
            <v>0100</v>
          </cell>
          <cell r="BA1280" t="str">
            <v>01/ĐK-TCT(TChức, DNghiệp, CTy)</v>
          </cell>
          <cell r="BD1280" t="str">
            <v>00</v>
          </cell>
        </row>
        <row r="1281">
          <cell r="B1281" t="str">
            <v>6300263191</v>
          </cell>
          <cell r="C1281" t="str">
            <v>Công ty TNHH MTV Thương mại Thanh Bằng</v>
          </cell>
          <cell r="D1281" t="str">
            <v>G4649</v>
          </cell>
          <cell r="E1281" t="str">
            <v>Bán buôn đồ dùng khác cho gia đình</v>
          </cell>
          <cell r="F1281" t="str">
            <v>Số 70, đường 30 tháng 4, ấp 2, Xã Vị Thủy, TP Cần Thơ</v>
          </cell>
          <cell r="G1281" t="str">
            <v>Số 70, đường 30 tháng 4, ấp 2</v>
          </cell>
          <cell r="H1281" t="str">
            <v>TP Cần Thơ</v>
          </cell>
          <cell r="I1281" t="str">
            <v>Huyện Vị Thủy(Hết HL)</v>
          </cell>
          <cell r="J1281" t="str">
            <v>Xã Vị Thủy</v>
          </cell>
          <cell r="K1281" t="str">
            <v>Số 110, đường Trần Thủ Độ, khu vực 4</v>
          </cell>
          <cell r="L1281" t="str">
            <v>VN</v>
          </cell>
          <cell r="M1281" t="str">
            <v>Việt Nam</v>
          </cell>
          <cell r="N1281" t="str">
            <v>816</v>
          </cell>
          <cell r="O1281" t="str">
            <v>TP Cần Thơ</v>
          </cell>
          <cell r="P1281" t="str">
            <v>81601</v>
          </cell>
          <cell r="Q1281" t="str">
            <v>81601035</v>
          </cell>
          <cell r="R1281" t="str">
            <v>Thành phố Vị Thanh(Hết HL)</v>
          </cell>
          <cell r="S1281" t="str">
            <v>Phường Vị Tân</v>
          </cell>
          <cell r="T128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281" t="str">
            <v>Phạm Thanh Bằng</v>
          </cell>
          <cell r="Z1281">
            <v>42179</v>
          </cell>
          <cell r="AA1281" t="str">
            <v>1000</v>
          </cell>
          <cell r="AB1281" t="str">
            <v>Mã số thuế</v>
          </cell>
          <cell r="AG1281" t="str">
            <v>1</v>
          </cell>
          <cell r="AH1281" t="str">
            <v>Phương pháp khấu trừ</v>
          </cell>
          <cell r="AI1281" t="str">
            <v>363897100</v>
          </cell>
          <cell r="AJ1281" t="str">
            <v>6300263191</v>
          </cell>
          <cell r="AK1281">
            <v>42179</v>
          </cell>
          <cell r="AM1281"/>
          <cell r="AN1281"/>
          <cell r="AS1281" t="str">
            <v>9306</v>
          </cell>
          <cell r="AT1281" t="str">
            <v>H.Vị Thủy-TCS6 TP.Cần Thơ</v>
          </cell>
          <cell r="AU1281" t="str">
            <v>6300263191</v>
          </cell>
          <cell r="AV1281" t="str">
            <v>854</v>
          </cell>
          <cell r="AW1281" t="str">
            <v>Kinh tế hỗn hợp ngoài quốc doanh</v>
          </cell>
          <cell r="AX1281" t="str">
            <v>194</v>
          </cell>
          <cell r="AY1281" t="str">
            <v>Bán buôn trừ ô tô, xe máy, đcơ</v>
          </cell>
          <cell r="AZ1281" t="str">
            <v>0100</v>
          </cell>
          <cell r="BA1281" t="str">
            <v>01/ĐK-TCT(TChức, DNghiệp, CTy)</v>
          </cell>
          <cell r="BD1281" t="str">
            <v>03</v>
          </cell>
        </row>
        <row r="1282">
          <cell r="B1282" t="str">
            <v>6300263219</v>
          </cell>
          <cell r="C1282" t="str">
            <v>CÔNG TY TNHH MỘT THÀNH VIÊN LỘC PHÁT MEKONG</v>
          </cell>
          <cell r="D1282" t="str">
            <v>M75000</v>
          </cell>
          <cell r="E1282" t="str">
            <v>Hoạt động thú y</v>
          </cell>
          <cell r="F1282" t="str">
            <v>số 732 ấp 1, Xã Vị Thanh 1, TP Cần Thơ</v>
          </cell>
          <cell r="G1282" t="str">
            <v>số 732 ấp 1</v>
          </cell>
          <cell r="H1282" t="str">
            <v>TP Cần Thơ</v>
          </cell>
          <cell r="I1282" t="str">
            <v>Huyện Vị Thủy(Hết HL)</v>
          </cell>
          <cell r="J1282" t="str">
            <v>Xã Vị Thanh 1</v>
          </cell>
          <cell r="K1282" t="str">
            <v>số 732 ấp 1</v>
          </cell>
          <cell r="L1282" t="str">
            <v>VN</v>
          </cell>
          <cell r="M1282" t="str">
            <v>Việt Nam</v>
          </cell>
          <cell r="N1282" t="str">
            <v>816</v>
          </cell>
          <cell r="O1282" t="str">
            <v>TP Cần Thơ</v>
          </cell>
          <cell r="P1282" t="str">
            <v>81609</v>
          </cell>
          <cell r="Q1282" t="str">
            <v>81609038</v>
          </cell>
          <cell r="R1282" t="str">
            <v>Huyện Vị Thủy(Hết HL)</v>
          </cell>
          <cell r="S1282" t="str">
            <v>Xã Vị Thanh 1</v>
          </cell>
          <cell r="T128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282">
            <v>42179</v>
          </cell>
          <cell r="AA1282" t="str">
            <v>1000</v>
          </cell>
          <cell r="AB1282" t="str">
            <v>Mã số thuế</v>
          </cell>
          <cell r="AG1282" t="str">
            <v>1</v>
          </cell>
          <cell r="AH1282" t="str">
            <v>Phương pháp khấu trừ</v>
          </cell>
          <cell r="AI1282" t="str">
            <v>364159829</v>
          </cell>
          <cell r="AJ1282" t="str">
            <v>6300263219</v>
          </cell>
          <cell r="AK1282">
            <v>42179</v>
          </cell>
          <cell r="AM1282"/>
          <cell r="AN1282"/>
          <cell r="AP1282" t="str">
            <v>X</v>
          </cell>
          <cell r="AS1282" t="str">
            <v>9306</v>
          </cell>
          <cell r="AT1282" t="str">
            <v>H.Vị Thủy-TCS6 TP.Cần Thơ</v>
          </cell>
          <cell r="AU1282" t="str">
            <v>6300263219</v>
          </cell>
          <cell r="AV1282" t="str">
            <v>854</v>
          </cell>
          <cell r="AW1282" t="str">
            <v>Kinh tế hỗn hợp ngoài quốc doanh</v>
          </cell>
          <cell r="AX1282" t="str">
            <v>015</v>
          </cell>
          <cell r="AY1282" t="str">
            <v>Hoạt động thú y</v>
          </cell>
          <cell r="AZ1282" t="str">
            <v>0100</v>
          </cell>
          <cell r="BA1282" t="str">
            <v>01/ĐK-TCT(TChức, DNghiệp, CTy)</v>
          </cell>
          <cell r="BD1282" t="str">
            <v>03</v>
          </cell>
        </row>
        <row r="1283">
          <cell r="B1283" t="str">
            <v>6300263297</v>
          </cell>
          <cell r="C1283" t="str">
            <v>Công Ty TNHH Một Thành Viên Công Nghệ Smart Phone</v>
          </cell>
          <cell r="D1283" t="str">
            <v>G4741</v>
          </cell>
          <cell r="E1283" t="str">
            <v>Bán lẻ máy vi tính, thiết bị ngoại vi, phần mềm, thiết bị viễn thông trong các cửa hàng chuyên doanh</v>
          </cell>
          <cell r="F1283" t="str">
            <v>Số 138, ấp 1, Xã Vị Thủy, TP Cần Thơ</v>
          </cell>
          <cell r="G1283" t="str">
            <v>Số 138, ấp 1</v>
          </cell>
          <cell r="H1283" t="str">
            <v>TP Cần Thơ</v>
          </cell>
          <cell r="I1283" t="str">
            <v>Huyện Vị Thủy(Hết HL)</v>
          </cell>
          <cell r="J1283" t="str">
            <v>Xã Vị Thủy</v>
          </cell>
          <cell r="K1283" t="str">
            <v>Số 138, ấp 1</v>
          </cell>
          <cell r="L1283" t="str">
            <v>VN</v>
          </cell>
          <cell r="M1283" t="str">
            <v>Việt Nam</v>
          </cell>
          <cell r="N1283" t="str">
            <v>816</v>
          </cell>
          <cell r="O1283" t="str">
            <v>TP Cần Thơ</v>
          </cell>
          <cell r="P1283" t="str">
            <v>81609</v>
          </cell>
          <cell r="Q1283" t="str">
            <v>81609036</v>
          </cell>
          <cell r="R1283" t="str">
            <v>Huyện Vị Thủy(Hết HL)</v>
          </cell>
          <cell r="S1283" t="str">
            <v>Xã Vị Thủy</v>
          </cell>
          <cell r="T1283" t="str">
            <v>Ghi chú: Đối với ngành nghề kinh doanh có điều kiện, doanh nghiệp phải đáp ứng đủ theo quy định pháp luật thì mới được hoạt động</v>
          </cell>
          <cell r="Z1283">
            <v>42188</v>
          </cell>
          <cell r="AA1283" t="str">
            <v>1000</v>
          </cell>
          <cell r="AB1283" t="str">
            <v>Mã số thuế</v>
          </cell>
          <cell r="AG1283" t="str">
            <v>1</v>
          </cell>
          <cell r="AH1283" t="str">
            <v>Phương pháp khấu trừ</v>
          </cell>
          <cell r="AI1283" t="str">
            <v>341409069</v>
          </cell>
          <cell r="AJ1283" t="str">
            <v>6300263297</v>
          </cell>
          <cell r="AK1283">
            <v>42188</v>
          </cell>
          <cell r="AM1283"/>
          <cell r="AN1283"/>
          <cell r="AS1283" t="str">
            <v>9306</v>
          </cell>
          <cell r="AT1283" t="str">
            <v>H.Vị Thủy-TCS6 TP.Cần Thơ</v>
          </cell>
          <cell r="AU1283" t="str">
            <v>6300263297</v>
          </cell>
          <cell r="AV1283" t="str">
            <v>854</v>
          </cell>
          <cell r="AW1283" t="str">
            <v>Kinh tế hỗn hợp ngoài quốc doanh</v>
          </cell>
          <cell r="AX1283" t="str">
            <v>194</v>
          </cell>
          <cell r="AY1283" t="str">
            <v>Bán buôn trừ ô tô, xe máy, đcơ</v>
          </cell>
          <cell r="AZ1283" t="str">
            <v>0100</v>
          </cell>
          <cell r="BA1283" t="str">
            <v>01/ĐK-TCT(TChức, DNghiệp, CTy)</v>
          </cell>
          <cell r="BD1283" t="str">
            <v>01</v>
          </cell>
        </row>
        <row r="1284">
          <cell r="B1284" t="str">
            <v>6300263258</v>
          </cell>
          <cell r="C1284" t="str">
            <v>Công Ty TNHH Một Thành Viên Vận Tải T Và U</v>
          </cell>
          <cell r="D1284" t="str">
            <v>H4933</v>
          </cell>
          <cell r="E1284" t="str">
            <v>Vận tải hàng hóa bằng đường bộ</v>
          </cell>
          <cell r="F1284" t="str">
            <v>Số 230 Khu nội vi AB, ấp 4, Xã Vị Thủy, TP Cần Thơ</v>
          </cell>
          <cell r="G1284" t="str">
            <v>Số 230 Khu nội vi AB, ấp 4</v>
          </cell>
          <cell r="H1284" t="str">
            <v>TP Cần Thơ</v>
          </cell>
          <cell r="I1284" t="str">
            <v>Huyện Vị Thủy(Hết HL)</v>
          </cell>
          <cell r="J1284" t="str">
            <v>Xã Vị Thủy</v>
          </cell>
          <cell r="K1284" t="str">
            <v>Số 230 Khu nội vi AB, ấp 4</v>
          </cell>
          <cell r="L1284" t="str">
            <v>VN</v>
          </cell>
          <cell r="M1284" t="str">
            <v>Việt Nam</v>
          </cell>
          <cell r="N1284" t="str">
            <v>816</v>
          </cell>
          <cell r="O1284" t="str">
            <v>TP Cần Thơ</v>
          </cell>
          <cell r="P1284" t="str">
            <v>81609</v>
          </cell>
          <cell r="Q1284" t="str">
            <v>81609036</v>
          </cell>
          <cell r="R1284" t="str">
            <v>Huyện Vị Thủy(Hết HL)</v>
          </cell>
          <cell r="S1284" t="str">
            <v>Xã Vị Thủy</v>
          </cell>
          <cell r="Z1284">
            <v>42188</v>
          </cell>
          <cell r="AA1284" t="str">
            <v>1000</v>
          </cell>
          <cell r="AB1284" t="str">
            <v>Mã số thuế</v>
          </cell>
          <cell r="AG1284" t="str">
            <v>3</v>
          </cell>
          <cell r="AH1284" t="str">
            <v>Phương pháp trực tiếp trên doanh số (dùng cho GTGT, TNDN)</v>
          </cell>
          <cell r="AI1284" t="str">
            <v>362099432</v>
          </cell>
          <cell r="AJ1284" t="str">
            <v>6300263258</v>
          </cell>
          <cell r="AK1284">
            <v>42188</v>
          </cell>
          <cell r="AM1284"/>
          <cell r="AN1284"/>
          <cell r="AS1284" t="str">
            <v>9306</v>
          </cell>
          <cell r="AT1284" t="str">
            <v>H.Vị Thủy-TCS6 TP.Cần Thơ</v>
          </cell>
          <cell r="AU1284" t="str">
            <v>6300263258</v>
          </cell>
          <cell r="AV1284" t="str">
            <v>854</v>
          </cell>
          <cell r="AW1284" t="str">
            <v>Kinh tế hỗn hợp ngoài quốc doanh</v>
          </cell>
          <cell r="AX1284" t="str">
            <v>223</v>
          </cell>
          <cell r="AY1284" t="str">
            <v>Vận tải đường bộ khác</v>
          </cell>
          <cell r="AZ1284" t="str">
            <v>0100</v>
          </cell>
          <cell r="BA1284" t="str">
            <v>01/ĐK-TCT(TChức, DNghiệp, CTy)</v>
          </cell>
          <cell r="BD1284" t="str">
            <v>03</v>
          </cell>
        </row>
        <row r="1285">
          <cell r="B1285" t="str">
            <v>6300263321</v>
          </cell>
          <cell r="C1285" t="str">
            <v>Công Ty TNHH Mtv Thương Mại - Dịch Vụ Vận Tải Nguyễn Hoàng</v>
          </cell>
          <cell r="D1285" t="str">
            <v>H4933</v>
          </cell>
          <cell r="E1285" t="str">
            <v>Vận tải hàng hóa bằng đường bộ</v>
          </cell>
          <cell r="F1285" t="str">
            <v>Số 48, Nguyễn Trãi, khu vực 5, Phường Vị Tân, TP Cần Thơ</v>
          </cell>
          <cell r="G1285" t="str">
            <v>Số 48, Nguyễn Trãi, khu vực 5</v>
          </cell>
          <cell r="H1285" t="str">
            <v>TP Cần Thơ</v>
          </cell>
          <cell r="I1285" t="str">
            <v>Thành phố Vị Thanh(Hết HL)</v>
          </cell>
          <cell r="J1285" t="str">
            <v>Phường Vị Tân</v>
          </cell>
          <cell r="K1285" t="str">
            <v>Số 48, Nguyễn Trãi, khu vực 5</v>
          </cell>
          <cell r="L1285" t="str">
            <v>VN</v>
          </cell>
          <cell r="M1285" t="str">
            <v>Việt Nam</v>
          </cell>
          <cell r="N1285" t="str">
            <v>816</v>
          </cell>
          <cell r="O1285" t="str">
            <v>TP Cần Thơ</v>
          </cell>
          <cell r="P1285" t="str">
            <v>81601</v>
          </cell>
          <cell r="Q1285" t="str">
            <v>81601035</v>
          </cell>
          <cell r="R1285" t="str">
            <v>Thành phố Vị Thanh(Hết HL)</v>
          </cell>
          <cell r="S1285" t="str">
            <v>Phường Vị Tân</v>
          </cell>
          <cell r="T1285" t="str">
            <v>Ghi chú: Đối với ngành nghề kinh doanh có điều kiện, doanh nghiệp phải đáp ứng đủ theo quy định pháp luật thì mới được hoạt động</v>
          </cell>
          <cell r="Z1285">
            <v>42191</v>
          </cell>
          <cell r="AA1285" t="str">
            <v>1000</v>
          </cell>
          <cell r="AB1285" t="str">
            <v>Mã số thuế</v>
          </cell>
          <cell r="AG1285" t="str">
            <v>1</v>
          </cell>
          <cell r="AH1285" t="str">
            <v>Phương pháp khấu trừ</v>
          </cell>
          <cell r="AI1285" t="str">
            <v>371030931</v>
          </cell>
          <cell r="AJ1285" t="str">
            <v>6300263321</v>
          </cell>
          <cell r="AK1285">
            <v>42191</v>
          </cell>
          <cell r="AM1285"/>
          <cell r="AN1285"/>
          <cell r="AS1285" t="str">
            <v>9302</v>
          </cell>
          <cell r="AT1285" t="str">
            <v>TP.Vị Thanh-TCS6 Cần Thơ</v>
          </cell>
          <cell r="AU1285" t="str">
            <v>6300263321</v>
          </cell>
          <cell r="AV1285" t="str">
            <v>854</v>
          </cell>
          <cell r="AW1285" t="str">
            <v>Kinh tế hỗn hợp ngoài quốc doanh</v>
          </cell>
          <cell r="AX1285" t="str">
            <v>223</v>
          </cell>
          <cell r="AY1285" t="str">
            <v>Vận tải đường bộ khác</v>
          </cell>
          <cell r="AZ1285" t="str">
            <v>0100</v>
          </cell>
          <cell r="BA1285" t="str">
            <v>01/ĐK-TCT(TChức, DNghiệp, CTy)</v>
          </cell>
          <cell r="BD1285" t="str">
            <v>06</v>
          </cell>
        </row>
        <row r="1286">
          <cell r="B1286" t="str">
            <v>6300263346</v>
          </cell>
          <cell r="C1286" t="str">
            <v>Công Ty TNHH Xây Dựng Thương Mại 6868</v>
          </cell>
          <cell r="D1286" t="str">
            <v>F42900</v>
          </cell>
          <cell r="E1286" t="str">
            <v>Xây dựng công trình kỹ thuật dân dụng khác</v>
          </cell>
          <cell r="F1286" t="str">
            <v>P8 - 20, tỉnh lộ 931, ấp 1, Xã Vị Thanh 1, TP Cần Thơ</v>
          </cell>
          <cell r="G1286" t="str">
            <v>P8 - 20, tỉnh lộ 931, ấp 1</v>
          </cell>
          <cell r="H1286" t="str">
            <v>TP Cần Thơ</v>
          </cell>
          <cell r="I1286" t="str">
            <v>Huyện Vị Thủy(Hết HL)</v>
          </cell>
          <cell r="J1286" t="str">
            <v>Xã Vị Thanh 1</v>
          </cell>
          <cell r="K1286" t="str">
            <v>P8 - 20, tỉnh lộ 931, ấp 1</v>
          </cell>
          <cell r="L1286" t="str">
            <v>VN</v>
          </cell>
          <cell r="M1286" t="str">
            <v>Việt Nam</v>
          </cell>
          <cell r="N1286" t="str">
            <v>816</v>
          </cell>
          <cell r="O1286" t="str">
            <v>TP Cần Thơ</v>
          </cell>
          <cell r="P1286" t="str">
            <v>81609</v>
          </cell>
          <cell r="Q1286" t="str">
            <v>81609038</v>
          </cell>
          <cell r="R1286" t="str">
            <v>Huyện Vị Thủy(Hết HL)</v>
          </cell>
          <cell r="S1286" t="str">
            <v>Xã Vị Thanh 1</v>
          </cell>
          <cell r="T1286" t="str">
            <v>Ghi chú: Đối với ngành nghề kinh doanh có điều kiện, doanh nghiệp phải đáp ứng đủ theo quy định pháp luật thì mới được hoạt động</v>
          </cell>
          <cell r="Z1286">
            <v>42191</v>
          </cell>
          <cell r="AA1286" t="str">
            <v>1000</v>
          </cell>
          <cell r="AB1286" t="str">
            <v>Mã số thuế</v>
          </cell>
          <cell r="AG1286" t="str">
            <v>1</v>
          </cell>
          <cell r="AH1286" t="str">
            <v>Phương pháp khấu trừ</v>
          </cell>
          <cell r="AI1286" t="str">
            <v>364025945</v>
          </cell>
          <cell r="AJ1286" t="str">
            <v>6300263346</v>
          </cell>
          <cell r="AK1286">
            <v>42191</v>
          </cell>
          <cell r="AM1286"/>
          <cell r="AN1286"/>
          <cell r="AS1286" t="str">
            <v>9306</v>
          </cell>
          <cell r="AT1286" t="str">
            <v>H.Vị Thủy-TCS6 TP.Cần Thơ</v>
          </cell>
          <cell r="AU1286" t="str">
            <v>6300263346</v>
          </cell>
          <cell r="AV1286" t="str">
            <v>854</v>
          </cell>
          <cell r="AW1286" t="str">
            <v>Kinh tế hỗn hợp ngoài quốc doanh</v>
          </cell>
          <cell r="AX1286" t="str">
            <v>165</v>
          </cell>
          <cell r="AY1286" t="str">
            <v>XD C.trình k thuật d.dụng khác</v>
          </cell>
          <cell r="AZ1286" t="str">
            <v>0100</v>
          </cell>
          <cell r="BA1286" t="str">
            <v>01/ĐK-TCT(TChức, DNghiệp, CTy)</v>
          </cell>
          <cell r="BD1286" t="str">
            <v>03</v>
          </cell>
        </row>
        <row r="1287">
          <cell r="B1287" t="str">
            <v>6300263730</v>
          </cell>
          <cell r="C1287" t="str">
            <v>CÔNG TY TNHH XÂY DỰNG THƯƠNG MẠI MINH ĐẠI PHÁT</v>
          </cell>
          <cell r="D1287" t="str">
            <v>F4101.</v>
          </cell>
          <cell r="E1287" t="str">
            <v>Xây dựng nhà để ở</v>
          </cell>
          <cell r="F1287" t="str">
            <v>số 236 ấp 2, Xã Vị Thanh 1, TP Cần Thơ</v>
          </cell>
          <cell r="G1287" t="str">
            <v>số 236 ấp 2</v>
          </cell>
          <cell r="H1287" t="str">
            <v>TP Cần Thơ</v>
          </cell>
          <cell r="I1287" t="str">
            <v>Huyện Vị Thủy(Hết HL)</v>
          </cell>
          <cell r="J1287" t="str">
            <v>Xã Vị Thanh 1</v>
          </cell>
          <cell r="K1287" t="str">
            <v>số 236 ấp 2</v>
          </cell>
          <cell r="L1287" t="str">
            <v>VN</v>
          </cell>
          <cell r="M1287" t="str">
            <v>Việt Nam</v>
          </cell>
          <cell r="N1287" t="str">
            <v>816</v>
          </cell>
          <cell r="O1287" t="str">
            <v>TP Cần Thơ</v>
          </cell>
          <cell r="P1287" t="str">
            <v>81609</v>
          </cell>
          <cell r="Q1287" t="str">
            <v>81609038</v>
          </cell>
          <cell r="R1287" t="str">
            <v>Huyện Vị Thủy(Hết HL)</v>
          </cell>
          <cell r="S1287" t="str">
            <v>Xã Vị Thanh 1</v>
          </cell>
          <cell r="T1287" t="str">
            <v>- Thiết kế công trình dân dụng, giao thông và thủy lợi. - Khảo sát địa hình trong pham vi dự án đầu tư xây dựng công trình. - Giám sát công tác xây dựng và hoàn thiện công trình dân dụng, giao thông t</v>
          </cell>
          <cell r="Z1287">
            <v>42199</v>
          </cell>
          <cell r="AA1287" t="str">
            <v>1000</v>
          </cell>
          <cell r="AB1287" t="str">
            <v>Mã số thuế</v>
          </cell>
          <cell r="AG1287" t="str">
            <v>1</v>
          </cell>
          <cell r="AH1287" t="str">
            <v>Phương pháp khấu trừ</v>
          </cell>
          <cell r="AJ1287" t="str">
            <v>6300263730</v>
          </cell>
          <cell r="AK1287">
            <v>42199</v>
          </cell>
          <cell r="AM1287"/>
          <cell r="AN1287"/>
          <cell r="AP1287" t="str">
            <v>X</v>
          </cell>
          <cell r="AS1287" t="str">
            <v>9306</v>
          </cell>
          <cell r="AT1287" t="str">
            <v>H.Vị Thủy-TCS6 TP.Cần Thơ</v>
          </cell>
          <cell r="AU1287" t="str">
            <v>6300263730</v>
          </cell>
          <cell r="AV1287" t="str">
            <v>854</v>
          </cell>
          <cell r="AW1287" t="str">
            <v>Kinh tế hỗn hợp ngoài quốc doanh</v>
          </cell>
          <cell r="AX1287" t="str">
            <v>161</v>
          </cell>
          <cell r="AY1287" t="str">
            <v>Văn hóa</v>
          </cell>
          <cell r="AZ1287" t="str">
            <v>0100</v>
          </cell>
          <cell r="BA1287" t="str">
            <v>01/ĐK-TCT(TChức, DNghiệp, CTy)</v>
          </cell>
          <cell r="BD1287" t="str">
            <v>00</v>
          </cell>
        </row>
        <row r="1288">
          <cell r="B1288" t="str">
            <v>6300263949</v>
          </cell>
          <cell r="C1288" t="str">
            <v>CÔNG TY TNHH TM DV QUẢNG CÁO XÂY DỰNG PHA LÊ</v>
          </cell>
          <cell r="D1288" t="str">
            <v>M73100</v>
          </cell>
          <cell r="E1288" t="str">
            <v>Quảng cáo</v>
          </cell>
          <cell r="F1288" t="str">
            <v>Số 05, Triệu Thị Trinh, Khu vực 3, Phường Vị Thanh, TP Cần Thơ</v>
          </cell>
          <cell r="G1288" t="str">
            <v>Số 05, Triệu Thị Trinh, Khu vực 3</v>
          </cell>
          <cell r="H1288" t="str">
            <v>TP Cần Thơ</v>
          </cell>
          <cell r="I1288" t="str">
            <v>Thành phố Vị Thanh(Hết HL)</v>
          </cell>
          <cell r="J1288" t="str">
            <v>Phường Vị Thanh</v>
          </cell>
          <cell r="K1288" t="str">
            <v>Số 05, Triệu Thị Trinh, Khu vực 3</v>
          </cell>
          <cell r="L1288" t="str">
            <v>VN</v>
          </cell>
          <cell r="M1288" t="str">
            <v>Việt Nam</v>
          </cell>
          <cell r="N1288" t="str">
            <v>816</v>
          </cell>
          <cell r="O1288" t="str">
            <v>TP Cần Thơ</v>
          </cell>
          <cell r="P1288" t="str">
            <v>81601</v>
          </cell>
          <cell r="Q1288" t="str">
            <v>81601034</v>
          </cell>
          <cell r="R1288" t="str">
            <v>Thành phố Vị Thanh(Hết HL)</v>
          </cell>
          <cell r="S1288" t="str">
            <v>Phường Vị Thanh</v>
          </cell>
          <cell r="T128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288">
            <v>42205</v>
          </cell>
          <cell r="AA1288" t="str">
            <v>1000</v>
          </cell>
          <cell r="AB1288" t="str">
            <v>Mã số thuế</v>
          </cell>
          <cell r="AG1288" t="str">
            <v>1</v>
          </cell>
          <cell r="AH1288" t="str">
            <v>Phương pháp khấu trừ</v>
          </cell>
          <cell r="AJ1288" t="str">
            <v>6300263949</v>
          </cell>
          <cell r="AK1288">
            <v>42205</v>
          </cell>
          <cell r="AM1288"/>
          <cell r="AN1288"/>
          <cell r="AS1288" t="str">
            <v>9302</v>
          </cell>
          <cell r="AT1288" t="str">
            <v>TP.Vị Thanh-TCS6 Cần Thơ</v>
          </cell>
          <cell r="AU1288" t="str">
            <v>6300263949</v>
          </cell>
          <cell r="AV1288" t="str">
            <v>854</v>
          </cell>
          <cell r="AW1288" t="str">
            <v>Kinh tế hỗn hợp ngoài quốc doanh</v>
          </cell>
          <cell r="AX1288" t="str">
            <v>433</v>
          </cell>
          <cell r="AY1288" t="str">
            <v>Quảng cáo (trừ in quảng cáo)</v>
          </cell>
          <cell r="AZ1288" t="str">
            <v>0100</v>
          </cell>
          <cell r="BA1288" t="str">
            <v>01/ĐK-TCT(TChức, DNghiệp, CTy)</v>
          </cell>
          <cell r="BD1288" t="str">
            <v>06</v>
          </cell>
        </row>
        <row r="1289">
          <cell r="B1289" t="str">
            <v>6300264004</v>
          </cell>
          <cell r="C1289" t="str">
            <v>CÔNG TY TNHH MỘT THÀNH VIÊN THÔNG THÀNH</v>
          </cell>
          <cell r="D1289" t="str">
            <v>G4633</v>
          </cell>
          <cell r="E1289" t="str">
            <v>Bán buôn đồ uống</v>
          </cell>
          <cell r="F1289" t="str">
            <v>Số 173, ấp 1, Xã Vị Thủy, TP Cần Thơ</v>
          </cell>
          <cell r="G1289" t="str">
            <v>Số 173, ấp 1</v>
          </cell>
          <cell r="H1289" t="str">
            <v>TP Cần Thơ</v>
          </cell>
          <cell r="I1289" t="str">
            <v>Huyện Vị Thủy(Hết HL)</v>
          </cell>
          <cell r="J1289" t="str">
            <v>Xã Vị Thủy</v>
          </cell>
          <cell r="K1289" t="str">
            <v>Số 173, ấp 1</v>
          </cell>
          <cell r="L1289" t="str">
            <v>VN</v>
          </cell>
          <cell r="M1289" t="str">
            <v>Việt Nam</v>
          </cell>
          <cell r="N1289" t="str">
            <v>816</v>
          </cell>
          <cell r="O1289" t="str">
            <v>TP Cần Thơ</v>
          </cell>
          <cell r="P1289" t="str">
            <v>81609</v>
          </cell>
          <cell r="Q1289" t="str">
            <v>81609036</v>
          </cell>
          <cell r="R1289" t="str">
            <v>Huyện Vị Thủy(Hết HL)</v>
          </cell>
          <cell r="S1289" t="str">
            <v>Xã Vị Thủy</v>
          </cell>
          <cell r="Z1289">
            <v>42206</v>
          </cell>
          <cell r="AA1289" t="str">
            <v>1000</v>
          </cell>
          <cell r="AB1289" t="str">
            <v>Mã số thuế</v>
          </cell>
          <cell r="AG1289" t="str">
            <v>1</v>
          </cell>
          <cell r="AH1289" t="str">
            <v>Phương pháp khấu trừ</v>
          </cell>
          <cell r="AI1289" t="str">
            <v>363500579</v>
          </cell>
          <cell r="AJ1289" t="str">
            <v>6300264004</v>
          </cell>
          <cell r="AK1289">
            <v>42206</v>
          </cell>
          <cell r="AM1289"/>
          <cell r="AN1289"/>
          <cell r="AS1289" t="str">
            <v>9306</v>
          </cell>
          <cell r="AT1289" t="str">
            <v>H.Vị Thủy-TCS6 TP.Cần Thơ</v>
          </cell>
          <cell r="AU1289" t="str">
            <v>6300264004</v>
          </cell>
          <cell r="AV1289" t="str">
            <v>854</v>
          </cell>
          <cell r="AW1289" t="str">
            <v>Kinh tế hỗn hợp ngoài quốc doanh</v>
          </cell>
          <cell r="AX1289" t="str">
            <v>194</v>
          </cell>
          <cell r="AY1289" t="str">
            <v>Bán buôn trừ ô tô, xe máy, đcơ</v>
          </cell>
          <cell r="AZ1289" t="str">
            <v>0100</v>
          </cell>
          <cell r="BA1289" t="str">
            <v>01/ĐK-TCT(TChức, DNghiệp, CTy)</v>
          </cell>
          <cell r="BD1289" t="str">
            <v>03</v>
          </cell>
        </row>
        <row r="1290">
          <cell r="B1290" t="str">
            <v>6300263730-001</v>
          </cell>
          <cell r="C1290" t="str">
            <v>Vpđd Công Ty TNHH Xây Dựng Thương Mại Minh Đại Phát</v>
          </cell>
          <cell r="D1290" t="str">
            <v>F41000</v>
          </cell>
          <cell r="E1290" t="str">
            <v>Xây dựng nhà các loại</v>
          </cell>
          <cell r="F1290" t="str">
            <v>Số 46A Nguyễn Viết Xuân, Phường Vị Thanh, TP Cần Thơ</v>
          </cell>
          <cell r="G1290" t="str">
            <v>Số 46A Nguyễn Viết Xuân</v>
          </cell>
          <cell r="H1290" t="str">
            <v>TP Cần Thơ</v>
          </cell>
          <cell r="I1290" t="str">
            <v>Thành phố Vị Thanh(Hết HL)</v>
          </cell>
          <cell r="J1290" t="str">
            <v>Phường Vị Thanh</v>
          </cell>
          <cell r="K1290" t="str">
            <v>Số 46A Nguyễn Viết Xuân</v>
          </cell>
          <cell r="L1290" t="str">
            <v>VN</v>
          </cell>
          <cell r="M1290" t="str">
            <v>Việt Nam</v>
          </cell>
          <cell r="N1290" t="str">
            <v>816</v>
          </cell>
          <cell r="O1290" t="str">
            <v>TP Cần Thơ</v>
          </cell>
          <cell r="P1290" t="str">
            <v>81601</v>
          </cell>
          <cell r="Q1290" t="str">
            <v>81601034</v>
          </cell>
          <cell r="R1290" t="str">
            <v>Thành phố Vị Thanh(Hết HL)</v>
          </cell>
          <cell r="S1290" t="str">
            <v>Phường Vị Thanh</v>
          </cell>
          <cell r="T1290" t="str">
            <v>Đại diện theo ủy quyền của Doanh nghiệp</v>
          </cell>
          <cell r="Z1290">
            <v>42209</v>
          </cell>
          <cell r="AA1290" t="str">
            <v>1000</v>
          </cell>
          <cell r="AB1290" t="str">
            <v>Mã số thuế</v>
          </cell>
          <cell r="AG1290" t="str">
            <v>0</v>
          </cell>
          <cell r="AH1290" t="str">
            <v>Không phải nộp thuế GTGT</v>
          </cell>
          <cell r="AI1290" t="str">
            <v>364027521</v>
          </cell>
          <cell r="AJ1290" t="str">
            <v>6300263730-001</v>
          </cell>
          <cell r="AK1290">
            <v>42209</v>
          </cell>
          <cell r="AM1290"/>
          <cell r="AN1290"/>
          <cell r="AS1290" t="str">
            <v>9302</v>
          </cell>
          <cell r="AT1290" t="str">
            <v>TP.Vị Thanh-TCS6 Cần Thơ</v>
          </cell>
          <cell r="AU1290" t="str">
            <v>6300263730-001</v>
          </cell>
          <cell r="AV1290" t="str">
            <v>854</v>
          </cell>
          <cell r="AW1290" t="str">
            <v>Kinh tế hỗn hợp ngoài quốc doanh</v>
          </cell>
          <cell r="AX1290" t="str">
            <v>161</v>
          </cell>
          <cell r="AY1290" t="str">
            <v>Văn hóa</v>
          </cell>
          <cell r="AZ1290" t="str">
            <v>0110</v>
          </cell>
          <cell r="BA1290" t="str">
            <v>02/ĐK-TCT(TC, DN, CT TThuộc)</v>
          </cell>
          <cell r="BD1290" t="str">
            <v>00</v>
          </cell>
        </row>
        <row r="1291">
          <cell r="B1291" t="str">
            <v>6300047289-001</v>
          </cell>
          <cell r="C1291" t="str">
            <v>Văn Phòng Đại Diện - Công Ty Cổ Phần Đầu Tư Và Dầu Khí Miền Nam</v>
          </cell>
          <cell r="D1291" t="str">
            <v>M7110</v>
          </cell>
          <cell r="E1291" t="str">
            <v>Hoạt động kiến trúc và tư vấn kỹ thuật có liên quan</v>
          </cell>
          <cell r="F1291" t="str">
            <v>Số 07, Võ Nguyên Giáp, Phường V(Hết hiệu lực), TP Cần Thơ</v>
          </cell>
          <cell r="G1291" t="str">
            <v>Số 07, Võ Nguyên Giáp</v>
          </cell>
          <cell r="H1291" t="str">
            <v>TP Cần Thơ</v>
          </cell>
          <cell r="I1291" t="str">
            <v>Thành phố Vị Thanh(Hết HL)</v>
          </cell>
          <cell r="J1291" t="str">
            <v>Phường V(Hết hiệu lực)</v>
          </cell>
          <cell r="K1291" t="str">
            <v>Số 07, Võ Nguyên Giáp</v>
          </cell>
          <cell r="L1291" t="str">
            <v>VN</v>
          </cell>
          <cell r="M1291" t="str">
            <v>Việt Nam</v>
          </cell>
          <cell r="N1291" t="str">
            <v>816</v>
          </cell>
          <cell r="O1291" t="str">
            <v>TP Cần Thơ</v>
          </cell>
          <cell r="P1291" t="str">
            <v>81601</v>
          </cell>
          <cell r="Q1291" t="str">
            <v>8160111</v>
          </cell>
          <cell r="R1291" t="str">
            <v>Thành phố Vị Thanh(Hết HL)</v>
          </cell>
          <cell r="S1291" t="str">
            <v>Phường V(Hết hiệu lực)</v>
          </cell>
          <cell r="T1291" t="str">
            <v>Đại diện theo ủy quyền của doanh nghiệp</v>
          </cell>
          <cell r="Z1291">
            <v>42209</v>
          </cell>
          <cell r="AA1291" t="str">
            <v>1000</v>
          </cell>
          <cell r="AB1291" t="str">
            <v>Mã số thuế</v>
          </cell>
          <cell r="AG1291" t="str">
            <v>3</v>
          </cell>
          <cell r="AH1291" t="str">
            <v>Phương pháp trực tiếp trên doanh số (dùng cho GTGT, TNDN)</v>
          </cell>
          <cell r="AI1291" t="str">
            <v>331286522</v>
          </cell>
          <cell r="AJ1291" t="str">
            <v>6300047289-001</v>
          </cell>
          <cell r="AK1291">
            <v>42209</v>
          </cell>
          <cell r="AM1291"/>
          <cell r="AN1291"/>
          <cell r="AS1291" t="str">
            <v>9302</v>
          </cell>
          <cell r="AT1291" t="str">
            <v>TP.Vị Thanh-TCS6 Cần Thơ</v>
          </cell>
          <cell r="AU1291" t="str">
            <v>6300047289-001</v>
          </cell>
          <cell r="AV1291" t="str">
            <v>754</v>
          </cell>
          <cell r="AW1291" t="str">
            <v>Kinh tế hỗn hợp ngoài quốc doanh</v>
          </cell>
          <cell r="AX1291" t="str">
            <v>165</v>
          </cell>
          <cell r="AY1291" t="str">
            <v>XD C.trình k thuật d.dụng khác</v>
          </cell>
          <cell r="AZ1291" t="str">
            <v>0110</v>
          </cell>
          <cell r="BA1291" t="str">
            <v>02/ĐK-TCT(TC, DN, CT TThuộc)</v>
          </cell>
          <cell r="BD1291" t="str">
            <v>01</v>
          </cell>
        </row>
        <row r="1292">
          <cell r="B1292" t="str">
            <v>6300046711-001</v>
          </cell>
          <cell r="C1292" t="str">
            <v>Văn Phòng Đại Diện Công Ty TNHH Phượng Mai</v>
          </cell>
          <cell r="D1292" t="str">
            <v>G4663</v>
          </cell>
          <cell r="E1292" t="str">
            <v>Bán buôn vật liệu, thiết bị lắp đặt khác trong xây dựng</v>
          </cell>
          <cell r="F1292" t="str">
            <v>Số 90 Nguyễn Công Trứ, Khu vực 3, Phường Vị Thanh, TP Cần Thơ</v>
          </cell>
          <cell r="G1292" t="str">
            <v>Số 90 Nguyễn Công Trứ, Khu vực 3</v>
          </cell>
          <cell r="H1292" t="str">
            <v>TP Cần Thơ</v>
          </cell>
          <cell r="I1292" t="str">
            <v>Thành phố Vị Thanh(Hết HL)</v>
          </cell>
          <cell r="J1292" t="str">
            <v>Phường Vị Thanh</v>
          </cell>
          <cell r="K1292" t="str">
            <v>Số 90 Nguyễn Công Trứ, Khu vực 3</v>
          </cell>
          <cell r="L1292" t="str">
            <v>VN</v>
          </cell>
          <cell r="M1292" t="str">
            <v>Việt Nam</v>
          </cell>
          <cell r="N1292" t="str">
            <v>816</v>
          </cell>
          <cell r="O1292" t="str">
            <v>TP Cần Thơ</v>
          </cell>
          <cell r="P1292" t="str">
            <v>81601</v>
          </cell>
          <cell r="Q1292" t="str">
            <v>81601034</v>
          </cell>
          <cell r="R1292" t="str">
            <v>Thành phố Vị Thanh(Hết HL)</v>
          </cell>
          <cell r="S1292" t="str">
            <v>Phường Vị Thanh</v>
          </cell>
          <cell r="T1292" t="str">
            <v>Đại diện theo ủy quyền của doanh nghiệp</v>
          </cell>
          <cell r="Z1292">
            <v>42229</v>
          </cell>
          <cell r="AA1292" t="str">
            <v>1000</v>
          </cell>
          <cell r="AB1292" t="str">
            <v>Mã số thuế</v>
          </cell>
          <cell r="AG1292" t="str">
            <v>0</v>
          </cell>
          <cell r="AH1292" t="str">
            <v>Không phải nộp thuế GTGT</v>
          </cell>
          <cell r="AI1292" t="str">
            <v>363766428</v>
          </cell>
          <cell r="AJ1292" t="str">
            <v>6300046711-001</v>
          </cell>
          <cell r="AK1292">
            <v>42229</v>
          </cell>
          <cell r="AM1292"/>
          <cell r="AN1292"/>
          <cell r="AS1292" t="str">
            <v>9302</v>
          </cell>
          <cell r="AT1292" t="str">
            <v>TP.Vị Thanh-TCS6 Cần Thơ</v>
          </cell>
          <cell r="AU1292" t="str">
            <v>6300046711-001</v>
          </cell>
          <cell r="AV1292" t="str">
            <v>854</v>
          </cell>
          <cell r="AW1292" t="str">
            <v>Kinh tế hỗn hợp ngoài quốc doanh</v>
          </cell>
          <cell r="AX1292" t="str">
            <v>194</v>
          </cell>
          <cell r="AY1292" t="str">
            <v>Bán buôn trừ ô tô, xe máy, đcơ</v>
          </cell>
          <cell r="AZ1292" t="str">
            <v>0110</v>
          </cell>
          <cell r="BA1292" t="str">
            <v>02/ĐK-TCT(TC, DN, CT TThuộc)</v>
          </cell>
          <cell r="BD1292" t="str">
            <v>03</v>
          </cell>
        </row>
        <row r="1293">
          <cell r="B1293" t="str">
            <v>1801412078</v>
          </cell>
          <cell r="C1293" t="str">
            <v>CÔNG TY TNHH MỘT THÀNH VIÊN CỬA SỔ XANH</v>
          </cell>
          <cell r="D1293" t="str">
            <v>C25110</v>
          </cell>
          <cell r="E1293" t="str">
            <v>Sản xuất các cấu kiện kim loại</v>
          </cell>
          <cell r="F1293" t="str">
            <v>Số 336 đường hùng Vương, khu vực 4, Phường Vị Tân, TP Cần Thơ</v>
          </cell>
          <cell r="G1293" t="str">
            <v>Số 336 đường hùng Vương, khu vực 4</v>
          </cell>
          <cell r="H1293" t="str">
            <v>TP Cần Thơ</v>
          </cell>
          <cell r="I1293" t="str">
            <v>Thành phố Vị Thanh(Hết HL)</v>
          </cell>
          <cell r="J1293" t="str">
            <v>Phường Vị Tân</v>
          </cell>
          <cell r="K1293" t="str">
            <v>Số 336 đường hùng Vương, khu vực 4</v>
          </cell>
          <cell r="L1293" t="str">
            <v>VN</v>
          </cell>
          <cell r="M1293" t="str">
            <v>Việt Nam</v>
          </cell>
          <cell r="N1293" t="str">
            <v>816</v>
          </cell>
          <cell r="O1293" t="str">
            <v>TP Cần Thơ</v>
          </cell>
          <cell r="P1293" t="str">
            <v>81601</v>
          </cell>
          <cell r="Q1293" t="str">
            <v>81601035</v>
          </cell>
          <cell r="R1293" t="str">
            <v>Thành phố Vị Thanh(Hết HL)</v>
          </cell>
          <cell r="S1293" t="str">
            <v>Phường Vị Tân</v>
          </cell>
          <cell r="T1293" t="str">
            <v>(Đối với ngành nghề kinh doanh có điều kiện, doanh nghiệp chỉ kinh doanh khi có đủ điều kiện theo quy định của pháp luật)</v>
          </cell>
          <cell r="U1293" t="str">
            <v>Võ Hồng Phúc</v>
          </cell>
          <cell r="V1293" t="str">
            <v>0947777513</v>
          </cell>
          <cell r="W1293" t="str">
            <v>Nguyễn Anh Thư</v>
          </cell>
          <cell r="X1293" t="str">
            <v>0866971549</v>
          </cell>
          <cell r="Z1293">
            <v>42229</v>
          </cell>
          <cell r="AA1293" t="str">
            <v>1000</v>
          </cell>
          <cell r="AB1293" t="str">
            <v>Mã số thuế</v>
          </cell>
          <cell r="AG1293" t="str">
            <v>1</v>
          </cell>
          <cell r="AH1293" t="str">
            <v>Phương pháp khấu trừ</v>
          </cell>
          <cell r="AJ1293" t="str">
            <v>1801412078</v>
          </cell>
          <cell r="AK1293">
            <v>42229</v>
          </cell>
          <cell r="AM1293"/>
          <cell r="AN1293"/>
          <cell r="AS1293" t="str">
            <v>9302</v>
          </cell>
          <cell r="AT1293" t="str">
            <v>TP.Vị Thanh-TCS6 Cần Thơ</v>
          </cell>
          <cell r="AU1293" t="str">
            <v>1801412078</v>
          </cell>
          <cell r="AV1293" t="str">
            <v>855</v>
          </cell>
          <cell r="AW1293" t="str">
            <v>Kinh tế tư nhân</v>
          </cell>
          <cell r="AX1293" t="str">
            <v>088</v>
          </cell>
          <cell r="AY1293" t="str">
            <v>Sản xuất kim loại</v>
          </cell>
          <cell r="AZ1293" t="str">
            <v>0100</v>
          </cell>
          <cell r="BA1293" t="str">
            <v>01/ĐK-TCT(TChức, DNghiệp, CTy)</v>
          </cell>
          <cell r="BD1293" t="str">
            <v>00</v>
          </cell>
        </row>
        <row r="1294">
          <cell r="B1294" t="str">
            <v>6300264702</v>
          </cell>
          <cell r="C1294" t="str">
            <v>CÔNG TY TRÁCH NHIỆM HỮU HẠN LÊ GIA ĐA NĂNG</v>
          </cell>
          <cell r="D1294" t="str">
            <v>F4299.</v>
          </cell>
          <cell r="E1294" t="str">
            <v>Xây dựng công trình kỹ thuật dân dụng khác</v>
          </cell>
          <cell r="F1294" t="str">
            <v>Ấp 3, Xã Vĩnh Thuận Đông, TP Cần Thơ</v>
          </cell>
          <cell r="G1294" t="str">
            <v>Ấp 3</v>
          </cell>
          <cell r="H1294" t="str">
            <v>TP Cần Thơ</v>
          </cell>
          <cell r="I1294" t="str">
            <v>Huyện Vị Thủy(Hết HL)</v>
          </cell>
          <cell r="J1294" t="str">
            <v>Xã Vĩnh Thuận Đông</v>
          </cell>
          <cell r="K1294" t="str">
            <v>Ấp 3</v>
          </cell>
          <cell r="L1294" t="str">
            <v>VN</v>
          </cell>
          <cell r="M1294" t="str">
            <v>Việt Nam</v>
          </cell>
          <cell r="N1294" t="str">
            <v>816</v>
          </cell>
          <cell r="O1294" t="str">
            <v>TP Cần Thơ</v>
          </cell>
          <cell r="P1294" t="str">
            <v>81609</v>
          </cell>
          <cell r="Q1294" t="str">
            <v>81609037</v>
          </cell>
          <cell r="R1294" t="str">
            <v>Huyện Vị Thủy(Hết HL)</v>
          </cell>
          <cell r="S1294" t="str">
            <v>Xã Vĩnh Thuận Đông</v>
          </cell>
          <cell r="T1294" t="str">
            <v>- Tư vấn giám sát thi công các loại công trình xây dựng dân dụng, công nghiệp, hạ tầng kỹ thuật, giao thông đường bộ, cầu, công trình thủy lợi, cấp thoát nước đô thị - Giám sát công trình điện dân dụn</v>
          </cell>
          <cell r="U1294" t="str">
            <v>Đặng Văn Tuấn</v>
          </cell>
          <cell r="V1294" t="str">
            <v>0908789868</v>
          </cell>
          <cell r="W1294" t="str">
            <v>Đặng Văn Tuấn</v>
          </cell>
          <cell r="X1294" t="str">
            <v xml:space="preserve"> 0908789868</v>
          </cell>
          <cell r="Z1294">
            <v>42234</v>
          </cell>
          <cell r="AA1294" t="str">
            <v>1000</v>
          </cell>
          <cell r="AB1294" t="str">
            <v>Mã số thuế</v>
          </cell>
          <cell r="AG1294" t="str">
            <v>1</v>
          </cell>
          <cell r="AH1294" t="str">
            <v>Phương pháp khấu trừ</v>
          </cell>
          <cell r="AJ1294" t="str">
            <v>6300264702</v>
          </cell>
          <cell r="AK1294">
            <v>42234</v>
          </cell>
          <cell r="AM1294"/>
          <cell r="AN1294"/>
          <cell r="AS1294" t="str">
            <v>9306</v>
          </cell>
          <cell r="AT1294" t="str">
            <v>H.Vị Thủy-TCS6 TP.Cần Thơ</v>
          </cell>
          <cell r="AU1294" t="str">
            <v>6300264702</v>
          </cell>
          <cell r="AV1294" t="str">
            <v>854</v>
          </cell>
          <cell r="AW1294" t="str">
            <v>Kinh tế hỗn hợp ngoài quốc doanh</v>
          </cell>
          <cell r="AX1294" t="str">
            <v>165</v>
          </cell>
          <cell r="AY1294" t="str">
            <v>XD C.trình k thuật d.dụng khác</v>
          </cell>
          <cell r="AZ1294" t="str">
            <v>0100</v>
          </cell>
          <cell r="BA1294" t="str">
            <v>01/ĐK-TCT(TChức, DNghiệp, CTy)</v>
          </cell>
          <cell r="BD1294" t="str">
            <v>00</v>
          </cell>
        </row>
        <row r="1295">
          <cell r="B1295" t="str">
            <v>6300264727</v>
          </cell>
          <cell r="C1295" t="str">
            <v>CÔNG TY TRÁCH NHIỆM HỮU HẠN MỘT THÀNH VIÊN GAS THÀNH ĐẠT</v>
          </cell>
          <cell r="D1295" t="str">
            <v>G4661</v>
          </cell>
          <cell r="E1295" t="str">
            <v>Bán buôn nhiên liệu rắn, lỏng, khí và các sản phẩm liên quan</v>
          </cell>
          <cell r="F1295" t="str">
            <v>Thửa đất số 854, thuộc tở bản đồ số 03, ấp Mỹ Hiệp 1, Xã Hỏa Lựu, TP Cần Thơ</v>
          </cell>
          <cell r="G1295" t="str">
            <v>Thửa đất số 854, thuộc tở bản đồ số 03, ấp Mỹ Hiệp 1</v>
          </cell>
          <cell r="H1295" t="str">
            <v>TP Cần Thơ</v>
          </cell>
          <cell r="I1295" t="str">
            <v>Thành phố Vị Thanh(Hết HL)</v>
          </cell>
          <cell r="J1295" t="str">
            <v>Xã Hỏa Lựu</v>
          </cell>
          <cell r="K1295" t="str">
            <v>Thửa đất số 854 thuộc tờ bản đồ số 03  ấp Mỹ Hiệp 1</v>
          </cell>
          <cell r="L1295" t="str">
            <v>VN</v>
          </cell>
          <cell r="M1295" t="str">
            <v>Việt Nam</v>
          </cell>
          <cell r="N1295" t="str">
            <v>816</v>
          </cell>
          <cell r="O1295" t="str">
            <v>TP Cần Thơ</v>
          </cell>
          <cell r="P1295" t="str">
            <v>81601</v>
          </cell>
          <cell r="Q1295" t="str">
            <v>81601033</v>
          </cell>
          <cell r="R1295" t="str">
            <v>Thành phố Vị Thanh(Hết HL)</v>
          </cell>
          <cell r="S1295" t="str">
            <v>Xã Hỏa Lựu</v>
          </cell>
          <cell r="T1295" t="str">
            <v>Ghi chú: Đối với ngành nghề kinh doanh có điều kiện, doanh nghiệp phải đáp ứng đủ theo quy định pháp luật thì mới được hoạt động</v>
          </cell>
          <cell r="U1295" t="str">
            <v>Đặng Văn Bằng</v>
          </cell>
          <cell r="W1295" t="str">
            <v>Nguyễn Văn Tào</v>
          </cell>
          <cell r="X1295" t="str">
            <v>0939982171</v>
          </cell>
          <cell r="Z1295">
            <v>42234</v>
          </cell>
          <cell r="AA1295" t="str">
            <v>1000</v>
          </cell>
          <cell r="AB1295" t="str">
            <v>Mã số thuế</v>
          </cell>
          <cell r="AG1295" t="str">
            <v>1</v>
          </cell>
          <cell r="AH1295" t="str">
            <v>Phương pháp khấu trừ</v>
          </cell>
          <cell r="AJ1295" t="str">
            <v>6300264727</v>
          </cell>
          <cell r="AK1295">
            <v>42234</v>
          </cell>
          <cell r="AM1295"/>
          <cell r="AN1295"/>
          <cell r="AS1295" t="str">
            <v>9302</v>
          </cell>
          <cell r="AT1295" t="str">
            <v>TP.Vị Thanh-TCS6 Cần Thơ</v>
          </cell>
          <cell r="AU1295" t="str">
            <v>6300264727</v>
          </cell>
          <cell r="AV1295" t="str">
            <v>854</v>
          </cell>
          <cell r="AW1295" t="str">
            <v>Kinh tế hỗn hợp ngoài quốc doanh</v>
          </cell>
          <cell r="AX1295" t="str">
            <v>194</v>
          </cell>
          <cell r="AY1295" t="str">
            <v>Bán buôn trừ ô tô, xe máy, đcơ</v>
          </cell>
          <cell r="AZ1295" t="str">
            <v>0100</v>
          </cell>
          <cell r="BA1295" t="str">
            <v>01/ĐK-TCT(TChức, DNghiệp, CTy)</v>
          </cell>
          <cell r="BD1295" t="str">
            <v>00</v>
          </cell>
        </row>
        <row r="1296">
          <cell r="B1296" t="str">
            <v>6300264734</v>
          </cell>
          <cell r="C1296" t="str">
            <v>DOANH NGHIỆP TƯ NHÂN VÀNG BẠC NUÔI</v>
          </cell>
          <cell r="D1296" t="str">
            <v>G4662</v>
          </cell>
          <cell r="E1296" t="str">
            <v>Bán buôn kim loại và quặng kim loại</v>
          </cell>
          <cell r="F1296" t="str">
            <v>Ấp 3, Xã Vĩnh Tường, TP Cần Thơ</v>
          </cell>
          <cell r="G1296" t="str">
            <v>Ấp 3</v>
          </cell>
          <cell r="H1296" t="str">
            <v>TP Cần Thơ</v>
          </cell>
          <cell r="I1296" t="str">
            <v>Huyện Vị Thủy(Hết HL)</v>
          </cell>
          <cell r="J1296" t="str">
            <v>Xã Vĩnh Tường</v>
          </cell>
          <cell r="K1296" t="str">
            <v>Ấp 3</v>
          </cell>
          <cell r="L1296" t="str">
            <v>VN</v>
          </cell>
          <cell r="M1296" t="str">
            <v>Việt Nam</v>
          </cell>
          <cell r="N1296" t="str">
            <v>816</v>
          </cell>
          <cell r="O1296" t="str">
            <v>TP Cần Thơ</v>
          </cell>
          <cell r="P1296" t="str">
            <v>81609</v>
          </cell>
          <cell r="Q1296" t="str">
            <v>81609039</v>
          </cell>
          <cell r="R1296" t="str">
            <v>Huyện Vị Thủy(Hết HL)</v>
          </cell>
          <cell r="S1296" t="str">
            <v>Xã Vĩnh Tường</v>
          </cell>
          <cell r="T1296" t="str">
            <v>- Đại lý chi trả ngoại tệ Ghi chú: Doanh nghiệp được quyền kinh doanh ngành nghề đầu tư kinh doanh có điều kiện, kể từ khi có điều kiện theo quy định của pháp luật và phải đảm bảo đáp ứng các điều kiệ</v>
          </cell>
          <cell r="Z1296">
            <v>42234</v>
          </cell>
          <cell r="AA1296" t="str">
            <v>1000</v>
          </cell>
          <cell r="AB1296" t="str">
            <v>Mã số thuế</v>
          </cell>
          <cell r="AG1296" t="str">
            <v>2</v>
          </cell>
          <cell r="AH1296" t="str">
            <v>Phương pháp trực tiếp trên GTGT</v>
          </cell>
          <cell r="AI1296" t="str">
            <v>363532539</v>
          </cell>
          <cell r="AJ1296" t="str">
            <v>6300264734</v>
          </cell>
          <cell r="AK1296">
            <v>42234</v>
          </cell>
          <cell r="AM1296"/>
          <cell r="AN1296"/>
          <cell r="AP1296" t="str">
            <v>X</v>
          </cell>
          <cell r="AS1296" t="str">
            <v>9306</v>
          </cell>
          <cell r="AT1296" t="str">
            <v>H.Vị Thủy-TCS6 TP.Cần Thơ</v>
          </cell>
          <cell r="AU1296" t="str">
            <v>6300264734</v>
          </cell>
          <cell r="AV1296" t="str">
            <v>855</v>
          </cell>
          <cell r="AW1296" t="str">
            <v>Kinh tế tư nhân</v>
          </cell>
          <cell r="AX1296" t="str">
            <v>194</v>
          </cell>
          <cell r="AY1296" t="str">
            <v>Bán buôn trừ ô tô, xe máy, đcơ</v>
          </cell>
          <cell r="AZ1296" t="str">
            <v>0100</v>
          </cell>
          <cell r="BA1296" t="str">
            <v>01/ĐK-TCT(TChức, DNghiệp, CTy)</v>
          </cell>
          <cell r="BD1296" t="str">
            <v>03</v>
          </cell>
        </row>
        <row r="1297">
          <cell r="B1297" t="str">
            <v>6300264741</v>
          </cell>
          <cell r="C1297" t="str">
            <v>Doanh Nghiệp Tư Nhân Ngô Quốc Tại</v>
          </cell>
          <cell r="D1297" t="str">
            <v>G4620</v>
          </cell>
          <cell r="E1297" t="str">
            <v>Bán buôn nông, lâm sản nguyên liệu (trừ gỗ, tre, nứa) và động vật sống</v>
          </cell>
          <cell r="F1297" t="str">
            <v>Ấp 1A, Xã Vị Thanh 1, TP Cần Thơ</v>
          </cell>
          <cell r="G1297" t="str">
            <v>Ấp 1A</v>
          </cell>
          <cell r="H1297" t="str">
            <v>TP Cần Thơ</v>
          </cell>
          <cell r="I1297" t="str">
            <v>Huyện Vị Thủy(Hết HL)</v>
          </cell>
          <cell r="J1297" t="str">
            <v>Xã Vị Thanh 1</v>
          </cell>
          <cell r="K1297" t="str">
            <v>Ấp 1A</v>
          </cell>
          <cell r="L1297" t="str">
            <v>VN</v>
          </cell>
          <cell r="M1297" t="str">
            <v>Việt Nam</v>
          </cell>
          <cell r="N1297" t="str">
            <v>816</v>
          </cell>
          <cell r="O1297" t="str">
            <v>TP Cần Thơ</v>
          </cell>
          <cell r="P1297" t="str">
            <v>81609</v>
          </cell>
          <cell r="Q1297" t="str">
            <v>81609038</v>
          </cell>
          <cell r="R1297" t="str">
            <v>Huyện Vị Thủy(Hết HL)</v>
          </cell>
          <cell r="S1297" t="str">
            <v>Xã Vị Thanh 1</v>
          </cell>
          <cell r="T1297" t="str">
            <v>Ghi chú: Đối với ngành nghề kinh doanh có điều kiện, doanh nghiệp phải đáp ứng đủ theo quy định pháp luật thì mới được hoạt động</v>
          </cell>
          <cell r="Z1297">
            <v>42235</v>
          </cell>
          <cell r="AA1297" t="str">
            <v>1000</v>
          </cell>
          <cell r="AB1297" t="str">
            <v>Mã số thuế</v>
          </cell>
          <cell r="AG1297" t="str">
            <v>1</v>
          </cell>
          <cell r="AH1297" t="str">
            <v>Phương pháp khấu trừ</v>
          </cell>
          <cell r="AI1297" t="str">
            <v>363806787</v>
          </cell>
          <cell r="AJ1297" t="str">
            <v>6300264741</v>
          </cell>
          <cell r="AK1297">
            <v>42235</v>
          </cell>
          <cell r="AM1297"/>
          <cell r="AN1297"/>
          <cell r="AS1297" t="str">
            <v>9306</v>
          </cell>
          <cell r="AT1297" t="str">
            <v>H.Vị Thủy-TCS6 TP.Cần Thơ</v>
          </cell>
          <cell r="AU1297" t="str">
            <v>6300264741</v>
          </cell>
          <cell r="AV1297" t="str">
            <v>855</v>
          </cell>
          <cell r="AW1297" t="str">
            <v>Kinh tế tư nhân</v>
          </cell>
          <cell r="AX1297" t="str">
            <v>194</v>
          </cell>
          <cell r="AY1297" t="str">
            <v>Bán buôn trừ ô tô, xe máy, đcơ</v>
          </cell>
          <cell r="AZ1297" t="str">
            <v>0100</v>
          </cell>
          <cell r="BA1297" t="str">
            <v>01/ĐK-TCT(TChức, DNghiệp, CTy)</v>
          </cell>
          <cell r="BD1297" t="str">
            <v>03</v>
          </cell>
        </row>
        <row r="1298">
          <cell r="B1298" t="str">
            <v>6300134037-001</v>
          </cell>
          <cell r="C1298" t="str">
            <v>VĂN PHÒNG ĐẠI DIỆN - CÔNG TY TRÁCH NHIỆM HỮU HẠN KIỂM ĐỊNH XÂY DỰNG 639</v>
          </cell>
          <cell r="D1298" t="str">
            <v>F42900</v>
          </cell>
          <cell r="E1298" t="str">
            <v>Xây dựng công trình kỹ thuật dân dụng khác</v>
          </cell>
          <cell r="F1298" t="str">
            <v>Số 09, Đại Lộ Võ Nguyên Giáp, ấp 6, Phường Vị Tân, TP Cần Thơ</v>
          </cell>
          <cell r="G1298" t="str">
            <v>Số 09, Đại Lộ Võ Nguyên Giáp, ấp 6</v>
          </cell>
          <cell r="H1298" t="str">
            <v>TP Cần Thơ</v>
          </cell>
          <cell r="I1298" t="str">
            <v>Thành phố Vị Thanh(Hết HL)</v>
          </cell>
          <cell r="J1298" t="str">
            <v>Phường Vị Tân</v>
          </cell>
          <cell r="K1298" t="str">
            <v>Số 07, Võ Nguyên Giáp</v>
          </cell>
          <cell r="L1298" t="str">
            <v>VN</v>
          </cell>
          <cell r="M1298" t="str">
            <v>Việt Nam</v>
          </cell>
          <cell r="N1298" t="str">
            <v>816</v>
          </cell>
          <cell r="O1298" t="str">
            <v>TP Cần Thơ</v>
          </cell>
          <cell r="P1298" t="str">
            <v>81601</v>
          </cell>
          <cell r="Q1298" t="str">
            <v>81601035</v>
          </cell>
          <cell r="R1298" t="str">
            <v>Thành phố Vị Thanh(Hết HL)</v>
          </cell>
          <cell r="S1298" t="str">
            <v>Phường Vị Tân</v>
          </cell>
          <cell r="T1298" t="str">
            <v>hoạt động theo ủy quyền của doanh nghiệp</v>
          </cell>
          <cell r="Z1298">
            <v>42242</v>
          </cell>
          <cell r="AA1298" t="str">
            <v>1000</v>
          </cell>
          <cell r="AB1298" t="str">
            <v>Mã số thuế</v>
          </cell>
          <cell r="AG1298" t="str">
            <v>0</v>
          </cell>
          <cell r="AH1298" t="str">
            <v>Không phải nộp thuế GTGT</v>
          </cell>
          <cell r="AI1298" t="str">
            <v>331286522</v>
          </cell>
          <cell r="AJ1298" t="str">
            <v>6300134037-001</v>
          </cell>
          <cell r="AK1298">
            <v>42242</v>
          </cell>
          <cell r="AM1298"/>
          <cell r="AN1298"/>
          <cell r="AS1298" t="str">
            <v>9302</v>
          </cell>
          <cell r="AT1298" t="str">
            <v>TP.Vị Thanh-TCS6 Cần Thơ</v>
          </cell>
          <cell r="AU1298" t="str">
            <v>6300134037-001</v>
          </cell>
          <cell r="AV1298" t="str">
            <v>854</v>
          </cell>
          <cell r="AW1298" t="str">
            <v>Kinh tế hỗn hợp ngoài quốc doanh</v>
          </cell>
          <cell r="AX1298" t="str">
            <v>165</v>
          </cell>
          <cell r="AY1298" t="str">
            <v>XD C.trình k thuật d.dụng khác</v>
          </cell>
          <cell r="AZ1298" t="str">
            <v>0110</v>
          </cell>
          <cell r="BA1298" t="str">
            <v>02/ĐK-TCT(TC, DN, CT TThuộc)</v>
          </cell>
          <cell r="BD1298" t="str">
            <v>00</v>
          </cell>
        </row>
        <row r="1299">
          <cell r="B1299" t="str">
            <v>6300264854</v>
          </cell>
          <cell r="C1299" t="str">
            <v>Doanh Nghiệp Tư Nhân Mua Bán Và Gia Công Vàng Hạnh Giang</v>
          </cell>
          <cell r="D1299" t="str">
            <v>G4662</v>
          </cell>
          <cell r="E1299" t="str">
            <v>Bán buôn kim loại và quặng kim loại</v>
          </cell>
          <cell r="F1299" t="str">
            <v>Số 199 ấp 7B1, Xã Vị Thanh 1, TP Cần Thơ</v>
          </cell>
          <cell r="G1299" t="str">
            <v>Số 199 ấp 7B1</v>
          </cell>
          <cell r="H1299" t="str">
            <v>TP Cần Thơ</v>
          </cell>
          <cell r="I1299" t="str">
            <v>Huyện Vị Thủy(Hết HL)</v>
          </cell>
          <cell r="J1299" t="str">
            <v>Xã Vị Thanh 1</v>
          </cell>
          <cell r="K1299" t="str">
            <v>Số 199 ấp 7B1</v>
          </cell>
          <cell r="L1299" t="str">
            <v>VN</v>
          </cell>
          <cell r="M1299" t="str">
            <v>Việt Nam</v>
          </cell>
          <cell r="N1299" t="str">
            <v>816</v>
          </cell>
          <cell r="O1299" t="str">
            <v>TP Cần Thơ</v>
          </cell>
          <cell r="P1299" t="str">
            <v>81609</v>
          </cell>
          <cell r="Q1299" t="str">
            <v>81609038</v>
          </cell>
          <cell r="R1299" t="str">
            <v>Huyện Vị Thủy(Hết HL)</v>
          </cell>
          <cell r="S1299" t="str">
            <v>Xã Vị Thanh 1</v>
          </cell>
          <cell r="T129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299">
            <v>42244</v>
          </cell>
          <cell r="AA1299" t="str">
            <v>1000</v>
          </cell>
          <cell r="AB1299" t="str">
            <v>Mã số thuế</v>
          </cell>
          <cell r="AG1299" t="str">
            <v>2</v>
          </cell>
          <cell r="AH1299" t="str">
            <v>Phương pháp trực tiếp trên GTGT</v>
          </cell>
          <cell r="AI1299" t="str">
            <v>363876363</v>
          </cell>
          <cell r="AJ1299" t="str">
            <v>6300264854</v>
          </cell>
          <cell r="AK1299">
            <v>42244</v>
          </cell>
          <cell r="AM1299"/>
          <cell r="AN1299"/>
          <cell r="AS1299" t="str">
            <v>9306</v>
          </cell>
          <cell r="AT1299" t="str">
            <v>H.Vị Thủy-TCS6 TP.Cần Thơ</v>
          </cell>
          <cell r="AU1299" t="str">
            <v>6300264854</v>
          </cell>
          <cell r="AV1299" t="str">
            <v>855</v>
          </cell>
          <cell r="AW1299" t="str">
            <v>Kinh tế tư nhân</v>
          </cell>
          <cell r="AX1299" t="str">
            <v>194</v>
          </cell>
          <cell r="AY1299" t="str">
            <v>Bán buôn trừ ô tô, xe máy, đcơ</v>
          </cell>
          <cell r="AZ1299" t="str">
            <v>0100</v>
          </cell>
          <cell r="BA1299" t="str">
            <v>01/ĐK-TCT(TChức, DNghiệp, CTy)</v>
          </cell>
          <cell r="BD1299" t="str">
            <v>03</v>
          </cell>
        </row>
        <row r="1300">
          <cell r="B1300" t="str">
            <v>6300264886</v>
          </cell>
          <cell r="C1300" t="str">
            <v>CÔNG TY TNHH DỊCH VỤ TƯ VẤN VÀ XÂY DỰNG NGỌC THÚY</v>
          </cell>
          <cell r="D1300" t="str">
            <v>M74100</v>
          </cell>
          <cell r="E1300" t="str">
            <v>Hoạt động thiết kế chuyên dụng</v>
          </cell>
          <cell r="F1300" t="str">
            <v>số 94 đường Chiến Thắng, ấp 2, Phường Vị Tân, TP Cần Thơ</v>
          </cell>
          <cell r="G1300" t="str">
            <v>số 94 đường Chiến Thắng, ấp 2</v>
          </cell>
          <cell r="H1300" t="str">
            <v>TP Cần Thơ</v>
          </cell>
          <cell r="I1300" t="str">
            <v>Thành phố Vị Thanh(Hết HL)</v>
          </cell>
          <cell r="J1300" t="str">
            <v>Phường Vị Tân</v>
          </cell>
          <cell r="K1300" t="str">
            <v>số 94 đường Chiến Thắng, ấp 2</v>
          </cell>
          <cell r="L1300" t="str">
            <v>VN</v>
          </cell>
          <cell r="M1300" t="str">
            <v>Việt Nam</v>
          </cell>
          <cell r="N1300" t="str">
            <v>816</v>
          </cell>
          <cell r="O1300" t="str">
            <v>TP Cần Thơ</v>
          </cell>
          <cell r="P1300" t="str">
            <v>81601</v>
          </cell>
          <cell r="Q1300" t="str">
            <v>81601035</v>
          </cell>
          <cell r="R1300" t="str">
            <v>Thành phố Vị Thanh(Hết HL)</v>
          </cell>
          <cell r="S1300" t="str">
            <v>Phường Vị Tân</v>
          </cell>
          <cell r="T130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00">
            <v>42248</v>
          </cell>
          <cell r="AA1300" t="str">
            <v>1000</v>
          </cell>
          <cell r="AB1300" t="str">
            <v>Mã số thuế</v>
          </cell>
          <cell r="AG1300" t="str">
            <v>1</v>
          </cell>
          <cell r="AH1300" t="str">
            <v>Phương pháp khấu trừ</v>
          </cell>
          <cell r="AI1300" t="str">
            <v>364142124</v>
          </cell>
          <cell r="AJ1300" t="str">
            <v>6300264886</v>
          </cell>
          <cell r="AK1300">
            <v>42248</v>
          </cell>
          <cell r="AM1300"/>
          <cell r="AN1300"/>
          <cell r="AS1300" t="str">
            <v>9302</v>
          </cell>
          <cell r="AT1300" t="str">
            <v>TP.Vị Thanh-TCS6 Cần Thơ</v>
          </cell>
          <cell r="AU1300" t="str">
            <v>6300264886</v>
          </cell>
          <cell r="AV1300" t="str">
            <v>854</v>
          </cell>
          <cell r="AW1300" t="str">
            <v>Kinh tế hỗn hợp ngoài quốc doanh</v>
          </cell>
          <cell r="AX1300" t="str">
            <v>161</v>
          </cell>
          <cell r="AY1300" t="str">
            <v>Văn hóa</v>
          </cell>
          <cell r="AZ1300" t="str">
            <v>0100</v>
          </cell>
          <cell r="BA1300" t="str">
            <v>01/ĐK-TCT(TChức, DNghiệp, CTy)</v>
          </cell>
          <cell r="BD1300" t="str">
            <v>03</v>
          </cell>
        </row>
        <row r="1301">
          <cell r="B1301" t="str">
            <v>6300265086</v>
          </cell>
          <cell r="C1301" t="str">
            <v>Công Ty TNHH Mtv Xây Dựng - Đào Tạo Nghiệp Vụ Nhân Trí</v>
          </cell>
          <cell r="D1301" t="str">
            <v>G4663</v>
          </cell>
          <cell r="E1301" t="str">
            <v>Bán buôn vật liệu, thiết bị lắp đặt khác trong xây dựng</v>
          </cell>
          <cell r="F1301" t="str">
            <v>Đường Nguyễn An Ninh, Phường Vị Tân, TP Cần Thơ</v>
          </cell>
          <cell r="G1301" t="str">
            <v>Đường Nguyễn An Ninh</v>
          </cell>
          <cell r="H1301" t="str">
            <v>TP Cần Thơ</v>
          </cell>
          <cell r="I1301" t="str">
            <v>Thành phố Vị Thanh(Hết HL)</v>
          </cell>
          <cell r="J1301" t="str">
            <v>Phường Vị Tân</v>
          </cell>
          <cell r="K1301" t="str">
            <v>Đường Nguyễn An Ninh</v>
          </cell>
          <cell r="L1301" t="str">
            <v>VN</v>
          </cell>
          <cell r="M1301" t="str">
            <v>Việt Nam</v>
          </cell>
          <cell r="N1301" t="str">
            <v>816</v>
          </cell>
          <cell r="O1301" t="str">
            <v>TP Cần Thơ</v>
          </cell>
          <cell r="P1301" t="str">
            <v>81601</v>
          </cell>
          <cell r="Q1301" t="str">
            <v>81601035</v>
          </cell>
          <cell r="R1301" t="str">
            <v>Thành phố Vị Thanh(Hết HL)</v>
          </cell>
          <cell r="S1301" t="str">
            <v>Phường Vị Tân</v>
          </cell>
          <cell r="T1301" t="str">
            <v>- Thi công các công trình viễn thông và giao thông - Tư vấn về môi trường - Cung cấp vật tư, thiết bị, phụ kiện phục vụ các công trình viễn thông, xây dựng - Cho thuê máy móc, thiết bị phục vụ công tr</v>
          </cell>
          <cell r="Z1301">
            <v>42254</v>
          </cell>
          <cell r="AA1301" t="str">
            <v>1000</v>
          </cell>
          <cell r="AB1301" t="str">
            <v>Mã số thuế</v>
          </cell>
          <cell r="AG1301" t="str">
            <v>1</v>
          </cell>
          <cell r="AH1301" t="str">
            <v>Phương pháp khấu trừ</v>
          </cell>
          <cell r="AI1301" t="str">
            <v>311806013</v>
          </cell>
          <cell r="AJ1301" t="str">
            <v>6300265086</v>
          </cell>
          <cell r="AK1301">
            <v>42254</v>
          </cell>
          <cell r="AM1301"/>
          <cell r="AN1301"/>
          <cell r="AS1301" t="str">
            <v>9302</v>
          </cell>
          <cell r="AT1301" t="str">
            <v>TP.Vị Thanh-TCS6 Cần Thơ</v>
          </cell>
          <cell r="AU1301" t="str">
            <v>6300265086</v>
          </cell>
          <cell r="AV1301" t="str">
            <v>854</v>
          </cell>
          <cell r="AW1301" t="str">
            <v>Kinh tế hỗn hợp ngoài quốc doanh</v>
          </cell>
          <cell r="AX1301" t="str">
            <v>194</v>
          </cell>
          <cell r="AY1301" t="str">
            <v>Bán buôn trừ ô tô, xe máy, đcơ</v>
          </cell>
          <cell r="AZ1301" t="str">
            <v>0100</v>
          </cell>
          <cell r="BA1301" t="str">
            <v>01/ĐK-TCT(TChức, DNghiệp, CTy)</v>
          </cell>
          <cell r="BD1301" t="str">
            <v>06</v>
          </cell>
        </row>
        <row r="1302">
          <cell r="B1302" t="str">
            <v>1900592914-015</v>
          </cell>
          <cell r="C1302" t="str">
            <v>Chi Nhánh 1-Doanh Nghiệp Tư Nhân Giải Trí Thanh Toàn</v>
          </cell>
          <cell r="D1302" t="str">
            <v>R93290</v>
          </cell>
          <cell r="E1302" t="str">
            <v>Hoạt động vui chơi giải trí khác chưa được phân vào đâu</v>
          </cell>
          <cell r="F1302" t="str">
            <v>Số 25 Đường 3/2 Khu vực 3, Phường Vị Tân, TP Cần Thơ</v>
          </cell>
          <cell r="G1302" t="str">
            <v>Số 25 Đường 3/2 Khu vực 3</v>
          </cell>
          <cell r="H1302" t="str">
            <v>TP Cần Thơ</v>
          </cell>
          <cell r="I1302" t="str">
            <v>Thành phố Vị Thanh(Hết HL)</v>
          </cell>
          <cell r="J1302" t="str">
            <v>Phường Vị Tân</v>
          </cell>
          <cell r="K1302" t="str">
            <v>Số 25 Đường 3/2 Khu vực 3</v>
          </cell>
          <cell r="L1302" t="str">
            <v>VN</v>
          </cell>
          <cell r="M1302" t="str">
            <v>Việt Nam</v>
          </cell>
          <cell r="N1302" t="str">
            <v>816</v>
          </cell>
          <cell r="O1302" t="str">
            <v>TP Cần Thơ</v>
          </cell>
          <cell r="P1302" t="str">
            <v>81601</v>
          </cell>
          <cell r="Q1302" t="str">
            <v>81601035</v>
          </cell>
          <cell r="R1302" t="str">
            <v>Thành phố Vị Thanh(Hết HL)</v>
          </cell>
          <cell r="S1302" t="str">
            <v>Phường Vị Tân</v>
          </cell>
          <cell r="T1302" t="str">
            <v>(Đối với ngành nghề kinh doanh có điều kiện, thì doanh nghiệp chỉ kinh doanh những ngành nghề đó khi đủ điều kiện kinh doanh. Doanh nghiệp phải thực hiện đúng theo quy định của Pháp luật)</v>
          </cell>
          <cell r="Z1302">
            <v>42254</v>
          </cell>
          <cell r="AA1302" t="str">
            <v>1000</v>
          </cell>
          <cell r="AB1302" t="str">
            <v>Mã số thuế</v>
          </cell>
          <cell r="AG1302" t="str">
            <v>3</v>
          </cell>
          <cell r="AH1302" t="str">
            <v>Phương pháp trực tiếp trên doanh số (dùng cho GTGT, TNDN)</v>
          </cell>
          <cell r="AI1302" t="str">
            <v>385351381</v>
          </cell>
          <cell r="AJ1302" t="str">
            <v>1900592914-015</v>
          </cell>
          <cell r="AK1302">
            <v>42254</v>
          </cell>
          <cell r="AM1302"/>
          <cell r="AN1302"/>
          <cell r="AS1302" t="str">
            <v>9302</v>
          </cell>
          <cell r="AT1302" t="str">
            <v>TP.Vị Thanh-TCS6 Cần Thơ</v>
          </cell>
          <cell r="AU1302" t="str">
            <v>1900592914-015</v>
          </cell>
          <cell r="AV1302" t="str">
            <v>855</v>
          </cell>
          <cell r="AW1302" t="str">
            <v>Kinh tế tư nhân</v>
          </cell>
          <cell r="AX1302" t="str">
            <v>579</v>
          </cell>
          <cell r="AY1302" t="str">
            <v>Hoạt động vui chơi giải trí</v>
          </cell>
          <cell r="AZ1302" t="str">
            <v>0110</v>
          </cell>
          <cell r="BA1302" t="str">
            <v>02/ĐK-TCT(TC, DN, CT TThuộc)</v>
          </cell>
          <cell r="BD1302" t="str">
            <v>06</v>
          </cell>
        </row>
        <row r="1303">
          <cell r="B1303" t="str">
            <v>6300265167</v>
          </cell>
          <cell r="C1303" t="str">
            <v>Công Ty TNHH Dịch Vụ Bảo Vệ An Phú Cường</v>
          </cell>
          <cell r="D1303" t="str">
            <v>N80100</v>
          </cell>
          <cell r="E1303" t="str">
            <v>Hoạt động bảo vệ cá nhân</v>
          </cell>
          <cell r="F1303" t="str">
            <v>Số 19, đường Hải Thượng Lãn Ông, khu vực 1, Phường Vị Thanh, TP Cần Thơ</v>
          </cell>
          <cell r="G1303" t="str">
            <v>Số 19, đường Hải Thượng Lãn Ông, khu vực 1</v>
          </cell>
          <cell r="H1303" t="str">
            <v>TP Cần Thơ</v>
          </cell>
          <cell r="I1303" t="str">
            <v>Thành phố Vị Thanh(Hết HL)</v>
          </cell>
          <cell r="J1303" t="str">
            <v>Phường Vị Thanh</v>
          </cell>
          <cell r="K1303" t="str">
            <v>Số nhà 38, đường 30/4, khu vực 2</v>
          </cell>
          <cell r="L1303" t="str">
            <v>VN</v>
          </cell>
          <cell r="M1303" t="str">
            <v>Việt Nam</v>
          </cell>
          <cell r="N1303" t="str">
            <v>816</v>
          </cell>
          <cell r="O1303" t="str">
            <v>TP Cần Thơ</v>
          </cell>
          <cell r="P1303" t="str">
            <v>81601</v>
          </cell>
          <cell r="Q1303" t="str">
            <v>81601034</v>
          </cell>
          <cell r="R1303" t="str">
            <v>Thành phố Vị Thanh(Hết HL)</v>
          </cell>
          <cell r="S1303" t="str">
            <v>Phường Vị Thanh</v>
          </cell>
          <cell r="T1303" t="str">
            <v>Ghi chú: Đối với ngành nghề kinh doanh có điều kiện, doanh nghiệp phải đáp ứng đủ theo quy định pháp luật thì mới được hoạt động</v>
          </cell>
          <cell r="Z1303">
            <v>42255</v>
          </cell>
          <cell r="AA1303" t="str">
            <v>1000</v>
          </cell>
          <cell r="AB1303" t="str">
            <v>Mã số thuế</v>
          </cell>
          <cell r="AG1303" t="str">
            <v>1</v>
          </cell>
          <cell r="AH1303" t="str">
            <v>Phương pháp khấu trừ</v>
          </cell>
          <cell r="AI1303" t="str">
            <v>361851962</v>
          </cell>
          <cell r="AJ1303" t="str">
            <v>6300265167</v>
          </cell>
          <cell r="AK1303">
            <v>42255</v>
          </cell>
          <cell r="AM1303"/>
          <cell r="AN1303"/>
          <cell r="AP1303" t="str">
            <v>X</v>
          </cell>
          <cell r="AS1303" t="str">
            <v>9302</v>
          </cell>
          <cell r="AT1303" t="str">
            <v>TP.Vị Thanh-TCS6 Cần Thơ</v>
          </cell>
          <cell r="AU1303" t="str">
            <v>6300265167</v>
          </cell>
          <cell r="AV1303" t="str">
            <v>854</v>
          </cell>
          <cell r="AW1303" t="str">
            <v>Kinh tế hỗn hợp ngoài quốc doanh</v>
          </cell>
          <cell r="AX1303" t="str">
            <v>583</v>
          </cell>
          <cell r="AY1303" t="str">
            <v>HĐ dịch vụ P.vụ cá nhân khác</v>
          </cell>
          <cell r="AZ1303" t="str">
            <v>0100</v>
          </cell>
          <cell r="BA1303" t="str">
            <v>01/ĐK-TCT(TChức, DNghiệp, CTy)</v>
          </cell>
          <cell r="BD1303" t="str">
            <v>06</v>
          </cell>
        </row>
        <row r="1304">
          <cell r="B1304" t="str">
            <v>6300265223</v>
          </cell>
          <cell r="C1304" t="str">
            <v>HỢP TÁC XÃ  HỢP TÁC XÃ NÔNG NGHIỆP 14/10</v>
          </cell>
          <cell r="D1304" t="str">
            <v>A01140</v>
          </cell>
          <cell r="E1304" t="str">
            <v>Trồng cây mía</v>
          </cell>
          <cell r="F1304" t="str">
            <v>Số 02, đường Kênh Mới, ấp Mỹ Hiệp 3, Xã Hỏa Lựu, TP Cần Thơ</v>
          </cell>
          <cell r="G1304" t="str">
            <v>Số 02, đường Kênh Mới, ấp Mỹ Hiệp 3</v>
          </cell>
          <cell r="H1304" t="str">
            <v>TP Cần Thơ</v>
          </cell>
          <cell r="I1304" t="str">
            <v>Thành phố Vị Thanh(Hết HL)</v>
          </cell>
          <cell r="J1304" t="str">
            <v>Xã Hỏa Lựu</v>
          </cell>
          <cell r="T1304" t="str">
            <v>Sản xuất mía giống, mía nguyên liệu, dịch vụ thu gom vận chuyển, dịch vụ vật tư nông nghiệp, dịch vụ bơm bùn, dịch vụ tín dụng nội bộ</v>
          </cell>
          <cell r="Z1304">
            <v>42256</v>
          </cell>
          <cell r="AA1304" t="str">
            <v>1000</v>
          </cell>
          <cell r="AB1304" t="str">
            <v>Mã số thuế</v>
          </cell>
          <cell r="AG1304" t="str">
            <v>1</v>
          </cell>
          <cell r="AH1304" t="str">
            <v>Phương pháp khấu trừ</v>
          </cell>
          <cell r="AJ1304" t="str">
            <v>6300265223</v>
          </cell>
          <cell r="AK1304">
            <v>43102</v>
          </cell>
          <cell r="AM1304"/>
          <cell r="AN1304"/>
          <cell r="AS1304" t="str">
            <v>9302</v>
          </cell>
          <cell r="AT1304" t="str">
            <v>TP.Vị Thanh-TCS6 Cần Thơ</v>
          </cell>
          <cell r="AU1304" t="str">
            <v>6300265223</v>
          </cell>
          <cell r="AV1304" t="str">
            <v>856</v>
          </cell>
          <cell r="AW1304" t="str">
            <v>Hợp tác xã</v>
          </cell>
          <cell r="AX1304" t="str">
            <v>014</v>
          </cell>
          <cell r="AY1304" t="str">
            <v>Hoạt động dịch vụ nông nghiệp</v>
          </cell>
          <cell r="AZ1304" t="str">
            <v>0100</v>
          </cell>
          <cell r="BA1304" t="str">
            <v>01/ĐK-TCT(TChức, DNghiệp, CTy)</v>
          </cell>
          <cell r="BD1304" t="str">
            <v>00</v>
          </cell>
        </row>
        <row r="1305">
          <cell r="B1305" t="str">
            <v>6300265512</v>
          </cell>
          <cell r="C1305" t="str">
            <v>Công Ty TNHH Một Thành Viên Dịch Vụ &amp; Thương Mại Quốc Hưng</v>
          </cell>
          <cell r="D1305" t="str">
            <v>G4633</v>
          </cell>
          <cell r="E1305" t="str">
            <v>Bán buôn đồ uống</v>
          </cell>
          <cell r="F1305" t="str">
            <v>Số 253, Trần Hưng Đạo, khu vực 3, Phường Vị Tân, TP Cần Thơ</v>
          </cell>
          <cell r="G1305" t="str">
            <v>Số 253, Trần Hưng Đạo, khu vực 3</v>
          </cell>
          <cell r="H1305" t="str">
            <v>TP Cần Thơ</v>
          </cell>
          <cell r="I1305" t="str">
            <v>Thành phố Vị Thanh(Hết HL)</v>
          </cell>
          <cell r="J1305" t="str">
            <v>Phường Vị Tân</v>
          </cell>
          <cell r="K1305" t="str">
            <v>Số 253, Trần Hưng Đạo, khu vực 3</v>
          </cell>
          <cell r="L1305" t="str">
            <v>VN</v>
          </cell>
          <cell r="M1305" t="str">
            <v>Việt Nam</v>
          </cell>
          <cell r="N1305" t="str">
            <v>816</v>
          </cell>
          <cell r="O1305" t="str">
            <v>TP Cần Thơ</v>
          </cell>
          <cell r="P1305" t="str">
            <v>81601</v>
          </cell>
          <cell r="Q1305" t="str">
            <v>81601035</v>
          </cell>
          <cell r="R1305" t="str">
            <v>Thành phố Vị Thanh(Hết HL)</v>
          </cell>
          <cell r="S1305" t="str">
            <v>Phường Vị Tân</v>
          </cell>
          <cell r="T1305" t="str">
            <v>Ghi chú: Đối với ngành nghề kinh doanh có điều kiện, doanh nghiệp phải đáp ứng đủ theo quy định pháp luật thì mới được hoạt động</v>
          </cell>
          <cell r="Z1305">
            <v>42263</v>
          </cell>
          <cell r="AA1305" t="str">
            <v>1000</v>
          </cell>
          <cell r="AB1305" t="str">
            <v>Mã số thuế</v>
          </cell>
          <cell r="AG1305" t="str">
            <v>1</v>
          </cell>
          <cell r="AH1305" t="str">
            <v>Phương pháp khấu trừ</v>
          </cell>
          <cell r="AI1305" t="str">
            <v>363695683</v>
          </cell>
          <cell r="AJ1305" t="str">
            <v>6300265512</v>
          </cell>
          <cell r="AK1305">
            <v>42263</v>
          </cell>
          <cell r="AM1305"/>
          <cell r="AN1305"/>
          <cell r="AS1305" t="str">
            <v>9302</v>
          </cell>
          <cell r="AT1305" t="str">
            <v>TP.Vị Thanh-TCS6 Cần Thơ</v>
          </cell>
          <cell r="AU1305" t="str">
            <v>6300265512</v>
          </cell>
          <cell r="AV1305" t="str">
            <v>854</v>
          </cell>
          <cell r="AW1305" t="str">
            <v>Kinh tế hỗn hợp ngoài quốc doanh</v>
          </cell>
          <cell r="AX1305" t="str">
            <v>194</v>
          </cell>
          <cell r="AY1305" t="str">
            <v>Bán buôn trừ ô tô, xe máy, đcơ</v>
          </cell>
          <cell r="AZ1305" t="str">
            <v>0100</v>
          </cell>
          <cell r="BA1305" t="str">
            <v>01/ĐK-TCT(TChức, DNghiệp, CTy)</v>
          </cell>
          <cell r="BD1305" t="str">
            <v>03</v>
          </cell>
        </row>
        <row r="1306">
          <cell r="B1306" t="str">
            <v>6300265544</v>
          </cell>
          <cell r="C1306" t="str">
            <v>DOANH NGHIỆP TƯ NHÂN XAY XÁT VÀ KINH DOANH LƯƠNG THỰC HƯNG PHÚC</v>
          </cell>
          <cell r="D1306" t="str">
            <v>C1061</v>
          </cell>
          <cell r="E1306" t="str">
            <v>Xay xát và sản xuất bột thô</v>
          </cell>
          <cell r="F1306" t="str">
            <v>Ấp 5, Xã Vĩnh Thuận Đông, TP Cần Thơ</v>
          </cell>
          <cell r="G1306" t="str">
            <v>Ấp 5</v>
          </cell>
          <cell r="H1306" t="str">
            <v>TP Cần Thơ</v>
          </cell>
          <cell r="I1306" t="str">
            <v>Huyện Vị Thủy(Hết HL)</v>
          </cell>
          <cell r="J1306" t="str">
            <v>Xã Vĩnh Thuận Đông</v>
          </cell>
          <cell r="K1306" t="str">
            <v>Ấp 5</v>
          </cell>
          <cell r="L1306" t="str">
            <v>VN</v>
          </cell>
          <cell r="M1306" t="str">
            <v>Việt Nam</v>
          </cell>
          <cell r="N1306" t="str">
            <v>816</v>
          </cell>
          <cell r="O1306" t="str">
            <v>TP Cần Thơ</v>
          </cell>
          <cell r="P1306" t="str">
            <v>81609</v>
          </cell>
          <cell r="Q1306" t="str">
            <v>81609037</v>
          </cell>
          <cell r="R1306" t="str">
            <v>Huyện Vị Thủy(Hết HL)</v>
          </cell>
          <cell r="S1306" t="str">
            <v>Xã Vĩnh Thuận Đông</v>
          </cell>
          <cell r="T130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306" t="str">
            <v>Lâm Bửu Châu</v>
          </cell>
          <cell r="V1306" t="str">
            <v>0939192099</v>
          </cell>
          <cell r="Z1306">
            <v>42263</v>
          </cell>
          <cell r="AA1306" t="str">
            <v>1000</v>
          </cell>
          <cell r="AB1306" t="str">
            <v>Mã số thuế</v>
          </cell>
          <cell r="AG1306" t="str">
            <v>1</v>
          </cell>
          <cell r="AH1306" t="str">
            <v>Phương pháp khấu trừ</v>
          </cell>
          <cell r="AJ1306" t="str">
            <v>6300265544</v>
          </cell>
          <cell r="AK1306">
            <v>42263</v>
          </cell>
          <cell r="AM1306"/>
          <cell r="AN1306"/>
          <cell r="AS1306" t="str">
            <v>9306</v>
          </cell>
          <cell r="AT1306" t="str">
            <v>H.Vị Thủy-TCS6 TP.Cần Thơ</v>
          </cell>
          <cell r="AU1306" t="str">
            <v>6300265544</v>
          </cell>
          <cell r="AV1306" t="str">
            <v>855</v>
          </cell>
          <cell r="AW1306" t="str">
            <v>Kinh tế tư nhân</v>
          </cell>
          <cell r="AX1306" t="str">
            <v>071</v>
          </cell>
          <cell r="AY1306" t="str">
            <v>Sản xuất chế biến thực phẩm.</v>
          </cell>
          <cell r="AZ1306" t="str">
            <v>0100</v>
          </cell>
          <cell r="BA1306" t="str">
            <v>01/ĐK-TCT(TChức, DNghiệp, CTy)</v>
          </cell>
          <cell r="BD1306" t="str">
            <v>06</v>
          </cell>
        </row>
        <row r="1307">
          <cell r="B1307" t="str">
            <v>6300265470</v>
          </cell>
          <cell r="C1307" t="str">
            <v>Công Ty TNHH An Phát - Hậu Giang</v>
          </cell>
          <cell r="D1307" t="str">
            <v>F42900</v>
          </cell>
          <cell r="E1307" t="str">
            <v>Xây dựng công trình kỹ thuật dân dụng khác</v>
          </cell>
          <cell r="F1307" t="str">
            <v>Ấp 7, Xã Vị Thủy, TP Cần Thơ</v>
          </cell>
          <cell r="G1307" t="str">
            <v>Ấp 7</v>
          </cell>
          <cell r="H1307" t="str">
            <v>TP Cần Thơ</v>
          </cell>
          <cell r="I1307" t="str">
            <v>Huyện Vị Thủy(Hết HL)</v>
          </cell>
          <cell r="J1307" t="str">
            <v>Xã Vị Thủy</v>
          </cell>
          <cell r="K1307" t="str">
            <v>Ấp 7</v>
          </cell>
          <cell r="L1307" t="str">
            <v>VN</v>
          </cell>
          <cell r="M1307" t="str">
            <v>Việt Nam</v>
          </cell>
          <cell r="N1307" t="str">
            <v>816</v>
          </cell>
          <cell r="O1307" t="str">
            <v>TP Cần Thơ</v>
          </cell>
          <cell r="P1307" t="str">
            <v>81609</v>
          </cell>
          <cell r="Q1307" t="str">
            <v>81609036</v>
          </cell>
          <cell r="R1307" t="str">
            <v>Huyện Vị Thủy(Hết HL)</v>
          </cell>
          <cell r="S1307" t="str">
            <v>Xã Vị Thủy</v>
          </cell>
          <cell r="T1307" t="str">
            <v>Ghi chú: Đồi với ngành nghề kinh doanh có điều kiện, doanh nghiệp phải đáp ứng đủ theo quy định pháp luật thì mới được hoạt động</v>
          </cell>
          <cell r="Z1307">
            <v>42263</v>
          </cell>
          <cell r="AA1307" t="str">
            <v>1000</v>
          </cell>
          <cell r="AB1307" t="str">
            <v>Mã số thuế</v>
          </cell>
          <cell r="AG1307" t="str">
            <v>1</v>
          </cell>
          <cell r="AH1307" t="str">
            <v>Phương pháp khấu trừ</v>
          </cell>
          <cell r="AI1307" t="str">
            <v>363996175</v>
          </cell>
          <cell r="AJ1307" t="str">
            <v>6300265470</v>
          </cell>
          <cell r="AK1307">
            <v>42263</v>
          </cell>
          <cell r="AM1307"/>
          <cell r="AN1307"/>
          <cell r="AS1307" t="str">
            <v>9306</v>
          </cell>
          <cell r="AT1307" t="str">
            <v>H.Vị Thủy-TCS6 TP.Cần Thơ</v>
          </cell>
          <cell r="AU1307" t="str">
            <v>6300265470</v>
          </cell>
          <cell r="AV1307" t="str">
            <v>854</v>
          </cell>
          <cell r="AW1307" t="str">
            <v>Kinh tế hỗn hợp ngoài quốc doanh</v>
          </cell>
          <cell r="AX1307" t="str">
            <v>165</v>
          </cell>
          <cell r="AY1307" t="str">
            <v>XD C.trình k thuật d.dụng khác</v>
          </cell>
          <cell r="AZ1307" t="str">
            <v>0100</v>
          </cell>
          <cell r="BA1307" t="str">
            <v>01/ĐK-TCT(TChức, DNghiệp, CTy)</v>
          </cell>
          <cell r="BD1307" t="str">
            <v>03</v>
          </cell>
        </row>
        <row r="1308">
          <cell r="B1308" t="str">
            <v>6300265752</v>
          </cell>
          <cell r="C1308" t="str">
            <v>CÔNG TY TNHH MỘT THÀNH VIÊN HIỆP VY</v>
          </cell>
          <cell r="D1308" t="str">
            <v>G4663</v>
          </cell>
          <cell r="E1308" t="str">
            <v>Bán buôn vật liệu, thiết bị lắp đặt khác trong xây dựng</v>
          </cell>
          <cell r="F1308" t="str">
            <v>Số 523, đường Trần Hưng Đạo, Phường Vị Thanh, TP Cần Thơ</v>
          </cell>
          <cell r="G1308" t="str">
            <v>Số 523, đường Trần Hưng Đạo</v>
          </cell>
          <cell r="H1308" t="str">
            <v>TP Cần Thơ</v>
          </cell>
          <cell r="I1308" t="str">
            <v>Thành phố Vị Thanh(Hết HL)</v>
          </cell>
          <cell r="J1308" t="str">
            <v>Phường Vị Thanh</v>
          </cell>
          <cell r="K1308" t="str">
            <v>Số 523, đường Trần Hưng Đạo</v>
          </cell>
          <cell r="L1308" t="str">
            <v>VN</v>
          </cell>
          <cell r="M1308" t="str">
            <v>Việt Nam</v>
          </cell>
          <cell r="N1308" t="str">
            <v>816</v>
          </cell>
          <cell r="O1308" t="str">
            <v>TP Cần Thơ</v>
          </cell>
          <cell r="P1308" t="str">
            <v>81601</v>
          </cell>
          <cell r="Q1308" t="str">
            <v>81601034</v>
          </cell>
          <cell r="R1308" t="str">
            <v>Thành phố Vị Thanh(Hết HL)</v>
          </cell>
          <cell r="S1308" t="str">
            <v>Phường Vị Thanh</v>
          </cell>
          <cell r="T1308" t="str">
            <v>Ghi chú: Đối với ngành nghề kinh doanh có điều kiện, doanh nghiệp phải đáp ứng đủ theo quy định pháp luật thì mới được hoạt động</v>
          </cell>
          <cell r="Z1308">
            <v>42268</v>
          </cell>
          <cell r="AA1308" t="str">
            <v>1000</v>
          </cell>
          <cell r="AB1308" t="str">
            <v>Mã số thuế</v>
          </cell>
          <cell r="AG1308" t="str">
            <v>1</v>
          </cell>
          <cell r="AH1308" t="str">
            <v>Phương pháp khấu trừ</v>
          </cell>
          <cell r="AJ1308" t="str">
            <v>6300265752</v>
          </cell>
          <cell r="AK1308">
            <v>42268</v>
          </cell>
          <cell r="AM1308"/>
          <cell r="AN1308"/>
          <cell r="AS1308" t="str">
            <v>9302</v>
          </cell>
          <cell r="AT1308" t="str">
            <v>TP.Vị Thanh-TCS6 Cần Thơ</v>
          </cell>
          <cell r="AU1308" t="str">
            <v>6300265752</v>
          </cell>
          <cell r="AV1308" t="str">
            <v>854</v>
          </cell>
          <cell r="AW1308" t="str">
            <v>Kinh tế hỗn hợp ngoài quốc doanh</v>
          </cell>
          <cell r="AX1308" t="str">
            <v>194</v>
          </cell>
          <cell r="AY1308" t="str">
            <v>Bán buôn trừ ô tô, xe máy, đcơ</v>
          </cell>
          <cell r="AZ1308" t="str">
            <v>0100</v>
          </cell>
          <cell r="BA1308" t="str">
            <v>01/ĐK-TCT(TChức, DNghiệp, CTy)</v>
          </cell>
          <cell r="BD1308" t="str">
            <v>00</v>
          </cell>
        </row>
        <row r="1309">
          <cell r="B1309" t="str">
            <v>6300265777</v>
          </cell>
          <cell r="C1309" t="str">
            <v>HTX Vĩnh Tiên</v>
          </cell>
          <cell r="D1309" t="str">
            <v>A01.</v>
          </cell>
          <cell r="E1309" t="str">
            <v>Nông nghiệp và hoạt động dịch vụ có liên quan</v>
          </cell>
          <cell r="F1309" t="str">
            <v>Ấp 7, Vĩnh Thuận Tây, Xã Vĩnh Thuận Đông, TP Cần Thơ</v>
          </cell>
          <cell r="G1309" t="str">
            <v>Ấp 7, Vĩnh Thuận Tây</v>
          </cell>
          <cell r="H1309" t="str">
            <v>TP Cần Thơ</v>
          </cell>
          <cell r="I1309" t="str">
            <v>Huyện Vị Thủy(Hết HL)</v>
          </cell>
          <cell r="J1309" t="str">
            <v>Xã Vĩnh Thuận Đông</v>
          </cell>
          <cell r="K1309" t="str">
            <v>Ấp 7, Vĩnh Thuận Tây</v>
          </cell>
          <cell r="L1309" t="str">
            <v>VN</v>
          </cell>
          <cell r="M1309" t="str">
            <v>Việt Nam</v>
          </cell>
          <cell r="N1309" t="str">
            <v>816</v>
          </cell>
          <cell r="O1309" t="str">
            <v>TP Cần Thơ</v>
          </cell>
          <cell r="P1309" t="str">
            <v>81609</v>
          </cell>
          <cell r="Q1309" t="str">
            <v>81609037</v>
          </cell>
          <cell r="R1309" t="str">
            <v>Huyện Vị Thủy(Hết HL)</v>
          </cell>
          <cell r="S1309" t="str">
            <v>Xã Vĩnh Thuận Đông</v>
          </cell>
          <cell r="T1309" t="str">
            <v>Dịch vụ bơm tưới</v>
          </cell>
          <cell r="Z1309">
            <v>42269</v>
          </cell>
          <cell r="AA1309" t="str">
            <v>1000</v>
          </cell>
          <cell r="AB1309" t="str">
            <v>Mã số thuế</v>
          </cell>
          <cell r="AG1309" t="str">
            <v>3</v>
          </cell>
          <cell r="AH1309" t="str">
            <v>Phương pháp trực tiếp trên doanh số (dùng cho GTGT, TNDN)</v>
          </cell>
          <cell r="AJ1309" t="str">
            <v>6407B00016</v>
          </cell>
          <cell r="AK1309">
            <v>39761</v>
          </cell>
          <cell r="AM1309"/>
          <cell r="AN1309"/>
          <cell r="AS1309" t="str">
            <v>9306</v>
          </cell>
          <cell r="AT1309" t="str">
            <v>H.Vị Thủy-TCS6 TP.Cần Thơ</v>
          </cell>
          <cell r="AU1309" t="str">
            <v>6300265777</v>
          </cell>
          <cell r="AV1309" t="str">
            <v>856</v>
          </cell>
          <cell r="AW1309" t="str">
            <v>Hợp tác xã</v>
          </cell>
          <cell r="AX1309" t="str">
            <v>612</v>
          </cell>
          <cell r="AY1309" t="str">
            <v>HĐ SX SP d.vụ của hộ gia đình</v>
          </cell>
          <cell r="AZ1309" t="str">
            <v>0100</v>
          </cell>
          <cell r="BA1309" t="str">
            <v>01/ĐK-TCT(TChức, DNghiệp, CTy)</v>
          </cell>
          <cell r="BD1309" t="str">
            <v>06</v>
          </cell>
        </row>
        <row r="1310">
          <cell r="B1310" t="str">
            <v>6300265784</v>
          </cell>
          <cell r="C1310" t="str">
            <v>HỢP TÁC XÃ NÔNG NGHIỆP VÀ DỊCH VỤ KIẾN THÀNH</v>
          </cell>
          <cell r="D1310" t="str">
            <v>A0161.</v>
          </cell>
          <cell r="E1310" t="str">
            <v>Hoạt động dịch vụ trồng trọt</v>
          </cell>
          <cell r="F1310" t="str">
            <v>Ấp 9A2, Xã Vị Thanh 1, TP Cần Thơ</v>
          </cell>
          <cell r="G1310" t="str">
            <v>Ấp 9A2</v>
          </cell>
          <cell r="H1310" t="str">
            <v>TP Cần Thơ</v>
          </cell>
          <cell r="I1310" t="str">
            <v>Huyện Vị Thủy(Hết HL)</v>
          </cell>
          <cell r="J1310" t="str">
            <v>Xã Vị Thanh 1</v>
          </cell>
          <cell r="K1310" t="str">
            <v>Ấp 9A2, Vị Bình</v>
          </cell>
          <cell r="L1310" t="str">
            <v>VN</v>
          </cell>
          <cell r="M1310" t="str">
            <v>Việt Nam</v>
          </cell>
          <cell r="N1310" t="str">
            <v>816</v>
          </cell>
          <cell r="O1310" t="str">
            <v>TP Cần Thơ</v>
          </cell>
          <cell r="P1310" t="str">
            <v>81609</v>
          </cell>
          <cell r="Q1310" t="str">
            <v>81609038</v>
          </cell>
          <cell r="R1310" t="str">
            <v>Huyện Vị Thủy(Hết HL)</v>
          </cell>
          <cell r="S1310" t="str">
            <v>Xã Vị Thanh 1</v>
          </cell>
          <cell r="T1310" t="str">
            <v>Dịch vụ lúa giống, thủy sản, kinh doanh VTNN, xăng dầu, ...</v>
          </cell>
          <cell r="U1310" t="str">
            <v>Huỳnh Văn Dũng</v>
          </cell>
          <cell r="Z1310">
            <v>42270</v>
          </cell>
          <cell r="AA1310" t="str">
            <v>1000</v>
          </cell>
          <cell r="AB1310" t="str">
            <v>Mã số thuế</v>
          </cell>
          <cell r="AG1310" t="str">
            <v>3</v>
          </cell>
          <cell r="AH1310" t="str">
            <v>Phương pháp trực tiếp trên doanh số (dùng cho GTGT, TNDN)</v>
          </cell>
          <cell r="AJ1310" t="str">
            <v>6300265784</v>
          </cell>
          <cell r="AK1310">
            <v>40777</v>
          </cell>
          <cell r="AM1310"/>
          <cell r="AN1310"/>
          <cell r="AS1310" t="str">
            <v>9306</v>
          </cell>
          <cell r="AT1310" t="str">
            <v>H.Vị Thủy-TCS6 TP.Cần Thơ</v>
          </cell>
          <cell r="AU1310" t="str">
            <v>6300265784</v>
          </cell>
          <cell r="AV1310" t="str">
            <v>856</v>
          </cell>
          <cell r="AW1310" t="str">
            <v>Hợp tác xã</v>
          </cell>
          <cell r="AX1310" t="str">
            <v>612</v>
          </cell>
          <cell r="AY1310" t="str">
            <v>HĐ SX SP d.vụ của hộ gia đình</v>
          </cell>
          <cell r="AZ1310" t="str">
            <v>0100</v>
          </cell>
          <cell r="BA1310" t="str">
            <v>01/ĐK-TCT(TChức, DNghiệp, CTy)</v>
          </cell>
          <cell r="BD1310" t="str">
            <v>00</v>
          </cell>
        </row>
        <row r="1311">
          <cell r="B1311" t="str">
            <v>6300265907</v>
          </cell>
          <cell r="C1311" t="str">
            <v>DOANH NGHIỆP TƯ NHÂN KHÁCH SẠN VĂN QUANG</v>
          </cell>
          <cell r="D1311" t="str">
            <v>I5510</v>
          </cell>
          <cell r="E1311" t="str">
            <v>Dịch vụ lưu trú ngắn ngày</v>
          </cell>
          <cell r="F1311" t="str">
            <v>Số 58 đường Nguyễn Công Trứ, khu vực 2, Phường Vị Thanh, TP Cần Thơ</v>
          </cell>
          <cell r="G1311" t="str">
            <v>Số 58 đường Nguyễn Công Trứ, khu vực 2</v>
          </cell>
          <cell r="H1311" t="str">
            <v>TP Cần Thơ</v>
          </cell>
          <cell r="I1311" t="str">
            <v>Thành phố Vị Thanh(Hết HL)</v>
          </cell>
          <cell r="J1311" t="str">
            <v>Phường Vị Thanh</v>
          </cell>
          <cell r="K1311" t="str">
            <v>Số 58  Đường Nguyễn Công Trứ, khu vực 2</v>
          </cell>
          <cell r="L1311" t="str">
            <v>VN</v>
          </cell>
          <cell r="M1311" t="str">
            <v>Việt Nam</v>
          </cell>
          <cell r="N1311" t="str">
            <v>816</v>
          </cell>
          <cell r="O1311" t="str">
            <v>TP Cần Thơ</v>
          </cell>
          <cell r="P1311" t="str">
            <v>81601</v>
          </cell>
          <cell r="Q1311" t="str">
            <v>81601034</v>
          </cell>
          <cell r="R1311" t="str">
            <v>Thành phố Vị Thanh(Hết HL)</v>
          </cell>
          <cell r="S1311" t="str">
            <v>Phường Vị Thanh</v>
          </cell>
          <cell r="T131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1311" t="str">
            <v>Nguyễn Ngọc Thư</v>
          </cell>
          <cell r="V1311" t="str">
            <v>02933.580212</v>
          </cell>
          <cell r="W1311" t="str">
            <v>Trần Duy Linh</v>
          </cell>
          <cell r="X1311" t="str">
            <v>0989646553</v>
          </cell>
          <cell r="Z1311">
            <v>42276</v>
          </cell>
          <cell r="AA1311" t="str">
            <v>1000</v>
          </cell>
          <cell r="AB1311" t="str">
            <v>Mã số thuế</v>
          </cell>
          <cell r="AG1311" t="str">
            <v>1</v>
          </cell>
          <cell r="AH1311" t="str">
            <v>Phương pháp khấu trừ</v>
          </cell>
          <cell r="AJ1311" t="str">
            <v>6300265907</v>
          </cell>
          <cell r="AK1311">
            <v>42276</v>
          </cell>
          <cell r="AM1311"/>
          <cell r="AN1311"/>
          <cell r="AS1311" t="str">
            <v>9302</v>
          </cell>
          <cell r="AT1311" t="str">
            <v>TP.Vị Thanh-TCS6 Cần Thơ</v>
          </cell>
          <cell r="AU1311" t="str">
            <v>6300265907</v>
          </cell>
          <cell r="AV1311" t="str">
            <v>855</v>
          </cell>
          <cell r="AW1311" t="str">
            <v>Kinh tế tư nhân</v>
          </cell>
          <cell r="AX1311" t="str">
            <v>311</v>
          </cell>
          <cell r="AY1311" t="str">
            <v>Dịch vụ lưu trú ngắn ngày</v>
          </cell>
          <cell r="AZ1311" t="str">
            <v>0100</v>
          </cell>
          <cell r="BA1311" t="str">
            <v>01/ĐK-TCT(TChức, DNghiệp, CTy)</v>
          </cell>
          <cell r="BD1311" t="str">
            <v>00</v>
          </cell>
        </row>
        <row r="1312">
          <cell r="B1312" t="str">
            <v>6300265946</v>
          </cell>
          <cell r="C1312" t="str">
            <v>HTX Nông nghiệp Thạnh Thắng</v>
          </cell>
          <cell r="D1312" t="str">
            <v>C10</v>
          </cell>
          <cell r="E1312" t="str">
            <v>Sản xuất chế biến thực phẩm</v>
          </cell>
          <cell r="F1312" t="str">
            <v>Số 102 ấp Thạnh Thắng, Xã Hỏa Lựu, TP Cần Thơ</v>
          </cell>
          <cell r="G1312" t="str">
            <v>Số 102 ấp Thạnh Thắng</v>
          </cell>
          <cell r="H1312" t="str">
            <v>TP Cần Thơ</v>
          </cell>
          <cell r="I1312" t="str">
            <v>Thành phố Vị Thanh(Hết HL)</v>
          </cell>
          <cell r="J1312" t="str">
            <v>Xã Hỏa Lựu</v>
          </cell>
          <cell r="T1312" t="str">
            <v>Sản xuất, tiêu thụ sản phẩm khóm</v>
          </cell>
          <cell r="U1312" t="str">
            <v>Lâm Trường Thọ</v>
          </cell>
          <cell r="V1312" t="str">
            <v>0372.191.309</v>
          </cell>
          <cell r="W1312" t="str">
            <v>Trang Nam Nhân</v>
          </cell>
          <cell r="X1312" t="str">
            <v>0948.824.919</v>
          </cell>
          <cell r="Z1312">
            <v>42277</v>
          </cell>
          <cell r="AA1312" t="str">
            <v>1000</v>
          </cell>
          <cell r="AB1312" t="str">
            <v>Mã số thuế</v>
          </cell>
          <cell r="AG1312" t="str">
            <v>1</v>
          </cell>
          <cell r="AH1312" t="str">
            <v>Phương pháp khấu trừ</v>
          </cell>
          <cell r="AI1312" t="str">
            <v>363889003</v>
          </cell>
          <cell r="AJ1312" t="str">
            <v>6407A00011</v>
          </cell>
          <cell r="AK1312">
            <v>42275</v>
          </cell>
          <cell r="AM1312"/>
          <cell r="AN1312"/>
          <cell r="AS1312" t="str">
            <v>9302</v>
          </cell>
          <cell r="AT1312" t="str">
            <v>TP.Vị Thanh-TCS6 Cần Thơ</v>
          </cell>
          <cell r="AU1312" t="str">
            <v>6300265946</v>
          </cell>
          <cell r="AV1312" t="str">
            <v>856</v>
          </cell>
          <cell r="AW1312" t="str">
            <v>Hợp tác xã</v>
          </cell>
          <cell r="AX1312" t="str">
            <v>014</v>
          </cell>
          <cell r="AY1312" t="str">
            <v>Hoạt động dịch vụ nông nghiệp</v>
          </cell>
          <cell r="AZ1312" t="str">
            <v>0100</v>
          </cell>
          <cell r="BA1312" t="str">
            <v>01/ĐK-TCT(TChức, DNghiệp, CTy)</v>
          </cell>
          <cell r="BD1312" t="str">
            <v>00</v>
          </cell>
        </row>
        <row r="1313">
          <cell r="B1313" t="str">
            <v>6300265953</v>
          </cell>
          <cell r="C1313" t="str">
            <v>Công Ty Trách Nhiệm Hữu Hạn Một Thành Viên Sản Xuấtthương Mại Phước Thịnh</v>
          </cell>
          <cell r="D1313" t="str">
            <v>G46310</v>
          </cell>
          <cell r="E1313" t="str">
            <v>Bán buôn gạo</v>
          </cell>
          <cell r="F1313" t="str">
            <v>Số 617, tỉnh lộ 933, ấp 1, Xã Vị Thanh 1, TP Cần Thơ</v>
          </cell>
          <cell r="G1313" t="str">
            <v>Số 617, tỉnh lộ 933, ấp 1</v>
          </cell>
          <cell r="H1313" t="str">
            <v>TP Cần Thơ</v>
          </cell>
          <cell r="I1313" t="str">
            <v>Huyện Vị Thủy(Hết HL)</v>
          </cell>
          <cell r="J1313" t="str">
            <v>Xã Vị Thanh 1</v>
          </cell>
          <cell r="K1313" t="str">
            <v>Số 617, tỉnh lộ 933, ấp 1</v>
          </cell>
          <cell r="L1313" t="str">
            <v>VN</v>
          </cell>
          <cell r="M1313" t="str">
            <v>Việt Nam</v>
          </cell>
          <cell r="N1313" t="str">
            <v>816</v>
          </cell>
          <cell r="O1313" t="str">
            <v>TP Cần Thơ</v>
          </cell>
          <cell r="P1313" t="str">
            <v>81609</v>
          </cell>
          <cell r="Q1313" t="str">
            <v>81609038</v>
          </cell>
          <cell r="R1313" t="str">
            <v>Huyện Vị Thủy(Hết HL)</v>
          </cell>
          <cell r="S1313" t="str">
            <v>Xã Vị Thanh 1</v>
          </cell>
          <cell r="T1313"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313">
            <v>42277</v>
          </cell>
          <cell r="AA1313" t="str">
            <v>1000</v>
          </cell>
          <cell r="AB1313" t="str">
            <v>Mã số thuế</v>
          </cell>
          <cell r="AG1313" t="str">
            <v>1</v>
          </cell>
          <cell r="AH1313" t="str">
            <v>Phương pháp khấu trừ</v>
          </cell>
          <cell r="AI1313" t="str">
            <v>331600185</v>
          </cell>
          <cell r="AJ1313" t="str">
            <v>6300265953</v>
          </cell>
          <cell r="AK1313">
            <v>42277</v>
          </cell>
          <cell r="AM1313"/>
          <cell r="AN1313"/>
          <cell r="AS1313" t="str">
            <v>9306</v>
          </cell>
          <cell r="AT1313" t="str">
            <v>H.Vị Thủy-TCS6 TP.Cần Thơ</v>
          </cell>
          <cell r="AU1313" t="str">
            <v>6300265953</v>
          </cell>
          <cell r="AV1313" t="str">
            <v>854</v>
          </cell>
          <cell r="AW1313" t="str">
            <v>Kinh tế hỗn hợp ngoài quốc doanh</v>
          </cell>
          <cell r="AX1313" t="str">
            <v>194</v>
          </cell>
          <cell r="AY1313" t="str">
            <v>Bán buôn trừ ô tô, xe máy, đcơ</v>
          </cell>
          <cell r="AZ1313" t="str">
            <v>0100</v>
          </cell>
          <cell r="BA1313" t="str">
            <v>01/ĐK-TCT(TChức, DNghiệp, CTy)</v>
          </cell>
          <cell r="BD1313" t="str">
            <v>03</v>
          </cell>
        </row>
        <row r="1314">
          <cell r="B1314" t="str">
            <v>6300265960</v>
          </cell>
          <cell r="C1314" t="str">
            <v>Công Ty TNHH Một Thành Viên Trần Đạt</v>
          </cell>
          <cell r="D1314" t="str">
            <v>G4659</v>
          </cell>
          <cell r="E1314" t="str">
            <v>Bán buôn máy móc, thiết bị và phụ tùng máy khác</v>
          </cell>
          <cell r="F1314" t="str">
            <v>Ấp 4, Xã Vĩnh Thuận Đông, TP Cần Thơ</v>
          </cell>
          <cell r="G1314" t="str">
            <v>Ấp 4</v>
          </cell>
          <cell r="H1314" t="str">
            <v>TP Cần Thơ</v>
          </cell>
          <cell r="I1314" t="str">
            <v>Huyện Vị Thủy(Hết HL)</v>
          </cell>
          <cell r="J1314" t="str">
            <v>Xã Vĩnh Thuận Đông</v>
          </cell>
          <cell r="K1314" t="str">
            <v>Ấp 4</v>
          </cell>
          <cell r="L1314" t="str">
            <v>VN</v>
          </cell>
          <cell r="M1314" t="str">
            <v>Việt Nam</v>
          </cell>
          <cell r="N1314" t="str">
            <v>816</v>
          </cell>
          <cell r="O1314" t="str">
            <v>TP Cần Thơ</v>
          </cell>
          <cell r="P1314" t="str">
            <v>81609</v>
          </cell>
          <cell r="Q1314" t="str">
            <v>81609037</v>
          </cell>
          <cell r="R1314" t="str">
            <v>Huyện Vị Thủy(Hết HL)</v>
          </cell>
          <cell r="S1314" t="str">
            <v>Xã Vĩnh Thuận Đông</v>
          </cell>
          <cell r="T1314"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314">
            <v>42277</v>
          </cell>
          <cell r="AA1314" t="str">
            <v>1000</v>
          </cell>
          <cell r="AB1314" t="str">
            <v>Mã số thuế</v>
          </cell>
          <cell r="AG1314" t="str">
            <v>1</v>
          </cell>
          <cell r="AH1314" t="str">
            <v>Phương pháp khấu trừ</v>
          </cell>
          <cell r="AI1314" t="str">
            <v>340564821</v>
          </cell>
          <cell r="AJ1314" t="str">
            <v>6300265960</v>
          </cell>
          <cell r="AK1314">
            <v>42277</v>
          </cell>
          <cell r="AM1314"/>
          <cell r="AN1314"/>
          <cell r="AS1314" t="str">
            <v>9306</v>
          </cell>
          <cell r="AT1314" t="str">
            <v>H.Vị Thủy-TCS6 TP.Cần Thơ</v>
          </cell>
          <cell r="AU1314" t="str">
            <v>6300265960</v>
          </cell>
          <cell r="AV1314" t="str">
            <v>854</v>
          </cell>
          <cell r="AW1314" t="str">
            <v>Kinh tế hỗn hợp ngoài quốc doanh</v>
          </cell>
          <cell r="AX1314" t="str">
            <v>194</v>
          </cell>
          <cell r="AY1314" t="str">
            <v>Bán buôn trừ ô tô, xe máy, đcơ</v>
          </cell>
          <cell r="AZ1314" t="str">
            <v>0100</v>
          </cell>
          <cell r="BA1314" t="str">
            <v>01/ĐK-TCT(TChức, DNghiệp, CTy)</v>
          </cell>
          <cell r="BD1314" t="str">
            <v>03</v>
          </cell>
        </row>
        <row r="1315">
          <cell r="B1315" t="str">
            <v>6300266121</v>
          </cell>
          <cell r="C1315" t="str">
            <v>HTX Nông Nghiệp Vị Trung</v>
          </cell>
          <cell r="D1315" t="str">
            <v>T98</v>
          </cell>
          <cell r="E1315" t="str">
            <v>Hoạt động sản xuất sản phẩm vật chất và dịch vụ tự tiêu dùng của hộ gia đình</v>
          </cell>
          <cell r="F1315" t="str">
            <v>Ấp 9, Vị Trung, Xã Vị Thủy, TP Cần Thơ</v>
          </cell>
          <cell r="G1315" t="str">
            <v>Ấp 9, Vị Trung</v>
          </cell>
          <cell r="H1315" t="str">
            <v>TP Cần Thơ</v>
          </cell>
          <cell r="I1315" t="str">
            <v>Huyện Vị Thủy(Hết HL)</v>
          </cell>
          <cell r="J1315" t="str">
            <v>Xã Vị Thủy</v>
          </cell>
          <cell r="K1315" t="str">
            <v>Ấp 9, Vị Trung</v>
          </cell>
          <cell r="L1315" t="str">
            <v>VN</v>
          </cell>
          <cell r="M1315" t="str">
            <v>Việt Nam</v>
          </cell>
          <cell r="N1315" t="str">
            <v>816</v>
          </cell>
          <cell r="O1315" t="str">
            <v>TP Cần Thơ</v>
          </cell>
          <cell r="P1315" t="str">
            <v>81609</v>
          </cell>
          <cell r="Q1315" t="str">
            <v>81609036</v>
          </cell>
          <cell r="R1315" t="str">
            <v>Huyện Vị Thủy(Hết HL)</v>
          </cell>
          <cell r="S1315" t="str">
            <v>Xã Vị Thủy</v>
          </cell>
          <cell r="T1315" t="str">
            <v>Bơm tưới; Dịch vụ phục nông nghiệp</v>
          </cell>
          <cell r="U1315" t="str">
            <v>Nguyễn Trường Ân</v>
          </cell>
          <cell r="Z1315">
            <v>42279</v>
          </cell>
          <cell r="AA1315" t="str">
            <v>1000</v>
          </cell>
          <cell r="AB1315" t="str">
            <v>Mã số thuế</v>
          </cell>
          <cell r="AG1315" t="str">
            <v>0</v>
          </cell>
          <cell r="AH1315" t="str">
            <v>Không phải nộp thuế GTGT</v>
          </cell>
          <cell r="AJ1315" t="str">
            <v>6407B00031</v>
          </cell>
          <cell r="AK1315">
            <v>42278</v>
          </cell>
          <cell r="AM1315"/>
          <cell r="AN1315"/>
          <cell r="AS1315" t="str">
            <v>9306</v>
          </cell>
          <cell r="AT1315" t="str">
            <v>H.Vị Thủy-TCS6 TP.Cần Thơ</v>
          </cell>
          <cell r="AU1315" t="str">
            <v>6300266121</v>
          </cell>
          <cell r="AV1315" t="str">
            <v>856</v>
          </cell>
          <cell r="AW1315" t="str">
            <v>Hợp tác xã</v>
          </cell>
          <cell r="AX1315" t="str">
            <v>612</v>
          </cell>
          <cell r="AY1315" t="str">
            <v>HĐ SX SP d.vụ của hộ gia đình</v>
          </cell>
          <cell r="AZ1315" t="str">
            <v>0100</v>
          </cell>
          <cell r="BA1315" t="str">
            <v>01/ĐK-TCT(TChức, DNghiệp, CTy)</v>
          </cell>
          <cell r="BD1315" t="str">
            <v>06</v>
          </cell>
        </row>
        <row r="1316">
          <cell r="B1316" t="str">
            <v>6300266139</v>
          </cell>
          <cell r="C1316" t="str">
            <v>HTX Nông Nghiệp Vị Bình</v>
          </cell>
          <cell r="D1316" t="str">
            <v>T98</v>
          </cell>
          <cell r="E1316" t="str">
            <v>Hoạt động sản xuất sản phẩm vật chất và dịch vụ tự tiêu dùng của hộ gia đình</v>
          </cell>
          <cell r="F1316" t="str">
            <v>Ấp 2, Vị Bình, Xã Vị Thanh 1, TP Cần Thơ</v>
          </cell>
          <cell r="G1316" t="str">
            <v>Ấp 2, Vị Bình</v>
          </cell>
          <cell r="H1316" t="str">
            <v>TP Cần Thơ</v>
          </cell>
          <cell r="I1316" t="str">
            <v>Huyện Vị Thủy(Hết HL)</v>
          </cell>
          <cell r="J1316" t="str">
            <v>Xã Vị Thanh 1</v>
          </cell>
          <cell r="K1316" t="str">
            <v>Ấp 2, Vị Bình</v>
          </cell>
          <cell r="L1316" t="str">
            <v>VN</v>
          </cell>
          <cell r="M1316" t="str">
            <v>Việt Nam</v>
          </cell>
          <cell r="N1316" t="str">
            <v>816</v>
          </cell>
          <cell r="O1316" t="str">
            <v>TP Cần Thơ</v>
          </cell>
          <cell r="P1316" t="str">
            <v>81609</v>
          </cell>
          <cell r="Q1316" t="str">
            <v>81609038</v>
          </cell>
          <cell r="R1316" t="str">
            <v>Huyện Vị Thủy(Hết HL)</v>
          </cell>
          <cell r="S1316" t="str">
            <v>Xã Vị Thanh 1</v>
          </cell>
          <cell r="U1316" t="str">
            <v>Võ Văn Tiên</v>
          </cell>
          <cell r="Z1316">
            <v>42279</v>
          </cell>
          <cell r="AA1316" t="str">
            <v>1000</v>
          </cell>
          <cell r="AB1316" t="str">
            <v>Mã số thuế</v>
          </cell>
          <cell r="AG1316" t="str">
            <v>0</v>
          </cell>
          <cell r="AH1316" t="str">
            <v>Không phải nộp thuế GTGT</v>
          </cell>
          <cell r="AJ1316" t="str">
            <v>6407B00034</v>
          </cell>
          <cell r="AK1316">
            <v>41555</v>
          </cell>
          <cell r="AM1316"/>
          <cell r="AN1316"/>
          <cell r="AS1316" t="str">
            <v>9306</v>
          </cell>
          <cell r="AT1316" t="str">
            <v>H.Vị Thủy-TCS6 TP.Cần Thơ</v>
          </cell>
          <cell r="AU1316" t="str">
            <v>6300266139</v>
          </cell>
          <cell r="AV1316" t="str">
            <v>856</v>
          </cell>
          <cell r="AW1316" t="str">
            <v>Hợp tác xã</v>
          </cell>
          <cell r="AX1316" t="str">
            <v>612</v>
          </cell>
          <cell r="AY1316" t="str">
            <v>HĐ SX SP d.vụ của hộ gia đình</v>
          </cell>
          <cell r="AZ1316" t="str">
            <v>0100</v>
          </cell>
          <cell r="BA1316" t="str">
            <v>01/ĐK-TCT(TChức, DNghiệp, CTy)</v>
          </cell>
          <cell r="BD1316" t="str">
            <v>06</v>
          </cell>
        </row>
        <row r="1317">
          <cell r="B1317" t="str">
            <v>6300266160</v>
          </cell>
          <cell r="C1317" t="str">
            <v>HỢP TÁC XÃ NÔNG NGHIỆP VỊ THỦY 2</v>
          </cell>
          <cell r="D1317" t="str">
            <v>T98</v>
          </cell>
          <cell r="E1317" t="str">
            <v>Hoạt động sản xuất sản phẩm vật chất và dịch vụ tự tiêu dùng của hộ gia đình</v>
          </cell>
          <cell r="F1317" t="str">
            <v>Ấp 5, Vị Thủy, Xã Vĩnh Thuận Đông, TP Cần Thơ</v>
          </cell>
          <cell r="G1317" t="str">
            <v>Ấp 5, Vị Thủy</v>
          </cell>
          <cell r="H1317" t="str">
            <v>TP Cần Thơ</v>
          </cell>
          <cell r="I1317" t="str">
            <v>Huyện Vị Thủy(Hết HL)</v>
          </cell>
          <cell r="J1317" t="str">
            <v>Xã Vĩnh Thuận Đông</v>
          </cell>
          <cell r="K1317" t="str">
            <v>Ấp 5, Vị Thủy</v>
          </cell>
          <cell r="L1317" t="str">
            <v>VN</v>
          </cell>
          <cell r="M1317" t="str">
            <v>Việt Nam</v>
          </cell>
          <cell r="N1317" t="str">
            <v>816</v>
          </cell>
          <cell r="O1317" t="str">
            <v>TP Cần Thơ</v>
          </cell>
          <cell r="P1317" t="str">
            <v>81609</v>
          </cell>
          <cell r="Q1317" t="str">
            <v>81609037</v>
          </cell>
          <cell r="R1317" t="str">
            <v>Huyện Vị Thủy(Hết HL)</v>
          </cell>
          <cell r="S1317" t="str">
            <v>Xã Vĩnh Thuận Đông</v>
          </cell>
          <cell r="T1317" t="str">
            <v>Bơm tưới, dịch vụ phục vụ nông nghiệp</v>
          </cell>
          <cell r="U1317" t="str">
            <v>Huỳnh Văn Tạo</v>
          </cell>
          <cell r="V1317" t="str">
            <v>01664165284</v>
          </cell>
          <cell r="Z1317">
            <v>42283</v>
          </cell>
          <cell r="AA1317" t="str">
            <v>1000</v>
          </cell>
          <cell r="AB1317" t="str">
            <v>Mã số thuế</v>
          </cell>
          <cell r="AG1317" t="str">
            <v>0</v>
          </cell>
          <cell r="AH1317" t="str">
            <v>Không phải nộp thuế GTGT</v>
          </cell>
          <cell r="AJ1317" t="str">
            <v>6300266160</v>
          </cell>
          <cell r="AK1317">
            <v>41584</v>
          </cell>
          <cell r="AM1317"/>
          <cell r="AN1317"/>
          <cell r="AS1317" t="str">
            <v>9306</v>
          </cell>
          <cell r="AT1317" t="str">
            <v>H.Vị Thủy-TCS6 TP.Cần Thơ</v>
          </cell>
          <cell r="AU1317" t="str">
            <v>6300266160</v>
          </cell>
          <cell r="AV1317" t="str">
            <v>856</v>
          </cell>
          <cell r="AW1317" t="str">
            <v>Hợp tác xã</v>
          </cell>
          <cell r="AX1317" t="str">
            <v>612</v>
          </cell>
          <cell r="AY1317" t="str">
            <v>HĐ SX SP d.vụ của hộ gia đình</v>
          </cell>
          <cell r="AZ1317" t="str">
            <v>0100</v>
          </cell>
          <cell r="BA1317" t="str">
            <v>01/ĐK-TCT(TChức, DNghiệp, CTy)</v>
          </cell>
          <cell r="BD1317" t="str">
            <v>06</v>
          </cell>
        </row>
        <row r="1318">
          <cell r="B1318" t="str">
            <v>6300266178</v>
          </cell>
          <cell r="C1318" t="str">
            <v>DOANH NGHIỆP TƯ NHÂN VÀNG BẠC MỸ HẠNH - MINH NGHĨA</v>
          </cell>
          <cell r="D1318" t="str">
            <v>G4662</v>
          </cell>
          <cell r="E1318" t="str">
            <v>Bán buôn kim loại và quặng kim loại</v>
          </cell>
          <cell r="F1318" t="str">
            <v>Ấp 1, Xã Vị Thanh 1, TP Cần Thơ</v>
          </cell>
          <cell r="G1318" t="str">
            <v>Ấp 1</v>
          </cell>
          <cell r="H1318" t="str">
            <v>TP Cần Thơ</v>
          </cell>
          <cell r="I1318" t="str">
            <v>Huyện Vị Thủy(Hết HL)</v>
          </cell>
          <cell r="J1318" t="str">
            <v>Xã Vị Thanh 1</v>
          </cell>
          <cell r="K1318" t="str">
            <v>Ấp 1</v>
          </cell>
          <cell r="L1318" t="str">
            <v>VN</v>
          </cell>
          <cell r="M1318" t="str">
            <v>Việt Nam</v>
          </cell>
          <cell r="N1318" t="str">
            <v>816</v>
          </cell>
          <cell r="O1318" t="str">
            <v>TP Cần Thơ</v>
          </cell>
          <cell r="P1318" t="str">
            <v>81609</v>
          </cell>
          <cell r="Q1318" t="str">
            <v>81609038</v>
          </cell>
          <cell r="R1318" t="str">
            <v>Huyện Vị Thủy(Hết HL)</v>
          </cell>
          <cell r="S1318" t="str">
            <v>Xã Vị Thanh 1</v>
          </cell>
          <cell r="T1318" t="str">
            <v>- Đại lý chi trả ngoại tệ Ghi chú: Doanh nghiệp được quyền kinh doanh ngành nghề đầu tư kinh doanh có điều kiện, kể từ khi có đủ điều kiện theo quy định của pháp luật và phải đảm bảo đáp ứng các điều</v>
          </cell>
          <cell r="Z1318">
            <v>42283</v>
          </cell>
          <cell r="AA1318" t="str">
            <v>1000</v>
          </cell>
          <cell r="AB1318" t="str">
            <v>Mã số thuế</v>
          </cell>
          <cell r="AG1318" t="str">
            <v>2</v>
          </cell>
          <cell r="AH1318" t="str">
            <v>Phương pháp trực tiếp trên GTGT</v>
          </cell>
          <cell r="AI1318" t="str">
            <v>363858288</v>
          </cell>
          <cell r="AJ1318" t="str">
            <v>6300266178</v>
          </cell>
          <cell r="AK1318">
            <v>42283</v>
          </cell>
          <cell r="AM1318"/>
          <cell r="AN1318"/>
          <cell r="AP1318" t="str">
            <v>X</v>
          </cell>
          <cell r="AS1318" t="str">
            <v>9306</v>
          </cell>
          <cell r="AT1318" t="str">
            <v>H.Vị Thủy-TCS6 TP.Cần Thơ</v>
          </cell>
          <cell r="AU1318" t="str">
            <v>6300266178</v>
          </cell>
          <cell r="AV1318" t="str">
            <v>855</v>
          </cell>
          <cell r="AW1318" t="str">
            <v>Kinh tế tư nhân</v>
          </cell>
          <cell r="AX1318" t="str">
            <v>194</v>
          </cell>
          <cell r="AY1318" t="str">
            <v>Bán buôn trừ ô tô, xe máy, đcơ</v>
          </cell>
          <cell r="AZ1318" t="str">
            <v>0100</v>
          </cell>
          <cell r="BA1318" t="str">
            <v>01/ĐK-TCT(TChức, DNghiệp, CTy)</v>
          </cell>
          <cell r="BD1318" t="str">
            <v>03</v>
          </cell>
        </row>
        <row r="1319">
          <cell r="B1319" t="str">
            <v>6300266315</v>
          </cell>
          <cell r="C1319" t="str">
            <v>HTX DV NN Vị Đông 1</v>
          </cell>
          <cell r="D1319" t="str">
            <v>A01.</v>
          </cell>
          <cell r="E1319" t="str">
            <v>Nông nghiệp và hoạt động dịch vụ có liên quan</v>
          </cell>
          <cell r="F1319" t="str">
            <v>Ấp 1A, Xã Vị Thanh 1, TP Cần Thơ</v>
          </cell>
          <cell r="G1319" t="str">
            <v>Ấp 1A</v>
          </cell>
          <cell r="H1319" t="str">
            <v>TP Cần Thơ</v>
          </cell>
          <cell r="I1319" t="str">
            <v>Huyện Vị Thủy(Hết HL)</v>
          </cell>
          <cell r="J1319" t="str">
            <v>Xã Vị Thanh 1</v>
          </cell>
          <cell r="K1319" t="str">
            <v>Ấp 1A</v>
          </cell>
          <cell r="L1319" t="str">
            <v>VN</v>
          </cell>
          <cell r="M1319" t="str">
            <v>Việt Nam</v>
          </cell>
          <cell r="N1319" t="str">
            <v>816</v>
          </cell>
          <cell r="O1319" t="str">
            <v>TP Cần Thơ</v>
          </cell>
          <cell r="P1319" t="str">
            <v>81609</v>
          </cell>
          <cell r="Q1319" t="str">
            <v>81609038</v>
          </cell>
          <cell r="R1319" t="str">
            <v>Huyện Vị Thủy(Hết HL)</v>
          </cell>
          <cell r="S1319" t="str">
            <v>Xã Vị Thanh 1</v>
          </cell>
          <cell r="T1319" t="str">
            <v>Bơm tưới, dịch vụ phục vụ NN, sản xuất lúa giống</v>
          </cell>
          <cell r="U1319" t="str">
            <v>Trần Văn Tư</v>
          </cell>
          <cell r="V1319" t="str">
            <v>0907636277</v>
          </cell>
          <cell r="Z1319">
            <v>42290</v>
          </cell>
          <cell r="AA1319" t="str">
            <v>1000</v>
          </cell>
          <cell r="AB1319" t="str">
            <v>Mã số thuế</v>
          </cell>
          <cell r="AG1319" t="str">
            <v>0</v>
          </cell>
          <cell r="AH1319" t="str">
            <v>Không phải nộp thuế GTGT</v>
          </cell>
          <cell r="AJ1319" t="str">
            <v>6407B0003</v>
          </cell>
          <cell r="AK1319">
            <v>35671</v>
          </cell>
          <cell r="AM1319"/>
          <cell r="AN1319"/>
          <cell r="AS1319" t="str">
            <v>9306</v>
          </cell>
          <cell r="AT1319" t="str">
            <v>H.Vị Thủy-TCS6 TP.Cần Thơ</v>
          </cell>
          <cell r="AU1319" t="str">
            <v>6300266315</v>
          </cell>
          <cell r="AV1319" t="str">
            <v>856</v>
          </cell>
          <cell r="AW1319" t="str">
            <v>Hợp tác xã</v>
          </cell>
          <cell r="AX1319" t="str">
            <v>612</v>
          </cell>
          <cell r="AY1319" t="str">
            <v>HĐ SX SP d.vụ của hộ gia đình</v>
          </cell>
          <cell r="AZ1319" t="str">
            <v>0100</v>
          </cell>
          <cell r="BA1319" t="str">
            <v>01/ĐK-TCT(TChức, DNghiệp, CTy)</v>
          </cell>
          <cell r="BD1319" t="str">
            <v>00</v>
          </cell>
        </row>
        <row r="1320">
          <cell r="B1320" t="str">
            <v>6300266354</v>
          </cell>
          <cell r="C1320" t="str">
            <v>Doanh Nghiệp Tư Nhân Ngân Diệp</v>
          </cell>
          <cell r="D1320" t="str">
            <v>F43120</v>
          </cell>
          <cell r="E1320" t="str">
            <v>Chuẩn bị mặt bằng</v>
          </cell>
          <cell r="F1320" t="str">
            <v>Số 45 đường Nguyễn Trung Trực, khu vực 5, Phường Vị Thanh, TP Cần Thơ</v>
          </cell>
          <cell r="G1320" t="str">
            <v>Số 45 đường Nguyễn Trung Trực, khu vực 5</v>
          </cell>
          <cell r="H1320" t="str">
            <v>TP Cần Thơ</v>
          </cell>
          <cell r="I1320" t="str">
            <v>Thành phố Vị Thanh(Hết HL)</v>
          </cell>
          <cell r="J1320" t="str">
            <v>Phường Vị Thanh</v>
          </cell>
          <cell r="K1320" t="str">
            <v>Số 23, đường Đồng Khởi, khu vực 3</v>
          </cell>
          <cell r="L1320" t="str">
            <v>VN</v>
          </cell>
          <cell r="M1320" t="str">
            <v>Việt Nam</v>
          </cell>
          <cell r="N1320" t="str">
            <v>816</v>
          </cell>
          <cell r="O1320" t="str">
            <v>TP Cần Thơ</v>
          </cell>
          <cell r="P1320" t="str">
            <v>81601</v>
          </cell>
          <cell r="Q1320" t="str">
            <v>81601034</v>
          </cell>
          <cell r="R1320" t="str">
            <v>Thành phố Vị Thanh(Hết HL)</v>
          </cell>
          <cell r="S1320" t="str">
            <v>Phường Vị Thanh</v>
          </cell>
          <cell r="T1320"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320">
            <v>42291</v>
          </cell>
          <cell r="AA1320" t="str">
            <v>1000</v>
          </cell>
          <cell r="AB1320" t="str">
            <v>Mã số thuế</v>
          </cell>
          <cell r="AG1320" t="str">
            <v>1</v>
          </cell>
          <cell r="AH1320" t="str">
            <v>Phương pháp khấu trừ</v>
          </cell>
          <cell r="AI1320" t="str">
            <v>363929999</v>
          </cell>
          <cell r="AJ1320" t="str">
            <v>6300266354</v>
          </cell>
          <cell r="AK1320">
            <v>42291</v>
          </cell>
          <cell r="AM1320"/>
          <cell r="AN1320"/>
          <cell r="AS1320" t="str">
            <v>9302</v>
          </cell>
          <cell r="AT1320" t="str">
            <v>TP.Vị Thanh-TCS6 Cần Thơ</v>
          </cell>
          <cell r="AU1320" t="str">
            <v>6300266354</v>
          </cell>
          <cell r="AV1320" t="str">
            <v>855</v>
          </cell>
          <cell r="AW1320" t="str">
            <v>Kinh tế tư nhân</v>
          </cell>
          <cell r="AX1320" t="str">
            <v>166</v>
          </cell>
          <cell r="AY1320" t="str">
            <v>Phá dỡ và chuẩn bị mặt bằng</v>
          </cell>
          <cell r="AZ1320" t="str">
            <v>0100</v>
          </cell>
          <cell r="BA1320" t="str">
            <v>01/ĐK-TCT(TChức, DNghiệp, CTy)</v>
          </cell>
          <cell r="BD1320" t="str">
            <v>03</v>
          </cell>
        </row>
        <row r="1321">
          <cell r="B1321" t="str">
            <v>0302309845-038</v>
          </cell>
          <cell r="C1321" t="str">
            <v>CHI NHÁNH CÔNG TY TRÁCH NHIỆM HỮU HẠN CAO PHONG TẠI HẬU GIANG - SIÊU THỊ ĐIỆN MÁY NỘI THẤT CHỢ LỚN</v>
          </cell>
          <cell r="D1321" t="str">
            <v>G4759..</v>
          </cell>
          <cell r="E1321" t="str">
            <v>Bán lẻ đồ điện gia dụng, giường, tủ, bàn, ghế và đồ nội thất tương tự, đèn và bộ đèn điện, đồ dùng g</v>
          </cell>
          <cell r="F1321" t="str">
            <v>Khu vực 2, đường Võ Văn Kiệt, Phường Vị Tân, TP Cần Thơ</v>
          </cell>
          <cell r="G1321" t="str">
            <v>Khu vực 2, đường Võ Văn Kiệt</v>
          </cell>
          <cell r="H1321" t="str">
            <v>TP Cần Thơ</v>
          </cell>
          <cell r="I1321" t="str">
            <v>Thành phố Vị Thanh(Hết HL)</v>
          </cell>
          <cell r="J1321" t="str">
            <v>Phường Vị Tân</v>
          </cell>
          <cell r="K1321" t="str">
            <v>Khu vực 2, đường Võ Văn Kiệt</v>
          </cell>
          <cell r="L1321" t="str">
            <v>VN</v>
          </cell>
          <cell r="M1321" t="str">
            <v>Việt Nam</v>
          </cell>
          <cell r="N1321" t="str">
            <v>816</v>
          </cell>
          <cell r="O1321" t="str">
            <v>TP Cần Thơ</v>
          </cell>
          <cell r="P1321" t="str">
            <v>81601</v>
          </cell>
          <cell r="Q1321" t="str">
            <v>81601035</v>
          </cell>
          <cell r="R1321" t="str">
            <v>Thành phố Vị Thanh(Hết HL)</v>
          </cell>
          <cell r="S1321" t="str">
            <v>Phường Vị Tân</v>
          </cell>
          <cell r="T1321" t="str">
            <v>Đơn vị phụ thuộc phải thực hiện đúng các quy định của pháp luật về đất đai, xây dựng, phòng cháy chữa cháy, bảo vệ môi trường, các quy định khác của pháp luật hiện hành và các điều kiện kinh doanh đối</v>
          </cell>
          <cell r="Z1321">
            <v>42293</v>
          </cell>
          <cell r="AA1321" t="str">
            <v>1000</v>
          </cell>
          <cell r="AB1321" t="str">
            <v>Mã số thuế</v>
          </cell>
          <cell r="AG1321" t="str">
            <v>1</v>
          </cell>
          <cell r="AH1321" t="str">
            <v>Phương pháp khấu trừ</v>
          </cell>
          <cell r="AJ1321" t="str">
            <v>0302309845-038</v>
          </cell>
          <cell r="AK1321">
            <v>42293</v>
          </cell>
          <cell r="AM1321"/>
          <cell r="AN1321"/>
          <cell r="AS1321" t="str">
            <v>9302</v>
          </cell>
          <cell r="AT1321" t="str">
            <v>TP.Vị Thanh-TCS6 Cần Thơ</v>
          </cell>
          <cell r="AU1321" t="str">
            <v>0302309845-038</v>
          </cell>
          <cell r="AV1321" t="str">
            <v>854</v>
          </cell>
          <cell r="AW1321" t="str">
            <v>Kinh tế hỗn hợp ngoài quốc doanh</v>
          </cell>
          <cell r="AX1321" t="str">
            <v>194</v>
          </cell>
          <cell r="AY1321" t="str">
            <v>Bán buôn trừ ô tô, xe máy, đcơ</v>
          </cell>
          <cell r="AZ1321" t="str">
            <v>0110</v>
          </cell>
          <cell r="BA1321" t="str">
            <v>02/ĐK-TCT(TC, DN, CT TThuộc)</v>
          </cell>
          <cell r="BD1321" t="str">
            <v>00</v>
          </cell>
        </row>
        <row r="1322">
          <cell r="B1322" t="str">
            <v>6300266481</v>
          </cell>
          <cell r="C1322" t="str">
            <v>Doanh nghiệp tư nhân Thanh Tuấn Hậu Giang</v>
          </cell>
          <cell r="D1322" t="str">
            <v>G4530</v>
          </cell>
          <cell r="E1322" t="str">
            <v>Bán phụ tùng và các bộ phận phụ trợ của ô tô và xe có động cơ khác</v>
          </cell>
          <cell r="F1322" t="str">
            <v>Số 348 ấp 7, Xã Vị Thủy, TP Cần Thơ</v>
          </cell>
          <cell r="G1322" t="str">
            <v>Số 348 ấp 7</v>
          </cell>
          <cell r="H1322" t="str">
            <v>TP Cần Thơ</v>
          </cell>
          <cell r="I1322" t="str">
            <v>Huyện Vị Thủy(Hết HL)</v>
          </cell>
          <cell r="J1322" t="str">
            <v>Xã Vị Thủy</v>
          </cell>
          <cell r="K1322" t="str">
            <v>Số 348 ấp 7</v>
          </cell>
          <cell r="L1322" t="str">
            <v>VN</v>
          </cell>
          <cell r="M1322" t="str">
            <v>Việt Nam</v>
          </cell>
          <cell r="N1322" t="str">
            <v>816</v>
          </cell>
          <cell r="O1322" t="str">
            <v>TP Cần Thơ</v>
          </cell>
          <cell r="P1322" t="str">
            <v>81609</v>
          </cell>
          <cell r="Q1322" t="str">
            <v>81609036</v>
          </cell>
          <cell r="R1322" t="str">
            <v>Huyện Vị Thủy(Hết HL)</v>
          </cell>
          <cell r="S1322" t="str">
            <v>Xã Vị Thủy</v>
          </cell>
          <cell r="T1322"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322">
            <v>42293</v>
          </cell>
          <cell r="AA1322" t="str">
            <v>1000</v>
          </cell>
          <cell r="AB1322" t="str">
            <v>Mã số thuế</v>
          </cell>
          <cell r="AG1322" t="str">
            <v>1</v>
          </cell>
          <cell r="AH1322" t="str">
            <v>Phương pháp khấu trừ</v>
          </cell>
          <cell r="AJ1322" t="str">
            <v>6300266481</v>
          </cell>
          <cell r="AK1322">
            <v>42293</v>
          </cell>
          <cell r="AM1322"/>
          <cell r="AN1322"/>
          <cell r="AS1322" t="str">
            <v>9306</v>
          </cell>
          <cell r="AT1322" t="str">
            <v>H.Vị Thủy-TCS6 TP.Cần Thơ</v>
          </cell>
          <cell r="AU1322" t="str">
            <v>6300266481</v>
          </cell>
          <cell r="AV1322" t="str">
            <v>855</v>
          </cell>
          <cell r="AW1322" t="str">
            <v>Kinh tế tư nhân</v>
          </cell>
          <cell r="AX1322" t="str">
            <v>194</v>
          </cell>
          <cell r="AY1322" t="str">
            <v>Bán buôn trừ ô tô, xe máy, đcơ</v>
          </cell>
          <cell r="AZ1322" t="str">
            <v>0100</v>
          </cell>
          <cell r="BA1322" t="str">
            <v>01/ĐK-TCT(TChức, DNghiệp, CTy)</v>
          </cell>
          <cell r="BD1322" t="str">
            <v>00</v>
          </cell>
        </row>
        <row r="1323">
          <cell r="B1323" t="str">
            <v>6300266682</v>
          </cell>
          <cell r="C1323" t="str">
            <v>Công Ty Trách Nhiệm Hữu Hạn Một Thành Viên Xây Dựng Vạn Long</v>
          </cell>
          <cell r="D1323" t="str">
            <v>F42900</v>
          </cell>
          <cell r="E1323" t="str">
            <v>Xây dựng công trình kỹ thuật dân dụng khác</v>
          </cell>
          <cell r="F1323" t="str">
            <v>Số 12D, ấp 11, Xã Vị Thủy, TP Cần Thơ</v>
          </cell>
          <cell r="G1323" t="str">
            <v>Số 12D, ấp 11</v>
          </cell>
          <cell r="H1323" t="str">
            <v>TP Cần Thơ</v>
          </cell>
          <cell r="I1323" t="str">
            <v>Huyện Vị Thủy(Hết HL)</v>
          </cell>
          <cell r="J1323" t="str">
            <v>Xã Vị Thủy</v>
          </cell>
          <cell r="K1323" t="str">
            <v>Số 12D, ấp 11</v>
          </cell>
          <cell r="L1323" t="str">
            <v>VN</v>
          </cell>
          <cell r="M1323" t="str">
            <v>Việt Nam</v>
          </cell>
          <cell r="N1323" t="str">
            <v>816</v>
          </cell>
          <cell r="O1323" t="str">
            <v>TP Cần Thơ</v>
          </cell>
          <cell r="P1323" t="str">
            <v>81609</v>
          </cell>
          <cell r="Q1323" t="str">
            <v>81609036</v>
          </cell>
          <cell r="R1323" t="str">
            <v>Huyện Vị Thủy(Hết HL)</v>
          </cell>
          <cell r="S1323" t="str">
            <v>Xã Vị Thủy</v>
          </cell>
          <cell r="T1323"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323">
            <v>42297</v>
          </cell>
          <cell r="AA1323" t="str">
            <v>1000</v>
          </cell>
          <cell r="AB1323" t="str">
            <v>Mã số thuế</v>
          </cell>
          <cell r="AG1323" t="str">
            <v>1</v>
          </cell>
          <cell r="AH1323" t="str">
            <v>Phương pháp khấu trừ</v>
          </cell>
          <cell r="AI1323" t="str">
            <v>361903557</v>
          </cell>
          <cell r="AJ1323" t="str">
            <v>6300266682</v>
          </cell>
          <cell r="AK1323">
            <v>42297</v>
          </cell>
          <cell r="AM1323"/>
          <cell r="AN1323"/>
          <cell r="AS1323" t="str">
            <v>9306</v>
          </cell>
          <cell r="AT1323" t="str">
            <v>H.Vị Thủy-TCS6 TP.Cần Thơ</v>
          </cell>
          <cell r="AU1323" t="str">
            <v>6300266682</v>
          </cell>
          <cell r="AV1323" t="str">
            <v>854</v>
          </cell>
          <cell r="AW1323" t="str">
            <v>Kinh tế hỗn hợp ngoài quốc doanh</v>
          </cell>
          <cell r="AX1323" t="str">
            <v>165</v>
          </cell>
          <cell r="AY1323" t="str">
            <v>XD C.trình k thuật d.dụng khác</v>
          </cell>
          <cell r="AZ1323" t="str">
            <v>0100</v>
          </cell>
          <cell r="BA1323" t="str">
            <v>01/ĐK-TCT(TChức, DNghiệp, CTy)</v>
          </cell>
          <cell r="BD1323" t="str">
            <v>03</v>
          </cell>
        </row>
        <row r="1324">
          <cell r="B1324" t="str">
            <v>6300266717</v>
          </cell>
          <cell r="C1324" t="str">
            <v>CÔNG TY CỔ PHẦN ĐẦU TƯ THƯƠNG MẠI XÂY DỰNG MIỀN NAM</v>
          </cell>
          <cell r="D1324" t="str">
            <v>G4673..</v>
          </cell>
          <cell r="E1324" t="str">
            <v>Bán buôn vật liệu, thiết bị lắp đặt khác trong xây dựng</v>
          </cell>
          <cell r="F1324" t="str">
            <v>Khu vực 7, Phường Vị Thanh, TP Cần Thơ</v>
          </cell>
          <cell r="G1324" t="str">
            <v>Khu vực 7</v>
          </cell>
          <cell r="H1324" t="str">
            <v>TP Cần Thơ</v>
          </cell>
          <cell r="I1324" t="str">
            <v>Thành phố Vị Thanh(Hết HL)</v>
          </cell>
          <cell r="J1324" t="str">
            <v>Phường Vị Thanh</v>
          </cell>
          <cell r="K1324" t="str">
            <v>Khu vực 7</v>
          </cell>
          <cell r="L1324" t="str">
            <v>VN</v>
          </cell>
          <cell r="M1324" t="str">
            <v>Việt Nam</v>
          </cell>
          <cell r="N1324" t="str">
            <v>816</v>
          </cell>
          <cell r="O1324" t="str">
            <v>TP Cần Thơ</v>
          </cell>
          <cell r="P1324" t="str">
            <v>81601</v>
          </cell>
          <cell r="Q1324" t="str">
            <v>81601034</v>
          </cell>
          <cell r="R1324" t="str">
            <v>Thành phố Vị Thanh(Hết HL)</v>
          </cell>
          <cell r="S1324" t="str">
            <v>Phường Vị Thanh</v>
          </cell>
          <cell r="T1324"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1324" t="str">
            <v>Lê Thị Thúy An</v>
          </cell>
          <cell r="V1324" t="str">
            <v>0704568684</v>
          </cell>
          <cell r="W1324" t="str">
            <v>Phan Thị Xuân Tiến</v>
          </cell>
          <cell r="X1324" t="str">
            <v>0865342284</v>
          </cell>
          <cell r="Z1324">
            <v>42297</v>
          </cell>
          <cell r="AA1324" t="str">
            <v>1000</v>
          </cell>
          <cell r="AB1324" t="str">
            <v>Mã số thuế</v>
          </cell>
          <cell r="AG1324" t="str">
            <v>1</v>
          </cell>
          <cell r="AH1324" t="str">
            <v>Phương pháp khấu trừ</v>
          </cell>
          <cell r="AJ1324" t="str">
            <v>6300266717</v>
          </cell>
          <cell r="AK1324">
            <v>42297</v>
          </cell>
          <cell r="AM1324"/>
          <cell r="AN1324"/>
          <cell r="AP1324" t="str">
            <v>X</v>
          </cell>
          <cell r="AS1324" t="str">
            <v>9302</v>
          </cell>
          <cell r="AT1324" t="str">
            <v>TP.Vị Thanh-TCS6 Cần Thơ</v>
          </cell>
          <cell r="AU1324" t="str">
            <v>6300266717</v>
          </cell>
          <cell r="AV1324" t="str">
            <v>854</v>
          </cell>
          <cell r="AW1324" t="str">
            <v>Kinh tế hỗn hợp ngoài quốc doanh</v>
          </cell>
          <cell r="AX1324" t="str">
            <v>195</v>
          </cell>
          <cell r="AY1324" t="str">
            <v>Bán lẻ trừ ô tô, xe máy, đ.cơ</v>
          </cell>
          <cell r="AZ1324" t="str">
            <v>0100</v>
          </cell>
          <cell r="BA1324" t="str">
            <v>01/ĐK-TCT(TChức, DNghiệp, CTy)</v>
          </cell>
          <cell r="BD1324" t="str">
            <v>00</v>
          </cell>
        </row>
        <row r="1325">
          <cell r="B1325" t="str">
            <v>6300198640-002</v>
          </cell>
          <cell r="C1325" t="str">
            <v>Trung Tâm Ngoại Ngữ - Tin Học Trường Cao đẳng Luật Miền Nam</v>
          </cell>
          <cell r="D1325" t="str">
            <v>P855</v>
          </cell>
          <cell r="E1325" t="str">
            <v>Giáo dục khác</v>
          </cell>
          <cell r="F1325" t="str">
            <v>Ấp 11, Xã Vị Thủy, TP Cần Thơ</v>
          </cell>
          <cell r="G1325" t="str">
            <v>Ấp 11</v>
          </cell>
          <cell r="H1325" t="str">
            <v>TP Cần Thơ</v>
          </cell>
          <cell r="I1325" t="str">
            <v>Huyện Vị Thủy(Hết HL)</v>
          </cell>
          <cell r="J1325" t="str">
            <v>Xã Vị Thủy</v>
          </cell>
          <cell r="K1325" t="str">
            <v>Ấp 11</v>
          </cell>
          <cell r="L1325" t="str">
            <v>VN</v>
          </cell>
          <cell r="M1325" t="str">
            <v>Việt Nam</v>
          </cell>
          <cell r="N1325" t="str">
            <v>816</v>
          </cell>
          <cell r="O1325" t="str">
            <v>TP Cần Thơ</v>
          </cell>
          <cell r="P1325" t="str">
            <v>81609</v>
          </cell>
          <cell r="Q1325" t="str">
            <v>81609036</v>
          </cell>
          <cell r="R1325" t="str">
            <v>Huyện Vị Thủy(Hết HL)</v>
          </cell>
          <cell r="S1325" t="str">
            <v>Xã Vị Thủy</v>
          </cell>
          <cell r="T1325" t="str">
            <v>Đào tạo - bồi dưỡng</v>
          </cell>
          <cell r="Z1325">
            <v>42297</v>
          </cell>
          <cell r="AA1325" t="str">
            <v>1000</v>
          </cell>
          <cell r="AB1325" t="str">
            <v>Mã số thuế</v>
          </cell>
          <cell r="AG1325" t="str">
            <v>3</v>
          </cell>
          <cell r="AH1325" t="str">
            <v>Phương pháp trực tiếp trên doanh số (dùng cho GTGT, TNDN)</v>
          </cell>
          <cell r="AI1325" t="str">
            <v>363789696</v>
          </cell>
          <cell r="AK1325"/>
          <cell r="AL1325" t="str">
            <v>743/QĐ-SGDĐT</v>
          </cell>
          <cell r="AM1325">
            <v>42222</v>
          </cell>
          <cell r="AN1325"/>
          <cell r="AS1325" t="str">
            <v>9306</v>
          </cell>
          <cell r="AT1325" t="str">
            <v>H.Vị Thủy-TCS6 TP.Cần Thơ</v>
          </cell>
          <cell r="AU1325" t="str">
            <v>6300198640-002</v>
          </cell>
          <cell r="AV1325" t="str">
            <v>14</v>
          </cell>
          <cell r="AW1325" t="str">
            <v>Bộ Tư pháp</v>
          </cell>
          <cell r="AX1325" t="str">
            <v>504</v>
          </cell>
          <cell r="AY1325" t="str">
            <v>Đào tạo và b.dưỡng NV cho CBNV</v>
          </cell>
          <cell r="AZ1325" t="str">
            <v>0110</v>
          </cell>
          <cell r="BA1325" t="str">
            <v>02/ĐK-TCT(TC, DN, CT TThuộc)</v>
          </cell>
          <cell r="BD1325" t="str">
            <v>03</v>
          </cell>
        </row>
        <row r="1326">
          <cell r="B1326" t="str">
            <v>6300266763</v>
          </cell>
          <cell r="C1326" t="str">
            <v>CÔNG TY TNHH DV VỆ SINH CÔNG NGHIỆP HOÀNG ANH PHÁT</v>
          </cell>
          <cell r="D1326" t="str">
            <v>N81290</v>
          </cell>
          <cell r="E1326" t="str">
            <v>Vệ sinh nhà cửa và các công trình khác</v>
          </cell>
          <cell r="F1326" t="str">
            <v>Ấp 4, Xã Vĩnh Thuận Đông, TP Cần Thơ</v>
          </cell>
          <cell r="G1326" t="str">
            <v>Ấp 4</v>
          </cell>
          <cell r="H1326" t="str">
            <v>TP Cần Thơ</v>
          </cell>
          <cell r="I1326" t="str">
            <v>Huyện Vị Thủy(Hết HL)</v>
          </cell>
          <cell r="J1326" t="str">
            <v>Xã Vĩnh Thuận Đông</v>
          </cell>
          <cell r="K1326" t="str">
            <v>Ấp 4</v>
          </cell>
          <cell r="L1326" t="str">
            <v>VN</v>
          </cell>
          <cell r="M1326" t="str">
            <v>Việt Nam</v>
          </cell>
          <cell r="N1326" t="str">
            <v>816</v>
          </cell>
          <cell r="O1326" t="str">
            <v>TP Cần Thơ</v>
          </cell>
          <cell r="P1326" t="str">
            <v>81609</v>
          </cell>
          <cell r="Q1326" t="str">
            <v>81609037</v>
          </cell>
          <cell r="R1326" t="str">
            <v>Huyện Vị Thủy(Hết HL)</v>
          </cell>
          <cell r="S1326" t="str">
            <v>Xã Vĩnh Thuận Đông</v>
          </cell>
          <cell r="T132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W1326" t="str">
            <v>Nguyễn Minh Thương</v>
          </cell>
          <cell r="X1326" t="str">
            <v>0839896969</v>
          </cell>
          <cell r="Z1326">
            <v>42299</v>
          </cell>
          <cell r="AA1326" t="str">
            <v>1000</v>
          </cell>
          <cell r="AB1326" t="str">
            <v>Mã số thuế</v>
          </cell>
          <cell r="AG1326" t="str">
            <v>1</v>
          </cell>
          <cell r="AH1326" t="str">
            <v>Phương pháp khấu trừ</v>
          </cell>
          <cell r="AJ1326" t="str">
            <v>6300266763</v>
          </cell>
          <cell r="AK1326">
            <v>42299</v>
          </cell>
          <cell r="AM1326"/>
          <cell r="AN1326"/>
          <cell r="AS1326" t="str">
            <v>9306</v>
          </cell>
          <cell r="AT1326" t="str">
            <v>H.Vị Thủy-TCS6 TP.Cần Thơ</v>
          </cell>
          <cell r="AU1326" t="str">
            <v>6300266763</v>
          </cell>
          <cell r="AV1326" t="str">
            <v>854</v>
          </cell>
          <cell r="AW1326" t="str">
            <v>Kinh tế hỗn hợp ngoài quốc doanh</v>
          </cell>
          <cell r="AX1326" t="str">
            <v>442</v>
          </cell>
          <cell r="AY1326" t="str">
            <v>HĐ vệ sinh nhà cửa, cảnh quan</v>
          </cell>
          <cell r="AZ1326" t="str">
            <v>0100</v>
          </cell>
          <cell r="BA1326" t="str">
            <v>01/ĐK-TCT(TChức, DNghiệp, CTy)</v>
          </cell>
          <cell r="BD1326" t="str">
            <v>00</v>
          </cell>
        </row>
        <row r="1327">
          <cell r="B1327" t="str">
            <v>6300266795</v>
          </cell>
          <cell r="C1327" t="str">
            <v>DOANH NGHIỆP TƯ NHÂN KINH DOANH VÀNG THANH VÂN</v>
          </cell>
          <cell r="D1327" t="str">
            <v>G4662</v>
          </cell>
          <cell r="E1327" t="str">
            <v>Bán buôn kim loại và quặng kim loại</v>
          </cell>
          <cell r="F1327" t="str">
            <v>Số 14 khu vực 2, Trưng Trắc, Phường Vị Thanh, TP Cần Thơ</v>
          </cell>
          <cell r="G1327" t="str">
            <v>Số 14 khu vực 2, Trưng Trắc</v>
          </cell>
          <cell r="H1327" t="str">
            <v>TP Cần Thơ</v>
          </cell>
          <cell r="I1327" t="str">
            <v>Thành phố Vị Thanh(Hết HL)</v>
          </cell>
          <cell r="J1327" t="str">
            <v>Phường Vị Thanh</v>
          </cell>
          <cell r="K1327" t="str">
            <v>Số 14 khu vực 2, Trưng Trắc</v>
          </cell>
          <cell r="L1327" t="str">
            <v>VN</v>
          </cell>
          <cell r="M1327" t="str">
            <v>Việt Nam</v>
          </cell>
          <cell r="N1327" t="str">
            <v>816</v>
          </cell>
          <cell r="O1327" t="str">
            <v>TP Cần Thơ</v>
          </cell>
          <cell r="P1327" t="str">
            <v>81601</v>
          </cell>
          <cell r="Q1327" t="str">
            <v>81601034</v>
          </cell>
          <cell r="R1327" t="str">
            <v>Thành phố Vị Thanh(Hết HL)</v>
          </cell>
          <cell r="S1327" t="str">
            <v>Phường Vị Thanh</v>
          </cell>
          <cell r="T1327"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327">
            <v>42303</v>
          </cell>
          <cell r="AA1327" t="str">
            <v>1000</v>
          </cell>
          <cell r="AB1327" t="str">
            <v>Mã số thuế</v>
          </cell>
          <cell r="AG1327" t="str">
            <v>3</v>
          </cell>
          <cell r="AH1327" t="str">
            <v>Phương pháp trực tiếp trên doanh số (dùng cho GTGT, TNDN)</v>
          </cell>
          <cell r="AI1327" t="str">
            <v>363963741</v>
          </cell>
          <cell r="AJ1327" t="str">
            <v>6300266795</v>
          </cell>
          <cell r="AK1327">
            <v>42303</v>
          </cell>
          <cell r="AM1327"/>
          <cell r="AN1327"/>
          <cell r="AS1327" t="str">
            <v>9302</v>
          </cell>
          <cell r="AT1327" t="str">
            <v>TP.Vị Thanh-TCS6 Cần Thơ</v>
          </cell>
          <cell r="AU1327" t="str">
            <v>6300266795</v>
          </cell>
          <cell r="AV1327" t="str">
            <v>855</v>
          </cell>
          <cell r="AW1327" t="str">
            <v>Kinh tế tư nhân</v>
          </cell>
          <cell r="AX1327" t="str">
            <v>194</v>
          </cell>
          <cell r="AY1327" t="str">
            <v>Bán buôn trừ ô tô, xe máy, đcơ</v>
          </cell>
          <cell r="AZ1327" t="str">
            <v>0100</v>
          </cell>
          <cell r="BA1327" t="str">
            <v>01/ĐK-TCT(TChức, DNghiệp, CTy)</v>
          </cell>
          <cell r="BD1327" t="str">
            <v>00</v>
          </cell>
        </row>
        <row r="1328">
          <cell r="B1328" t="str">
            <v>6300266805</v>
          </cell>
          <cell r="C1328" t="str">
            <v>Công Ty TNHH Dv Vệ Sinh Công Nghiệp Nhật Ngọc Phát</v>
          </cell>
          <cell r="D1328" t="str">
            <v>N81290</v>
          </cell>
          <cell r="E1328" t="str">
            <v>Vệ sinh nhà cửa và các công trình khác</v>
          </cell>
          <cell r="F1328" t="str">
            <v>Số 89, đường Nguyễn Trải, khu vực 5, Phường Vị Tân, TP Cần Thơ</v>
          </cell>
          <cell r="G1328" t="str">
            <v>Số 89, đường Nguyễn Trải, khu vực 5</v>
          </cell>
          <cell r="H1328" t="str">
            <v>TP Cần Thơ</v>
          </cell>
          <cell r="I1328" t="str">
            <v>Thành phố Vị Thanh(Hết HL)</v>
          </cell>
          <cell r="J1328" t="str">
            <v>Phường Vị Tân</v>
          </cell>
          <cell r="K1328" t="str">
            <v>Số 89, đường Nguyễn Trải, khu vực 5</v>
          </cell>
          <cell r="L1328" t="str">
            <v>VN</v>
          </cell>
          <cell r="M1328" t="str">
            <v>Việt Nam</v>
          </cell>
          <cell r="N1328" t="str">
            <v>816</v>
          </cell>
          <cell r="O1328" t="str">
            <v>TP Cần Thơ</v>
          </cell>
          <cell r="P1328" t="str">
            <v>81601</v>
          </cell>
          <cell r="Q1328" t="str">
            <v>81601035</v>
          </cell>
          <cell r="R1328" t="str">
            <v>Thành phố Vị Thanh(Hết HL)</v>
          </cell>
          <cell r="S1328" t="str">
            <v>Phường Vị Tân</v>
          </cell>
          <cell r="T1328"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328">
            <v>42303</v>
          </cell>
          <cell r="AA1328" t="str">
            <v>1000</v>
          </cell>
          <cell r="AB1328" t="str">
            <v>Mã số thuế</v>
          </cell>
          <cell r="AG1328" t="str">
            <v>1</v>
          </cell>
          <cell r="AH1328" t="str">
            <v>Phương pháp khấu trừ</v>
          </cell>
          <cell r="AI1328" t="str">
            <v>385114546</v>
          </cell>
          <cell r="AJ1328" t="str">
            <v>6300266805</v>
          </cell>
          <cell r="AK1328">
            <v>42303</v>
          </cell>
          <cell r="AM1328"/>
          <cell r="AN1328"/>
          <cell r="AS1328" t="str">
            <v>9302</v>
          </cell>
          <cell r="AT1328" t="str">
            <v>TP.Vị Thanh-TCS6 Cần Thơ</v>
          </cell>
          <cell r="AU1328" t="str">
            <v>6300266805</v>
          </cell>
          <cell r="AV1328" t="str">
            <v>854</v>
          </cell>
          <cell r="AW1328" t="str">
            <v>Kinh tế hỗn hợp ngoài quốc doanh</v>
          </cell>
          <cell r="AX1328" t="str">
            <v>442</v>
          </cell>
          <cell r="AY1328" t="str">
            <v>HĐ vệ sinh nhà cửa, cảnh quan</v>
          </cell>
          <cell r="AZ1328" t="str">
            <v>0100</v>
          </cell>
          <cell r="BA1328" t="str">
            <v>01/ĐK-TCT(TChức, DNghiệp, CTy)</v>
          </cell>
          <cell r="BD1328" t="str">
            <v>06</v>
          </cell>
        </row>
        <row r="1329">
          <cell r="B1329" t="str">
            <v>6300266869</v>
          </cell>
          <cell r="C1329" t="str">
            <v>HTX sản xuất Dưa Hấu VIETGAP</v>
          </cell>
          <cell r="D1329" t="str">
            <v>T98</v>
          </cell>
          <cell r="E1329" t="str">
            <v>Hoạt động sản xuất sản phẩm vật chất và dịch vụ tự tiêu dùng của hộ gia đình</v>
          </cell>
          <cell r="F1329" t="str">
            <v>Ấp 1, Vĩnh Thuận Tây, Xã Vĩnh Thuận Đông, TP Cần Thơ</v>
          </cell>
          <cell r="G1329" t="str">
            <v>Ấp 1, Vĩnh Thuận Tây</v>
          </cell>
          <cell r="H1329" t="str">
            <v>TP Cần Thơ</v>
          </cell>
          <cell r="I1329" t="str">
            <v>Huyện Vị Thủy(Hết HL)</v>
          </cell>
          <cell r="J1329" t="str">
            <v>Xã Vĩnh Thuận Đông</v>
          </cell>
          <cell r="K1329" t="str">
            <v>Ấp 1, Vĩnh Thuận Tây</v>
          </cell>
          <cell r="L1329" t="str">
            <v>VN</v>
          </cell>
          <cell r="M1329" t="str">
            <v>Việt Nam</v>
          </cell>
          <cell r="N1329" t="str">
            <v>816</v>
          </cell>
          <cell r="O1329" t="str">
            <v>TP Cần Thơ</v>
          </cell>
          <cell r="P1329" t="str">
            <v>81609</v>
          </cell>
          <cell r="Q1329" t="str">
            <v>81609037</v>
          </cell>
          <cell r="R1329" t="str">
            <v>Huyện Vị Thủy(Hết HL)</v>
          </cell>
          <cell r="S1329" t="str">
            <v>Xã Vĩnh Thuận Đông</v>
          </cell>
          <cell r="T1329" t="str">
            <v>Sản suất dưa hấu, mua bán VTNN</v>
          </cell>
          <cell r="Z1329">
            <v>42304</v>
          </cell>
          <cell r="AA1329" t="str">
            <v>1000</v>
          </cell>
          <cell r="AB1329" t="str">
            <v>Mã số thuế</v>
          </cell>
          <cell r="AG1329" t="str">
            <v>0</v>
          </cell>
          <cell r="AH1329" t="str">
            <v>Không phải nộp thuế GTGT</v>
          </cell>
          <cell r="AJ1329" t="str">
            <v>6407B00025</v>
          </cell>
          <cell r="AK1329">
            <v>40672</v>
          </cell>
          <cell r="AM1329"/>
          <cell r="AN1329"/>
          <cell r="AS1329" t="str">
            <v>9306</v>
          </cell>
          <cell r="AT1329" t="str">
            <v>H.Vị Thủy-TCS6 TP.Cần Thơ</v>
          </cell>
          <cell r="AU1329" t="str">
            <v>6300266869</v>
          </cell>
          <cell r="AV1329" t="str">
            <v>856</v>
          </cell>
          <cell r="AW1329" t="str">
            <v>Hợp tác xã</v>
          </cell>
          <cell r="AX1329" t="str">
            <v>612</v>
          </cell>
          <cell r="AY1329" t="str">
            <v>HĐ SX SP d.vụ của hộ gia đình</v>
          </cell>
          <cell r="AZ1329" t="str">
            <v>0100</v>
          </cell>
          <cell r="BA1329" t="str">
            <v>01/ĐK-TCT(TChức, DNghiệp, CTy)</v>
          </cell>
          <cell r="BD1329" t="str">
            <v>06</v>
          </cell>
        </row>
        <row r="1330">
          <cell r="B1330" t="str">
            <v>6300266837</v>
          </cell>
          <cell r="C1330" t="str">
            <v>Công Ty Trách Nhiệm Hữu Hạn Một Thành Viên Xây Dựng Thương Mại Dịch Vụ 268</v>
          </cell>
          <cell r="D1330" t="str">
            <v>G4663</v>
          </cell>
          <cell r="E1330" t="str">
            <v>Bán buôn vật liệu, thiết bị lắp đặt khác trong xây dựng</v>
          </cell>
          <cell r="F1330" t="str">
            <v>Số 96, ấp 7A1, Xã Vị Thanh 1, TP Cần Thơ</v>
          </cell>
          <cell r="G1330" t="str">
            <v>Số 96, ấp 7A1</v>
          </cell>
          <cell r="H1330" t="str">
            <v>TP Cần Thơ</v>
          </cell>
          <cell r="I1330" t="str">
            <v>Huyện Vị Thủy(Hết HL)</v>
          </cell>
          <cell r="J1330" t="str">
            <v>Xã Vị Thanh 1</v>
          </cell>
          <cell r="K1330" t="str">
            <v>Số 96, ấp 7A1</v>
          </cell>
          <cell r="L1330" t="str">
            <v>VN</v>
          </cell>
          <cell r="M1330" t="str">
            <v>Việt Nam</v>
          </cell>
          <cell r="N1330" t="str">
            <v>816</v>
          </cell>
          <cell r="O1330" t="str">
            <v>TP Cần Thơ</v>
          </cell>
          <cell r="P1330" t="str">
            <v>81609</v>
          </cell>
          <cell r="Q1330" t="str">
            <v>81609038</v>
          </cell>
          <cell r="R1330" t="str">
            <v>Huyện Vị Thủy(Hết HL)</v>
          </cell>
          <cell r="S1330" t="str">
            <v>Xã Vị Thanh 1</v>
          </cell>
          <cell r="T1330"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330">
            <v>42305</v>
          </cell>
          <cell r="AA1330" t="str">
            <v>1000</v>
          </cell>
          <cell r="AB1330" t="str">
            <v>Mã số thuế</v>
          </cell>
          <cell r="AG1330" t="str">
            <v>1</v>
          </cell>
          <cell r="AH1330" t="str">
            <v>Phương pháp khấu trừ</v>
          </cell>
          <cell r="AI1330" t="str">
            <v>363811970</v>
          </cell>
          <cell r="AJ1330" t="str">
            <v>6300266837</v>
          </cell>
          <cell r="AK1330">
            <v>42305</v>
          </cell>
          <cell r="AM1330"/>
          <cell r="AN1330"/>
          <cell r="AS1330" t="str">
            <v>9306</v>
          </cell>
          <cell r="AT1330" t="str">
            <v>H.Vị Thủy-TCS6 TP.Cần Thơ</v>
          </cell>
          <cell r="AU1330" t="str">
            <v>6300266837</v>
          </cell>
          <cell r="AV1330" t="str">
            <v>854</v>
          </cell>
          <cell r="AW1330" t="str">
            <v>Kinh tế hỗn hợp ngoài quốc doanh</v>
          </cell>
          <cell r="AX1330" t="str">
            <v>194</v>
          </cell>
          <cell r="AY1330" t="str">
            <v>Bán buôn trừ ô tô, xe máy, đcơ</v>
          </cell>
          <cell r="AZ1330" t="str">
            <v>0100</v>
          </cell>
          <cell r="BA1330" t="str">
            <v>01/ĐK-TCT(TChức, DNghiệp, CTy)</v>
          </cell>
          <cell r="BD1330" t="str">
            <v>03</v>
          </cell>
        </row>
        <row r="1331">
          <cell r="B1331" t="str">
            <v>6300266957</v>
          </cell>
          <cell r="C1331" t="str">
            <v>Công Ty Trách Nhiệm Hữu Hạn Một Thành Viên Thương Mại Dịch Vụ Net Vương Khiếp</v>
          </cell>
          <cell r="D1331" t="str">
            <v>J6190</v>
          </cell>
          <cell r="E1331" t="str">
            <v>Hoạt động viễn thông khác</v>
          </cell>
          <cell r="F1331" t="str">
            <v>Ấp 1, Xã Vị Thanh 1, TP Cần Thơ</v>
          </cell>
          <cell r="G1331" t="str">
            <v>Ấp 1</v>
          </cell>
          <cell r="H1331" t="str">
            <v>TP Cần Thơ</v>
          </cell>
          <cell r="I1331" t="str">
            <v>Huyện Vị Thủy(Hết HL)</v>
          </cell>
          <cell r="J1331" t="str">
            <v>Xã Vị Thanh 1</v>
          </cell>
          <cell r="K1331" t="str">
            <v>Ấp 1</v>
          </cell>
          <cell r="L1331" t="str">
            <v>VN</v>
          </cell>
          <cell r="M1331" t="str">
            <v>Việt Nam</v>
          </cell>
          <cell r="N1331" t="str">
            <v>816</v>
          </cell>
          <cell r="O1331" t="str">
            <v>TP Cần Thơ</v>
          </cell>
          <cell r="P1331" t="str">
            <v>81609</v>
          </cell>
          <cell r="Q1331" t="str">
            <v>81609038</v>
          </cell>
          <cell r="R1331" t="str">
            <v>Huyện Vị Thủy(Hết HL)</v>
          </cell>
          <cell r="S1331" t="str">
            <v>Xã Vị Thanh 1</v>
          </cell>
          <cell r="T133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331">
            <v>42312</v>
          </cell>
          <cell r="AA1331" t="str">
            <v>1000</v>
          </cell>
          <cell r="AB1331" t="str">
            <v>Mã số thuế</v>
          </cell>
          <cell r="AG1331" t="str">
            <v>3</v>
          </cell>
          <cell r="AH1331" t="str">
            <v>Phương pháp trực tiếp trên doanh số (dùng cho GTGT, TNDN)</v>
          </cell>
          <cell r="AI1331" t="str">
            <v>363782293</v>
          </cell>
          <cell r="AJ1331" t="str">
            <v>6300266957</v>
          </cell>
          <cell r="AK1331">
            <v>42312</v>
          </cell>
          <cell r="AM1331"/>
          <cell r="AN1331"/>
          <cell r="AS1331" t="str">
            <v>9306</v>
          </cell>
          <cell r="AT1331" t="str">
            <v>H.Vị Thủy-TCS6 TP.Cần Thơ</v>
          </cell>
          <cell r="AU1331" t="str">
            <v>6300266957</v>
          </cell>
          <cell r="AV1331" t="str">
            <v>854</v>
          </cell>
          <cell r="AW1331" t="str">
            <v>Kinh tế hỗn hợp ngoài quốc doanh</v>
          </cell>
          <cell r="AX1331" t="str">
            <v>255</v>
          </cell>
          <cell r="AY1331" t="str">
            <v>Hoạt động viễn thông</v>
          </cell>
          <cell r="AZ1331" t="str">
            <v>0100</v>
          </cell>
          <cell r="BA1331" t="str">
            <v>01/ĐK-TCT(TChức, DNghiệp, CTy)</v>
          </cell>
          <cell r="BD1331" t="str">
            <v>03</v>
          </cell>
        </row>
        <row r="1332">
          <cell r="B1332" t="str">
            <v>6300266996</v>
          </cell>
          <cell r="C1332" t="str">
            <v>CÔNG TY TRÁCH NHIỆM HỮU HẠN MỘT THÀNH VIÊN XÂY DỰNG ÚT HOÀNG</v>
          </cell>
          <cell r="D1332" t="str">
            <v>C3100</v>
          </cell>
          <cell r="E1332" t="str">
            <v>Sản xuất giường, tủ, bàn, ghế</v>
          </cell>
          <cell r="F1332" t="str">
            <v>Số 30, đường Nguyễn Huệ, ấp 3, Phường Vị Tân, TP Cần Thơ</v>
          </cell>
          <cell r="G1332" t="str">
            <v>Số 30, đường Nguyễn Huệ, ấp 3</v>
          </cell>
          <cell r="H1332" t="str">
            <v>TP Cần Thơ</v>
          </cell>
          <cell r="I1332" t="str">
            <v>Thành phố Vị Thanh(Hết HL)</v>
          </cell>
          <cell r="J1332" t="str">
            <v>Phường Vị Tân</v>
          </cell>
          <cell r="K1332" t="str">
            <v>Số 30, đường Nguyễn Huệ, ấp 3</v>
          </cell>
          <cell r="L1332" t="str">
            <v>VN</v>
          </cell>
          <cell r="M1332" t="str">
            <v>Việt Nam</v>
          </cell>
          <cell r="N1332" t="str">
            <v>816</v>
          </cell>
          <cell r="O1332" t="str">
            <v>TP Cần Thơ</v>
          </cell>
          <cell r="P1332" t="str">
            <v>81601</v>
          </cell>
          <cell r="Q1332" t="str">
            <v>81601035</v>
          </cell>
          <cell r="R1332" t="str">
            <v>Thành phố Vị Thanh(Hết HL)</v>
          </cell>
          <cell r="S1332" t="str">
            <v>Phường Vị Tân</v>
          </cell>
          <cell r="T1332" t="str">
            <v>- Tư vấn giám sát thi công các loại công trình xây dựng dân dụng, công nghiệp, hạ tầng kỹ thuật, giao thông đường bộ, cầu, công trình thủy lợi, cấp thoát nước đô thị - Giám sát công trình điện dân dụn</v>
          </cell>
          <cell r="Z1332">
            <v>42313</v>
          </cell>
          <cell r="AA1332" t="str">
            <v>1000</v>
          </cell>
          <cell r="AB1332" t="str">
            <v>Mã số thuế</v>
          </cell>
          <cell r="AG1332" t="str">
            <v>1</v>
          </cell>
          <cell r="AH1332" t="str">
            <v>Phương pháp khấu trừ</v>
          </cell>
          <cell r="AI1332" t="str">
            <v>363716368</v>
          </cell>
          <cell r="AJ1332" t="str">
            <v>6300266996</v>
          </cell>
          <cell r="AK1332">
            <v>42313</v>
          </cell>
          <cell r="AM1332"/>
          <cell r="AN1332"/>
          <cell r="AS1332" t="str">
            <v>9302</v>
          </cell>
          <cell r="AT1332" t="str">
            <v>TP.Vị Thanh-TCS6 Cần Thơ</v>
          </cell>
          <cell r="AU1332" t="str">
            <v>6300266996</v>
          </cell>
          <cell r="AV1332" t="str">
            <v>854</v>
          </cell>
          <cell r="AW1332" t="str">
            <v>Kinh tế hỗn hợp ngoài quốc doanh</v>
          </cell>
          <cell r="AX1332" t="str">
            <v>097</v>
          </cell>
          <cell r="AY1332" t="str">
            <v>Sản xuất giường, tủ, bàn, ghế</v>
          </cell>
          <cell r="AZ1332" t="str">
            <v>0100</v>
          </cell>
          <cell r="BA1332" t="str">
            <v>01/ĐK-TCT(TChức, DNghiệp, CTy)</v>
          </cell>
          <cell r="BD1332" t="str">
            <v>03</v>
          </cell>
        </row>
        <row r="1333">
          <cell r="B1333" t="str">
            <v>6300266989</v>
          </cell>
          <cell r="C1333" t="str">
            <v>CÔNG TY TNHH MỘT THÀNH VIÊN NHƯ HẢO</v>
          </cell>
          <cell r="D1333" t="str">
            <v>G46510</v>
          </cell>
          <cell r="E1333" t="str">
            <v>Bán buôn máy vi tính, thiết bị ngoại vi và phần mềm</v>
          </cell>
          <cell r="F1333" t="str">
            <v>Số 54, Ngô Quốc Trị, Phường Vị Tân, TP Cần Thơ</v>
          </cell>
          <cell r="G1333" t="str">
            <v>Số 54, Ngô Quốc Trị</v>
          </cell>
          <cell r="H1333" t="str">
            <v>TP Cần Thơ</v>
          </cell>
          <cell r="I1333" t="str">
            <v>Thành phố Vị Thanh(Hết HL)</v>
          </cell>
          <cell r="J1333" t="str">
            <v>Phường Vị Tân</v>
          </cell>
          <cell r="K1333" t="str">
            <v>Số 54, Ngô Quốc Trị</v>
          </cell>
          <cell r="L1333" t="str">
            <v>VN</v>
          </cell>
          <cell r="M1333" t="str">
            <v>Việt Nam</v>
          </cell>
          <cell r="N1333" t="str">
            <v>816</v>
          </cell>
          <cell r="O1333" t="str">
            <v>TP Cần Thơ</v>
          </cell>
          <cell r="P1333" t="str">
            <v>81601</v>
          </cell>
          <cell r="Q1333" t="str">
            <v>81601035</v>
          </cell>
          <cell r="R1333" t="str">
            <v>Thành phố Vị Thanh(Hết HL)</v>
          </cell>
          <cell r="S1333" t="str">
            <v>Phường Vị Tân</v>
          </cell>
          <cell r="T1333"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333">
            <v>42313</v>
          </cell>
          <cell r="AA1333" t="str">
            <v>1000</v>
          </cell>
          <cell r="AB1333" t="str">
            <v>Mã số thuế</v>
          </cell>
          <cell r="AG1333" t="str">
            <v>1</v>
          </cell>
          <cell r="AH1333" t="str">
            <v>Phương pháp khấu trừ</v>
          </cell>
          <cell r="AI1333" t="str">
            <v>371576186</v>
          </cell>
          <cell r="AJ1333" t="str">
            <v>6300266989</v>
          </cell>
          <cell r="AK1333">
            <v>42313</v>
          </cell>
          <cell r="AM1333"/>
          <cell r="AN1333"/>
          <cell r="AS1333" t="str">
            <v>9302</v>
          </cell>
          <cell r="AT1333" t="str">
            <v>TP.Vị Thanh-TCS6 Cần Thơ</v>
          </cell>
          <cell r="AU1333" t="str">
            <v>6300266989</v>
          </cell>
          <cell r="AV1333" t="str">
            <v>854</v>
          </cell>
          <cell r="AW1333" t="str">
            <v>Kinh tế hỗn hợp ngoài quốc doanh</v>
          </cell>
          <cell r="AX1333" t="str">
            <v>194</v>
          </cell>
          <cell r="AY1333" t="str">
            <v>Bán buôn trừ ô tô, xe máy, đcơ</v>
          </cell>
          <cell r="AZ1333" t="str">
            <v>0100</v>
          </cell>
          <cell r="BA1333" t="str">
            <v>01/ĐK-TCT(TChức, DNghiệp, CTy)</v>
          </cell>
          <cell r="BD1333" t="str">
            <v>06</v>
          </cell>
        </row>
        <row r="1334">
          <cell r="B1334" t="str">
            <v>6300267005</v>
          </cell>
          <cell r="C1334" t="str">
            <v>Doanh Nghiệp Tư Nhân Họa Sĩ Lê Văn Cường</v>
          </cell>
          <cell r="D1334" t="str">
            <v>G4773</v>
          </cell>
          <cell r="E1334" t="str">
            <v>Bán lẻ hàng hóa khác mới trong các cửa hàng chuyên doanh</v>
          </cell>
          <cell r="F1334" t="str">
            <v>Số nhà 808, ấp 7A1, Xã Vị Thanh 1, TP Cần Thơ</v>
          </cell>
          <cell r="G1334" t="str">
            <v>Số nhà 808, ấp 7A1</v>
          </cell>
          <cell r="H1334" t="str">
            <v>TP Cần Thơ</v>
          </cell>
          <cell r="I1334" t="str">
            <v>Huyện Vị Thủy(Hết HL)</v>
          </cell>
          <cell r="J1334" t="str">
            <v>Xã Vị Thanh 1</v>
          </cell>
          <cell r="K1334" t="str">
            <v>Số nhà 808, ấp 7A1</v>
          </cell>
          <cell r="L1334" t="str">
            <v>VN</v>
          </cell>
          <cell r="M1334" t="str">
            <v>Việt Nam</v>
          </cell>
          <cell r="N1334" t="str">
            <v>816</v>
          </cell>
          <cell r="O1334" t="str">
            <v>TP Cần Thơ</v>
          </cell>
          <cell r="P1334" t="str">
            <v>81609</v>
          </cell>
          <cell r="Q1334" t="str">
            <v>81609038</v>
          </cell>
          <cell r="R1334" t="str">
            <v>Huyện Vị Thủy(Hết HL)</v>
          </cell>
          <cell r="S1334" t="str">
            <v>Xã Vị Thanh 1</v>
          </cell>
          <cell r="T1334"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334">
            <v>42314</v>
          </cell>
          <cell r="AA1334" t="str">
            <v>1000</v>
          </cell>
          <cell r="AB1334" t="str">
            <v>Mã số thuế</v>
          </cell>
          <cell r="AG1334" t="str">
            <v>3</v>
          </cell>
          <cell r="AH1334" t="str">
            <v>Phương pháp trực tiếp trên doanh số (dùng cho GTGT, TNDN)</v>
          </cell>
          <cell r="AI1334" t="str">
            <v>363968637</v>
          </cell>
          <cell r="AJ1334" t="str">
            <v>6300267005</v>
          </cell>
          <cell r="AK1334">
            <v>42314</v>
          </cell>
          <cell r="AM1334"/>
          <cell r="AN1334"/>
          <cell r="AS1334" t="str">
            <v>9306</v>
          </cell>
          <cell r="AT1334" t="str">
            <v>H.Vị Thủy-TCS6 TP.Cần Thơ</v>
          </cell>
          <cell r="AU1334" t="str">
            <v>6300267005</v>
          </cell>
          <cell r="AV1334" t="str">
            <v>855</v>
          </cell>
          <cell r="AW1334" t="str">
            <v>Kinh tế tư nhân</v>
          </cell>
          <cell r="AX1334" t="str">
            <v>195</v>
          </cell>
          <cell r="AY1334" t="str">
            <v>Bán lẻ trừ ô tô, xe máy, đ.cơ</v>
          </cell>
          <cell r="AZ1334" t="str">
            <v>0100</v>
          </cell>
          <cell r="BA1334" t="str">
            <v>01/ĐK-TCT(TChức, DNghiệp, CTy)</v>
          </cell>
          <cell r="BD1334" t="str">
            <v>03</v>
          </cell>
        </row>
        <row r="1335">
          <cell r="B1335" t="str">
            <v>6300267118</v>
          </cell>
          <cell r="C1335" t="str">
            <v>Công Ty Trách Nhiệm Hữu Hạn Một Thành Viên Xây Dựng Sản Xuất Thương Mại Thành Nhân</v>
          </cell>
          <cell r="D1335" t="str">
            <v>G4663</v>
          </cell>
          <cell r="E1335" t="str">
            <v>Bán buôn vật liệu, thiết bị lắp đặt khác trong xây dựng</v>
          </cell>
          <cell r="F1335" t="str">
            <v>Số 139, ấp 4, Xã Vị Thanh 1, TP Cần Thơ</v>
          </cell>
          <cell r="G1335" t="str">
            <v>Số 139, ấp 4</v>
          </cell>
          <cell r="H1335" t="str">
            <v>TP Cần Thơ</v>
          </cell>
          <cell r="I1335" t="str">
            <v>Huyện Vị Thủy(Hết HL)</v>
          </cell>
          <cell r="J1335" t="str">
            <v>Xã Vị Thanh 1</v>
          </cell>
          <cell r="K1335" t="str">
            <v>Số 139, ấp 4</v>
          </cell>
          <cell r="L1335" t="str">
            <v>VN</v>
          </cell>
          <cell r="M1335" t="str">
            <v>Việt Nam</v>
          </cell>
          <cell r="N1335" t="str">
            <v>816</v>
          </cell>
          <cell r="O1335" t="str">
            <v>TP Cần Thơ</v>
          </cell>
          <cell r="P1335" t="str">
            <v>81609</v>
          </cell>
          <cell r="Q1335" t="str">
            <v>81609038</v>
          </cell>
          <cell r="R1335" t="str">
            <v>Huyện Vị Thủy(Hết HL)</v>
          </cell>
          <cell r="S1335" t="str">
            <v>Xã Vị Thanh 1</v>
          </cell>
          <cell r="T133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35">
            <v>42321</v>
          </cell>
          <cell r="AA1335" t="str">
            <v>1000</v>
          </cell>
          <cell r="AB1335" t="str">
            <v>Mã số thuế</v>
          </cell>
          <cell r="AG1335" t="str">
            <v>1</v>
          </cell>
          <cell r="AH1335" t="str">
            <v>Phương pháp khấu trừ</v>
          </cell>
          <cell r="AI1335" t="str">
            <v>363636439</v>
          </cell>
          <cell r="AJ1335" t="str">
            <v>6300267118</v>
          </cell>
          <cell r="AK1335">
            <v>42321</v>
          </cell>
          <cell r="AM1335"/>
          <cell r="AN1335"/>
          <cell r="AS1335" t="str">
            <v>9306</v>
          </cell>
          <cell r="AT1335" t="str">
            <v>H.Vị Thủy-TCS6 TP.Cần Thơ</v>
          </cell>
          <cell r="AU1335" t="str">
            <v>6300267118</v>
          </cell>
          <cell r="AV1335" t="str">
            <v>854</v>
          </cell>
          <cell r="AW1335" t="str">
            <v>Kinh tế hỗn hợp ngoài quốc doanh</v>
          </cell>
          <cell r="AX1335" t="str">
            <v>194</v>
          </cell>
          <cell r="AY1335" t="str">
            <v>Bán buôn trừ ô tô, xe máy, đcơ</v>
          </cell>
          <cell r="AZ1335" t="str">
            <v>0100</v>
          </cell>
          <cell r="BA1335" t="str">
            <v>01/ĐK-TCT(TChức, DNghiệp, CTy)</v>
          </cell>
          <cell r="BD1335" t="str">
            <v>03</v>
          </cell>
        </row>
        <row r="1336">
          <cell r="B1336" t="str">
            <v>1900600996</v>
          </cell>
          <cell r="C1336" t="str">
            <v>CÔNG TY TNHH MTV TM DV GIẢI TRÍ PHÚC NAM</v>
          </cell>
          <cell r="D1336" t="str">
            <v>R93290</v>
          </cell>
          <cell r="E1336" t="str">
            <v>Hoạt động vui chơi giải trí khác chưa được phân vào đâu</v>
          </cell>
          <cell r="F1336" t="str">
            <v>Số 68, ấp 3, Xã Vĩnh Thuận Đông, TP Cần Thơ</v>
          </cell>
          <cell r="G1336" t="str">
            <v>Số 68, ấp 3</v>
          </cell>
          <cell r="H1336" t="str">
            <v>TP Cần Thơ</v>
          </cell>
          <cell r="I1336" t="str">
            <v>Huyện Vị Thủy(Hết HL)</v>
          </cell>
          <cell r="J1336" t="str">
            <v>Xã Vĩnh Thuận Đông</v>
          </cell>
          <cell r="K1336" t="str">
            <v>Số 68, ấp 3</v>
          </cell>
          <cell r="L1336" t="str">
            <v>VN</v>
          </cell>
          <cell r="M1336" t="str">
            <v>Việt Nam</v>
          </cell>
          <cell r="N1336" t="str">
            <v>816</v>
          </cell>
          <cell r="O1336" t="str">
            <v>TP Cần Thơ</v>
          </cell>
          <cell r="P1336" t="str">
            <v>81609</v>
          </cell>
          <cell r="Q1336" t="str">
            <v>81609037</v>
          </cell>
          <cell r="R1336" t="str">
            <v>Huyện Vị Thủy(Hết HL)</v>
          </cell>
          <cell r="S1336" t="str">
            <v>Xã Vĩnh Thuận Đông</v>
          </cell>
          <cell r="T133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36">
            <v>42324</v>
          </cell>
          <cell r="AA1336" t="str">
            <v>1000</v>
          </cell>
          <cell r="AB1336" t="str">
            <v>Mã số thuế</v>
          </cell>
          <cell r="AG1336" t="str">
            <v>1</v>
          </cell>
          <cell r="AH1336" t="str">
            <v>Phương pháp khấu trừ</v>
          </cell>
          <cell r="AI1336" t="str">
            <v>092092001786</v>
          </cell>
          <cell r="AJ1336" t="str">
            <v>1900600996</v>
          </cell>
          <cell r="AK1336">
            <v>42324</v>
          </cell>
          <cell r="AM1336"/>
          <cell r="AN1336"/>
          <cell r="AP1336" t="str">
            <v>X</v>
          </cell>
          <cell r="AS1336" t="str">
            <v>9306</v>
          </cell>
          <cell r="AT1336" t="str">
            <v>H.Vị Thủy-TCS6 TP.Cần Thơ</v>
          </cell>
          <cell r="AU1336" t="str">
            <v>1900600996</v>
          </cell>
          <cell r="AV1336" t="str">
            <v>854</v>
          </cell>
          <cell r="AW1336" t="str">
            <v>Kinh tế hỗn hợp ngoài quốc doanh</v>
          </cell>
          <cell r="AX1336" t="str">
            <v>579</v>
          </cell>
          <cell r="AY1336" t="str">
            <v>Hoạt động vui chơi giải trí</v>
          </cell>
          <cell r="AZ1336" t="str">
            <v>0100</v>
          </cell>
          <cell r="BA1336" t="str">
            <v>01/ĐK-TCT(TChức, DNghiệp, CTy)</v>
          </cell>
          <cell r="BD1336" t="str">
            <v>03</v>
          </cell>
        </row>
        <row r="1337">
          <cell r="B1337" t="str">
            <v>1701974235-002</v>
          </cell>
          <cell r="C1337" t="str">
            <v>Chi Nhánh Dntn Trần Thị Mỹ Tiên</v>
          </cell>
          <cell r="D1337" t="str">
            <v>R93290</v>
          </cell>
          <cell r="E1337" t="str">
            <v>Hoạt động vui chơi giải trí khác chưa được phân vào đâu</v>
          </cell>
          <cell r="F1337" t="str">
            <v>Khu dân cư 13, Xã Vị Thanh(Hết hiệu lực), TP Cần Thơ</v>
          </cell>
          <cell r="G1337" t="str">
            <v>Khu dân cư 13</v>
          </cell>
          <cell r="H1337" t="str">
            <v>TP Cần Thơ</v>
          </cell>
          <cell r="I1337" t="str">
            <v>Huyện Vị Thủy(Hết HL)</v>
          </cell>
          <cell r="J1337" t="str">
            <v>Xã Vị Thanh(Hết hiệu lực)</v>
          </cell>
          <cell r="K1337" t="str">
            <v>Tổ 17, ấp Ngọc An</v>
          </cell>
          <cell r="L1337" t="str">
            <v>VN</v>
          </cell>
          <cell r="M1337" t="str">
            <v>Việt Nam</v>
          </cell>
          <cell r="N1337" t="str">
            <v>813</v>
          </cell>
          <cell r="O1337" t="str">
            <v>An Giang</v>
          </cell>
          <cell r="P1337" t="str">
            <v>81311</v>
          </cell>
          <cell r="Q1337" t="str">
            <v>8131123</v>
          </cell>
          <cell r="R1337" t="str">
            <v>Huyện Giồng Riềng(Hết HL)</v>
          </cell>
          <cell r="S1337" t="str">
            <v>Xã Ngọc Chúc(Hết hiệu lực)</v>
          </cell>
          <cell r="T133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37">
            <v>42326</v>
          </cell>
          <cell r="AA1337" t="str">
            <v>1000</v>
          </cell>
          <cell r="AB1337" t="str">
            <v>Mã số thuế</v>
          </cell>
          <cell r="AG1337" t="str">
            <v>3</v>
          </cell>
          <cell r="AH1337" t="str">
            <v>Phương pháp trực tiếp trên doanh số (dùng cho GTGT, TNDN)</v>
          </cell>
          <cell r="AI1337" t="str">
            <v>363687699</v>
          </cell>
          <cell r="AJ1337" t="str">
            <v>1701974235-002</v>
          </cell>
          <cell r="AK1337">
            <v>42326</v>
          </cell>
          <cell r="AM1337"/>
          <cell r="AN1337"/>
          <cell r="AS1337" t="str">
            <v>9306</v>
          </cell>
          <cell r="AT1337" t="str">
            <v>H.Vị Thủy-TCS6 TP.Cần Thơ</v>
          </cell>
          <cell r="AU1337" t="str">
            <v>1701974235-002</v>
          </cell>
          <cell r="AV1337" t="str">
            <v>755</v>
          </cell>
          <cell r="AW1337" t="str">
            <v>Doanh nghiệp tư nhân</v>
          </cell>
          <cell r="AX1337" t="str">
            <v>579</v>
          </cell>
          <cell r="AY1337" t="str">
            <v>Hoạt động vui chơi giải trí</v>
          </cell>
          <cell r="AZ1337" t="str">
            <v>0110</v>
          </cell>
          <cell r="BA1337" t="str">
            <v>02/ĐK-TCT(TC, DN, CT TThuộc)</v>
          </cell>
          <cell r="BD1337" t="str">
            <v>01</v>
          </cell>
        </row>
        <row r="1338">
          <cell r="B1338" t="str">
            <v>0313085234-032</v>
          </cell>
          <cell r="C1338" t="str">
            <v>Chi Nhánh Công Ty TNHH Thương Mại Và Dịch Vụ Vinpro Tại Hậu Giang</v>
          </cell>
          <cell r="D1338" t="str">
            <v>G47420</v>
          </cell>
          <cell r="E1338" t="str">
            <v>Bán lẻ thiết bị nghe nhìn trong các cửa hàng chuyên doanh</v>
          </cell>
          <cell r="F1338" t="str">
            <v>Số 15-17-21 Nguyễn Thái Học, khu vực 2, Phường I(Hết hiệu lực), TP Cần Thơ</v>
          </cell>
          <cell r="G1338" t="str">
            <v>Số 15-17-21 Nguyễn Thái Học, khu vực 2</v>
          </cell>
          <cell r="H1338" t="str">
            <v>TP Cần Thơ</v>
          </cell>
          <cell r="I1338" t="str">
            <v>Thành phố Vị Thanh(Hết HL)</v>
          </cell>
          <cell r="J1338" t="str">
            <v>Phường I(Hết hiệu lực)</v>
          </cell>
          <cell r="K1338" t="str">
            <v>Số 72 Lê Thánh Tôn</v>
          </cell>
          <cell r="L1338" t="str">
            <v>VN</v>
          </cell>
          <cell r="M1338" t="str">
            <v>Việt Nam</v>
          </cell>
          <cell r="N1338" t="str">
            <v>701</v>
          </cell>
          <cell r="O1338" t="str">
            <v>TP Hồ Chí Minh</v>
          </cell>
          <cell r="P1338" t="str">
            <v>70101</v>
          </cell>
          <cell r="Q1338" t="str">
            <v>7010105</v>
          </cell>
          <cell r="R1338" t="str">
            <v>Quận 1(Hết HL)</v>
          </cell>
          <cell r="S1338" t="str">
            <v>Phường Bến Nghé(Hết hiệu lực)</v>
          </cell>
          <cell r="T133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38">
            <v>42326</v>
          </cell>
          <cell r="AA1338" t="str">
            <v>1000</v>
          </cell>
          <cell r="AB1338" t="str">
            <v>Mã số thuế</v>
          </cell>
          <cell r="AG1338" t="str">
            <v>1</v>
          </cell>
          <cell r="AH1338" t="str">
            <v>Phương pháp khấu trừ</v>
          </cell>
          <cell r="AI1338" t="str">
            <v>022256119</v>
          </cell>
          <cell r="AJ1338" t="str">
            <v>0313085234-032</v>
          </cell>
          <cell r="AK1338">
            <v>42326</v>
          </cell>
          <cell r="AM1338"/>
          <cell r="AN1338"/>
          <cell r="AS1338" t="str">
            <v>9302</v>
          </cell>
          <cell r="AT1338" t="str">
            <v>TP.Vị Thanh-TCS6 Cần Thơ</v>
          </cell>
          <cell r="AU1338" t="str">
            <v>0313085234-032</v>
          </cell>
          <cell r="AV1338" t="str">
            <v>754</v>
          </cell>
          <cell r="AW1338" t="str">
            <v>Kinh tế hỗn hợp ngoài quốc doanh</v>
          </cell>
          <cell r="AX1338" t="str">
            <v>195</v>
          </cell>
          <cell r="AY1338" t="str">
            <v>Bán lẻ trừ ô tô, xe máy, đ.cơ</v>
          </cell>
          <cell r="AZ1338" t="str">
            <v>0110</v>
          </cell>
          <cell r="BA1338" t="str">
            <v>02/ĐK-TCT(TC, DN, CT TThuộc)</v>
          </cell>
          <cell r="BD1338" t="str">
            <v>01</v>
          </cell>
        </row>
        <row r="1339">
          <cell r="B1339" t="str">
            <v>6300267608</v>
          </cell>
          <cell r="C1339" t="str">
            <v>DOANH NGHIỆP TƯ NHÂN PHƯƠNG NGUYỄN</v>
          </cell>
          <cell r="D1339" t="str">
            <v>A0118</v>
          </cell>
          <cell r="E1339" t="str">
            <v>Trồng rau, đậu các loại và trồng hoa, cây cảnh</v>
          </cell>
          <cell r="F1339" t="str">
            <v>Số 68, ấp 2, Xã Vĩnh Thuận Đông, TP Cần Thơ</v>
          </cell>
          <cell r="G1339" t="str">
            <v>Số 68, ấp 2</v>
          </cell>
          <cell r="H1339" t="str">
            <v>TP Cần Thơ</v>
          </cell>
          <cell r="I1339" t="str">
            <v>Huyện Vị Thủy(Hết HL)</v>
          </cell>
          <cell r="J1339" t="str">
            <v>Xã Vĩnh Thuận Đông</v>
          </cell>
          <cell r="K1339" t="str">
            <v>Số 68, ấp 2</v>
          </cell>
          <cell r="L1339" t="str">
            <v>VN</v>
          </cell>
          <cell r="M1339" t="str">
            <v>Việt Nam</v>
          </cell>
          <cell r="N1339" t="str">
            <v>816</v>
          </cell>
          <cell r="O1339" t="str">
            <v>TP Cần Thơ</v>
          </cell>
          <cell r="P1339" t="str">
            <v>81609</v>
          </cell>
          <cell r="Q1339" t="str">
            <v>81609037</v>
          </cell>
          <cell r="R1339" t="str">
            <v>Huyện Vị Thủy(Hết HL)</v>
          </cell>
          <cell r="S1339" t="str">
            <v>Xã Vĩnh Thuận Đông</v>
          </cell>
          <cell r="T133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39">
            <v>42331</v>
          </cell>
          <cell r="AA1339" t="str">
            <v>1000</v>
          </cell>
          <cell r="AB1339" t="str">
            <v>Mã số thuế</v>
          </cell>
          <cell r="AG1339" t="str">
            <v>1</v>
          </cell>
          <cell r="AH1339" t="str">
            <v>Phương pháp khấu trừ</v>
          </cell>
          <cell r="AI1339" t="str">
            <v>366259544</v>
          </cell>
          <cell r="AJ1339" t="str">
            <v>6300267608</v>
          </cell>
          <cell r="AK1339">
            <v>42331</v>
          </cell>
          <cell r="AM1339"/>
          <cell r="AN1339"/>
          <cell r="AS1339" t="str">
            <v>9306</v>
          </cell>
          <cell r="AT1339" t="str">
            <v>H.Vị Thủy-TCS6 TP.Cần Thơ</v>
          </cell>
          <cell r="AU1339" t="str">
            <v>6300267608</v>
          </cell>
          <cell r="AV1339" t="str">
            <v>855</v>
          </cell>
          <cell r="AW1339" t="str">
            <v>Kinh tế tư nhân</v>
          </cell>
          <cell r="AX1339" t="str">
            <v>013</v>
          </cell>
          <cell r="AY1339" t="str">
            <v>Trồng trọt- chăn nuôi hỗn hợp</v>
          </cell>
          <cell r="AZ1339" t="str">
            <v>0100</v>
          </cell>
          <cell r="BA1339" t="str">
            <v>01/ĐK-TCT(TChức, DNghiệp, CTy)</v>
          </cell>
          <cell r="BD1339" t="str">
            <v>03</v>
          </cell>
        </row>
        <row r="1340">
          <cell r="B1340" t="str">
            <v>6300267742</v>
          </cell>
          <cell r="C1340" t="str">
            <v>CÔNG TY TRÁCH NHIỆM HỮU HẠN MỘT THÀNH VIÊN THƯƠNG MẠI DỊCH VỤ MINH NGUYỆT</v>
          </cell>
          <cell r="D1340" t="str">
            <v>G4620</v>
          </cell>
          <cell r="E1340" t="str">
            <v>Bán buôn nông, lâm sản nguyên liệu (trừ gỗ, tre, nứa) và động vật sống</v>
          </cell>
          <cell r="F1340" t="str">
            <v>Số 70, đường 30 tháng 4, ấp 2, Xã Vị Thủy, TP Cần Thơ</v>
          </cell>
          <cell r="G1340" t="str">
            <v>Số 70, đường 30 tháng 4, ấp 2</v>
          </cell>
          <cell r="H1340" t="str">
            <v>TP Cần Thơ</v>
          </cell>
          <cell r="I1340" t="str">
            <v>Huyện Vị Thủy(Hết HL)</v>
          </cell>
          <cell r="J1340" t="str">
            <v>Xã Vị Thủy</v>
          </cell>
          <cell r="K1340" t="str">
            <v>Số 38, đường Nguyễn Thị Minh Khai, khu vực 2</v>
          </cell>
          <cell r="L1340" t="str">
            <v>VN</v>
          </cell>
          <cell r="M1340" t="str">
            <v>Việt Nam</v>
          </cell>
          <cell r="N1340" t="str">
            <v>816</v>
          </cell>
          <cell r="O1340" t="str">
            <v>TP Cần Thơ</v>
          </cell>
          <cell r="P1340" t="str">
            <v>81601</v>
          </cell>
          <cell r="Q1340" t="str">
            <v>81601035</v>
          </cell>
          <cell r="R1340" t="str">
            <v>Thành phố Vị Thanh(Hết HL)</v>
          </cell>
          <cell r="S1340" t="str">
            <v>Phường Vị Tân</v>
          </cell>
          <cell r="T134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40">
            <v>42333</v>
          </cell>
          <cell r="AA1340" t="str">
            <v>1000</v>
          </cell>
          <cell r="AB1340" t="str">
            <v>Mã số thuế</v>
          </cell>
          <cell r="AG1340" t="str">
            <v>1</v>
          </cell>
          <cell r="AH1340" t="str">
            <v>Phương pháp khấu trừ</v>
          </cell>
          <cell r="AJ1340" t="str">
            <v>6300267742</v>
          </cell>
          <cell r="AK1340">
            <v>42333</v>
          </cell>
          <cell r="AM1340"/>
          <cell r="AN1340"/>
          <cell r="AS1340" t="str">
            <v>9306</v>
          </cell>
          <cell r="AT1340" t="str">
            <v>H.Vị Thủy-TCS6 TP.Cần Thơ</v>
          </cell>
          <cell r="AU1340" t="str">
            <v>6300267742</v>
          </cell>
          <cell r="AV1340" t="str">
            <v>855</v>
          </cell>
          <cell r="AW1340" t="str">
            <v>Kinh tế tư nhân</v>
          </cell>
          <cell r="AX1340" t="str">
            <v>194</v>
          </cell>
          <cell r="AY1340" t="str">
            <v>Bán buôn trừ ô tô, xe máy, đcơ</v>
          </cell>
          <cell r="AZ1340" t="str">
            <v>0100</v>
          </cell>
          <cell r="BA1340" t="str">
            <v>01/ĐK-TCT(TChức, DNghiệp, CTy)</v>
          </cell>
          <cell r="BD1340" t="str">
            <v>01</v>
          </cell>
        </row>
        <row r="1341">
          <cell r="B1341" t="str">
            <v>6300267929</v>
          </cell>
          <cell r="C1341" t="str">
            <v>CÔNG TY CỔ PHẦN TƯ VẤN VÀ XÂY DỰNG THƯƠNG MẠI ĐỒNG TIẾN</v>
          </cell>
          <cell r="D1341" t="str">
            <v>F4212.</v>
          </cell>
          <cell r="E1341" t="str">
            <v>Xây dựng công trình đường bộ</v>
          </cell>
          <cell r="F1341" t="str">
            <v>Số 20, đường Tô Vĩnh Diện, khu vực 10, Phường Vị Tân, TP Cần Thơ</v>
          </cell>
          <cell r="G1341" t="str">
            <v>Số 20, đường Tô Vĩnh Diện, khu vực 10</v>
          </cell>
          <cell r="H1341" t="str">
            <v>TP Cần Thơ</v>
          </cell>
          <cell r="I1341" t="str">
            <v>Thành phố Vị Thanh(Hết HL)</v>
          </cell>
          <cell r="J1341" t="str">
            <v>Phường Vị Tân</v>
          </cell>
          <cell r="K1341" t="str">
            <v>Số 20, đường Tô Vĩnh Diện, khu vực 10</v>
          </cell>
          <cell r="L1341" t="str">
            <v>VN</v>
          </cell>
          <cell r="M1341" t="str">
            <v>Việt Nam</v>
          </cell>
          <cell r="N1341" t="str">
            <v>816</v>
          </cell>
          <cell r="O1341" t="str">
            <v>TP Cần Thơ</v>
          </cell>
          <cell r="P1341" t="str">
            <v>81601</v>
          </cell>
          <cell r="Q1341" t="str">
            <v>81601035</v>
          </cell>
          <cell r="R1341" t="str">
            <v>Thành phố Vị Thanh(Hết HL)</v>
          </cell>
          <cell r="S1341" t="str">
            <v>Phường Vị Tân</v>
          </cell>
          <cell r="T13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341" t="str">
            <v>Nguyễn Quốc Hiếu</v>
          </cell>
          <cell r="V1341" t="str">
            <v>0939922787</v>
          </cell>
          <cell r="W1341" t="str">
            <v>Hà Thị Thảo</v>
          </cell>
          <cell r="X1341" t="str">
            <v>0837991936</v>
          </cell>
          <cell r="Z1341">
            <v>42339</v>
          </cell>
          <cell r="AA1341" t="str">
            <v>1000</v>
          </cell>
          <cell r="AB1341" t="str">
            <v>Mã số thuế</v>
          </cell>
          <cell r="AG1341" t="str">
            <v>1</v>
          </cell>
          <cell r="AH1341" t="str">
            <v>Phương pháp khấu trừ</v>
          </cell>
          <cell r="AJ1341" t="str">
            <v>6300267929</v>
          </cell>
          <cell r="AK1341">
            <v>42339</v>
          </cell>
          <cell r="AM1341"/>
          <cell r="AN1341"/>
          <cell r="AS1341" t="str">
            <v>9302</v>
          </cell>
          <cell r="AT1341" t="str">
            <v>TP.Vị Thanh-TCS6 Cần Thơ</v>
          </cell>
          <cell r="AU1341" t="str">
            <v>6300267929</v>
          </cell>
          <cell r="AV1341" t="str">
            <v>854</v>
          </cell>
          <cell r="AW1341" t="str">
            <v>Kinh tế hỗn hợp ngoài quốc doanh</v>
          </cell>
          <cell r="AX1341" t="str">
            <v>161</v>
          </cell>
          <cell r="AY1341" t="str">
            <v>Văn hóa</v>
          </cell>
          <cell r="AZ1341" t="str">
            <v>0100</v>
          </cell>
          <cell r="BA1341" t="str">
            <v>01/ĐK-TCT(TChức, DNghiệp, CTy)</v>
          </cell>
          <cell r="BD1341" t="str">
            <v>00</v>
          </cell>
        </row>
        <row r="1342">
          <cell r="B1342" t="str">
            <v>6300268009</v>
          </cell>
          <cell r="C1342" t="str">
            <v>Công Ty Trách Nhiệm Hữu Hạn Mtv Xây Dựng Thương Mại Dịch Vụ Trường Phát</v>
          </cell>
          <cell r="D1342" t="str">
            <v>F42900</v>
          </cell>
          <cell r="E1342" t="str">
            <v>Xây dựng công trình kỹ thuật dân dụng khác</v>
          </cell>
          <cell r="F1342" t="str">
            <v>Ấp 13, Xã Vị Thủy, TP Cần Thơ</v>
          </cell>
          <cell r="G1342" t="str">
            <v>Ấp 13</v>
          </cell>
          <cell r="H1342" t="str">
            <v>TP Cần Thơ</v>
          </cell>
          <cell r="I1342" t="str">
            <v>Huyện Vị Thủy(Hết HL)</v>
          </cell>
          <cell r="J1342" t="str">
            <v>Xã Vị Thủy</v>
          </cell>
          <cell r="K1342" t="str">
            <v>Ấp 13</v>
          </cell>
          <cell r="L1342" t="str">
            <v>VN</v>
          </cell>
          <cell r="M1342" t="str">
            <v>Việt Nam</v>
          </cell>
          <cell r="N1342" t="str">
            <v>816</v>
          </cell>
          <cell r="O1342" t="str">
            <v>TP Cần Thơ</v>
          </cell>
          <cell r="P1342" t="str">
            <v>81609</v>
          </cell>
          <cell r="Q1342" t="str">
            <v>81609036</v>
          </cell>
          <cell r="R1342" t="str">
            <v>Huyện Vị Thủy(Hết HL)</v>
          </cell>
          <cell r="S1342" t="str">
            <v>Xã Vị Thủy</v>
          </cell>
          <cell r="T1342" t="str">
            <v>- Thi công ép cọc các công trình xây dựng Ghi chú: Doanh nghiệp được quyền kinh doanh ngành nghề đầu tư kinh doanh có điều kiện, kể từ khi có điều kiện theo quy định của pháp luật và phải đảm bảo đáp</v>
          </cell>
          <cell r="Z1342">
            <v>42341</v>
          </cell>
          <cell r="AA1342" t="str">
            <v>1000</v>
          </cell>
          <cell r="AB1342" t="str">
            <v>Mã số thuế</v>
          </cell>
          <cell r="AG1342" t="str">
            <v>1</v>
          </cell>
          <cell r="AH1342" t="str">
            <v>Phương pháp khấu trừ</v>
          </cell>
          <cell r="AI1342" t="str">
            <v>364059728</v>
          </cell>
          <cell r="AJ1342" t="str">
            <v>6300268009</v>
          </cell>
          <cell r="AK1342">
            <v>42341</v>
          </cell>
          <cell r="AM1342"/>
          <cell r="AN1342"/>
          <cell r="AS1342" t="str">
            <v>9306</v>
          </cell>
          <cell r="AT1342" t="str">
            <v>H.Vị Thủy-TCS6 TP.Cần Thơ</v>
          </cell>
          <cell r="AU1342" t="str">
            <v>6300268009</v>
          </cell>
          <cell r="AV1342" t="str">
            <v>854</v>
          </cell>
          <cell r="AW1342" t="str">
            <v>Kinh tế hỗn hợp ngoài quốc doanh</v>
          </cell>
          <cell r="AX1342" t="str">
            <v>165</v>
          </cell>
          <cell r="AY1342" t="str">
            <v>XD C.trình k thuật d.dụng khác</v>
          </cell>
          <cell r="AZ1342" t="str">
            <v>0100</v>
          </cell>
          <cell r="BA1342" t="str">
            <v>01/ĐK-TCT(TChức, DNghiệp, CTy)</v>
          </cell>
          <cell r="BD1342" t="str">
            <v>03</v>
          </cell>
        </row>
        <row r="1343">
          <cell r="B1343" t="str">
            <v>6300268030</v>
          </cell>
          <cell r="C1343" t="str">
            <v>Doanh nghiệp tư nhân Xăng dầu Vân Anh 3</v>
          </cell>
          <cell r="D1343" t="str">
            <v>G4661</v>
          </cell>
          <cell r="E1343" t="str">
            <v>Bán buôn nhiên liệu rắn, lỏng, khí và các sản phẩm liên quan</v>
          </cell>
          <cell r="F1343" t="str">
            <v>ấp 4, Xã Vĩnh Thuận Đông, TP Cần Thơ</v>
          </cell>
          <cell r="G1343" t="str">
            <v>ấp 4</v>
          </cell>
          <cell r="H1343" t="str">
            <v>TP Cần Thơ</v>
          </cell>
          <cell r="I1343" t="str">
            <v>Huyện Vị Thủy(Hết HL)</v>
          </cell>
          <cell r="J1343" t="str">
            <v>Xã Vĩnh Thuận Đông</v>
          </cell>
          <cell r="K1343" t="str">
            <v>ấp 4</v>
          </cell>
          <cell r="L1343" t="str">
            <v>VN</v>
          </cell>
          <cell r="M1343" t="str">
            <v>Việt Nam</v>
          </cell>
          <cell r="N1343" t="str">
            <v>816</v>
          </cell>
          <cell r="O1343" t="str">
            <v>TP Cần Thơ</v>
          </cell>
          <cell r="P1343" t="str">
            <v>81609</v>
          </cell>
          <cell r="Q1343" t="str">
            <v>81609037</v>
          </cell>
          <cell r="R1343" t="str">
            <v>Huyện Vị Thủy(Hết HL)</v>
          </cell>
          <cell r="S1343" t="str">
            <v>Xã Vĩnh Thuận Đông</v>
          </cell>
          <cell r="T1343"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343">
            <v>42342</v>
          </cell>
          <cell r="AA1343" t="str">
            <v>1000</v>
          </cell>
          <cell r="AB1343" t="str">
            <v>Mã số thuế</v>
          </cell>
          <cell r="AG1343" t="str">
            <v>1</v>
          </cell>
          <cell r="AH1343" t="str">
            <v>Phương pháp khấu trừ</v>
          </cell>
          <cell r="AI1343" t="str">
            <v>363729629</v>
          </cell>
          <cell r="AJ1343" t="str">
            <v>6300268030</v>
          </cell>
          <cell r="AK1343">
            <v>42342</v>
          </cell>
          <cell r="AM1343"/>
          <cell r="AN1343"/>
          <cell r="AS1343" t="str">
            <v>9306</v>
          </cell>
          <cell r="AT1343" t="str">
            <v>H.Vị Thủy-TCS6 TP.Cần Thơ</v>
          </cell>
          <cell r="AU1343" t="str">
            <v>6300268030</v>
          </cell>
          <cell r="AV1343" t="str">
            <v>855</v>
          </cell>
          <cell r="AW1343" t="str">
            <v>Kinh tế tư nhân</v>
          </cell>
          <cell r="AX1343" t="str">
            <v>194</v>
          </cell>
          <cell r="AY1343" t="str">
            <v>Bán buôn trừ ô tô, xe máy, đcơ</v>
          </cell>
          <cell r="AZ1343" t="str">
            <v>0100</v>
          </cell>
          <cell r="BA1343" t="str">
            <v>01/ĐK-TCT(TChức, DNghiệp, CTy)</v>
          </cell>
          <cell r="BD1343" t="str">
            <v>00</v>
          </cell>
        </row>
        <row r="1344">
          <cell r="B1344" t="str">
            <v>6300268104</v>
          </cell>
          <cell r="C1344" t="str">
            <v>Doanh Nghiệp Tư Nhân Dịch Vụ Xây Dựng Thương Mại Thuận Phát</v>
          </cell>
          <cell r="D1344" t="str">
            <v>F43120</v>
          </cell>
          <cell r="E1344" t="str">
            <v>Chuẩn bị mặt bằng</v>
          </cell>
          <cell r="F1344" t="str">
            <v>Số 28/13 ấp 4, Xã Vị Thủy, TP Cần Thơ</v>
          </cell>
          <cell r="G1344" t="str">
            <v>Số 28/13 ấp 4</v>
          </cell>
          <cell r="H1344" t="str">
            <v>TP Cần Thơ</v>
          </cell>
          <cell r="I1344" t="str">
            <v>Huyện Vị Thủy(Hết HL)</v>
          </cell>
          <cell r="J1344" t="str">
            <v>Xã Vị Thủy</v>
          </cell>
          <cell r="K1344" t="str">
            <v>Số 28/13 ấp 4</v>
          </cell>
          <cell r="L1344" t="str">
            <v>VN</v>
          </cell>
          <cell r="M1344" t="str">
            <v>Việt Nam</v>
          </cell>
          <cell r="N1344" t="str">
            <v>816</v>
          </cell>
          <cell r="O1344" t="str">
            <v>TP Cần Thơ</v>
          </cell>
          <cell r="P1344" t="str">
            <v>81609</v>
          </cell>
          <cell r="Q1344" t="str">
            <v>81609036</v>
          </cell>
          <cell r="R1344" t="str">
            <v>Huyện Vị Thủy(Hết HL)</v>
          </cell>
          <cell r="S1344" t="str">
            <v>Xã Vị Thủy</v>
          </cell>
          <cell r="T134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44">
            <v>42346</v>
          </cell>
          <cell r="AA1344" t="str">
            <v>1000</v>
          </cell>
          <cell r="AB1344" t="str">
            <v>Mã số thuế</v>
          </cell>
          <cell r="AG1344" t="str">
            <v>3</v>
          </cell>
          <cell r="AH1344" t="str">
            <v>Phương pháp trực tiếp trên doanh số (dùng cho GTGT, TNDN)</v>
          </cell>
          <cell r="AI1344" t="str">
            <v>341476566</v>
          </cell>
          <cell r="AJ1344" t="str">
            <v>6300268104</v>
          </cell>
          <cell r="AK1344">
            <v>42346</v>
          </cell>
          <cell r="AM1344"/>
          <cell r="AN1344"/>
          <cell r="AS1344" t="str">
            <v>9306</v>
          </cell>
          <cell r="AT1344" t="str">
            <v>H.Vị Thủy-TCS6 TP.Cần Thơ</v>
          </cell>
          <cell r="AU1344" t="str">
            <v>6300268104</v>
          </cell>
          <cell r="AV1344" t="str">
            <v>855</v>
          </cell>
          <cell r="AW1344" t="str">
            <v>Kinh tế tư nhân</v>
          </cell>
          <cell r="AX1344" t="str">
            <v>166</v>
          </cell>
          <cell r="AY1344" t="str">
            <v>Phá dỡ và chuẩn bị mặt bằng</v>
          </cell>
          <cell r="AZ1344" t="str">
            <v>0100</v>
          </cell>
          <cell r="BA1344" t="str">
            <v>01/ĐK-TCT(TChức, DNghiệp, CTy)</v>
          </cell>
          <cell r="BD1344" t="str">
            <v>03</v>
          </cell>
        </row>
        <row r="1345">
          <cell r="B1345" t="str">
            <v>6300268136</v>
          </cell>
          <cell r="C1345" t="str">
            <v>CÔNG TY TNHH MỘT THÀNH VIÊN TM DV XNK THÁI PHƯƠNG</v>
          </cell>
          <cell r="D1345" t="str">
            <v>G4649</v>
          </cell>
          <cell r="E1345" t="str">
            <v>Bán buôn đồ dùng khác cho gia đình</v>
          </cell>
          <cell r="F1345" t="str">
            <v>số 18 Ấp 6, Xã Vị Thủy, TP Cần Thơ</v>
          </cell>
          <cell r="G1345" t="str">
            <v>số 18 Ấp 6</v>
          </cell>
          <cell r="H1345" t="str">
            <v>TP Cần Thơ</v>
          </cell>
          <cell r="I1345" t="str">
            <v>Huyện Vị Thủy(Hết HL)</v>
          </cell>
          <cell r="J1345" t="str">
            <v>Xã Vị Thủy</v>
          </cell>
          <cell r="K1345" t="str">
            <v>số 18 Ấp 6</v>
          </cell>
          <cell r="L1345" t="str">
            <v>VN</v>
          </cell>
          <cell r="M1345" t="str">
            <v>Việt Nam</v>
          </cell>
          <cell r="N1345" t="str">
            <v>816</v>
          </cell>
          <cell r="O1345" t="str">
            <v>TP Cần Thơ</v>
          </cell>
          <cell r="P1345" t="str">
            <v>81609</v>
          </cell>
          <cell r="Q1345" t="str">
            <v>8160903</v>
          </cell>
          <cell r="R1345" t="str">
            <v>Huyện Vị Thủy(Hết HL)</v>
          </cell>
          <cell r="S1345" t="str">
            <v>Xã Vị Thắng(Hết hiệu lực)</v>
          </cell>
          <cell r="T1345"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1345" t="str">
            <v>Nguyễn Thanh Tùng</v>
          </cell>
          <cell r="V1345" t="str">
            <v>0919 229 297</v>
          </cell>
          <cell r="W1345" t="str">
            <v>Lâm Kiều Trinh</v>
          </cell>
          <cell r="X1345" t="str">
            <v>0945628816</v>
          </cell>
          <cell r="Z1345">
            <v>42346</v>
          </cell>
          <cell r="AA1345" t="str">
            <v>1000</v>
          </cell>
          <cell r="AB1345" t="str">
            <v>Mã số thuế</v>
          </cell>
          <cell r="AG1345" t="str">
            <v>1</v>
          </cell>
          <cell r="AH1345" t="str">
            <v>Phương pháp khấu trừ</v>
          </cell>
          <cell r="AJ1345" t="str">
            <v>6300268136</v>
          </cell>
          <cell r="AK1345">
            <v>42346</v>
          </cell>
          <cell r="AM1345"/>
          <cell r="AN1345"/>
          <cell r="AS1345" t="str">
            <v>9306</v>
          </cell>
          <cell r="AT1345" t="str">
            <v>H.Vị Thủy-TCS6 TP.Cần Thơ</v>
          </cell>
          <cell r="AU1345" t="str">
            <v>6300268136</v>
          </cell>
          <cell r="AV1345" t="str">
            <v>854</v>
          </cell>
          <cell r="AW1345" t="str">
            <v>Kinh tế hỗn hợp ngoài quốc doanh</v>
          </cell>
          <cell r="AX1345" t="str">
            <v>194</v>
          </cell>
          <cell r="AY1345" t="str">
            <v>Bán buôn trừ ô tô, xe máy, đcơ</v>
          </cell>
          <cell r="AZ1345" t="str">
            <v>0100</v>
          </cell>
          <cell r="BA1345" t="str">
            <v>01/ĐK-TCT(TChức, DNghiệp, CTy)</v>
          </cell>
          <cell r="BD1345" t="str">
            <v>00</v>
          </cell>
        </row>
        <row r="1346">
          <cell r="B1346" t="str">
            <v>6300268150</v>
          </cell>
          <cell r="C1346" t="str">
            <v>Doanh Nghiệp Tư Nhân Dịch Vụ Mai Táng An Bình</v>
          </cell>
          <cell r="D1346" t="str">
            <v>I5610</v>
          </cell>
          <cell r="E1346" t="str">
            <v>Nhà hàng và các dịch vụ ăn uống phục vụ lưu động</v>
          </cell>
          <cell r="F1346" t="str">
            <v>Số 1/1 Lê Hồng Phong, khu vực 4, Phường IV(Hết hiệu lực), TP Cần Thơ</v>
          </cell>
          <cell r="G1346" t="str">
            <v>Số 1/1 Lê Hồng Phong, khu vực 4</v>
          </cell>
          <cell r="H1346" t="str">
            <v>TP Cần Thơ</v>
          </cell>
          <cell r="I1346" t="str">
            <v>Thành phố Vị Thanh(Hết HL)</v>
          </cell>
          <cell r="J1346" t="str">
            <v>Phường IV(Hết hiệu lực)</v>
          </cell>
          <cell r="K1346" t="str">
            <v>Số 1/1 Lê Hồng Phong, khu vực 4</v>
          </cell>
          <cell r="L1346" t="str">
            <v>VN</v>
          </cell>
          <cell r="M1346" t="str">
            <v>Việt Nam</v>
          </cell>
          <cell r="N1346" t="str">
            <v>816</v>
          </cell>
          <cell r="O1346" t="str">
            <v>TP Cần Thơ</v>
          </cell>
          <cell r="P1346" t="str">
            <v>81601</v>
          </cell>
          <cell r="Q1346" t="str">
            <v>8160109</v>
          </cell>
          <cell r="R1346" t="str">
            <v>Thành phố Vị Thanh(Hết HL)</v>
          </cell>
          <cell r="S1346" t="str">
            <v>Phường IV(Hết hiệu lực)</v>
          </cell>
          <cell r="T1346"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346">
            <v>42347</v>
          </cell>
          <cell r="AA1346" t="str">
            <v>1000</v>
          </cell>
          <cell r="AB1346" t="str">
            <v>Mã số thuế</v>
          </cell>
          <cell r="AG1346" t="str">
            <v>3</v>
          </cell>
          <cell r="AH1346" t="str">
            <v>Phương pháp trực tiếp trên doanh số (dùng cho GTGT, TNDN)</v>
          </cell>
          <cell r="AI1346" t="str">
            <v>363945414</v>
          </cell>
          <cell r="AJ1346" t="str">
            <v>6300268150</v>
          </cell>
          <cell r="AK1346">
            <v>42347</v>
          </cell>
          <cell r="AM1346"/>
          <cell r="AN1346"/>
          <cell r="AS1346" t="str">
            <v>9302</v>
          </cell>
          <cell r="AT1346" t="str">
            <v>TP.Vị Thanh-TCS6 Cần Thơ</v>
          </cell>
          <cell r="AU1346" t="str">
            <v>6300268150</v>
          </cell>
          <cell r="AV1346" t="str">
            <v>755</v>
          </cell>
          <cell r="AW1346" t="str">
            <v>Doanh nghiệp tư nhân</v>
          </cell>
          <cell r="AX1346" t="str">
            <v>313</v>
          </cell>
          <cell r="AY1346" t="str">
            <v>Nhà hàng,d.vụ ăn uống lưu động</v>
          </cell>
          <cell r="AZ1346" t="str">
            <v>0100</v>
          </cell>
          <cell r="BA1346" t="str">
            <v>01/ĐK-TCT(TChức, DNghiệp, CTy)</v>
          </cell>
          <cell r="BD1346" t="str">
            <v>01</v>
          </cell>
        </row>
        <row r="1347">
          <cell r="B1347" t="str">
            <v>1701974235-005</v>
          </cell>
          <cell r="C1347" t="str">
            <v>Doanh Nghiệp Tư Nhân Trần Thị Mỹ Tiên - Chi Nhánh Vị Thanh</v>
          </cell>
          <cell r="D1347" t="str">
            <v>R93290</v>
          </cell>
          <cell r="E1347" t="str">
            <v>Hoạt động vui chơi giải trí khác chưa được phân vào đâu</v>
          </cell>
          <cell r="F1347" t="str">
            <v>Số 10/2, đường Bùi Hữu Nghĩa, Phường Vị Thanh, TP Cần Thơ</v>
          </cell>
          <cell r="G1347" t="str">
            <v>Số 10/2, đường Bùi Hữu Nghĩa</v>
          </cell>
          <cell r="H1347" t="str">
            <v>TP Cần Thơ</v>
          </cell>
          <cell r="I1347" t="str">
            <v>Thành phố Vị Thanh(Hết HL)</v>
          </cell>
          <cell r="J1347" t="str">
            <v>Phường Vị Thanh</v>
          </cell>
          <cell r="K1347" t="str">
            <v>Số 10/2, đường Bùi Hữu Nghĩa</v>
          </cell>
          <cell r="L1347" t="str">
            <v>VN</v>
          </cell>
          <cell r="M1347" t="str">
            <v>Việt Nam</v>
          </cell>
          <cell r="N1347" t="str">
            <v>816</v>
          </cell>
          <cell r="O1347" t="str">
            <v>TP Cần Thơ</v>
          </cell>
          <cell r="P1347" t="str">
            <v>81601</v>
          </cell>
          <cell r="Q1347" t="str">
            <v>81601034</v>
          </cell>
          <cell r="R1347" t="str">
            <v>Thành phố Vị Thanh(Hết HL)</v>
          </cell>
          <cell r="S1347" t="str">
            <v>Phường Vị Thanh</v>
          </cell>
          <cell r="Z1347">
            <v>42348</v>
          </cell>
          <cell r="AA1347" t="str">
            <v>1000</v>
          </cell>
          <cell r="AB1347" t="str">
            <v>Mã số thuế</v>
          </cell>
          <cell r="AG1347" t="str">
            <v>3</v>
          </cell>
          <cell r="AH1347" t="str">
            <v>Phương pháp trực tiếp trên doanh số (dùng cho GTGT, TNDN)</v>
          </cell>
          <cell r="AI1347" t="str">
            <v>371035859</v>
          </cell>
          <cell r="AJ1347" t="str">
            <v>1701974235-005</v>
          </cell>
          <cell r="AK1347">
            <v>42348</v>
          </cell>
          <cell r="AM1347"/>
          <cell r="AN1347"/>
          <cell r="AS1347" t="str">
            <v>9302</v>
          </cell>
          <cell r="AT1347" t="str">
            <v>TP.Vị Thanh-TCS6 Cần Thơ</v>
          </cell>
          <cell r="AU1347" t="str">
            <v>1701974235-005</v>
          </cell>
          <cell r="AV1347" t="str">
            <v>855</v>
          </cell>
          <cell r="AW1347" t="str">
            <v>Kinh tế tư nhân</v>
          </cell>
          <cell r="AX1347" t="str">
            <v>579</v>
          </cell>
          <cell r="AY1347" t="str">
            <v>Hoạt động vui chơi giải trí</v>
          </cell>
          <cell r="AZ1347" t="str">
            <v>0110</v>
          </cell>
          <cell r="BA1347" t="str">
            <v>02/ĐK-TCT(TC, DN, CT TThuộc)</v>
          </cell>
          <cell r="BD1347" t="str">
            <v>03</v>
          </cell>
        </row>
        <row r="1348">
          <cell r="B1348" t="str">
            <v>1701974235-004</v>
          </cell>
          <cell r="C1348" t="str">
            <v>Doanh Nghiệp Tư Nhân Trần Thị Mỹ Tiên - Chi Nhánh Vị Thủy</v>
          </cell>
          <cell r="D1348" t="str">
            <v>R93290</v>
          </cell>
          <cell r="E1348" t="str">
            <v>Hoạt động vui chơi giải trí khác chưa được phân vào đâu</v>
          </cell>
          <cell r="F1348" t="str">
            <v>Số 378 tỉnh lộ 932, Xã Vị Thanh 1, TP Cần Thơ</v>
          </cell>
          <cell r="G1348" t="str">
            <v>Số 378 tỉnh lộ 932</v>
          </cell>
          <cell r="H1348" t="str">
            <v>TP Cần Thơ</v>
          </cell>
          <cell r="I1348" t="str">
            <v>Huyện Vị Thủy(Hết HL)</v>
          </cell>
          <cell r="J1348" t="str">
            <v>Xã Vị Thanh 1</v>
          </cell>
          <cell r="K1348" t="str">
            <v>Số 45, ấp 3</v>
          </cell>
          <cell r="L1348" t="str">
            <v>VN</v>
          </cell>
          <cell r="M1348" t="str">
            <v>Việt Nam</v>
          </cell>
          <cell r="N1348" t="str">
            <v>816</v>
          </cell>
          <cell r="O1348" t="str">
            <v>TP Cần Thơ</v>
          </cell>
          <cell r="P1348" t="str">
            <v>81609</v>
          </cell>
          <cell r="Q1348" t="str">
            <v>81609037</v>
          </cell>
          <cell r="R1348" t="str">
            <v>Huyện Vị Thủy(Hết HL)</v>
          </cell>
          <cell r="S1348" t="str">
            <v>Xã Vĩnh Thuận Đông</v>
          </cell>
          <cell r="Z1348">
            <v>42348</v>
          </cell>
          <cell r="AA1348" t="str">
            <v>1000</v>
          </cell>
          <cell r="AB1348" t="str">
            <v>Mã số thuế</v>
          </cell>
          <cell r="AG1348" t="str">
            <v>3</v>
          </cell>
          <cell r="AH1348" t="str">
            <v>Phương pháp trực tiếp trên doanh số (dùng cho GTGT, TNDN)</v>
          </cell>
          <cell r="AI1348" t="str">
            <v>371035859</v>
          </cell>
          <cell r="AJ1348" t="str">
            <v>1701974235-004</v>
          </cell>
          <cell r="AK1348">
            <v>42348</v>
          </cell>
          <cell r="AM1348"/>
          <cell r="AN1348"/>
          <cell r="AS1348" t="str">
            <v>9306</v>
          </cell>
          <cell r="AT1348" t="str">
            <v>H.Vị Thủy-TCS6 TP.Cần Thơ</v>
          </cell>
          <cell r="AU1348" t="str">
            <v>1701974235-004</v>
          </cell>
          <cell r="AV1348" t="str">
            <v>855</v>
          </cell>
          <cell r="AW1348" t="str">
            <v>Kinh tế tư nhân</v>
          </cell>
          <cell r="AX1348" t="str">
            <v>579</v>
          </cell>
          <cell r="AY1348" t="str">
            <v>Hoạt động vui chơi giải trí</v>
          </cell>
          <cell r="AZ1348" t="str">
            <v>0110</v>
          </cell>
          <cell r="BA1348" t="str">
            <v>02/ĐK-TCT(TC, DN, CT TThuộc)</v>
          </cell>
          <cell r="BD1348" t="str">
            <v>03</v>
          </cell>
        </row>
        <row r="1349">
          <cell r="B1349" t="str">
            <v>1601961095-001</v>
          </cell>
          <cell r="C1349" t="str">
            <v>Chi Nhánh DNTN Dịch Vụ Trò Chơi Điện Tử Đại Dương tại Hậu Giang</v>
          </cell>
          <cell r="D1349" t="str">
            <v>R93290</v>
          </cell>
          <cell r="E1349" t="str">
            <v>Hoạt động vui chơi giải trí khác chưa được phân vào đâu</v>
          </cell>
          <cell r="F1349" t="str">
            <v>Đường số 2, khu vực 5, Phường Vị Thanh, TP Cần Thơ</v>
          </cell>
          <cell r="G1349" t="str">
            <v>Đường số 2, khu vực 5</v>
          </cell>
          <cell r="H1349" t="str">
            <v>TP Cần Thơ</v>
          </cell>
          <cell r="I1349" t="str">
            <v>Thành phố Vị Thanh(Hết HL)</v>
          </cell>
          <cell r="J1349" t="str">
            <v>Phường Vị Thanh</v>
          </cell>
          <cell r="K1349" t="str">
            <v>Số 785 Hà Hoàng Hổ</v>
          </cell>
          <cell r="L1349" t="str">
            <v>VN</v>
          </cell>
          <cell r="M1349" t="str">
            <v>Việt Nam</v>
          </cell>
          <cell r="N1349" t="str">
            <v>805</v>
          </cell>
          <cell r="O1349" t="str">
            <v>An Giang</v>
          </cell>
          <cell r="P1349" t="str">
            <v>80501</v>
          </cell>
          <cell r="Q1349" t="str">
            <v>80501002</v>
          </cell>
          <cell r="R1349" t="str">
            <v>Thành phố Long Xuyên(Hết HL)</v>
          </cell>
          <cell r="S1349" t="str">
            <v>Phường Long Xuyên</v>
          </cell>
          <cell r="T134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49">
            <v>42348</v>
          </cell>
          <cell r="AA1349" t="str">
            <v>1000</v>
          </cell>
          <cell r="AB1349" t="str">
            <v>Mã số thuế</v>
          </cell>
          <cell r="AG1349" t="str">
            <v>3</v>
          </cell>
          <cell r="AH1349" t="str">
            <v>Phương pháp trực tiếp trên doanh số (dùng cho GTGT, TNDN)</v>
          </cell>
          <cell r="AI1349" t="str">
            <v>351579361</v>
          </cell>
          <cell r="AJ1349" t="str">
            <v>1601961095-001</v>
          </cell>
          <cell r="AK1349">
            <v>42348</v>
          </cell>
          <cell r="AM1349"/>
          <cell r="AN1349"/>
          <cell r="AS1349" t="str">
            <v>9302</v>
          </cell>
          <cell r="AT1349" t="str">
            <v>TP.Vị Thanh-TCS6 Cần Thơ</v>
          </cell>
          <cell r="AU1349" t="str">
            <v>1601961095-001</v>
          </cell>
          <cell r="AV1349" t="str">
            <v>855</v>
          </cell>
          <cell r="AW1349" t="str">
            <v>Kinh tế tư nhân</v>
          </cell>
          <cell r="AX1349" t="str">
            <v>579</v>
          </cell>
          <cell r="AY1349" t="str">
            <v>Hoạt động vui chơi giải trí</v>
          </cell>
          <cell r="AZ1349" t="str">
            <v>0110</v>
          </cell>
          <cell r="BA1349" t="str">
            <v>02/ĐK-TCT(TC, DN, CT TThuộc)</v>
          </cell>
          <cell r="BD1349" t="str">
            <v>03</v>
          </cell>
        </row>
        <row r="1350">
          <cell r="B1350" t="str">
            <v>6300268168</v>
          </cell>
          <cell r="C1350" t="str">
            <v>CÔNG TY TNHH XÂY DỰNG VÀ DỊCH VỤ TMT</v>
          </cell>
          <cell r="D1350" t="str">
            <v>M7110.</v>
          </cell>
          <cell r="E1350" t="str">
            <v>Hoạt động kiến trúc và tư vấn kỹ thuật có liên quan</v>
          </cell>
          <cell r="F1350" t="str">
            <v>Số 26, Nguyễn Huệ, Ấp 3, Phường Vị Tân, TP Cần Thơ</v>
          </cell>
          <cell r="G1350" t="str">
            <v>Số 26, Nguyễn Huệ, Ấp 3</v>
          </cell>
          <cell r="H1350" t="str">
            <v>TP Cần Thơ</v>
          </cell>
          <cell r="I1350" t="str">
            <v>Thành phố Vị Thanh(Hết HL)</v>
          </cell>
          <cell r="J1350" t="str">
            <v>Phường Vị Tân</v>
          </cell>
          <cell r="K1350" t="str">
            <v>Số 26, Nguyễn Huệ, Ấp 3</v>
          </cell>
          <cell r="L1350" t="str">
            <v>VN</v>
          </cell>
          <cell r="M1350" t="str">
            <v>Việt Nam</v>
          </cell>
          <cell r="N1350" t="str">
            <v>816</v>
          </cell>
          <cell r="O1350" t="str">
            <v>TP Cần Thơ</v>
          </cell>
          <cell r="P1350" t="str">
            <v>81601</v>
          </cell>
          <cell r="Q1350" t="str">
            <v>81601035</v>
          </cell>
          <cell r="R1350" t="str">
            <v>Thành phố Vị Thanh(Hết HL)</v>
          </cell>
          <cell r="S1350" t="str">
            <v>Phường Vị Tân</v>
          </cell>
          <cell r="T135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50">
            <v>42349</v>
          </cell>
          <cell r="AA1350" t="str">
            <v>1000</v>
          </cell>
          <cell r="AB1350" t="str">
            <v>Mã số thuế</v>
          </cell>
          <cell r="AG1350" t="str">
            <v>1</v>
          </cell>
          <cell r="AH1350" t="str">
            <v>Phương pháp khấu trừ</v>
          </cell>
          <cell r="AJ1350" t="str">
            <v>6300268168</v>
          </cell>
          <cell r="AK1350">
            <v>42349</v>
          </cell>
          <cell r="AM1350"/>
          <cell r="AN1350"/>
          <cell r="AS1350" t="str">
            <v>9302</v>
          </cell>
          <cell r="AT1350" t="str">
            <v>TP.Vị Thanh-TCS6 Cần Thơ</v>
          </cell>
          <cell r="AU1350" t="str">
            <v>6300268168</v>
          </cell>
          <cell r="AV1350" t="str">
            <v>854</v>
          </cell>
          <cell r="AW1350" t="str">
            <v>Kinh tế hỗn hợp ngoài quốc doanh</v>
          </cell>
          <cell r="AX1350" t="str">
            <v>161</v>
          </cell>
          <cell r="AY1350" t="str">
            <v>Văn hóa</v>
          </cell>
          <cell r="AZ1350" t="str">
            <v>0100</v>
          </cell>
          <cell r="BA1350" t="str">
            <v>01/ĐK-TCT(TChức, DNghiệp, CTy)</v>
          </cell>
          <cell r="BD1350" t="str">
            <v>06</v>
          </cell>
        </row>
        <row r="1351">
          <cell r="B1351" t="str">
            <v>6300268175</v>
          </cell>
          <cell r="C1351" t="str">
            <v>Công Ty TNHH Xây Dựng Liên Việt</v>
          </cell>
          <cell r="D1351" t="str">
            <v>M74100</v>
          </cell>
          <cell r="E1351" t="str">
            <v>Hoạt động thiết kế chuyên dụng</v>
          </cell>
          <cell r="F1351" t="str">
            <v>Số 44, ấp 2, Xã Vị Thanh 1, TP Cần Thơ</v>
          </cell>
          <cell r="G1351" t="str">
            <v>Số 44, ấp 2</v>
          </cell>
          <cell r="H1351" t="str">
            <v>TP Cần Thơ</v>
          </cell>
          <cell r="I1351" t="str">
            <v>Huyện Vị Thủy(Hết HL)</v>
          </cell>
          <cell r="J1351" t="str">
            <v>Xã Vị Thanh 1</v>
          </cell>
          <cell r="K1351" t="str">
            <v>Số 44, ấp 2</v>
          </cell>
          <cell r="L1351" t="str">
            <v>VN</v>
          </cell>
          <cell r="M1351" t="str">
            <v>Việt Nam</v>
          </cell>
          <cell r="N1351" t="str">
            <v>816</v>
          </cell>
          <cell r="O1351" t="str">
            <v>TP Cần Thơ</v>
          </cell>
          <cell r="P1351" t="str">
            <v>81609</v>
          </cell>
          <cell r="Q1351" t="str">
            <v>81609038</v>
          </cell>
          <cell r="R1351" t="str">
            <v>Huyện Vị Thủy(Hết HL)</v>
          </cell>
          <cell r="S1351" t="str">
            <v>Xã Vị Thanh 1</v>
          </cell>
          <cell r="T1351"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351">
            <v>42350</v>
          </cell>
          <cell r="AA1351" t="str">
            <v>1000</v>
          </cell>
          <cell r="AB1351" t="str">
            <v>Mã số thuế</v>
          </cell>
          <cell r="AG1351" t="str">
            <v>1</v>
          </cell>
          <cell r="AH1351" t="str">
            <v>Phương pháp khấu trừ</v>
          </cell>
          <cell r="AI1351" t="str">
            <v>311853355</v>
          </cell>
          <cell r="AJ1351" t="str">
            <v>6300268175</v>
          </cell>
          <cell r="AK1351">
            <v>42350</v>
          </cell>
          <cell r="AM1351"/>
          <cell r="AN1351"/>
          <cell r="AS1351" t="str">
            <v>9306</v>
          </cell>
          <cell r="AT1351" t="str">
            <v>H.Vị Thủy-TCS6 TP.Cần Thơ</v>
          </cell>
          <cell r="AU1351" t="str">
            <v>6300268175</v>
          </cell>
          <cell r="AV1351" t="str">
            <v>854</v>
          </cell>
          <cell r="AW1351" t="str">
            <v>Kinh tế hỗn hợp ngoài quốc doanh</v>
          </cell>
          <cell r="AX1351" t="str">
            <v>171</v>
          </cell>
          <cell r="AY1351" t="str">
            <v>Hoàn thiện công trình xây dựng</v>
          </cell>
          <cell r="AZ1351" t="str">
            <v>0100</v>
          </cell>
          <cell r="BA1351" t="str">
            <v>01/ĐK-TCT(TChức, DNghiệp, CTy)</v>
          </cell>
          <cell r="BD1351" t="str">
            <v>06</v>
          </cell>
        </row>
        <row r="1352">
          <cell r="B1352" t="str">
            <v>0304335199-030</v>
          </cell>
          <cell r="C1352" t="str">
            <v>Chi Nhánh Công Ty Trách Nhiệm Hữu Hạn Thương Mại Và Dịch Vụ Nụ Cười Vui - Vị Thanh</v>
          </cell>
          <cell r="D1352" t="str">
            <v>R93290</v>
          </cell>
          <cell r="E1352" t="str">
            <v>Hoạt động vui chơi giải trí khác chưa được phân vào đâu</v>
          </cell>
          <cell r="F1352" t="str">
            <v>Số 319, Trần Hưng Đạo, khu vực 1, Phường I(Hết hiệu lực), TP Cần Thơ</v>
          </cell>
          <cell r="G1352" t="str">
            <v>Số 319, Trần Hưng Đạo, khu vực 1</v>
          </cell>
          <cell r="H1352" t="str">
            <v>TP Cần Thơ</v>
          </cell>
          <cell r="I1352" t="str">
            <v>Thành phố Vị Thanh(Hết HL)</v>
          </cell>
          <cell r="J1352" t="str">
            <v>Phường I(Hết hiệu lực)</v>
          </cell>
          <cell r="K1352" t="str">
            <v>70 Nguyễn Phi Khanh</v>
          </cell>
          <cell r="L1352" t="str">
            <v>VN</v>
          </cell>
          <cell r="M1352" t="str">
            <v>Việt Nam</v>
          </cell>
          <cell r="N1352" t="str">
            <v>701</v>
          </cell>
          <cell r="O1352" t="str">
            <v>TP Hồ Chí Minh</v>
          </cell>
          <cell r="P1352" t="str">
            <v>70101</v>
          </cell>
          <cell r="Q1352" t="str">
            <v>7010101</v>
          </cell>
          <cell r="R1352" t="str">
            <v>Quận 1(Hết HL)</v>
          </cell>
          <cell r="S1352" t="str">
            <v>Phường Tân Định(Hết hiệu lực)</v>
          </cell>
          <cell r="T135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52">
            <v>42362</v>
          </cell>
          <cell r="AA1352" t="str">
            <v>1000</v>
          </cell>
          <cell r="AB1352" t="str">
            <v>Mã số thuế</v>
          </cell>
          <cell r="AG1352" t="str">
            <v>1</v>
          </cell>
          <cell r="AH1352" t="str">
            <v>Phương pháp khấu trừ</v>
          </cell>
          <cell r="AI1352" t="str">
            <v>022972706</v>
          </cell>
          <cell r="AJ1352" t="str">
            <v>0304335199-030</v>
          </cell>
          <cell r="AK1352">
            <v>42362</v>
          </cell>
          <cell r="AM1352"/>
          <cell r="AN1352"/>
          <cell r="AS1352" t="str">
            <v>9302</v>
          </cell>
          <cell r="AT1352" t="str">
            <v>TP.Vị Thanh-TCS6 Cần Thơ</v>
          </cell>
          <cell r="AU1352" t="str">
            <v>0304335199-030</v>
          </cell>
          <cell r="AV1352" t="str">
            <v>754</v>
          </cell>
          <cell r="AW1352" t="str">
            <v>Kinh tế hỗn hợp ngoài quốc doanh</v>
          </cell>
          <cell r="AX1352" t="str">
            <v>579</v>
          </cell>
          <cell r="AY1352" t="str">
            <v>Hoạt động vui chơi giải trí</v>
          </cell>
          <cell r="AZ1352" t="str">
            <v>0110</v>
          </cell>
          <cell r="BA1352" t="str">
            <v>02/ĐK-TCT(TC, DN, CT TThuộc)</v>
          </cell>
          <cell r="BD1352" t="str">
            <v>01</v>
          </cell>
        </row>
        <row r="1353">
          <cell r="B1353" t="str">
            <v>6300268520</v>
          </cell>
          <cell r="C1353" t="str">
            <v>DOANH NGHIỆP TƯ NHÂN TM DV TRƯỜNG SANH</v>
          </cell>
          <cell r="D1353" t="str">
            <v>G4541</v>
          </cell>
          <cell r="E1353" t="str">
            <v>Bán mô tô, xe máy</v>
          </cell>
          <cell r="F1353" t="str">
            <v>Số 339 Trần Hưng Đạo, Phường I(Hết hiệu lực), TP Cần Thơ</v>
          </cell>
          <cell r="G1353" t="str">
            <v>Số 339 Trần Hưng Đạo</v>
          </cell>
          <cell r="H1353" t="str">
            <v>TP Cần Thơ</v>
          </cell>
          <cell r="I1353" t="str">
            <v>Thành phố Vị Thanh(Hết HL)</v>
          </cell>
          <cell r="J1353" t="str">
            <v>Phường I(Hết hiệu lực)</v>
          </cell>
          <cell r="K1353" t="str">
            <v>Số 339 Trần Hưng Đạo</v>
          </cell>
          <cell r="L1353" t="str">
            <v>VN</v>
          </cell>
          <cell r="M1353" t="str">
            <v>Việt Nam</v>
          </cell>
          <cell r="N1353" t="str">
            <v>816</v>
          </cell>
          <cell r="O1353" t="str">
            <v>TP Cần Thơ</v>
          </cell>
          <cell r="P1353" t="str">
            <v>81601</v>
          </cell>
          <cell r="Q1353" t="str">
            <v>8160101</v>
          </cell>
          <cell r="R1353" t="str">
            <v>Thành phố Vị Thanh(Hết HL)</v>
          </cell>
          <cell r="S1353" t="str">
            <v>Phường I(Hết hiệu lực)</v>
          </cell>
          <cell r="T135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53">
            <v>42367</v>
          </cell>
          <cell r="AA1353" t="str">
            <v>1000</v>
          </cell>
          <cell r="AB1353" t="str">
            <v>Mã số thuế</v>
          </cell>
          <cell r="AG1353" t="str">
            <v>3</v>
          </cell>
          <cell r="AH1353" t="str">
            <v>Phương pháp trực tiếp trên doanh số (dùng cho GTGT, TNDN)</v>
          </cell>
          <cell r="AI1353" t="str">
            <v>363593246</v>
          </cell>
          <cell r="AJ1353" t="str">
            <v>6300268520</v>
          </cell>
          <cell r="AK1353">
            <v>42367</v>
          </cell>
          <cell r="AM1353"/>
          <cell r="AN1353"/>
          <cell r="AS1353" t="str">
            <v>9302</v>
          </cell>
          <cell r="AT1353" t="str">
            <v>TP.Vị Thanh-TCS6 Cần Thơ</v>
          </cell>
          <cell r="AU1353" t="str">
            <v>6300268520</v>
          </cell>
          <cell r="AV1353" t="str">
            <v>755</v>
          </cell>
          <cell r="AW1353" t="str">
            <v>Doanh nghiệp tư nhân</v>
          </cell>
          <cell r="AX1353" t="str">
            <v>194</v>
          </cell>
          <cell r="AY1353" t="str">
            <v>Bán buôn trừ ô tô, xe máy, đcơ</v>
          </cell>
          <cell r="AZ1353" t="str">
            <v>0100</v>
          </cell>
          <cell r="BA1353" t="str">
            <v>01/ĐK-TCT(TChức, DNghiệp, CTy)</v>
          </cell>
          <cell r="BD1353" t="str">
            <v>01</v>
          </cell>
        </row>
        <row r="1354">
          <cell r="B1354" t="str">
            <v>6300268538</v>
          </cell>
          <cell r="C1354" t="str">
            <v>CÔNG TY TNHH MTV XD-TM-DV ĐÔNG BÌNH</v>
          </cell>
          <cell r="D1354" t="str">
            <v>F42900</v>
          </cell>
          <cell r="E1354" t="str">
            <v>Xây dựng công trình kỹ thuật dân dụng khác</v>
          </cell>
          <cell r="F1354" t="str">
            <v>Ấp Thạnh Phú, Xã Hỏa Lựu, TP Cần Thơ</v>
          </cell>
          <cell r="G1354" t="str">
            <v>Ấp Thạnh Phú</v>
          </cell>
          <cell r="H1354" t="str">
            <v>TP Cần Thơ</v>
          </cell>
          <cell r="I1354" t="str">
            <v>Thành phố Vị Thanh(Hết HL)</v>
          </cell>
          <cell r="J1354" t="str">
            <v>Xã Hỏa Lựu</v>
          </cell>
          <cell r="K1354" t="str">
            <v>Ấp Thạnh Phú</v>
          </cell>
          <cell r="L1354" t="str">
            <v>VN</v>
          </cell>
          <cell r="M1354" t="str">
            <v>Việt Nam</v>
          </cell>
          <cell r="N1354" t="str">
            <v>816</v>
          </cell>
          <cell r="O1354" t="str">
            <v>TP Cần Thơ</v>
          </cell>
          <cell r="P1354" t="str">
            <v>81601</v>
          </cell>
          <cell r="Q1354" t="str">
            <v>81601033</v>
          </cell>
          <cell r="R1354" t="str">
            <v>Thành phố Vị Thanh(Hết HL)</v>
          </cell>
          <cell r="S1354" t="str">
            <v>Xã Hỏa Lựu</v>
          </cell>
          <cell r="T1354" t="str">
            <v>- Giám sát công trình xây dựng Ghi chú: Doanh nghiệp được quyền kinh doanh ngành nghề đầu tư kinh doanh có điều kiện, kể từ khi có điều kiện theo quy định của pháp luật và phải đảm bảo đáp ứng các điề</v>
          </cell>
          <cell r="Z1354">
            <v>42367</v>
          </cell>
          <cell r="AA1354" t="str">
            <v>1000</v>
          </cell>
          <cell r="AB1354" t="str">
            <v>Mã số thuế</v>
          </cell>
          <cell r="AG1354" t="str">
            <v>3</v>
          </cell>
          <cell r="AH1354" t="str">
            <v>Phương pháp trực tiếp trên doanh số (dùng cho GTGT, TNDN)</v>
          </cell>
          <cell r="AI1354" t="str">
            <v>363939815</v>
          </cell>
          <cell r="AJ1354" t="str">
            <v>6300268538</v>
          </cell>
          <cell r="AK1354">
            <v>42367</v>
          </cell>
          <cell r="AM1354"/>
          <cell r="AN1354"/>
          <cell r="AS1354" t="str">
            <v>9302</v>
          </cell>
          <cell r="AT1354" t="str">
            <v>TP.Vị Thanh-TCS6 Cần Thơ</v>
          </cell>
          <cell r="AU1354" t="str">
            <v>6300268538</v>
          </cell>
          <cell r="AV1354" t="str">
            <v>854</v>
          </cell>
          <cell r="AW1354" t="str">
            <v>Kinh tế hỗn hợp ngoài quốc doanh</v>
          </cell>
          <cell r="AX1354" t="str">
            <v>165</v>
          </cell>
          <cell r="AY1354" t="str">
            <v>XD C.trình k thuật d.dụng khác</v>
          </cell>
          <cell r="AZ1354" t="str">
            <v>0100</v>
          </cell>
          <cell r="BA1354" t="str">
            <v>01/ĐK-TCT(TChức, DNghiệp, CTy)</v>
          </cell>
          <cell r="BD1354" t="str">
            <v>03</v>
          </cell>
        </row>
        <row r="1355">
          <cell r="B1355" t="str">
            <v>6300268584</v>
          </cell>
          <cell r="C1355" t="str">
            <v>CÔNG TY TNHH ĐẦU TƯ SẢN XUẤT VÀ THƯƠNG MẠI NGỌC PHÁT</v>
          </cell>
          <cell r="D1355" t="str">
            <v>G4669</v>
          </cell>
          <cell r="E1355" t="str">
            <v>Bán buôn chuyên doanh khác chưa được phân vào đâu</v>
          </cell>
          <cell r="F1355" t="str">
            <v>Số 96A Đường Nguyễn Thái Học, Phường Vị Thanh, TP Cần Thơ</v>
          </cell>
          <cell r="G1355" t="str">
            <v>Số 96A Đường Nguyễn Thái Học</v>
          </cell>
          <cell r="H1355" t="str">
            <v>TP Cần Thơ</v>
          </cell>
          <cell r="I1355" t="str">
            <v>Thành phố Vị Thanh(Hết HL)</v>
          </cell>
          <cell r="J1355" t="str">
            <v>Phường Vị Thanh</v>
          </cell>
          <cell r="K1355" t="str">
            <v>Số 96A Đường Nguyễn Thái Học</v>
          </cell>
          <cell r="L1355" t="str">
            <v>VN</v>
          </cell>
          <cell r="M1355" t="str">
            <v>Việt Nam</v>
          </cell>
          <cell r="N1355" t="str">
            <v>816</v>
          </cell>
          <cell r="O1355" t="str">
            <v>TP Cần Thơ</v>
          </cell>
          <cell r="P1355" t="str">
            <v>81601</v>
          </cell>
          <cell r="Q1355" t="str">
            <v>81601034</v>
          </cell>
          <cell r="R1355" t="str">
            <v>Thành phố Vị Thanh(Hết HL)</v>
          </cell>
          <cell r="S1355" t="str">
            <v>Phường Vị Thanh</v>
          </cell>
          <cell r="T1355"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355">
            <v>42368</v>
          </cell>
          <cell r="AA1355" t="str">
            <v>1000</v>
          </cell>
          <cell r="AB1355" t="str">
            <v>Mã số thuế</v>
          </cell>
          <cell r="AG1355" t="str">
            <v>1</v>
          </cell>
          <cell r="AH1355" t="str">
            <v>Phương pháp khấu trừ</v>
          </cell>
          <cell r="AJ1355" t="str">
            <v>6300268584</v>
          </cell>
          <cell r="AK1355">
            <v>42368</v>
          </cell>
          <cell r="AM1355"/>
          <cell r="AN1355"/>
          <cell r="AS1355" t="str">
            <v>9302</v>
          </cell>
          <cell r="AT1355" t="str">
            <v>TP.Vị Thanh-TCS6 Cần Thơ</v>
          </cell>
          <cell r="AU1355" t="str">
            <v>6300268584</v>
          </cell>
          <cell r="AV1355" t="str">
            <v>854</v>
          </cell>
          <cell r="AW1355" t="str">
            <v>Kinh tế hỗn hợp ngoài quốc doanh</v>
          </cell>
          <cell r="AX1355" t="str">
            <v>194</v>
          </cell>
          <cell r="AY1355" t="str">
            <v>Bán buôn trừ ô tô, xe máy, đcơ</v>
          </cell>
          <cell r="AZ1355" t="str">
            <v>0100</v>
          </cell>
          <cell r="BA1355" t="str">
            <v>01/ĐK-TCT(TChức, DNghiệp, CTy)</v>
          </cell>
          <cell r="BD1355" t="str">
            <v>00</v>
          </cell>
        </row>
        <row r="1356">
          <cell r="B1356" t="str">
            <v>6300268577</v>
          </cell>
          <cell r="C1356" t="str">
            <v>Công Ty Trách Nhiệm Hữu Hạn Một Thành Viên Thương Mại Dịch Vụ Xây Dựng 369</v>
          </cell>
          <cell r="D1356" t="str">
            <v>G4663</v>
          </cell>
          <cell r="E1356" t="str">
            <v>Bán buôn vật liệu, thiết bị lắp đặt khác trong xây dựng</v>
          </cell>
          <cell r="F1356" t="str">
            <v>Số 79, ấp Vĩnh Hiếu, Xã Vĩnh Tường, TP Cần Thơ</v>
          </cell>
          <cell r="G1356" t="str">
            <v>Số 79, ấp Vĩnh Hiếu</v>
          </cell>
          <cell r="H1356" t="str">
            <v>TP Cần Thơ</v>
          </cell>
          <cell r="I1356" t="str">
            <v>Huyện Vị Thủy(Hết HL)</v>
          </cell>
          <cell r="J1356" t="str">
            <v>Xã Vĩnh Tường</v>
          </cell>
          <cell r="K1356" t="str">
            <v>Số 79, ấp Vĩnh Hiếu</v>
          </cell>
          <cell r="L1356" t="str">
            <v>VN</v>
          </cell>
          <cell r="M1356" t="str">
            <v>Việt Nam</v>
          </cell>
          <cell r="N1356" t="str">
            <v>816</v>
          </cell>
          <cell r="O1356" t="str">
            <v>TP Cần Thơ</v>
          </cell>
          <cell r="P1356" t="str">
            <v>81609</v>
          </cell>
          <cell r="Q1356" t="str">
            <v>81609039</v>
          </cell>
          <cell r="R1356" t="str">
            <v>Huyện Vị Thủy(Hết HL)</v>
          </cell>
          <cell r="S1356" t="str">
            <v>Xã Vĩnh Tường</v>
          </cell>
          <cell r="T135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56">
            <v>42368</v>
          </cell>
          <cell r="AA1356" t="str">
            <v>1000</v>
          </cell>
          <cell r="AB1356" t="str">
            <v>Mã số thuế</v>
          </cell>
          <cell r="AG1356" t="str">
            <v>1</v>
          </cell>
          <cell r="AH1356" t="str">
            <v>Phương pháp khấu trừ</v>
          </cell>
          <cell r="AI1356" t="str">
            <v>183538747</v>
          </cell>
          <cell r="AJ1356" t="str">
            <v>6300268577</v>
          </cell>
          <cell r="AK1356">
            <v>42368</v>
          </cell>
          <cell r="AM1356"/>
          <cell r="AN1356"/>
          <cell r="AS1356" t="str">
            <v>9306</v>
          </cell>
          <cell r="AT1356" t="str">
            <v>H.Vị Thủy-TCS6 TP.Cần Thơ</v>
          </cell>
          <cell r="AU1356" t="str">
            <v>6300268577</v>
          </cell>
          <cell r="AV1356" t="str">
            <v>854</v>
          </cell>
          <cell r="AW1356" t="str">
            <v>Kinh tế hỗn hợp ngoài quốc doanh</v>
          </cell>
          <cell r="AX1356" t="str">
            <v>194</v>
          </cell>
          <cell r="AY1356" t="str">
            <v>Bán buôn trừ ô tô, xe máy, đcơ</v>
          </cell>
          <cell r="AZ1356" t="str">
            <v>0100</v>
          </cell>
          <cell r="BA1356" t="str">
            <v>01/ĐK-TCT(TChức, DNghiệp, CTy)</v>
          </cell>
          <cell r="BD1356" t="str">
            <v>03</v>
          </cell>
        </row>
        <row r="1357">
          <cell r="B1357" t="str">
            <v>1601961095-002</v>
          </cell>
          <cell r="C1357" t="str">
            <v>Chi Nhánh Dntn Dịch Vụ Trò Chơi Điện Tử Đại Dương Tại Vị Thuỷ</v>
          </cell>
          <cell r="D1357" t="str">
            <v>R93290</v>
          </cell>
          <cell r="E1357" t="str">
            <v>Hoạt động vui chơi giải trí khác chưa được phân vào đâu</v>
          </cell>
          <cell r="F1357" t="str">
            <v>Số 252 tỉnh lộ 932,  ấp 1, Xã Vị Thanh 1, TP Cần Thơ</v>
          </cell>
          <cell r="G1357" t="str">
            <v>Số 252 tỉnh lộ 932,  ấp 1</v>
          </cell>
          <cell r="H1357" t="str">
            <v>TP Cần Thơ</v>
          </cell>
          <cell r="I1357" t="str">
            <v>Huyện Vị Thủy(Hết HL)</v>
          </cell>
          <cell r="J1357" t="str">
            <v>Xã Vị Thanh 1</v>
          </cell>
          <cell r="K1357" t="str">
            <v>Số 785 Hà Hoàng Hổ</v>
          </cell>
          <cell r="L1357" t="str">
            <v>VN</v>
          </cell>
          <cell r="M1357" t="str">
            <v>Việt Nam</v>
          </cell>
          <cell r="N1357" t="str">
            <v>805</v>
          </cell>
          <cell r="O1357" t="str">
            <v>An Giang</v>
          </cell>
          <cell r="P1357" t="str">
            <v>80501</v>
          </cell>
          <cell r="Q1357" t="str">
            <v>80501002</v>
          </cell>
          <cell r="R1357" t="str">
            <v>Thành phố Long Xuyên(Hết HL)</v>
          </cell>
          <cell r="S1357" t="str">
            <v>Phường Long Xuyên</v>
          </cell>
          <cell r="T135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57">
            <v>42368</v>
          </cell>
          <cell r="AA1357" t="str">
            <v>1000</v>
          </cell>
          <cell r="AB1357" t="str">
            <v>Mã số thuế</v>
          </cell>
          <cell r="AG1357" t="str">
            <v>3</v>
          </cell>
          <cell r="AH1357" t="str">
            <v>Phương pháp trực tiếp trên doanh số (dùng cho GTGT, TNDN)</v>
          </cell>
          <cell r="AI1357" t="str">
            <v>351579361</v>
          </cell>
          <cell r="AJ1357" t="str">
            <v>1601961095-002</v>
          </cell>
          <cell r="AK1357">
            <v>42368</v>
          </cell>
          <cell r="AM1357"/>
          <cell r="AN1357"/>
          <cell r="AS1357" t="str">
            <v>9306</v>
          </cell>
          <cell r="AT1357" t="str">
            <v>H.Vị Thủy-TCS6 TP.Cần Thơ</v>
          </cell>
          <cell r="AU1357" t="str">
            <v>1601961095-002</v>
          </cell>
          <cell r="AV1357" t="str">
            <v>855</v>
          </cell>
          <cell r="AW1357" t="str">
            <v>Kinh tế tư nhân</v>
          </cell>
          <cell r="AX1357" t="str">
            <v>579</v>
          </cell>
          <cell r="AY1357" t="str">
            <v>Hoạt động vui chơi giải trí</v>
          </cell>
          <cell r="AZ1357" t="str">
            <v>0110</v>
          </cell>
          <cell r="BA1357" t="str">
            <v>02/ĐK-TCT(TC, DN, CT TThuộc)</v>
          </cell>
          <cell r="BD1357" t="str">
            <v>03</v>
          </cell>
        </row>
        <row r="1358">
          <cell r="B1358" t="str">
            <v>6300268633</v>
          </cell>
          <cell r="C1358" t="str">
            <v>Doanh Nghiệp Tư Nhân Trò Chơi Điện Tử Anh Kha</v>
          </cell>
          <cell r="D1358" t="str">
            <v>R93290</v>
          </cell>
          <cell r="E1358" t="str">
            <v>Hoạt động vui chơi giải trí khác chưa được phân vào đâu</v>
          </cell>
          <cell r="F1358" t="str">
            <v>Số 62 đường Nguyễn Công Trứ, khu vực 2, Phường Vị Thanh, TP Cần Thơ</v>
          </cell>
          <cell r="G1358" t="str">
            <v>Số 62 đường Nguyễn Công Trứ, khu vực 2</v>
          </cell>
          <cell r="H1358" t="str">
            <v>TP Cần Thơ</v>
          </cell>
          <cell r="I1358" t="str">
            <v>Thành phố Vị Thanh(Hết HL)</v>
          </cell>
          <cell r="J1358" t="str">
            <v>Phường Vị Thanh</v>
          </cell>
          <cell r="K1358" t="str">
            <v>Số 64 đường Nguyễn Công Trứ, khu vực 2</v>
          </cell>
          <cell r="L1358" t="str">
            <v>VN</v>
          </cell>
          <cell r="M1358" t="str">
            <v>Việt Nam</v>
          </cell>
          <cell r="N1358" t="str">
            <v>816</v>
          </cell>
          <cell r="O1358" t="str">
            <v>TP Cần Thơ</v>
          </cell>
          <cell r="P1358" t="str">
            <v>81601</v>
          </cell>
          <cell r="Q1358" t="str">
            <v>81601034</v>
          </cell>
          <cell r="R1358" t="str">
            <v>Thành phố Vị Thanh(Hết HL)</v>
          </cell>
          <cell r="S1358" t="str">
            <v>Phường Vị Thanh</v>
          </cell>
          <cell r="T13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58">
            <v>42369</v>
          </cell>
          <cell r="AA1358" t="str">
            <v>1000</v>
          </cell>
          <cell r="AB1358" t="str">
            <v>Mã số thuế</v>
          </cell>
          <cell r="AG1358" t="str">
            <v>3</v>
          </cell>
          <cell r="AH1358" t="str">
            <v>Phương pháp trực tiếp trên doanh số (dùng cho GTGT, TNDN)</v>
          </cell>
          <cell r="AI1358" t="str">
            <v>385633566</v>
          </cell>
          <cell r="AJ1358" t="str">
            <v>6300268633</v>
          </cell>
          <cell r="AK1358">
            <v>42369</v>
          </cell>
          <cell r="AM1358"/>
          <cell r="AN1358"/>
          <cell r="AS1358" t="str">
            <v>9302</v>
          </cell>
          <cell r="AT1358" t="str">
            <v>TP.Vị Thanh-TCS6 Cần Thơ</v>
          </cell>
          <cell r="AU1358" t="str">
            <v>6300268633</v>
          </cell>
          <cell r="AV1358" t="str">
            <v>855</v>
          </cell>
          <cell r="AW1358" t="str">
            <v>Kinh tế tư nhân</v>
          </cell>
          <cell r="AX1358" t="str">
            <v>579</v>
          </cell>
          <cell r="AY1358" t="str">
            <v>Hoạt động vui chơi giải trí</v>
          </cell>
          <cell r="AZ1358" t="str">
            <v>0100</v>
          </cell>
          <cell r="BA1358" t="str">
            <v>01/ĐK-TCT(TChức, DNghiệp, CTy)</v>
          </cell>
          <cell r="BD1358" t="str">
            <v>03</v>
          </cell>
        </row>
        <row r="1359">
          <cell r="B1359" t="str">
            <v>6300268993</v>
          </cell>
          <cell r="C1359" t="str">
            <v>CÔNG TY TNHH MỘT THÀNH VIÊN THƯƠNG MẠI DỊCH VỤ XÂY DỰNG HUYỀN TRANG</v>
          </cell>
          <cell r="D1359" t="str">
            <v>G4649</v>
          </cell>
          <cell r="E1359" t="str">
            <v>Bán buôn đồ dùng khác cho gia đình</v>
          </cell>
          <cell r="F1359" t="str">
            <v>Số 26 Quốc lộ 61, ấp Mỹ Hiệp I, Xã Hỏa Lựu, TP Cần Thơ</v>
          </cell>
          <cell r="G1359" t="str">
            <v>Số 26 Quốc lộ 61, ấp Mỹ Hiệp I</v>
          </cell>
          <cell r="H1359" t="str">
            <v>TP Cần Thơ</v>
          </cell>
          <cell r="I1359" t="str">
            <v>Thành phố Vị Thanh(Hết HL)</v>
          </cell>
          <cell r="J1359" t="str">
            <v>Xã Hỏa Lựu</v>
          </cell>
          <cell r="K1359" t="str">
            <v>Số 26 Quốc lộ 61, ấp Mỹ Hiệp I</v>
          </cell>
          <cell r="L1359" t="str">
            <v>VN</v>
          </cell>
          <cell r="M1359" t="str">
            <v>Việt Nam</v>
          </cell>
          <cell r="N1359" t="str">
            <v>816</v>
          </cell>
          <cell r="O1359" t="str">
            <v>TP Cần Thơ</v>
          </cell>
          <cell r="P1359" t="str">
            <v>81601</v>
          </cell>
          <cell r="Q1359" t="str">
            <v>81601033</v>
          </cell>
          <cell r="R1359" t="str">
            <v>Thành phố Vị Thanh(Hết HL)</v>
          </cell>
          <cell r="S1359" t="str">
            <v>Xã Hỏa Lựu</v>
          </cell>
          <cell r="T1359"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359">
            <v>42377</v>
          </cell>
          <cell r="AA1359" t="str">
            <v>1000</v>
          </cell>
          <cell r="AB1359" t="str">
            <v>Mã số thuế</v>
          </cell>
          <cell r="AG1359" t="str">
            <v>1</v>
          </cell>
          <cell r="AH1359" t="str">
            <v>Phương pháp khấu trừ</v>
          </cell>
          <cell r="AI1359" t="str">
            <v>363838975</v>
          </cell>
          <cell r="AJ1359" t="str">
            <v>6300268993</v>
          </cell>
          <cell r="AK1359">
            <v>42377</v>
          </cell>
          <cell r="AM1359"/>
          <cell r="AN1359"/>
          <cell r="AS1359" t="str">
            <v>9302</v>
          </cell>
          <cell r="AT1359" t="str">
            <v>TP.Vị Thanh-TCS6 Cần Thơ</v>
          </cell>
          <cell r="AU1359" t="str">
            <v>6300268993</v>
          </cell>
          <cell r="AV1359" t="str">
            <v>854</v>
          </cell>
          <cell r="AW1359" t="str">
            <v>Kinh tế hỗn hợp ngoài quốc doanh</v>
          </cell>
          <cell r="AX1359" t="str">
            <v>194</v>
          </cell>
          <cell r="AY1359" t="str">
            <v>Bán buôn trừ ô tô, xe máy, đcơ</v>
          </cell>
          <cell r="AZ1359" t="str">
            <v>0100</v>
          </cell>
          <cell r="BA1359" t="str">
            <v>01/ĐK-TCT(TChức, DNghiệp, CTy)</v>
          </cell>
          <cell r="BD1359" t="str">
            <v>06</v>
          </cell>
        </row>
        <row r="1360">
          <cell r="B1360" t="str">
            <v>6300268979</v>
          </cell>
          <cell r="C1360" t="str">
            <v>CÔNG TY TNHH MTV XÂY DỰNG THƯƠNG MẠI DỊCH VỤ VIỆT THÀNH</v>
          </cell>
          <cell r="D1360" t="str">
            <v>F43290</v>
          </cell>
          <cell r="E1360" t="str">
            <v>Lắp đặt hệ thống xây dựng khác</v>
          </cell>
          <cell r="F1360" t="str">
            <v>Số 225 ấp 9, Xã Vị Thủy, TP Cần Thơ</v>
          </cell>
          <cell r="G1360" t="str">
            <v>Số 225 ấp 9</v>
          </cell>
          <cell r="H1360" t="str">
            <v>TP Cần Thơ</v>
          </cell>
          <cell r="I1360" t="str">
            <v>Huyện Vị Thủy(Hết HL)</v>
          </cell>
          <cell r="J1360" t="str">
            <v>Xã Vị Thủy</v>
          </cell>
          <cell r="K1360" t="str">
            <v>Số 225 ấp 9</v>
          </cell>
          <cell r="L1360" t="str">
            <v>VN</v>
          </cell>
          <cell r="M1360" t="str">
            <v>Việt Nam</v>
          </cell>
          <cell r="N1360" t="str">
            <v>816</v>
          </cell>
          <cell r="O1360" t="str">
            <v>TP Cần Thơ</v>
          </cell>
          <cell r="P1360" t="str">
            <v>81609</v>
          </cell>
          <cell r="Q1360" t="str">
            <v>81609036</v>
          </cell>
          <cell r="R1360" t="str">
            <v>Huyện Vị Thủy(Hết HL)</v>
          </cell>
          <cell r="S1360" t="str">
            <v>Xã Vị Thủy</v>
          </cell>
          <cell r="T136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60">
            <v>42377</v>
          </cell>
          <cell r="AA1360" t="str">
            <v>1000</v>
          </cell>
          <cell r="AB1360" t="str">
            <v>Mã số thuế</v>
          </cell>
          <cell r="AG1360" t="str">
            <v>3</v>
          </cell>
          <cell r="AH1360" t="str">
            <v>Phương pháp trực tiếp trên doanh số (dùng cho GTGT, TNDN)</v>
          </cell>
          <cell r="AJ1360" t="str">
            <v>6300268979</v>
          </cell>
          <cell r="AK1360">
            <v>42377</v>
          </cell>
          <cell r="AM1360"/>
          <cell r="AN1360"/>
          <cell r="AS1360" t="str">
            <v>9306</v>
          </cell>
          <cell r="AT1360" t="str">
            <v>H.Vị Thủy-TCS6 TP.Cần Thơ</v>
          </cell>
          <cell r="AU1360" t="str">
            <v>6300268979</v>
          </cell>
          <cell r="AV1360" t="str">
            <v>854</v>
          </cell>
          <cell r="AW1360" t="str">
            <v>Kinh tế hỗn hợp ngoài quốc doanh</v>
          </cell>
          <cell r="AX1360" t="str">
            <v>171</v>
          </cell>
          <cell r="AY1360" t="str">
            <v>Hoàn thiện công trình xây dựng</v>
          </cell>
          <cell r="AZ1360" t="str">
            <v>0100</v>
          </cell>
          <cell r="BA1360" t="str">
            <v>01/ĐK-TCT(TChức, DNghiệp, CTy)</v>
          </cell>
          <cell r="BD1360" t="str">
            <v>03</v>
          </cell>
        </row>
        <row r="1361">
          <cell r="B1361" t="str">
            <v>6300269027</v>
          </cell>
          <cell r="C1361" t="str">
            <v>Công Ty TNHH Một Thành Viên Tư Vấn Xây Dựng Nguyễn Gia</v>
          </cell>
          <cell r="D1361" t="str">
            <v>M7110</v>
          </cell>
          <cell r="E1361" t="str">
            <v>Hoạt động kiến trúc và tư vấn kỹ thuật có liên quan</v>
          </cell>
          <cell r="F1361" t="str">
            <v>Nguyễn Công Trứ, ấp 3, Xã Vị Thủy, TP Cần Thơ</v>
          </cell>
          <cell r="G1361" t="str">
            <v>Nguyễn Công Trứ, ấp 3</v>
          </cell>
          <cell r="H1361" t="str">
            <v>TP Cần Thơ</v>
          </cell>
          <cell r="I1361" t="str">
            <v>Huyện Vị Thủy(Hết HL)</v>
          </cell>
          <cell r="J1361" t="str">
            <v>Xã Vị Thủy</v>
          </cell>
          <cell r="K1361" t="str">
            <v>Nguyễn Công Trứ, ấp 3</v>
          </cell>
          <cell r="L1361" t="str">
            <v>VN</v>
          </cell>
          <cell r="M1361" t="str">
            <v>Việt Nam</v>
          </cell>
          <cell r="N1361" t="str">
            <v>816</v>
          </cell>
          <cell r="O1361" t="str">
            <v>TP Cần Thơ</v>
          </cell>
          <cell r="P1361" t="str">
            <v>81609</v>
          </cell>
          <cell r="Q1361" t="str">
            <v>81609036</v>
          </cell>
          <cell r="R1361" t="str">
            <v>Huyện Vị Thủy(Hết HL)</v>
          </cell>
          <cell r="S1361" t="str">
            <v>Xã Vị Thủy</v>
          </cell>
          <cell r="T136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61">
            <v>42377</v>
          </cell>
          <cell r="AA1361" t="str">
            <v>1000</v>
          </cell>
          <cell r="AB1361" t="str">
            <v>Mã số thuế</v>
          </cell>
          <cell r="AG1361" t="str">
            <v>1</v>
          </cell>
          <cell r="AH1361" t="str">
            <v>Phương pháp khấu trừ</v>
          </cell>
          <cell r="AI1361" t="str">
            <v>363945618</v>
          </cell>
          <cell r="AJ1361" t="str">
            <v>6300269027</v>
          </cell>
          <cell r="AK1361">
            <v>42377</v>
          </cell>
          <cell r="AM1361"/>
          <cell r="AN1361"/>
          <cell r="AS1361" t="str">
            <v>9306</v>
          </cell>
          <cell r="AT1361" t="str">
            <v>H.Vị Thủy-TCS6 TP.Cần Thơ</v>
          </cell>
          <cell r="AU1361" t="str">
            <v>6300269027</v>
          </cell>
          <cell r="AV1361" t="str">
            <v>854</v>
          </cell>
          <cell r="AW1361" t="str">
            <v>Kinh tế hỗn hợp ngoài quốc doanh</v>
          </cell>
          <cell r="AX1361" t="str">
            <v>165</v>
          </cell>
          <cell r="AY1361" t="str">
            <v>XD C.trình k thuật d.dụng khác</v>
          </cell>
          <cell r="AZ1361" t="str">
            <v>0100</v>
          </cell>
          <cell r="BA1361" t="str">
            <v>01/ĐK-TCT(TChức, DNghiệp, CTy)</v>
          </cell>
          <cell r="BD1361" t="str">
            <v>03</v>
          </cell>
        </row>
        <row r="1362">
          <cell r="B1362" t="str">
            <v>6300268337-001</v>
          </cell>
          <cell r="C1362" t="str">
            <v>Doanh Nghiệp Tư Nhân Nguyễn Luân Ngọc - Chi Nhánh Luân Ngọc 2</v>
          </cell>
          <cell r="D1362" t="str">
            <v>R93290</v>
          </cell>
          <cell r="E1362" t="str">
            <v>Hoạt động vui chơi giải trí khác chưa được phân vào đâu</v>
          </cell>
          <cell r="F1362" t="str">
            <v>Số 93-95 Lê Quí Đôn, Phường Vị Thanh, TP Cần Thơ</v>
          </cell>
          <cell r="G1362" t="str">
            <v>Số 93-95 Lê Quí Đôn</v>
          </cell>
          <cell r="H1362" t="str">
            <v>TP Cần Thơ</v>
          </cell>
          <cell r="I1362" t="str">
            <v>Thành phố Vị Thanh(Hết HL)</v>
          </cell>
          <cell r="J1362" t="str">
            <v>Phường Vị Thanh</v>
          </cell>
          <cell r="K1362" t="str">
            <v>Số 304 ấp Hoà Quới A</v>
          </cell>
          <cell r="L1362" t="str">
            <v>VN</v>
          </cell>
          <cell r="M1362" t="str">
            <v>Việt Nam</v>
          </cell>
          <cell r="N1362" t="str">
            <v>816</v>
          </cell>
          <cell r="O1362" t="str">
            <v>TP Cần Thơ</v>
          </cell>
          <cell r="P1362" t="str">
            <v>81601</v>
          </cell>
          <cell r="Q1362" t="str">
            <v>81601034</v>
          </cell>
          <cell r="R1362" t="str">
            <v>Thành phố Vị Thanh(Hết HL)</v>
          </cell>
          <cell r="S1362" t="str">
            <v>Phường Vị Thanh</v>
          </cell>
          <cell r="T136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62">
            <v>42377</v>
          </cell>
          <cell r="AA1362" t="str">
            <v>1000</v>
          </cell>
          <cell r="AB1362" t="str">
            <v>Mã số thuế</v>
          </cell>
          <cell r="AG1362" t="str">
            <v>3</v>
          </cell>
          <cell r="AH1362" t="str">
            <v>Phương pháp trực tiếp trên doanh số (dùng cho GTGT, TNDN)</v>
          </cell>
          <cell r="AI1362" t="str">
            <v>352283334</v>
          </cell>
          <cell r="AJ1362" t="str">
            <v>6300268337-001</v>
          </cell>
          <cell r="AK1362">
            <v>42377</v>
          </cell>
          <cell r="AM1362"/>
          <cell r="AN1362"/>
          <cell r="AS1362" t="str">
            <v>9302</v>
          </cell>
          <cell r="AT1362" t="str">
            <v>TP.Vị Thanh-TCS6 Cần Thơ</v>
          </cell>
          <cell r="AU1362" t="str">
            <v>6300268337-001</v>
          </cell>
          <cell r="AV1362" t="str">
            <v>855</v>
          </cell>
          <cell r="AW1362" t="str">
            <v>Kinh tế tư nhân</v>
          </cell>
          <cell r="AX1362" t="str">
            <v>579</v>
          </cell>
          <cell r="AY1362" t="str">
            <v>Hoạt động vui chơi giải trí</v>
          </cell>
          <cell r="AZ1362" t="str">
            <v>0110</v>
          </cell>
          <cell r="BA1362" t="str">
            <v>02/ĐK-TCT(TC, DN, CT TThuộc)</v>
          </cell>
          <cell r="BD1362" t="str">
            <v>03</v>
          </cell>
        </row>
        <row r="1363">
          <cell r="B1363" t="str">
            <v>4201295544-005</v>
          </cell>
          <cell r="C1363" t="str">
            <v>Chi Nhánh Công Ty TNHH Một Thành Viên Hà Phương Vnn</v>
          </cell>
          <cell r="D1363" t="str">
            <v>N79120</v>
          </cell>
          <cell r="E1363" t="str">
            <v>Điều hành tua du lịch</v>
          </cell>
          <cell r="F1363" t="str">
            <v>Trần Hưng Đạo, khu vực 3, Phường Vị Tân, TP Cần Thơ</v>
          </cell>
          <cell r="G1363" t="str">
            <v>Trần Hưng Đạo, khu vực 3</v>
          </cell>
          <cell r="H1363" t="str">
            <v>TP Cần Thơ</v>
          </cell>
          <cell r="I1363" t="str">
            <v>Thành phố Vị Thanh(Hết HL)</v>
          </cell>
          <cell r="J1363" t="str">
            <v>Phường Vị Tân</v>
          </cell>
          <cell r="K1363" t="str">
            <v>10 Hùng Vương</v>
          </cell>
          <cell r="L1363" t="str">
            <v>VN</v>
          </cell>
          <cell r="M1363" t="str">
            <v>Việt Nam</v>
          </cell>
          <cell r="N1363" t="str">
            <v>511</v>
          </cell>
          <cell r="O1363" t="str">
            <v>Khánh Hòa</v>
          </cell>
          <cell r="P1363" t="str">
            <v>51101</v>
          </cell>
          <cell r="Q1363" t="str">
            <v>51101001</v>
          </cell>
          <cell r="R1363" t="str">
            <v>Thành phố Nha Trang(Hết HL)</v>
          </cell>
          <cell r="S1363" t="str">
            <v>Phường Nha Trang</v>
          </cell>
          <cell r="T136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63">
            <v>42380</v>
          </cell>
          <cell r="AA1363" t="str">
            <v>1000</v>
          </cell>
          <cell r="AB1363" t="str">
            <v>Mã số thuế</v>
          </cell>
          <cell r="AG1363" t="str">
            <v>1</v>
          </cell>
          <cell r="AH1363" t="str">
            <v>Phương pháp khấu trừ</v>
          </cell>
          <cell r="AI1363" t="str">
            <v>225176119</v>
          </cell>
          <cell r="AJ1363" t="str">
            <v>4201295544-005</v>
          </cell>
          <cell r="AK1363">
            <v>42380</v>
          </cell>
          <cell r="AM1363"/>
          <cell r="AN1363"/>
          <cell r="AS1363" t="str">
            <v>9302</v>
          </cell>
          <cell r="AT1363" t="str">
            <v>TP.Vị Thanh-TCS6 Cần Thơ</v>
          </cell>
          <cell r="AU1363" t="str">
            <v>4201295544-005</v>
          </cell>
          <cell r="AV1363" t="str">
            <v>854</v>
          </cell>
          <cell r="AW1363" t="str">
            <v>Kinh tế hỗn hợp ngoài quốc doanh</v>
          </cell>
          <cell r="AX1363" t="str">
            <v>441</v>
          </cell>
          <cell r="AY1363" t="str">
            <v>HĐ của ĐL du lịch, quảng bá</v>
          </cell>
          <cell r="AZ1363" t="str">
            <v>0110</v>
          </cell>
          <cell r="BA1363" t="str">
            <v>02/ĐK-TCT(TC, DN, CT TThuộc)</v>
          </cell>
          <cell r="BD1363" t="str">
            <v>06</v>
          </cell>
        </row>
        <row r="1364">
          <cell r="B1364" t="str">
            <v>6300269531</v>
          </cell>
          <cell r="C1364" t="str">
            <v>Công Ty TNHH Thương Mại Xây Dựng Lê Khánh</v>
          </cell>
          <cell r="D1364" t="str">
            <v>F41000</v>
          </cell>
          <cell r="E1364" t="str">
            <v>Xây dựng nhà các loại</v>
          </cell>
          <cell r="F1364" t="str">
            <v>Ấp 7B2, Xã Vị Thanh 1, TP Cần Thơ</v>
          </cell>
          <cell r="G1364" t="str">
            <v>Ấp 7B2</v>
          </cell>
          <cell r="H1364" t="str">
            <v>TP Cần Thơ</v>
          </cell>
          <cell r="I1364" t="str">
            <v>Huyện Vị Thủy(Hết HL)</v>
          </cell>
          <cell r="J1364" t="str">
            <v>Xã Vị Thanh 1</v>
          </cell>
          <cell r="K1364" t="str">
            <v>Ấp 7B2</v>
          </cell>
          <cell r="L1364" t="str">
            <v>VN</v>
          </cell>
          <cell r="M1364" t="str">
            <v>Việt Nam</v>
          </cell>
          <cell r="N1364" t="str">
            <v>816</v>
          </cell>
          <cell r="O1364" t="str">
            <v>TP Cần Thơ</v>
          </cell>
          <cell r="P1364" t="str">
            <v>81609</v>
          </cell>
          <cell r="Q1364" t="str">
            <v>81609038</v>
          </cell>
          <cell r="R1364" t="str">
            <v>Huyện Vị Thủy(Hết HL)</v>
          </cell>
          <cell r="S1364" t="str">
            <v>Xã Vị Thanh 1</v>
          </cell>
          <cell r="T1364"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364">
            <v>42382</v>
          </cell>
          <cell r="AA1364" t="str">
            <v>1000</v>
          </cell>
          <cell r="AB1364" t="str">
            <v>Mã số thuế</v>
          </cell>
          <cell r="AG1364" t="str">
            <v>1</v>
          </cell>
          <cell r="AH1364" t="str">
            <v>Phương pháp khấu trừ</v>
          </cell>
          <cell r="AI1364" t="str">
            <v>363696168</v>
          </cell>
          <cell r="AJ1364" t="str">
            <v>6300269531</v>
          </cell>
          <cell r="AK1364">
            <v>42382</v>
          </cell>
          <cell r="AM1364"/>
          <cell r="AN1364"/>
          <cell r="AS1364" t="str">
            <v>9306</v>
          </cell>
          <cell r="AT1364" t="str">
            <v>H.Vị Thủy-TCS6 TP.Cần Thơ</v>
          </cell>
          <cell r="AU1364" t="str">
            <v>6300269531</v>
          </cell>
          <cell r="AV1364" t="str">
            <v>854</v>
          </cell>
          <cell r="AW1364" t="str">
            <v>Kinh tế hỗn hợp ngoài quốc doanh</v>
          </cell>
          <cell r="AX1364" t="str">
            <v>161</v>
          </cell>
          <cell r="AY1364" t="str">
            <v>Văn hóa</v>
          </cell>
          <cell r="AZ1364" t="str">
            <v>0100</v>
          </cell>
          <cell r="BA1364" t="str">
            <v>01/ĐK-TCT(TChức, DNghiệp, CTy)</v>
          </cell>
          <cell r="BD1364" t="str">
            <v>03</v>
          </cell>
        </row>
        <row r="1365">
          <cell r="B1365" t="str">
            <v>6300269676</v>
          </cell>
          <cell r="C1365" t="str">
            <v>CÔNG TY TRÁCH NHIỆM HỮU HẠN TƯ VẤN VÀ XÂY DỰNG ĐỒNG LỢI</v>
          </cell>
          <cell r="D1365" t="str">
            <v>F43120</v>
          </cell>
          <cell r="E1365" t="str">
            <v>Chuẩn bị mặt bằng</v>
          </cell>
          <cell r="F1365" t="str">
            <v>Số 09 đường Nguyễn Công Trứ, Xã Vị Thủy, TP Cần Thơ</v>
          </cell>
          <cell r="G1365" t="str">
            <v>Số 09 đường Nguyễn Công Trứ</v>
          </cell>
          <cell r="H1365" t="str">
            <v>TP Cần Thơ</v>
          </cell>
          <cell r="I1365" t="str">
            <v>Huyện Vị Thủy(Hết HL)</v>
          </cell>
          <cell r="J1365" t="str">
            <v>Xã Vị Thủy</v>
          </cell>
          <cell r="K1365" t="str">
            <v>Số 09 đường Nguyễn Công Trứ</v>
          </cell>
          <cell r="L1365" t="str">
            <v>VN</v>
          </cell>
          <cell r="M1365" t="str">
            <v>Việt Nam</v>
          </cell>
          <cell r="N1365" t="str">
            <v>816</v>
          </cell>
          <cell r="O1365" t="str">
            <v>TP Cần Thơ</v>
          </cell>
          <cell r="P1365" t="str">
            <v>81609</v>
          </cell>
          <cell r="Q1365" t="str">
            <v>81609036</v>
          </cell>
          <cell r="R1365" t="str">
            <v>Huyện Vị Thủy(Hết HL)</v>
          </cell>
          <cell r="S1365" t="str">
            <v>Xã Vị Thủy</v>
          </cell>
          <cell r="Z1365">
            <v>42382</v>
          </cell>
          <cell r="AA1365" t="str">
            <v>1000</v>
          </cell>
          <cell r="AB1365" t="str">
            <v>Mã số thuế</v>
          </cell>
          <cell r="AG1365" t="str">
            <v>1</v>
          </cell>
          <cell r="AH1365" t="str">
            <v>Phương pháp khấu trừ</v>
          </cell>
          <cell r="AJ1365" t="str">
            <v>6300269676</v>
          </cell>
          <cell r="AK1365">
            <v>42382</v>
          </cell>
          <cell r="AM1365"/>
          <cell r="AN1365"/>
          <cell r="AS1365" t="str">
            <v>9306</v>
          </cell>
          <cell r="AT1365" t="str">
            <v>H.Vị Thủy-TCS6 TP.Cần Thơ</v>
          </cell>
          <cell r="AU1365" t="str">
            <v>6300269676</v>
          </cell>
          <cell r="AV1365" t="str">
            <v>854</v>
          </cell>
          <cell r="AW1365" t="str">
            <v>Kinh tế hỗn hợp ngoài quốc doanh</v>
          </cell>
          <cell r="AX1365" t="str">
            <v>166</v>
          </cell>
          <cell r="AY1365" t="str">
            <v>Phá dỡ và chuẩn bị mặt bằng</v>
          </cell>
          <cell r="AZ1365" t="str">
            <v>0100</v>
          </cell>
          <cell r="BA1365" t="str">
            <v>01/ĐK-TCT(TChức, DNghiệp, CTy)</v>
          </cell>
          <cell r="BD1365" t="str">
            <v>00</v>
          </cell>
        </row>
        <row r="1366">
          <cell r="B1366" t="str">
            <v>6300270304</v>
          </cell>
          <cell r="C1366" t="str">
            <v>Doanh Nghiệp Tư Nhân Đoàn Quốc Văn</v>
          </cell>
          <cell r="D1366" t="str">
            <v>G4530</v>
          </cell>
          <cell r="E1366" t="str">
            <v>Bán phụ tùng và các bộ phận phụ trợ của ô tô và xe có động cơ khác</v>
          </cell>
          <cell r="F1366" t="str">
            <v>Số 32 Nguyễn Văn Trỗi, Phường Vị Thanh, TP Cần Thơ</v>
          </cell>
          <cell r="G1366" t="str">
            <v>Số 32 Nguyễn Văn Trỗi</v>
          </cell>
          <cell r="H1366" t="str">
            <v>TP Cần Thơ</v>
          </cell>
          <cell r="I1366" t="str">
            <v>Thành phố Vị Thanh(Hết HL)</v>
          </cell>
          <cell r="J1366" t="str">
            <v>Phường Vị Thanh</v>
          </cell>
          <cell r="K1366" t="str">
            <v>Số 32 Nguyễn Văn Trỗi</v>
          </cell>
          <cell r="L1366" t="str">
            <v>VN</v>
          </cell>
          <cell r="M1366" t="str">
            <v>Việt Nam</v>
          </cell>
          <cell r="N1366" t="str">
            <v>816</v>
          </cell>
          <cell r="O1366" t="str">
            <v>TP Cần Thơ</v>
          </cell>
          <cell r="P1366" t="str">
            <v>81601</v>
          </cell>
          <cell r="Q1366" t="str">
            <v>81601034</v>
          </cell>
          <cell r="R1366" t="str">
            <v>Thành phố Vị Thanh(Hết HL)</v>
          </cell>
          <cell r="S1366" t="str">
            <v>Phường Vị Thanh</v>
          </cell>
          <cell r="T1366"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366">
            <v>42387</v>
          </cell>
          <cell r="AA1366" t="str">
            <v>1000</v>
          </cell>
          <cell r="AB1366" t="str">
            <v>Mã số thuế</v>
          </cell>
          <cell r="AG1366" t="str">
            <v>3</v>
          </cell>
          <cell r="AH1366" t="str">
            <v>Phương pháp trực tiếp trên doanh số (dùng cho GTGT, TNDN)</v>
          </cell>
          <cell r="AI1366" t="str">
            <v>362419510</v>
          </cell>
          <cell r="AJ1366" t="str">
            <v>6300270304</v>
          </cell>
          <cell r="AK1366">
            <v>42387</v>
          </cell>
          <cell r="AM1366"/>
          <cell r="AN1366"/>
          <cell r="AS1366" t="str">
            <v>9302</v>
          </cell>
          <cell r="AT1366" t="str">
            <v>TP.Vị Thanh-TCS6 Cần Thơ</v>
          </cell>
          <cell r="AU1366" t="str">
            <v>6300270304</v>
          </cell>
          <cell r="AV1366" t="str">
            <v>855</v>
          </cell>
          <cell r="AW1366" t="str">
            <v>Kinh tế tư nhân</v>
          </cell>
          <cell r="AX1366" t="str">
            <v>194</v>
          </cell>
          <cell r="AY1366" t="str">
            <v>Bán buôn trừ ô tô, xe máy, đcơ</v>
          </cell>
          <cell r="AZ1366" t="str">
            <v>0100</v>
          </cell>
          <cell r="BA1366" t="str">
            <v>01/ĐK-TCT(TChức, DNghiệp, CTy)</v>
          </cell>
          <cell r="BD1366" t="str">
            <v>03</v>
          </cell>
        </row>
        <row r="1367">
          <cell r="B1367" t="str">
            <v>6300270311</v>
          </cell>
          <cell r="C1367" t="str">
            <v>Doanh Nghiệp Tư Nhân Thương Mại Dịch Vụ Trần Ngọc Linh</v>
          </cell>
          <cell r="D1367" t="str">
            <v>R93290</v>
          </cell>
          <cell r="E1367" t="str">
            <v>Hoạt động vui chơi giải trí khác chưa được phân vào đâu</v>
          </cell>
          <cell r="F1367" t="str">
            <v>Số 349 Trần Hưng Đạo khu vực 2, Phường Vị Thanh, TP Cần Thơ</v>
          </cell>
          <cell r="G1367" t="str">
            <v>Số 349 Trần Hưng Đạo khu vực 2</v>
          </cell>
          <cell r="H1367" t="str">
            <v>TP Cần Thơ</v>
          </cell>
          <cell r="I1367" t="str">
            <v>Thành phố Vị Thanh(Hết HL)</v>
          </cell>
          <cell r="J1367" t="str">
            <v>Phường Vị Thanh</v>
          </cell>
          <cell r="K1367" t="str">
            <v>Số 349 Trần Hưng Đạo khu vực 2</v>
          </cell>
          <cell r="L1367" t="str">
            <v>VN</v>
          </cell>
          <cell r="M1367" t="str">
            <v>Việt Nam</v>
          </cell>
          <cell r="N1367" t="str">
            <v>816</v>
          </cell>
          <cell r="O1367" t="str">
            <v>TP Cần Thơ</v>
          </cell>
          <cell r="P1367" t="str">
            <v>81601</v>
          </cell>
          <cell r="Q1367" t="str">
            <v>81601034</v>
          </cell>
          <cell r="R1367" t="str">
            <v>Thành phố Vị Thanh(Hết HL)</v>
          </cell>
          <cell r="S1367" t="str">
            <v>Phường Vị Thanh</v>
          </cell>
          <cell r="T1367"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367">
            <v>42388</v>
          </cell>
          <cell r="AA1367" t="str">
            <v>1000</v>
          </cell>
          <cell r="AB1367" t="str">
            <v>Mã số thuế</v>
          </cell>
          <cell r="AG1367" t="str">
            <v>3</v>
          </cell>
          <cell r="AH1367" t="str">
            <v>Phương pháp trực tiếp trên doanh số (dùng cho GTGT, TNDN)</v>
          </cell>
          <cell r="AI1367" t="str">
            <v>362174180</v>
          </cell>
          <cell r="AJ1367" t="str">
            <v>6300270311</v>
          </cell>
          <cell r="AK1367">
            <v>42388</v>
          </cell>
          <cell r="AM1367"/>
          <cell r="AN1367"/>
          <cell r="AS1367" t="str">
            <v>9302</v>
          </cell>
          <cell r="AT1367" t="str">
            <v>TP.Vị Thanh-TCS6 Cần Thơ</v>
          </cell>
          <cell r="AU1367" t="str">
            <v>6300270311</v>
          </cell>
          <cell r="AV1367" t="str">
            <v>855</v>
          </cell>
          <cell r="AW1367" t="str">
            <v>Kinh tế tư nhân</v>
          </cell>
          <cell r="AX1367" t="str">
            <v>579</v>
          </cell>
          <cell r="AY1367" t="str">
            <v>Hoạt động vui chơi giải trí</v>
          </cell>
          <cell r="AZ1367" t="str">
            <v>0100</v>
          </cell>
          <cell r="BA1367" t="str">
            <v>01/ĐK-TCT(TChức, DNghiệp, CTy)</v>
          </cell>
          <cell r="BD1367" t="str">
            <v>03</v>
          </cell>
        </row>
        <row r="1368">
          <cell r="B1368" t="str">
            <v>6300270199</v>
          </cell>
          <cell r="C1368" t="str">
            <v>Công Ty Trách Nhiệm Hữu Hạn Một Thành Viên 369</v>
          </cell>
          <cell r="D1368" t="str">
            <v>F4210</v>
          </cell>
          <cell r="E1368" t="str">
            <v>Xây dựng công trình đường sắt và đường bộ</v>
          </cell>
          <cell r="F1368" t="str">
            <v>Số 170, ấp 7, Xã Vị Thủy, TP Cần Thơ</v>
          </cell>
          <cell r="G1368" t="str">
            <v>Số 170, ấp 7</v>
          </cell>
          <cell r="H1368" t="str">
            <v>TP Cần Thơ</v>
          </cell>
          <cell r="I1368" t="str">
            <v>Huyện Vị Thủy(Hết HL)</v>
          </cell>
          <cell r="J1368" t="str">
            <v>Xã Vị Thủy</v>
          </cell>
          <cell r="K1368" t="str">
            <v>Số 170, ấp 7</v>
          </cell>
          <cell r="L1368" t="str">
            <v>VN</v>
          </cell>
          <cell r="M1368" t="str">
            <v>Việt Nam</v>
          </cell>
          <cell r="N1368" t="str">
            <v>816</v>
          </cell>
          <cell r="O1368" t="str">
            <v>TP Cần Thơ</v>
          </cell>
          <cell r="P1368" t="str">
            <v>81609</v>
          </cell>
          <cell r="Q1368" t="str">
            <v>81609036</v>
          </cell>
          <cell r="R1368" t="str">
            <v>Huyện Vị Thủy(Hết HL)</v>
          </cell>
          <cell r="S1368" t="str">
            <v>Xã Vị Thủy</v>
          </cell>
          <cell r="T1368" t="str">
            <v>- Thi công xây dựng các công trình dân dụng, công nghiệp, cầu đường, điện thuỷ lợi, cấp - thoát nước Ghi chú: Doanh nghiệp được quyền kinh doanh ngành nghề đầu tư kinh doanh có điều kiện, kể từ khi có</v>
          </cell>
          <cell r="Z1368">
            <v>42388</v>
          </cell>
          <cell r="AA1368" t="str">
            <v>1000</v>
          </cell>
          <cell r="AB1368" t="str">
            <v>Mã số thuế</v>
          </cell>
          <cell r="AG1368" t="str">
            <v>1</v>
          </cell>
          <cell r="AH1368" t="str">
            <v>Phương pháp khấu trừ</v>
          </cell>
          <cell r="AI1368" t="str">
            <v>363781595</v>
          </cell>
          <cell r="AJ1368" t="str">
            <v>6300270199</v>
          </cell>
          <cell r="AK1368">
            <v>42388</v>
          </cell>
          <cell r="AM1368"/>
          <cell r="AN1368"/>
          <cell r="AS1368" t="str">
            <v>9306</v>
          </cell>
          <cell r="AT1368" t="str">
            <v>H.Vị Thủy-TCS6 TP.Cần Thơ</v>
          </cell>
          <cell r="AU1368" t="str">
            <v>6300270199</v>
          </cell>
          <cell r="AV1368" t="str">
            <v>854</v>
          </cell>
          <cell r="AW1368" t="str">
            <v>Kinh tế hỗn hợp ngoài quốc doanh</v>
          </cell>
          <cell r="AX1368" t="str">
            <v>163</v>
          </cell>
          <cell r="AY1368" t="str">
            <v>Xây dựng công trình đường bộ</v>
          </cell>
          <cell r="AZ1368" t="str">
            <v>0100</v>
          </cell>
          <cell r="BA1368" t="str">
            <v>01/ĐK-TCT(TChức, DNghiệp, CTy)</v>
          </cell>
          <cell r="BD1368" t="str">
            <v>03</v>
          </cell>
        </row>
        <row r="1369">
          <cell r="B1369" t="str">
            <v>6300270209</v>
          </cell>
          <cell r="C1369" t="str">
            <v>Công Ty Trách Nhiệm Hữu Hạn Thương Mại Tân Hậu Giang</v>
          </cell>
          <cell r="D1369" t="str">
            <v>I5610</v>
          </cell>
          <cell r="E1369" t="str">
            <v>Nhà hàng và các dịch vụ ăn uống phục vụ lưu động</v>
          </cell>
          <cell r="F1369" t="str">
            <v>Số 33 - 35, đường 3/2 khu vực 3, Phường V(Hết hiệu lực), TP Cần Thơ</v>
          </cell>
          <cell r="G1369" t="str">
            <v>Số 33 - 35, đường 3/2 khu vực 3</v>
          </cell>
          <cell r="H1369" t="str">
            <v>TP Cần Thơ</v>
          </cell>
          <cell r="I1369" t="str">
            <v>Thành phố Vị Thanh(Hết HL)</v>
          </cell>
          <cell r="J1369" t="str">
            <v>Phường V(Hết hiệu lực)</v>
          </cell>
          <cell r="K1369" t="str">
            <v>Số 33 - 35, đường 3/2 khu vực 3</v>
          </cell>
          <cell r="L1369" t="str">
            <v>VN</v>
          </cell>
          <cell r="M1369" t="str">
            <v>Việt Nam</v>
          </cell>
          <cell r="N1369" t="str">
            <v>816</v>
          </cell>
          <cell r="O1369" t="str">
            <v>TP Cần Thơ</v>
          </cell>
          <cell r="P1369" t="str">
            <v>81601</v>
          </cell>
          <cell r="Q1369" t="str">
            <v>8160111</v>
          </cell>
          <cell r="R1369" t="str">
            <v>Thành phố Vị Thanh(Hết HL)</v>
          </cell>
          <cell r="S1369" t="str">
            <v>Phường V(Hết hiệu lực)</v>
          </cell>
          <cell r="T136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69">
            <v>42388</v>
          </cell>
          <cell r="AA1369" t="str">
            <v>1000</v>
          </cell>
          <cell r="AB1369" t="str">
            <v>Mã số thuế</v>
          </cell>
          <cell r="AG1369" t="str">
            <v>3</v>
          </cell>
          <cell r="AH1369" t="str">
            <v>Phương pháp trực tiếp trên doanh số (dùng cho GTGT, TNDN)</v>
          </cell>
          <cell r="AI1369" t="str">
            <v>363646446</v>
          </cell>
          <cell r="AJ1369" t="str">
            <v>6300270209</v>
          </cell>
          <cell r="AK1369">
            <v>42388</v>
          </cell>
          <cell r="AM1369"/>
          <cell r="AN1369"/>
          <cell r="AS1369" t="str">
            <v>9302</v>
          </cell>
          <cell r="AT1369" t="str">
            <v>TP.Vị Thanh-TCS6 Cần Thơ</v>
          </cell>
          <cell r="AU1369" t="str">
            <v>6300270209</v>
          </cell>
          <cell r="AV1369" t="str">
            <v>754</v>
          </cell>
          <cell r="AW1369" t="str">
            <v>Kinh tế hỗn hợp ngoài quốc doanh</v>
          </cell>
          <cell r="AX1369" t="str">
            <v>313</v>
          </cell>
          <cell r="AY1369" t="str">
            <v>Nhà hàng,d.vụ ăn uống lưu động</v>
          </cell>
          <cell r="AZ1369" t="str">
            <v>0100</v>
          </cell>
          <cell r="BA1369" t="str">
            <v>01/ĐK-TCT(TChức, DNghiệp, CTy)</v>
          </cell>
          <cell r="BD1369" t="str">
            <v>01</v>
          </cell>
        </row>
        <row r="1370">
          <cell r="B1370" t="str">
            <v>6300270463</v>
          </cell>
          <cell r="C1370" t="str">
            <v>Công Ty TNHH Một Thành Viên Thương Mại Dịch Vụ Du Lịch Thu Ngân Travel</v>
          </cell>
          <cell r="D1370" t="str">
            <v>N79200</v>
          </cell>
          <cell r="E1370" t="str">
            <v>Dịch vụ hỗ trợ liên quan đến quảng bá và tổ chức tua du lịch</v>
          </cell>
          <cell r="F1370" t="str">
            <v>Số 24 đường Ngô Quốc Trị, khu vực 3, Phường Vị Tân, TP Cần Thơ</v>
          </cell>
          <cell r="G1370" t="str">
            <v>Số 24 đường Ngô Quốc Trị, khu vực 3</v>
          </cell>
          <cell r="H1370" t="str">
            <v>TP Cần Thơ</v>
          </cell>
          <cell r="I1370" t="str">
            <v>Thành phố Vị Thanh(Hết HL)</v>
          </cell>
          <cell r="J1370" t="str">
            <v>Phường Vị Tân</v>
          </cell>
          <cell r="K1370" t="str">
            <v>Số 24 đường Ngô Quốc Trị, khu vực 3</v>
          </cell>
          <cell r="L1370" t="str">
            <v>VN</v>
          </cell>
          <cell r="M1370" t="str">
            <v>Việt Nam</v>
          </cell>
          <cell r="N1370" t="str">
            <v>816</v>
          </cell>
          <cell r="O1370" t="str">
            <v>TP Cần Thơ</v>
          </cell>
          <cell r="P1370" t="str">
            <v>81601</v>
          </cell>
          <cell r="Q1370" t="str">
            <v>81601035</v>
          </cell>
          <cell r="R1370" t="str">
            <v>Thành phố Vị Thanh(Hết HL)</v>
          </cell>
          <cell r="S1370" t="str">
            <v>Phường Vị Tân</v>
          </cell>
          <cell r="T137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370">
            <v>42390</v>
          </cell>
          <cell r="AA1370" t="str">
            <v>1000</v>
          </cell>
          <cell r="AB1370" t="str">
            <v>Mã số thuế</v>
          </cell>
          <cell r="AG1370" t="str">
            <v>3</v>
          </cell>
          <cell r="AH1370" t="str">
            <v>Phương pháp trực tiếp trên doanh số (dùng cho GTGT, TNDN)</v>
          </cell>
          <cell r="AI1370" t="str">
            <v>164112094</v>
          </cell>
          <cell r="AJ1370" t="str">
            <v>6300270463</v>
          </cell>
          <cell r="AK1370">
            <v>42390</v>
          </cell>
          <cell r="AM1370"/>
          <cell r="AN1370"/>
          <cell r="AS1370" t="str">
            <v>9302</v>
          </cell>
          <cell r="AT1370" t="str">
            <v>TP.Vị Thanh-TCS6 Cần Thơ</v>
          </cell>
          <cell r="AU1370" t="str">
            <v>6300270463</v>
          </cell>
          <cell r="AV1370" t="str">
            <v>854</v>
          </cell>
          <cell r="AW1370" t="str">
            <v>Kinh tế hỗn hợp ngoài quốc doanh</v>
          </cell>
          <cell r="AX1370" t="str">
            <v>441</v>
          </cell>
          <cell r="AY1370" t="str">
            <v>HĐ của ĐL du lịch, quảng bá</v>
          </cell>
          <cell r="AZ1370" t="str">
            <v>0100</v>
          </cell>
          <cell r="BA1370" t="str">
            <v>01/ĐK-TCT(TChức, DNghiệp, CTy)</v>
          </cell>
          <cell r="BD1370" t="str">
            <v>06</v>
          </cell>
        </row>
        <row r="1371">
          <cell r="B1371" t="str">
            <v>6300270590</v>
          </cell>
          <cell r="C1371" t="str">
            <v>DOANH NGHIỆP TƯ NHÂN DỊCH VỤ TRÒ CHƠI ĐIỆN TỬ TẤN HÙNG</v>
          </cell>
          <cell r="D1371" t="str">
            <v>R93290</v>
          </cell>
          <cell r="E1371" t="str">
            <v>Hoạt động vui chơi giải trí khác chưa được phân vào đâu</v>
          </cell>
          <cell r="F1371" t="str">
            <v>Số 52, đường 1/5 khu vực 1, Phường Vị Thanh, TP Cần Thơ</v>
          </cell>
          <cell r="G1371" t="str">
            <v>Số 52, đường 1/5 khu vực 1</v>
          </cell>
          <cell r="H1371" t="str">
            <v>TP Cần Thơ</v>
          </cell>
          <cell r="I1371" t="str">
            <v>Thành phố Vị Thanh(Hết HL)</v>
          </cell>
          <cell r="J1371" t="str">
            <v>Phường Vị Thanh</v>
          </cell>
          <cell r="K1371" t="str">
            <v>Số 30/38, Lý Thường Kiệt, Khu vực 5</v>
          </cell>
          <cell r="L1371" t="str">
            <v>VN</v>
          </cell>
          <cell r="M1371" t="str">
            <v>Việt Nam</v>
          </cell>
          <cell r="N1371" t="str">
            <v>816</v>
          </cell>
          <cell r="O1371" t="str">
            <v>TP Cần Thơ</v>
          </cell>
          <cell r="P1371" t="str">
            <v>81601</v>
          </cell>
          <cell r="Q1371" t="str">
            <v>81601035</v>
          </cell>
          <cell r="R1371" t="str">
            <v>Thành phố Vị Thanh(Hết HL)</v>
          </cell>
          <cell r="S1371" t="str">
            <v>Phường Vị Tân</v>
          </cell>
          <cell r="T137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71">
            <v>42391</v>
          </cell>
          <cell r="AA1371" t="str">
            <v>1000</v>
          </cell>
          <cell r="AB1371" t="str">
            <v>Mã số thuế</v>
          </cell>
          <cell r="AG1371" t="str">
            <v>3</v>
          </cell>
          <cell r="AH1371" t="str">
            <v>Phương pháp trực tiếp trên doanh số (dùng cho GTGT, TNDN)</v>
          </cell>
          <cell r="AI1371" t="str">
            <v>363547060</v>
          </cell>
          <cell r="AJ1371" t="str">
            <v>6300270590</v>
          </cell>
          <cell r="AK1371">
            <v>42391</v>
          </cell>
          <cell r="AM1371"/>
          <cell r="AN1371"/>
          <cell r="AP1371" t="str">
            <v>X</v>
          </cell>
          <cell r="AS1371" t="str">
            <v>9302</v>
          </cell>
          <cell r="AT1371" t="str">
            <v>TP.Vị Thanh-TCS6 Cần Thơ</v>
          </cell>
          <cell r="AU1371" t="str">
            <v>6300270590</v>
          </cell>
          <cell r="AV1371" t="str">
            <v>855</v>
          </cell>
          <cell r="AW1371" t="str">
            <v>Kinh tế tư nhân</v>
          </cell>
          <cell r="AX1371" t="str">
            <v>579</v>
          </cell>
          <cell r="AY1371" t="str">
            <v>Hoạt động vui chơi giải trí</v>
          </cell>
          <cell r="AZ1371" t="str">
            <v>0100</v>
          </cell>
          <cell r="BA1371" t="str">
            <v>01/ĐK-TCT(TChức, DNghiệp, CTy)</v>
          </cell>
          <cell r="BD1371" t="str">
            <v>03</v>
          </cell>
        </row>
        <row r="1372">
          <cell r="B1372" t="str">
            <v>6300270618</v>
          </cell>
          <cell r="C1372" t="str">
            <v>Công Ty Cổ Phần Xây Dựng Thương Mại T.K</v>
          </cell>
          <cell r="D1372" t="str">
            <v>F42900</v>
          </cell>
          <cell r="E1372" t="str">
            <v>Xây dựng công trình kỹ thuật dân dụng khác</v>
          </cell>
          <cell r="F1372" t="str">
            <v>Ấp 4, Xã Vị Thủy, TP Cần Thơ</v>
          </cell>
          <cell r="G1372" t="str">
            <v>Ấp 4</v>
          </cell>
          <cell r="H1372" t="str">
            <v>TP Cần Thơ</v>
          </cell>
          <cell r="I1372" t="str">
            <v>Huyện Vị Thủy(Hết HL)</v>
          </cell>
          <cell r="J1372" t="str">
            <v>Xã Vị Thủy</v>
          </cell>
          <cell r="K1372" t="str">
            <v>Ấp 4</v>
          </cell>
          <cell r="L1372" t="str">
            <v>VN</v>
          </cell>
          <cell r="M1372" t="str">
            <v>Việt Nam</v>
          </cell>
          <cell r="N1372" t="str">
            <v>816</v>
          </cell>
          <cell r="O1372" t="str">
            <v>TP Cần Thơ</v>
          </cell>
          <cell r="P1372" t="str">
            <v>81609</v>
          </cell>
          <cell r="Q1372" t="str">
            <v>81609036</v>
          </cell>
          <cell r="R1372" t="str">
            <v>Huyện Vị Thủy(Hết HL)</v>
          </cell>
          <cell r="S1372" t="str">
            <v>Xã Vị Thủy</v>
          </cell>
          <cell r="T1372" t="str">
            <v>- Giám sát công tác xây dựng và hoàn thiện công trình cầu đường bộ Ghi chú: Doanh nghiệp được quyền kinh doanh ngành nghề đầu tư kinh doanh có điều kiện, kể từ khi có điều kiện theo quy định của pháp</v>
          </cell>
          <cell r="Z1372">
            <v>42391</v>
          </cell>
          <cell r="AA1372" t="str">
            <v>1000</v>
          </cell>
          <cell r="AB1372" t="str">
            <v>Mã số thuế</v>
          </cell>
          <cell r="AG1372" t="str">
            <v>1</v>
          </cell>
          <cell r="AH1372" t="str">
            <v>Phương pháp khấu trừ</v>
          </cell>
          <cell r="AI1372" t="str">
            <v>162420971</v>
          </cell>
          <cell r="AJ1372" t="str">
            <v>6300270618</v>
          </cell>
          <cell r="AK1372">
            <v>42391</v>
          </cell>
          <cell r="AM1372"/>
          <cell r="AN1372"/>
          <cell r="AS1372" t="str">
            <v>9306</v>
          </cell>
          <cell r="AT1372" t="str">
            <v>H.Vị Thủy-TCS6 TP.Cần Thơ</v>
          </cell>
          <cell r="AU1372" t="str">
            <v>6300270618</v>
          </cell>
          <cell r="AV1372" t="str">
            <v>854</v>
          </cell>
          <cell r="AW1372" t="str">
            <v>Kinh tế hỗn hợp ngoài quốc doanh</v>
          </cell>
          <cell r="AX1372" t="str">
            <v>165</v>
          </cell>
          <cell r="AY1372" t="str">
            <v>XD C.trình k thuật d.dụng khác</v>
          </cell>
          <cell r="AZ1372" t="str">
            <v>0100</v>
          </cell>
          <cell r="BA1372" t="str">
            <v>01/ĐK-TCT(TChức, DNghiệp, CTy)</v>
          </cell>
          <cell r="BD1372" t="str">
            <v>03</v>
          </cell>
        </row>
        <row r="1373">
          <cell r="B1373" t="str">
            <v>6300270625</v>
          </cell>
          <cell r="C1373" t="str">
            <v>Công Ty Trách Nhiệm Hữu Hạn Chế Biến Lương Thực Phước Thành</v>
          </cell>
          <cell r="D1373" t="str">
            <v>G4620</v>
          </cell>
          <cell r="E1373" t="str">
            <v>Bán buôn nông, lâm sản nguyên liệu (trừ gỗ, tre, nứa) và động vật sống</v>
          </cell>
          <cell r="F1373" t="str">
            <v>Số 315, ấp 4, Xã Vĩnh Thuận Đông, TP Cần Thơ</v>
          </cell>
          <cell r="G1373" t="str">
            <v>Số 315, ấp 4</v>
          </cell>
          <cell r="H1373" t="str">
            <v>TP Cần Thơ</v>
          </cell>
          <cell r="I1373" t="str">
            <v>Huyện Vị Thủy(Hết HL)</v>
          </cell>
          <cell r="J1373" t="str">
            <v>Xã Vĩnh Thuận Đông</v>
          </cell>
          <cell r="K1373" t="str">
            <v>Số 315, ấp 4</v>
          </cell>
          <cell r="L1373" t="str">
            <v>VN</v>
          </cell>
          <cell r="M1373" t="str">
            <v>Việt Nam</v>
          </cell>
          <cell r="N1373" t="str">
            <v>816</v>
          </cell>
          <cell r="O1373" t="str">
            <v>TP Cần Thơ</v>
          </cell>
          <cell r="P1373" t="str">
            <v>81609</v>
          </cell>
          <cell r="Q1373" t="str">
            <v>81609037</v>
          </cell>
          <cell r="R1373" t="str">
            <v>Huyện Vị Thủy(Hết HL)</v>
          </cell>
          <cell r="S1373" t="str">
            <v>Xã Vĩnh Thuận Đông</v>
          </cell>
          <cell r="T137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73">
            <v>42391</v>
          </cell>
          <cell r="AA1373" t="str">
            <v>1000</v>
          </cell>
          <cell r="AB1373" t="str">
            <v>Mã số thuế</v>
          </cell>
          <cell r="AG1373" t="str">
            <v>1</v>
          </cell>
          <cell r="AH1373" t="str">
            <v>Phương pháp khấu trừ</v>
          </cell>
          <cell r="AI1373" t="str">
            <v>341356023</v>
          </cell>
          <cell r="AJ1373" t="str">
            <v>6300270625</v>
          </cell>
          <cell r="AK1373">
            <v>42391</v>
          </cell>
          <cell r="AM1373"/>
          <cell r="AN1373"/>
          <cell r="AS1373" t="str">
            <v>9306</v>
          </cell>
          <cell r="AT1373" t="str">
            <v>H.Vị Thủy-TCS6 TP.Cần Thơ</v>
          </cell>
          <cell r="AU1373" t="str">
            <v>6300270625</v>
          </cell>
          <cell r="AV1373" t="str">
            <v>854</v>
          </cell>
          <cell r="AW1373" t="str">
            <v>Kinh tế hỗn hợp ngoài quốc doanh</v>
          </cell>
          <cell r="AX1373" t="str">
            <v>194</v>
          </cell>
          <cell r="AY1373" t="str">
            <v>Bán buôn trừ ô tô, xe máy, đcơ</v>
          </cell>
          <cell r="AZ1373" t="str">
            <v>0100</v>
          </cell>
          <cell r="BA1373" t="str">
            <v>01/ĐK-TCT(TChức, DNghiệp, CTy)</v>
          </cell>
          <cell r="BD1373" t="str">
            <v>03</v>
          </cell>
        </row>
        <row r="1374">
          <cell r="B1374" t="str">
            <v>6300270671</v>
          </cell>
          <cell r="C1374" t="str">
            <v>Công Ty TNHH Thương Mại Xây Dựng Dịch Vụ Hưng Thịnh</v>
          </cell>
          <cell r="D1374" t="str">
            <v>G4663</v>
          </cell>
          <cell r="E1374" t="str">
            <v>Bán buôn vật liệu, thiết bị lắp đặt khác trong xây dựng</v>
          </cell>
          <cell r="F1374" t="str">
            <v>Số nhà 314, ấp 7, Xã Vị Thủy, TP Cần Thơ</v>
          </cell>
          <cell r="G1374" t="str">
            <v>Số nhà 314, ấp 7</v>
          </cell>
          <cell r="H1374" t="str">
            <v>TP Cần Thơ</v>
          </cell>
          <cell r="I1374" t="str">
            <v>Huyện Vị Thủy(Hết HL)</v>
          </cell>
          <cell r="J1374" t="str">
            <v>Xã Vị Thủy</v>
          </cell>
          <cell r="K1374" t="str">
            <v>Số 241, Trần Hưng Đạo</v>
          </cell>
          <cell r="L1374" t="str">
            <v>VN</v>
          </cell>
          <cell r="M1374" t="str">
            <v>Việt Nam</v>
          </cell>
          <cell r="N1374" t="str">
            <v>816</v>
          </cell>
          <cell r="O1374" t="str">
            <v>TP Cần Thơ</v>
          </cell>
          <cell r="P1374" t="str">
            <v>81601</v>
          </cell>
          <cell r="Q1374" t="str">
            <v>81601035</v>
          </cell>
          <cell r="R1374" t="str">
            <v>Thành phố Vị Thanh(Hết HL)</v>
          </cell>
          <cell r="S1374" t="str">
            <v>Phường Vị Tân</v>
          </cell>
          <cell r="T137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74">
            <v>42395</v>
          </cell>
          <cell r="AA1374" t="str">
            <v>1000</v>
          </cell>
          <cell r="AB1374" t="str">
            <v>Mã số thuế</v>
          </cell>
          <cell r="AG1374" t="str">
            <v>3</v>
          </cell>
          <cell r="AH1374" t="str">
            <v>Phương pháp trực tiếp trên doanh số (dùng cho GTGT, TNDN)</v>
          </cell>
          <cell r="AI1374" t="str">
            <v>301204085</v>
          </cell>
          <cell r="AJ1374" t="str">
            <v>6300270671</v>
          </cell>
          <cell r="AK1374">
            <v>42395</v>
          </cell>
          <cell r="AM1374"/>
          <cell r="AN1374"/>
          <cell r="AS1374" t="str">
            <v>9306</v>
          </cell>
          <cell r="AT1374" t="str">
            <v>H.Vị Thủy-TCS6 TP.Cần Thơ</v>
          </cell>
          <cell r="AU1374" t="str">
            <v>6300270671</v>
          </cell>
          <cell r="AV1374" t="str">
            <v>854</v>
          </cell>
          <cell r="AW1374" t="str">
            <v>Kinh tế hỗn hợp ngoài quốc doanh</v>
          </cell>
          <cell r="AX1374" t="str">
            <v>194</v>
          </cell>
          <cell r="AY1374" t="str">
            <v>Bán buôn trừ ô tô, xe máy, đcơ</v>
          </cell>
          <cell r="AZ1374" t="str">
            <v>0100</v>
          </cell>
          <cell r="BA1374" t="str">
            <v>01/ĐK-TCT(TChức, DNghiệp, CTy)</v>
          </cell>
          <cell r="BD1374" t="str">
            <v>03</v>
          </cell>
        </row>
        <row r="1375">
          <cell r="B1375" t="str">
            <v>6300270689</v>
          </cell>
          <cell r="C1375" t="str">
            <v>CÔNG TY TNHH ĐO ĐẠC BẢN ĐỒ ACB HẬU GIANG</v>
          </cell>
          <cell r="D1375" t="str">
            <v>M7110</v>
          </cell>
          <cell r="E1375" t="str">
            <v>Hoạt động kiến trúc và tư vấn kỹ thuật có liên quan</v>
          </cell>
          <cell r="F1375" t="str">
            <v>Số 324, Đại lộ Võ Nguyên Giáp, khu vực 18, Phường Vị Tân, TP Cần Thơ</v>
          </cell>
          <cell r="G1375" t="str">
            <v>Số 324, Đại lộ Võ Nguyên Giáp, khu vực 18</v>
          </cell>
          <cell r="H1375" t="str">
            <v>TP Cần Thơ</v>
          </cell>
          <cell r="I1375" t="str">
            <v>Thành phố Vị Thanh(Hết HL)</v>
          </cell>
          <cell r="J1375" t="str">
            <v>Phường Vị Tân</v>
          </cell>
          <cell r="K1375" t="str">
            <v>Số 324, Đại lộ Võ Nguyên Giáp, khu vực 18</v>
          </cell>
          <cell r="L1375" t="str">
            <v>VN</v>
          </cell>
          <cell r="M1375" t="str">
            <v>Việt Nam</v>
          </cell>
          <cell r="N1375" t="str">
            <v>816</v>
          </cell>
          <cell r="O1375" t="str">
            <v>TP Cần Thơ</v>
          </cell>
          <cell r="P1375" t="str">
            <v>81601</v>
          </cell>
          <cell r="Q1375" t="str">
            <v>81601035</v>
          </cell>
          <cell r="R1375" t="str">
            <v>Thành phố Vị Thanh(Hết HL)</v>
          </cell>
          <cell r="S1375" t="str">
            <v>Phường Vị Tân</v>
          </cell>
          <cell r="T1375" t="str">
            <v>- Dịch vụ đo đạc cấm mốc quy hoạch, đo đạc giải toả bồi hoàn, trích đo đạc địa chính - San lấp mặt bằng - Dịch vụ lập thủ tục bồi thường thiệt hại giải phóng mặt bằng - Dịch vụ nhà đất - Dịch vụ lập c</v>
          </cell>
          <cell r="U1375" t="str">
            <v>Đặng Văn Lắm</v>
          </cell>
          <cell r="V1375" t="str">
            <v>0909052229</v>
          </cell>
          <cell r="W1375" t="str">
            <v>Trần Duy Linh</v>
          </cell>
          <cell r="X1375" t="str">
            <v>0919252078</v>
          </cell>
          <cell r="Z1375">
            <v>42395</v>
          </cell>
          <cell r="AA1375" t="str">
            <v>1000</v>
          </cell>
          <cell r="AB1375" t="str">
            <v>Mã số thuế</v>
          </cell>
          <cell r="AG1375" t="str">
            <v>1</v>
          </cell>
          <cell r="AH1375" t="str">
            <v>Phương pháp khấu trừ</v>
          </cell>
          <cell r="AI1375" t="str">
            <v>093079002346</v>
          </cell>
          <cell r="AJ1375" t="str">
            <v>6300270689</v>
          </cell>
          <cell r="AK1375">
            <v>42395</v>
          </cell>
          <cell r="AM1375"/>
          <cell r="AN1375"/>
          <cell r="AP1375" t="str">
            <v>X</v>
          </cell>
          <cell r="AS1375" t="str">
            <v>9302</v>
          </cell>
          <cell r="AT1375" t="str">
            <v>TP.Vị Thanh-TCS6 Cần Thơ</v>
          </cell>
          <cell r="AU1375" t="str">
            <v>6300270689</v>
          </cell>
          <cell r="AV1375" t="str">
            <v>855</v>
          </cell>
          <cell r="AW1375" t="str">
            <v>Kinh tế tư nhân</v>
          </cell>
          <cell r="AX1375" t="str">
            <v>161</v>
          </cell>
          <cell r="AY1375" t="str">
            <v>Văn hóa</v>
          </cell>
          <cell r="AZ1375" t="str">
            <v>0100</v>
          </cell>
          <cell r="BA1375" t="str">
            <v>01/ĐK-TCT(TChức, DNghiệp, CTy)</v>
          </cell>
          <cell r="BD1375" t="str">
            <v>00</v>
          </cell>
        </row>
        <row r="1376">
          <cell r="B1376" t="str">
            <v>1800600350-003</v>
          </cell>
          <cell r="C1376" t="str">
            <v>Văn Phòng Đại Diện Công Ty TNHH Nhựt Thanh Tại Hậu Giang</v>
          </cell>
          <cell r="D1376" t="str">
            <v>C3100</v>
          </cell>
          <cell r="E1376" t="str">
            <v>Sản xuất giường, tủ, bàn, ghế</v>
          </cell>
          <cell r="F1376" t="str">
            <v>Số 22A, đường 30/4, Khu vực 2, Phường Vị Thanh, TP Cần Thơ</v>
          </cell>
          <cell r="G1376" t="str">
            <v>Số 22A, đường 30/4, Khu vực 2</v>
          </cell>
          <cell r="H1376" t="str">
            <v>TP Cần Thơ</v>
          </cell>
          <cell r="I1376" t="str">
            <v>Thành phố Vị Thanh(Hết HL)</v>
          </cell>
          <cell r="J1376" t="str">
            <v>Phường Vị Thanh</v>
          </cell>
          <cell r="K1376" t="str">
            <v>Số 22A, đường 30/4, Khu vực 2</v>
          </cell>
          <cell r="L1376" t="str">
            <v>VN</v>
          </cell>
          <cell r="M1376" t="str">
            <v>Việt Nam</v>
          </cell>
          <cell r="N1376" t="str">
            <v>816</v>
          </cell>
          <cell r="O1376" t="str">
            <v>TP Cần Thơ</v>
          </cell>
          <cell r="P1376" t="str">
            <v>81601</v>
          </cell>
          <cell r="Q1376" t="str">
            <v>81601034</v>
          </cell>
          <cell r="R1376" t="str">
            <v>Thành phố Vị Thanh(Hết HL)</v>
          </cell>
          <cell r="S1376" t="str">
            <v>Phường Vị Thanh</v>
          </cell>
          <cell r="T1376" t="str">
            <v>Giao dịch</v>
          </cell>
          <cell r="Z1376">
            <v>42397</v>
          </cell>
          <cell r="AA1376" t="str">
            <v>1000</v>
          </cell>
          <cell r="AB1376" t="str">
            <v>Mã số thuế</v>
          </cell>
          <cell r="AG1376" t="str">
            <v>3</v>
          </cell>
          <cell r="AH1376" t="str">
            <v>Phương pháp trực tiếp trên doanh số (dùng cho GTGT, TNDN)</v>
          </cell>
          <cell r="AI1376" t="str">
            <v>361443199</v>
          </cell>
          <cell r="AJ1376" t="str">
            <v>1800600350-003</v>
          </cell>
          <cell r="AK1376">
            <v>42397</v>
          </cell>
          <cell r="AM1376"/>
          <cell r="AN1376"/>
          <cell r="AS1376" t="str">
            <v>9302</v>
          </cell>
          <cell r="AT1376" t="str">
            <v>TP.Vị Thanh-TCS6 Cần Thơ</v>
          </cell>
          <cell r="AU1376" t="str">
            <v>1800600350-003</v>
          </cell>
          <cell r="AV1376" t="str">
            <v>854</v>
          </cell>
          <cell r="AW1376" t="str">
            <v>Kinh tế hỗn hợp ngoài quốc doanh</v>
          </cell>
          <cell r="AX1376" t="str">
            <v>097</v>
          </cell>
          <cell r="AY1376" t="str">
            <v>Sản xuất giường, tủ, bàn, ghế</v>
          </cell>
          <cell r="AZ1376" t="str">
            <v>0110</v>
          </cell>
          <cell r="BA1376" t="str">
            <v>02/ĐK-TCT(TC, DN, CT TThuộc)</v>
          </cell>
          <cell r="BD1376" t="str">
            <v>06</v>
          </cell>
        </row>
        <row r="1377">
          <cell r="B1377" t="str">
            <v>6300271001</v>
          </cell>
          <cell r="C1377" t="str">
            <v>Doanh Nghiệp Tư Nhân Thương Mại Dịch Vụ Nguyễn Thế Hiển</v>
          </cell>
          <cell r="D1377" t="str">
            <v>R93290</v>
          </cell>
          <cell r="E1377" t="str">
            <v>Hoạt động vui chơi giải trí khác chưa được phân vào đâu</v>
          </cell>
          <cell r="F1377" t="str">
            <v>ấp 1, Phường Vị Tân, TP Cần Thơ</v>
          </cell>
          <cell r="G1377" t="str">
            <v>ấp 1</v>
          </cell>
          <cell r="H1377" t="str">
            <v>TP Cần Thơ</v>
          </cell>
          <cell r="I1377" t="str">
            <v>Thành phố Vị Thanh(Hết HL)</v>
          </cell>
          <cell r="J1377" t="str">
            <v>Phường Vị Tân</v>
          </cell>
          <cell r="K1377" t="str">
            <v>ấp 1</v>
          </cell>
          <cell r="L1377" t="str">
            <v>VN</v>
          </cell>
          <cell r="M1377" t="str">
            <v>Việt Nam</v>
          </cell>
          <cell r="N1377" t="str">
            <v>816</v>
          </cell>
          <cell r="O1377" t="str">
            <v>TP Cần Thơ</v>
          </cell>
          <cell r="P1377" t="str">
            <v>81601</v>
          </cell>
          <cell r="Q1377" t="str">
            <v>81601035</v>
          </cell>
          <cell r="R1377" t="str">
            <v>Thành phố Vị Thanh(Hết HL)</v>
          </cell>
          <cell r="S1377" t="str">
            <v>Phường Vị Tân</v>
          </cell>
          <cell r="T1377" t="str">
            <v>- Dịch vụ cầm đồ. Ghi chú: Doanh nghiệp được quyền kinh doanh ngành nghề đầu tư kinh doanh có điều kiện, kể từ khi có đủ điều kiện theo quy định của pháp luật và phải đảm bảo đáp ứng các điều kiện đó</v>
          </cell>
          <cell r="Z1377">
            <v>42403</v>
          </cell>
          <cell r="AA1377" t="str">
            <v>1000</v>
          </cell>
          <cell r="AB1377" t="str">
            <v>Mã số thuế</v>
          </cell>
          <cell r="AG1377" t="str">
            <v>1</v>
          </cell>
          <cell r="AH1377" t="str">
            <v>Phương pháp khấu trừ</v>
          </cell>
          <cell r="AI1377" t="str">
            <v>363751766</v>
          </cell>
          <cell r="AJ1377" t="str">
            <v>6300271001</v>
          </cell>
          <cell r="AK1377">
            <v>42403</v>
          </cell>
          <cell r="AM1377"/>
          <cell r="AN1377"/>
          <cell r="AP1377" t="str">
            <v>X</v>
          </cell>
          <cell r="AS1377" t="str">
            <v>9302</v>
          </cell>
          <cell r="AT1377" t="str">
            <v>TP.Vị Thanh-TCS6 Cần Thơ</v>
          </cell>
          <cell r="AU1377" t="str">
            <v>6300271001</v>
          </cell>
          <cell r="AV1377" t="str">
            <v>855</v>
          </cell>
          <cell r="AW1377" t="str">
            <v>Kinh tế tư nhân</v>
          </cell>
          <cell r="AX1377" t="str">
            <v>579</v>
          </cell>
          <cell r="AY1377" t="str">
            <v>Hoạt động vui chơi giải trí</v>
          </cell>
          <cell r="AZ1377" t="str">
            <v>0100</v>
          </cell>
          <cell r="BA1377" t="str">
            <v>01/ĐK-TCT(TChức, DNghiệp, CTy)</v>
          </cell>
          <cell r="BD1377" t="str">
            <v>03</v>
          </cell>
        </row>
        <row r="1378">
          <cell r="B1378" t="str">
            <v>0303267919-001</v>
          </cell>
          <cell r="C1378" t="str">
            <v>Văn Phòng Đại Diện Công Ty TNHH Ngọc Anh Anh</v>
          </cell>
          <cell r="D1378" t="str">
            <v>G46900</v>
          </cell>
          <cell r="E1378" t="str">
            <v>Bán buôn tổng hợp</v>
          </cell>
          <cell r="F1378" t="str">
            <v>Đường Thi Sách, Khu dân cư, Phường Vị Thanh, TP Cần Thơ</v>
          </cell>
          <cell r="G1378" t="str">
            <v>Đường Thi Sách, Khu dân cư</v>
          </cell>
          <cell r="H1378" t="str">
            <v>TP Cần Thơ</v>
          </cell>
          <cell r="I1378" t="str">
            <v>Thành phố Vị Thanh(Hết HL)</v>
          </cell>
          <cell r="J1378" t="str">
            <v>Phường Vị Thanh</v>
          </cell>
          <cell r="K1378" t="str">
            <v>Đường Thi Sách, Khu dân cư</v>
          </cell>
          <cell r="L1378" t="str">
            <v>VN</v>
          </cell>
          <cell r="M1378" t="str">
            <v>Việt Nam</v>
          </cell>
          <cell r="N1378" t="str">
            <v>816</v>
          </cell>
          <cell r="O1378" t="str">
            <v>TP Cần Thơ</v>
          </cell>
          <cell r="P1378" t="str">
            <v>81601</v>
          </cell>
          <cell r="Q1378" t="str">
            <v>81601034</v>
          </cell>
          <cell r="R1378" t="str">
            <v>Thành phố Vị Thanh(Hết HL)</v>
          </cell>
          <cell r="S1378" t="str">
            <v>Phường Vị Thanh</v>
          </cell>
          <cell r="T1378" t="str">
            <v>Hoạt động theo ủy quyền của Doanh nghiệp</v>
          </cell>
          <cell r="Z1378">
            <v>42403</v>
          </cell>
          <cell r="AA1378" t="str">
            <v>1000</v>
          </cell>
          <cell r="AB1378" t="str">
            <v>Mã số thuế</v>
          </cell>
          <cell r="AG1378" t="str">
            <v>3</v>
          </cell>
          <cell r="AH1378" t="str">
            <v>Phương pháp trực tiếp trên doanh số (dùng cho GTGT, TNDN)</v>
          </cell>
          <cell r="AI1378" t="str">
            <v>363995048</v>
          </cell>
          <cell r="AJ1378" t="str">
            <v>0303267919-001</v>
          </cell>
          <cell r="AK1378">
            <v>42403</v>
          </cell>
          <cell r="AM1378"/>
          <cell r="AN1378"/>
          <cell r="AS1378" t="str">
            <v>9302</v>
          </cell>
          <cell r="AT1378" t="str">
            <v>TP.Vị Thanh-TCS6 Cần Thơ</v>
          </cell>
          <cell r="AU1378" t="str">
            <v>0303267919-001</v>
          </cell>
          <cell r="AV1378" t="str">
            <v>854</v>
          </cell>
          <cell r="AW1378" t="str">
            <v>Kinh tế hỗn hợp ngoài quốc doanh</v>
          </cell>
          <cell r="AX1378" t="str">
            <v>194</v>
          </cell>
          <cell r="AY1378" t="str">
            <v>Bán buôn trừ ô tô, xe máy, đcơ</v>
          </cell>
          <cell r="AZ1378" t="str">
            <v>0110</v>
          </cell>
          <cell r="BA1378" t="str">
            <v>02/ĐK-TCT(TC, DN, CT TThuộc)</v>
          </cell>
          <cell r="BD1378" t="str">
            <v>03</v>
          </cell>
        </row>
        <row r="1379">
          <cell r="B1379" t="str">
            <v>6300271019</v>
          </cell>
          <cell r="C1379" t="str">
            <v>Doanh Nghiệp Tư Nhân Võ Quốc Khởi</v>
          </cell>
          <cell r="D1379" t="str">
            <v>R93290</v>
          </cell>
          <cell r="E1379" t="str">
            <v>Hoạt động vui chơi giải trí khác chưa được phân vào đâu</v>
          </cell>
          <cell r="F1379" t="str">
            <v>Ấp 2A, Phường Vị Tân, TP Cần Thơ</v>
          </cell>
          <cell r="G1379" t="str">
            <v>Ấp 2A</v>
          </cell>
          <cell r="H1379" t="str">
            <v>TP Cần Thơ</v>
          </cell>
          <cell r="I1379" t="str">
            <v>Thành phố Vị Thanh(Hết HL)</v>
          </cell>
          <cell r="J1379" t="str">
            <v>Phường Vị Tân</v>
          </cell>
          <cell r="K1379" t="str">
            <v>Ấp 2A</v>
          </cell>
          <cell r="L1379" t="str">
            <v>VN</v>
          </cell>
          <cell r="M1379" t="str">
            <v>Việt Nam</v>
          </cell>
          <cell r="N1379" t="str">
            <v>816</v>
          </cell>
          <cell r="O1379" t="str">
            <v>TP Cần Thơ</v>
          </cell>
          <cell r="P1379" t="str">
            <v>81601</v>
          </cell>
          <cell r="Q1379" t="str">
            <v>81601035</v>
          </cell>
          <cell r="R1379" t="str">
            <v>Thành phố Vị Thanh(Hết HL)</v>
          </cell>
          <cell r="S1379" t="str">
            <v>Phường Vị Tân</v>
          </cell>
          <cell r="T137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79">
            <v>42403</v>
          </cell>
          <cell r="AA1379" t="str">
            <v>1000</v>
          </cell>
          <cell r="AB1379" t="str">
            <v>Mã số thuế</v>
          </cell>
          <cell r="AG1379" t="str">
            <v>3</v>
          </cell>
          <cell r="AH1379" t="str">
            <v>Phương pháp trực tiếp trên doanh số (dùng cho GTGT, TNDN)</v>
          </cell>
          <cell r="AI1379" t="str">
            <v>363781869</v>
          </cell>
          <cell r="AJ1379" t="str">
            <v>6300271019</v>
          </cell>
          <cell r="AK1379">
            <v>42403</v>
          </cell>
          <cell r="AM1379"/>
          <cell r="AN1379"/>
          <cell r="AS1379" t="str">
            <v>9302</v>
          </cell>
          <cell r="AT1379" t="str">
            <v>TP.Vị Thanh-TCS6 Cần Thơ</v>
          </cell>
          <cell r="AU1379" t="str">
            <v>6300271019</v>
          </cell>
          <cell r="AV1379" t="str">
            <v>855</v>
          </cell>
          <cell r="AW1379" t="str">
            <v>Kinh tế tư nhân</v>
          </cell>
          <cell r="AX1379" t="str">
            <v>579</v>
          </cell>
          <cell r="AY1379" t="str">
            <v>Hoạt động vui chơi giải trí</v>
          </cell>
          <cell r="AZ1379" t="str">
            <v>0100</v>
          </cell>
          <cell r="BA1379" t="str">
            <v>01/ĐK-TCT(TChức, DNghiệp, CTy)</v>
          </cell>
          <cell r="BD1379" t="str">
            <v>06</v>
          </cell>
        </row>
        <row r="1380">
          <cell r="B1380" t="str">
            <v>6300271026</v>
          </cell>
          <cell r="C1380" t="str">
            <v>DOANH NGHIỆP TƯ NHÂN KARAOKE HỒNG LINH</v>
          </cell>
          <cell r="D1380" t="str">
            <v>R93290</v>
          </cell>
          <cell r="E1380" t="str">
            <v>Hoạt động vui chơi giải trí khác chưa được phân vào đâu</v>
          </cell>
          <cell r="F1380" t="str">
            <v>Số 51,53 Hùng Vương, Phường Vị Tân, TP Cần Thơ</v>
          </cell>
          <cell r="G1380" t="str">
            <v>Số 51,53 Hùng Vương</v>
          </cell>
          <cell r="H1380" t="str">
            <v>TP Cần Thơ</v>
          </cell>
          <cell r="I1380" t="str">
            <v>Thành phố Vị Thanh(Hết HL)</v>
          </cell>
          <cell r="J1380" t="str">
            <v>Phường Vị Tân</v>
          </cell>
          <cell r="K1380" t="str">
            <v>Số 51,53 Hùng Vương</v>
          </cell>
          <cell r="L1380" t="str">
            <v>VN</v>
          </cell>
          <cell r="M1380" t="str">
            <v>Việt Nam</v>
          </cell>
          <cell r="N1380" t="str">
            <v>816</v>
          </cell>
          <cell r="O1380" t="str">
            <v>TP Cần Thơ</v>
          </cell>
          <cell r="P1380" t="str">
            <v>81601</v>
          </cell>
          <cell r="Q1380" t="str">
            <v>81601035</v>
          </cell>
          <cell r="R1380" t="str">
            <v>Thành phố Vị Thanh(Hết HL)</v>
          </cell>
          <cell r="S1380" t="str">
            <v>Phường Vị Tân</v>
          </cell>
          <cell r="T138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80">
            <v>42403</v>
          </cell>
          <cell r="AA1380" t="str">
            <v>1000</v>
          </cell>
          <cell r="AB1380" t="str">
            <v>Mã số thuế</v>
          </cell>
          <cell r="AG1380" t="str">
            <v>1</v>
          </cell>
          <cell r="AH1380" t="str">
            <v>Phương pháp khấu trừ</v>
          </cell>
          <cell r="AI1380" t="str">
            <v>363757194</v>
          </cell>
          <cell r="AJ1380" t="str">
            <v>6300271026</v>
          </cell>
          <cell r="AK1380">
            <v>42403</v>
          </cell>
          <cell r="AM1380"/>
          <cell r="AN1380"/>
          <cell r="AS1380" t="str">
            <v>9302</v>
          </cell>
          <cell r="AT1380" t="str">
            <v>TP.Vị Thanh-TCS6 Cần Thơ</v>
          </cell>
          <cell r="AU1380" t="str">
            <v>6300271026</v>
          </cell>
          <cell r="AV1380" t="str">
            <v>855</v>
          </cell>
          <cell r="AW1380" t="str">
            <v>Kinh tế tư nhân</v>
          </cell>
          <cell r="AX1380" t="str">
            <v>579</v>
          </cell>
          <cell r="AY1380" t="str">
            <v>Hoạt động vui chơi giải trí</v>
          </cell>
          <cell r="AZ1380" t="str">
            <v>0100</v>
          </cell>
          <cell r="BA1380" t="str">
            <v>01/ĐK-TCT(TChức, DNghiệp, CTy)</v>
          </cell>
          <cell r="BD1380" t="str">
            <v>03</v>
          </cell>
        </row>
        <row r="1381">
          <cell r="B1381" t="str">
            <v>6300270590-001</v>
          </cell>
          <cell r="C1381" t="str">
            <v>CHI NHÁNH DOANH NGHIỆP TƯ NHÂN DỊCH VỤ TRÒ CHƠI ĐIỆN TỬ TẤN HÙNG</v>
          </cell>
          <cell r="D1381" t="str">
            <v>R93290</v>
          </cell>
          <cell r="E1381" t="str">
            <v>Hoạt động vui chơi giải trí khác chưa được phân vào đâu</v>
          </cell>
          <cell r="F1381" t="str">
            <v>Cạnh số nhà 193A Lê Hồng Phong, khu vực 7, Phường Vị Tân, TP Cần Thơ</v>
          </cell>
          <cell r="G1381" t="str">
            <v>Cạnh số nhà 193A Lê Hồng Phong, khu vực 7</v>
          </cell>
          <cell r="H1381" t="str">
            <v>TP Cần Thơ</v>
          </cell>
          <cell r="I1381" t="str">
            <v>Thành phố Vị Thanh(Hết HL)</v>
          </cell>
          <cell r="J1381" t="str">
            <v>Phường Vị Tân</v>
          </cell>
          <cell r="K1381" t="str">
            <v>Số 30/38, Lý Thường Kiệt, Khu vực 5</v>
          </cell>
          <cell r="L1381" t="str">
            <v>VN</v>
          </cell>
          <cell r="M1381" t="str">
            <v>Việt Nam</v>
          </cell>
          <cell r="N1381" t="str">
            <v>816</v>
          </cell>
          <cell r="O1381" t="str">
            <v>TP Cần Thơ</v>
          </cell>
          <cell r="P1381" t="str">
            <v>81601</v>
          </cell>
          <cell r="Q1381" t="str">
            <v>81601035</v>
          </cell>
          <cell r="R1381" t="str">
            <v>Thành phố Vị Thanh(Hết HL)</v>
          </cell>
          <cell r="S1381" t="str">
            <v>Phường Vị Tân</v>
          </cell>
          <cell r="Z1381">
            <v>42404</v>
          </cell>
          <cell r="AA1381" t="str">
            <v>1000</v>
          </cell>
          <cell r="AB1381" t="str">
            <v>Mã số thuế</v>
          </cell>
          <cell r="AG1381" t="str">
            <v>3</v>
          </cell>
          <cell r="AH1381" t="str">
            <v>Phương pháp trực tiếp trên doanh số (dùng cho GTGT, TNDN)</v>
          </cell>
          <cell r="AI1381" t="str">
            <v>362033824</v>
          </cell>
          <cell r="AJ1381" t="str">
            <v>6300270590-001</v>
          </cell>
          <cell r="AK1381">
            <v>42404</v>
          </cell>
          <cell r="AM1381"/>
          <cell r="AN1381"/>
          <cell r="AS1381" t="str">
            <v>9302</v>
          </cell>
          <cell r="AT1381" t="str">
            <v>TP.Vị Thanh-TCS6 Cần Thơ</v>
          </cell>
          <cell r="AU1381" t="str">
            <v>6300270590-001</v>
          </cell>
          <cell r="AV1381" t="str">
            <v>855</v>
          </cell>
          <cell r="AW1381" t="str">
            <v>Kinh tế tư nhân</v>
          </cell>
          <cell r="AX1381" t="str">
            <v>579</v>
          </cell>
          <cell r="AY1381" t="str">
            <v>Hoạt động vui chơi giải trí</v>
          </cell>
          <cell r="AZ1381" t="str">
            <v>0110</v>
          </cell>
          <cell r="BA1381" t="str">
            <v>02/ĐK-TCT(TC, DN, CT TThuộc)</v>
          </cell>
          <cell r="BD1381" t="str">
            <v>03</v>
          </cell>
        </row>
        <row r="1382">
          <cell r="B1382" t="str">
            <v>6300271146</v>
          </cell>
          <cell r="C1382" t="str">
            <v>CÔNG TY TNHH MỘT THÀNH VIÊN XÂY DỰNG - THƯƠNG MẠI - DỊCH VỤ HƯNG THỊNH</v>
          </cell>
          <cell r="D1382" t="str">
            <v>F42900</v>
          </cell>
          <cell r="E1382" t="str">
            <v>Xây dựng công trình kỹ thuật dân dụng khác</v>
          </cell>
          <cell r="F1382" t="str">
            <v>Số 45, ấp 2, Xã Vị Thanh 1, TP Cần Thơ</v>
          </cell>
          <cell r="G1382" t="str">
            <v>Số 45, ấp 2</v>
          </cell>
          <cell r="H1382" t="str">
            <v>TP Cần Thơ</v>
          </cell>
          <cell r="I1382" t="str">
            <v>Huyện Vị Thủy(Hết HL)</v>
          </cell>
          <cell r="J1382" t="str">
            <v>Xã Vị Thanh 1</v>
          </cell>
          <cell r="K1382" t="str">
            <v>Số 45, ấp 2</v>
          </cell>
          <cell r="L1382" t="str">
            <v>VN</v>
          </cell>
          <cell r="M1382" t="str">
            <v>Việt Nam</v>
          </cell>
          <cell r="N1382" t="str">
            <v>816</v>
          </cell>
          <cell r="O1382" t="str">
            <v>TP Cần Thơ</v>
          </cell>
          <cell r="P1382" t="str">
            <v>81609</v>
          </cell>
          <cell r="Q1382" t="str">
            <v>81609038</v>
          </cell>
          <cell r="R1382" t="str">
            <v>Huyện Vị Thủy(Hết HL)</v>
          </cell>
          <cell r="S1382" t="str">
            <v>Xã Vị Thanh 1</v>
          </cell>
          <cell r="T1382"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1382" t="str">
            <v>Lê Hoàng Hưng</v>
          </cell>
          <cell r="V1382" t="str">
            <v>0939 99 22 86</v>
          </cell>
          <cell r="W1382" t="str">
            <v>Nguyễn Thị Trà My</v>
          </cell>
          <cell r="X1382" t="str">
            <v>0945 200 331</v>
          </cell>
          <cell r="Z1382">
            <v>42416</v>
          </cell>
          <cell r="AA1382" t="str">
            <v>1000</v>
          </cell>
          <cell r="AB1382" t="str">
            <v>Mã số thuế</v>
          </cell>
          <cell r="AG1382" t="str">
            <v>1</v>
          </cell>
          <cell r="AH1382" t="str">
            <v>Phương pháp khấu trừ</v>
          </cell>
          <cell r="AJ1382" t="str">
            <v>6300271146</v>
          </cell>
          <cell r="AK1382">
            <v>42416</v>
          </cell>
          <cell r="AM1382"/>
          <cell r="AN1382"/>
          <cell r="AS1382" t="str">
            <v>9306</v>
          </cell>
          <cell r="AT1382" t="str">
            <v>H.Vị Thủy-TCS6 TP.Cần Thơ</v>
          </cell>
          <cell r="AU1382" t="str">
            <v>6300271146</v>
          </cell>
          <cell r="AV1382" t="str">
            <v>854</v>
          </cell>
          <cell r="AW1382" t="str">
            <v>Kinh tế hỗn hợp ngoài quốc doanh</v>
          </cell>
          <cell r="AX1382" t="str">
            <v>165</v>
          </cell>
          <cell r="AY1382" t="str">
            <v>XD C.trình k thuật d.dụng khác</v>
          </cell>
          <cell r="AZ1382" t="str">
            <v>0100</v>
          </cell>
          <cell r="BA1382" t="str">
            <v>01/ĐK-TCT(TChức, DNghiệp, CTy)</v>
          </cell>
          <cell r="BD1382" t="str">
            <v>00</v>
          </cell>
        </row>
        <row r="1383">
          <cell r="B1383" t="str">
            <v>6300271001-001</v>
          </cell>
          <cell r="C1383" t="str">
            <v>CHI NHÁNH 2 - DOANH NGHIỆP TƯ NHÂN THƯƠNG MẠI DỊCH VỤ NGUYỄN THẾ HIỂN</v>
          </cell>
          <cell r="D1383" t="str">
            <v>R93290</v>
          </cell>
          <cell r="E1383" t="str">
            <v>Hoạt động vui chơi giải trí khác chưa được phân vào đâu</v>
          </cell>
          <cell r="F1383" t="str">
            <v>Số 2, ấp Mỹ Hiệp 1, Xã Hỏa Lựu, TP Cần Thơ</v>
          </cell>
          <cell r="G1383" t="str">
            <v>Số 2, ấp Mỹ Hiệp 1</v>
          </cell>
          <cell r="H1383" t="str">
            <v>TP Cần Thơ</v>
          </cell>
          <cell r="I1383" t="str">
            <v>Thành phố Vị Thanh(Hết HL)</v>
          </cell>
          <cell r="J1383" t="str">
            <v>Xã Hỏa Lựu</v>
          </cell>
          <cell r="K1383" t="str">
            <v>ấp 1</v>
          </cell>
          <cell r="L1383" t="str">
            <v>VN</v>
          </cell>
          <cell r="M1383" t="str">
            <v>Việt Nam</v>
          </cell>
          <cell r="N1383" t="str">
            <v>816</v>
          </cell>
          <cell r="O1383" t="str">
            <v>TP Cần Thơ</v>
          </cell>
          <cell r="P1383" t="str">
            <v>81601</v>
          </cell>
          <cell r="Q1383" t="str">
            <v>81601035</v>
          </cell>
          <cell r="R1383" t="str">
            <v>Thành phố Vị Thanh(Hết HL)</v>
          </cell>
          <cell r="S1383" t="str">
            <v>Phường Vị Tân</v>
          </cell>
          <cell r="T1383"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383">
            <v>42418</v>
          </cell>
          <cell r="AA1383" t="str">
            <v>1000</v>
          </cell>
          <cell r="AB1383" t="str">
            <v>Mã số thuế</v>
          </cell>
          <cell r="AG1383" t="str">
            <v>3</v>
          </cell>
          <cell r="AH1383" t="str">
            <v>Phương pháp trực tiếp trên doanh số (dùng cho GTGT, TNDN)</v>
          </cell>
          <cell r="AI1383" t="str">
            <v>363751766</v>
          </cell>
          <cell r="AJ1383" t="str">
            <v>6300271001-001</v>
          </cell>
          <cell r="AK1383">
            <v>42418</v>
          </cell>
          <cell r="AM1383"/>
          <cell r="AN1383"/>
          <cell r="AS1383" t="str">
            <v>9302</v>
          </cell>
          <cell r="AT1383" t="str">
            <v>TP.Vị Thanh-TCS6 Cần Thơ</v>
          </cell>
          <cell r="AU1383" t="str">
            <v>6300271001-001</v>
          </cell>
          <cell r="AV1383" t="str">
            <v>855</v>
          </cell>
          <cell r="AW1383" t="str">
            <v>Kinh tế tư nhân</v>
          </cell>
          <cell r="AX1383" t="str">
            <v>579</v>
          </cell>
          <cell r="AY1383" t="str">
            <v>Hoạt động vui chơi giải trí</v>
          </cell>
          <cell r="AZ1383" t="str">
            <v>0110</v>
          </cell>
          <cell r="BA1383" t="str">
            <v>02/ĐK-TCT(TC, DN, CT TThuộc)</v>
          </cell>
          <cell r="BD1383" t="str">
            <v>03</v>
          </cell>
        </row>
        <row r="1384">
          <cell r="B1384" t="str">
            <v>6300271001-003</v>
          </cell>
          <cell r="C1384" t="str">
            <v xml:space="preserve"> CHI NHÁNH 1 - DOANH NGHIỆP TƯ NHÂN THƯƠNG MẠI DỊCH VỤ NGUYỄN THẾ HIỂN</v>
          </cell>
          <cell r="D1384" t="str">
            <v>R93290</v>
          </cell>
          <cell r="E1384" t="str">
            <v>Hoạt động vui chơi giải trí khác chưa được phân vào đâu</v>
          </cell>
          <cell r="F1384" t="str">
            <v>Số nhà 240, ấp 3, Phường Vị Tân, TP Cần Thơ</v>
          </cell>
          <cell r="G1384" t="str">
            <v>Số nhà 240, ấp 3</v>
          </cell>
          <cell r="H1384" t="str">
            <v>TP Cần Thơ</v>
          </cell>
          <cell r="I1384" t="str">
            <v>Thành phố Vị Thanh(Hết HL)</v>
          </cell>
          <cell r="J1384" t="str">
            <v>Phường Vị Tân</v>
          </cell>
          <cell r="K1384" t="str">
            <v>ấp 1</v>
          </cell>
          <cell r="L1384" t="str">
            <v>VN</v>
          </cell>
          <cell r="M1384" t="str">
            <v>Việt Nam</v>
          </cell>
          <cell r="N1384" t="str">
            <v>816</v>
          </cell>
          <cell r="O1384" t="str">
            <v>TP Cần Thơ</v>
          </cell>
          <cell r="P1384" t="str">
            <v>81601</v>
          </cell>
          <cell r="Q1384" t="str">
            <v>81601035</v>
          </cell>
          <cell r="R1384" t="str">
            <v>Thành phố Vị Thanh(Hết HL)</v>
          </cell>
          <cell r="S1384" t="str">
            <v>Phường Vị Tân</v>
          </cell>
          <cell r="T1384" t="str">
            <v>- Dịch vụ cầm đồ. Ghi chú: Doanh nghiệp được quyền kinh doanh ngành nghề đầu tư kinh doanh có điều kiện, kể từ khi có đủ điều kiện theo quy định của pháp luật và phải đảm bảo đáp ứng các điều kiện đó</v>
          </cell>
          <cell r="Z1384">
            <v>42418</v>
          </cell>
          <cell r="AA1384" t="str">
            <v>1000</v>
          </cell>
          <cell r="AB1384" t="str">
            <v>Mã số thuế</v>
          </cell>
          <cell r="AG1384" t="str">
            <v>3</v>
          </cell>
          <cell r="AH1384" t="str">
            <v>Phương pháp trực tiếp trên doanh số (dùng cho GTGT, TNDN)</v>
          </cell>
          <cell r="AI1384" t="str">
            <v>363751766</v>
          </cell>
          <cell r="AJ1384" t="str">
            <v>6300271001-003</v>
          </cell>
          <cell r="AK1384">
            <v>42418</v>
          </cell>
          <cell r="AM1384"/>
          <cell r="AN1384"/>
          <cell r="AS1384" t="str">
            <v>9302</v>
          </cell>
          <cell r="AT1384" t="str">
            <v>TP.Vị Thanh-TCS6 Cần Thơ</v>
          </cell>
          <cell r="AU1384" t="str">
            <v>6300271001-003</v>
          </cell>
          <cell r="AV1384" t="str">
            <v>855</v>
          </cell>
          <cell r="AW1384" t="str">
            <v>Kinh tế tư nhân</v>
          </cell>
          <cell r="AX1384" t="str">
            <v>579</v>
          </cell>
          <cell r="AY1384" t="str">
            <v>Hoạt động vui chơi giải trí</v>
          </cell>
          <cell r="AZ1384" t="str">
            <v>0110</v>
          </cell>
          <cell r="BA1384" t="str">
            <v>02/ĐK-TCT(TC, DN, CT TThuộc)</v>
          </cell>
          <cell r="BD1384" t="str">
            <v>03</v>
          </cell>
        </row>
        <row r="1385">
          <cell r="B1385" t="str">
            <v>6300271001-002</v>
          </cell>
          <cell r="C1385" t="str">
            <v>CHI NHÁNH 3 - DOANH NGHIỆP TƯ NHÂN THƯƠNG MẠI DỊCH VỤ NGUYỄN THẾ HIỂN</v>
          </cell>
          <cell r="D1385" t="str">
            <v>R93290</v>
          </cell>
          <cell r="E1385" t="str">
            <v>Hoạt động vui chơi giải trí khác chưa được phân vào đâu</v>
          </cell>
          <cell r="F1385" t="str">
            <v>Số 46, ấp Mỹ Hiệp 1, Xã Hỏa Lựu, TP Cần Thơ</v>
          </cell>
          <cell r="G1385" t="str">
            <v>Số 46, ấp Mỹ Hiệp 1</v>
          </cell>
          <cell r="H1385" t="str">
            <v>TP Cần Thơ</v>
          </cell>
          <cell r="I1385" t="str">
            <v>Thành phố Vị Thanh(Hết HL)</v>
          </cell>
          <cell r="J1385" t="str">
            <v>Xã Hỏa Lựu</v>
          </cell>
          <cell r="K1385" t="str">
            <v>ấp 1</v>
          </cell>
          <cell r="L1385" t="str">
            <v>VN</v>
          </cell>
          <cell r="M1385" t="str">
            <v>Việt Nam</v>
          </cell>
          <cell r="N1385" t="str">
            <v>816</v>
          </cell>
          <cell r="O1385" t="str">
            <v>TP Cần Thơ</v>
          </cell>
          <cell r="P1385" t="str">
            <v>81601</v>
          </cell>
          <cell r="Q1385" t="str">
            <v>81601035</v>
          </cell>
          <cell r="R1385" t="str">
            <v>Thành phố Vị Thanh(Hết HL)</v>
          </cell>
          <cell r="S1385" t="str">
            <v>Phường Vị Tân</v>
          </cell>
          <cell r="T1385"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385">
            <v>42418</v>
          </cell>
          <cell r="AA1385" t="str">
            <v>1000</v>
          </cell>
          <cell r="AB1385" t="str">
            <v>Mã số thuế</v>
          </cell>
          <cell r="AG1385" t="str">
            <v>3</v>
          </cell>
          <cell r="AH1385" t="str">
            <v>Phương pháp trực tiếp trên doanh số (dùng cho GTGT, TNDN)</v>
          </cell>
          <cell r="AI1385" t="str">
            <v>363751766</v>
          </cell>
          <cell r="AJ1385" t="str">
            <v>6300271001-002</v>
          </cell>
          <cell r="AK1385">
            <v>42418</v>
          </cell>
          <cell r="AM1385"/>
          <cell r="AN1385"/>
          <cell r="AS1385" t="str">
            <v>9302</v>
          </cell>
          <cell r="AT1385" t="str">
            <v>TP.Vị Thanh-TCS6 Cần Thơ</v>
          </cell>
          <cell r="AU1385" t="str">
            <v>6300271001-002</v>
          </cell>
          <cell r="AV1385" t="str">
            <v>855</v>
          </cell>
          <cell r="AW1385" t="str">
            <v>Kinh tế tư nhân</v>
          </cell>
          <cell r="AX1385" t="str">
            <v>579</v>
          </cell>
          <cell r="AY1385" t="str">
            <v>Hoạt động vui chơi giải trí</v>
          </cell>
          <cell r="AZ1385" t="str">
            <v>0110</v>
          </cell>
          <cell r="BA1385" t="str">
            <v>02/ĐK-TCT(TC, DN, CT TThuộc)</v>
          </cell>
          <cell r="BD1385" t="str">
            <v>03</v>
          </cell>
        </row>
        <row r="1386">
          <cell r="B1386" t="str">
            <v>6300271185</v>
          </cell>
          <cell r="C1386" t="str">
            <v>Doanh Nghiệp Tư Nhân Thương Mại Dịch Vụ Nguyễn Dũng Xuyên</v>
          </cell>
          <cell r="D1386" t="str">
            <v>R93290</v>
          </cell>
          <cell r="E1386" t="str">
            <v>Hoạt động vui chơi giải trí khác chưa được phân vào đâu</v>
          </cell>
          <cell r="F1386" t="str">
            <v>Số 907, đường Trần Hưng Đạo, Phường Vị Thanh, TP Cần Thơ</v>
          </cell>
          <cell r="G1386" t="str">
            <v>Số 907, đường Trần Hưng Đạo</v>
          </cell>
          <cell r="H1386" t="str">
            <v>TP Cần Thơ</v>
          </cell>
          <cell r="I1386" t="str">
            <v>Thành phố Vị Thanh(Hết HL)</v>
          </cell>
          <cell r="J1386" t="str">
            <v>Phường Vị Thanh</v>
          </cell>
          <cell r="K1386" t="str">
            <v>Số 907, đường Trần Hưng Đạo</v>
          </cell>
          <cell r="L1386" t="str">
            <v>VN</v>
          </cell>
          <cell r="M1386" t="str">
            <v>Việt Nam</v>
          </cell>
          <cell r="N1386" t="str">
            <v>816</v>
          </cell>
          <cell r="O1386" t="str">
            <v>TP Cần Thơ</v>
          </cell>
          <cell r="P1386" t="str">
            <v>81601</v>
          </cell>
          <cell r="Q1386" t="str">
            <v>81601034</v>
          </cell>
          <cell r="R1386" t="str">
            <v>Thành phố Vị Thanh(Hết HL)</v>
          </cell>
          <cell r="S1386" t="str">
            <v>Phường Vị Thanh</v>
          </cell>
          <cell r="T138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86">
            <v>42418</v>
          </cell>
          <cell r="AA1386" t="str">
            <v>1000</v>
          </cell>
          <cell r="AB1386" t="str">
            <v>Mã số thuế</v>
          </cell>
          <cell r="AG1386" t="str">
            <v>3</v>
          </cell>
          <cell r="AH1386" t="str">
            <v>Phương pháp trực tiếp trên doanh số (dùng cho GTGT, TNDN)</v>
          </cell>
          <cell r="AI1386" t="str">
            <v>363859669</v>
          </cell>
          <cell r="AJ1386" t="str">
            <v>6300271185</v>
          </cell>
          <cell r="AK1386">
            <v>42418</v>
          </cell>
          <cell r="AM1386"/>
          <cell r="AN1386"/>
          <cell r="AP1386" t="str">
            <v>X</v>
          </cell>
          <cell r="AS1386" t="str">
            <v>9302</v>
          </cell>
          <cell r="AT1386" t="str">
            <v>TP.Vị Thanh-TCS6 Cần Thơ</v>
          </cell>
          <cell r="AU1386" t="str">
            <v>6300271185</v>
          </cell>
          <cell r="AV1386" t="str">
            <v>855</v>
          </cell>
          <cell r="AW1386" t="str">
            <v>Kinh tế tư nhân</v>
          </cell>
          <cell r="AX1386" t="str">
            <v>579</v>
          </cell>
          <cell r="AY1386" t="str">
            <v>Hoạt động vui chơi giải trí</v>
          </cell>
          <cell r="AZ1386" t="str">
            <v>0100</v>
          </cell>
          <cell r="BA1386" t="str">
            <v>01/ĐK-TCT(TChức, DNghiệp, CTy)</v>
          </cell>
          <cell r="BD1386" t="str">
            <v>06</v>
          </cell>
        </row>
        <row r="1387">
          <cell r="B1387" t="str">
            <v>6300092041-001</v>
          </cell>
          <cell r="C1387" t="str">
            <v>Trung tâm Dịch vụ Tài chính tỉnh Hậu Giang</v>
          </cell>
          <cell r="D1387" t="str">
            <v>O8411</v>
          </cell>
          <cell r="E1387" t="str">
            <v>HĐ của Đảng cộng sản, tổ chức chính trị - XH, hoạt động quản lý nhà nước nói chung và KT tổng hợp</v>
          </cell>
          <cell r="F1387" t="str">
            <v>số 63 Võ Văn Kiệt, Phường Vị Tân, TP Cần Thơ</v>
          </cell>
          <cell r="G1387" t="str">
            <v>số 63 Võ Văn Kiệt</v>
          </cell>
          <cell r="H1387" t="str">
            <v>TP Cần Thơ</v>
          </cell>
          <cell r="I1387" t="str">
            <v>Thành phố Vị Thanh(Hết HL)</v>
          </cell>
          <cell r="J1387" t="str">
            <v>Phường Vị Tân</v>
          </cell>
          <cell r="K1387" t="str">
            <v>số 63 Võ Văn Kiệt</v>
          </cell>
          <cell r="L1387" t="str">
            <v>VN</v>
          </cell>
          <cell r="M1387" t="str">
            <v>Việt Nam</v>
          </cell>
          <cell r="N1387" t="str">
            <v>816</v>
          </cell>
          <cell r="O1387" t="str">
            <v>TP Cần Thơ</v>
          </cell>
          <cell r="P1387" t="str">
            <v>81601</v>
          </cell>
          <cell r="Q1387" t="str">
            <v>81601035</v>
          </cell>
          <cell r="R1387" t="str">
            <v>Thành phố Vị Thanh(Hết HL)</v>
          </cell>
          <cell r="S1387" t="str">
            <v>Phường Vị Tân</v>
          </cell>
          <cell r="W1387" t="str">
            <v>Trần Ngọc Nhung</v>
          </cell>
          <cell r="X1387" t="str">
            <v>0974.124.552</v>
          </cell>
          <cell r="Z1387">
            <v>42418</v>
          </cell>
          <cell r="AA1387" t="str">
            <v>1000</v>
          </cell>
          <cell r="AB1387" t="str">
            <v>Mã số thuế</v>
          </cell>
          <cell r="AG1387" t="str">
            <v>3</v>
          </cell>
          <cell r="AH1387" t="str">
            <v>Phương pháp trực tiếp trên doanh số (dùng cho GTGT, TNDN)</v>
          </cell>
          <cell r="AK1387"/>
          <cell r="AL1387" t="str">
            <v>266/QĐ-UBND</v>
          </cell>
          <cell r="AM1387">
            <v>42059</v>
          </cell>
          <cell r="AN1387"/>
          <cell r="AS1387" t="str">
            <v>9302</v>
          </cell>
          <cell r="AT1387" t="str">
            <v>TP.Vị Thanh-TCS6 Cần Thơ</v>
          </cell>
          <cell r="AU1387" t="str">
            <v>6300092041-001</v>
          </cell>
          <cell r="AV1387" t="str">
            <v>418</v>
          </cell>
          <cell r="AW1387" t="str">
            <v>Sở Tài chính</v>
          </cell>
          <cell r="AX1387" t="str">
            <v>463</v>
          </cell>
          <cell r="AY1387" t="str">
            <v>Các HĐ quản lý HC nhà nước</v>
          </cell>
          <cell r="AZ1387" t="str">
            <v>0110</v>
          </cell>
          <cell r="BA1387" t="str">
            <v>02/ĐK-TCT(TC, DN, CT TThuộc)</v>
          </cell>
          <cell r="BD1387" t="str">
            <v>03</v>
          </cell>
        </row>
        <row r="1388">
          <cell r="B1388" t="str">
            <v>6300271001-004</v>
          </cell>
          <cell r="C1388" t="str">
            <v>Chi Nhánh 4 - Doanh Nghiệp Tư Nhân Thương Mại Dịch Vụ Nguyễn Thế Hiển</v>
          </cell>
          <cell r="D1388" t="str">
            <v>R93290</v>
          </cell>
          <cell r="E1388" t="str">
            <v>Hoạt động vui chơi giải trí khác chưa được phân vào đâu</v>
          </cell>
          <cell r="F1388" t="str">
            <v>Ấp Thạnh Phú, Xã Hỏa Lựu, TP Cần Thơ</v>
          </cell>
          <cell r="G1388" t="str">
            <v>Ấp Thạnh Phú</v>
          </cell>
          <cell r="H1388" t="str">
            <v>TP Cần Thơ</v>
          </cell>
          <cell r="I1388" t="str">
            <v>Thành phố Vị Thanh(Hết HL)</v>
          </cell>
          <cell r="J1388" t="str">
            <v>Xã Hỏa Lựu</v>
          </cell>
          <cell r="K1388" t="str">
            <v>ấp 1</v>
          </cell>
          <cell r="L1388" t="str">
            <v>VN</v>
          </cell>
          <cell r="M1388" t="str">
            <v>Việt Nam</v>
          </cell>
          <cell r="N1388" t="str">
            <v>816</v>
          </cell>
          <cell r="O1388" t="str">
            <v>TP Cần Thơ</v>
          </cell>
          <cell r="P1388" t="str">
            <v>81601</v>
          </cell>
          <cell r="Q1388" t="str">
            <v>81601035</v>
          </cell>
          <cell r="R1388" t="str">
            <v>Thành phố Vị Thanh(Hết HL)</v>
          </cell>
          <cell r="S1388" t="str">
            <v>Phường Vị Tân</v>
          </cell>
          <cell r="T1388"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388">
            <v>42423</v>
          </cell>
          <cell r="AA1388" t="str">
            <v>1000</v>
          </cell>
          <cell r="AB1388" t="str">
            <v>Mã số thuế</v>
          </cell>
          <cell r="AG1388" t="str">
            <v>3</v>
          </cell>
          <cell r="AH1388" t="str">
            <v>Phương pháp trực tiếp trên doanh số (dùng cho GTGT, TNDN)</v>
          </cell>
          <cell r="AI1388" t="str">
            <v>363751766</v>
          </cell>
          <cell r="AJ1388" t="str">
            <v>6300271001-004</v>
          </cell>
          <cell r="AK1388">
            <v>42423</v>
          </cell>
          <cell r="AM1388"/>
          <cell r="AN1388"/>
          <cell r="AS1388" t="str">
            <v>9302</v>
          </cell>
          <cell r="AT1388" t="str">
            <v>TP.Vị Thanh-TCS6 Cần Thơ</v>
          </cell>
          <cell r="AU1388" t="str">
            <v>6300271001-004</v>
          </cell>
          <cell r="AV1388" t="str">
            <v>855</v>
          </cell>
          <cell r="AW1388" t="str">
            <v>Kinh tế tư nhân</v>
          </cell>
          <cell r="AX1388" t="str">
            <v>579</v>
          </cell>
          <cell r="AY1388" t="str">
            <v>Hoạt động vui chơi giải trí</v>
          </cell>
          <cell r="AZ1388" t="str">
            <v>0110</v>
          </cell>
          <cell r="BA1388" t="str">
            <v>02/ĐK-TCT(TC, DN, CT TThuộc)</v>
          </cell>
          <cell r="BD1388" t="str">
            <v>03</v>
          </cell>
        </row>
        <row r="1389">
          <cell r="B1389" t="str">
            <v>6300271241</v>
          </cell>
          <cell r="C1389" t="str">
            <v>Công Ty Cổ Phần Đầu Tư Gia Thái</v>
          </cell>
          <cell r="D1389" t="str">
            <v>F41000</v>
          </cell>
          <cell r="E1389" t="str">
            <v>Xây dựng nhà các loại</v>
          </cell>
          <cell r="F1389" t="str">
            <v>Số 10, đường Huỳnh Phan Hộ, khu vực 1, Phường Vị Thanh, TP Cần Thơ</v>
          </cell>
          <cell r="G1389" t="str">
            <v>Số 10, đường Huỳnh Phan Hộ, khu vực 1</v>
          </cell>
          <cell r="H1389" t="str">
            <v>TP Cần Thơ</v>
          </cell>
          <cell r="I1389" t="str">
            <v>Thành phố Vị Thanh(Hết HL)</v>
          </cell>
          <cell r="J1389" t="str">
            <v>Phường Vị Thanh</v>
          </cell>
          <cell r="K1389" t="str">
            <v>Số 10, đường Huỳnh Phan Hộ, khu vực 1</v>
          </cell>
          <cell r="L1389" t="str">
            <v>VN</v>
          </cell>
          <cell r="M1389" t="str">
            <v>Việt Nam</v>
          </cell>
          <cell r="N1389" t="str">
            <v>816</v>
          </cell>
          <cell r="O1389" t="str">
            <v>TP Cần Thơ</v>
          </cell>
          <cell r="P1389" t="str">
            <v>81601</v>
          </cell>
          <cell r="Q1389" t="str">
            <v>81601034</v>
          </cell>
          <cell r="R1389" t="str">
            <v>Thành phố Vị Thanh(Hết HL)</v>
          </cell>
          <cell r="S1389" t="str">
            <v>Phường Vị Thanh</v>
          </cell>
          <cell r="T1389" t="str">
            <v>- Thi công xây dựng các công trình dân dụng, công nghiệp, cầu đường, điện, thuỷ lợi, cấp - thoát nước, trùng tu di tích, dịch vụ vệ sinh công nghiệp, dân dụng, lắp đặt hệ thống thông tin liên lạc, hệ</v>
          </cell>
          <cell r="Z1389">
            <v>42423</v>
          </cell>
          <cell r="AA1389" t="str">
            <v>1000</v>
          </cell>
          <cell r="AB1389" t="str">
            <v>Mã số thuế</v>
          </cell>
          <cell r="AG1389" t="str">
            <v>1</v>
          </cell>
          <cell r="AH1389" t="str">
            <v>Phương pháp khấu trừ</v>
          </cell>
          <cell r="AI1389" t="str">
            <v>363701172</v>
          </cell>
          <cell r="AJ1389" t="str">
            <v>6300271241</v>
          </cell>
          <cell r="AK1389">
            <v>42423</v>
          </cell>
          <cell r="AM1389"/>
          <cell r="AN1389"/>
          <cell r="AS1389" t="str">
            <v>9302</v>
          </cell>
          <cell r="AT1389" t="str">
            <v>TP.Vị Thanh-TCS6 Cần Thơ</v>
          </cell>
          <cell r="AU1389" t="str">
            <v>6300271241</v>
          </cell>
          <cell r="AV1389" t="str">
            <v>854</v>
          </cell>
          <cell r="AW1389" t="str">
            <v>Kinh tế hỗn hợp ngoài quốc doanh</v>
          </cell>
          <cell r="AX1389" t="str">
            <v>161</v>
          </cell>
          <cell r="AY1389" t="str">
            <v>Văn hóa</v>
          </cell>
          <cell r="AZ1389" t="str">
            <v>0100</v>
          </cell>
          <cell r="BA1389" t="str">
            <v>01/ĐK-TCT(TChức, DNghiệp, CTy)</v>
          </cell>
          <cell r="BD1389" t="str">
            <v>03</v>
          </cell>
        </row>
        <row r="1390">
          <cell r="B1390" t="str">
            <v>6300271379</v>
          </cell>
          <cell r="C1390" t="str">
            <v>CÔNG TY TRÁCH NHIỆM HỮU HẠN MỘT THÀNH VIÊN THƯƠNG MẠI DỊCH VỤ THỂ THAO ĐẠI NAM</v>
          </cell>
          <cell r="D1390" t="str">
            <v>R93290</v>
          </cell>
          <cell r="E1390" t="str">
            <v>Hoạt động vui chơi giải trí khác chưa được phân vào đâu</v>
          </cell>
          <cell r="F1390" t="str">
            <v>182 Nguyễn Công Trứ, khu vực 1, Phường Vị Thanh, TP Cần Thơ</v>
          </cell>
          <cell r="G1390" t="str">
            <v>182 Nguyễn Công Trứ, khu vực 1</v>
          </cell>
          <cell r="H1390" t="str">
            <v>TP Cần Thơ</v>
          </cell>
          <cell r="I1390" t="str">
            <v>Thành phố Vị Thanh(Hết HL)</v>
          </cell>
          <cell r="J1390" t="str">
            <v>Phường Vị Thanh</v>
          </cell>
          <cell r="K1390" t="str">
            <v>Số 182 Lê Quý Đôn, Khu vực 1</v>
          </cell>
          <cell r="L1390" t="str">
            <v>VN</v>
          </cell>
          <cell r="M1390" t="str">
            <v>Việt Nam</v>
          </cell>
          <cell r="N1390" t="str">
            <v>816</v>
          </cell>
          <cell r="O1390" t="str">
            <v>TP Cần Thơ</v>
          </cell>
          <cell r="P1390" t="str">
            <v>81601</v>
          </cell>
          <cell r="Q1390" t="str">
            <v>81601034</v>
          </cell>
          <cell r="R1390" t="str">
            <v>Thành phố Vị Thanh(Hết HL)</v>
          </cell>
          <cell r="S1390" t="str">
            <v>Phường Vị Thanh</v>
          </cell>
          <cell r="T139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390">
            <v>42425</v>
          </cell>
          <cell r="AA1390" t="str">
            <v>1000</v>
          </cell>
          <cell r="AB1390" t="str">
            <v>Mã số thuế</v>
          </cell>
          <cell r="AG1390" t="str">
            <v>3</v>
          </cell>
          <cell r="AH1390" t="str">
            <v>Phương pháp trực tiếp trên doanh số (dùng cho GTGT, TNDN)</v>
          </cell>
          <cell r="AI1390" t="str">
            <v>363574891</v>
          </cell>
          <cell r="AJ1390" t="str">
            <v>6300271379</v>
          </cell>
          <cell r="AK1390">
            <v>42425</v>
          </cell>
          <cell r="AM1390"/>
          <cell r="AN1390"/>
          <cell r="AS1390" t="str">
            <v>9302</v>
          </cell>
          <cell r="AT1390" t="str">
            <v>TP.Vị Thanh-TCS6 Cần Thơ</v>
          </cell>
          <cell r="AU1390" t="str">
            <v>6300271379</v>
          </cell>
          <cell r="AV1390" t="str">
            <v>854</v>
          </cell>
          <cell r="AW1390" t="str">
            <v>Kinh tế hỗn hợp ngoài quốc doanh</v>
          </cell>
          <cell r="AX1390" t="str">
            <v>579</v>
          </cell>
          <cell r="AY1390" t="str">
            <v>Hoạt động vui chơi giải trí</v>
          </cell>
          <cell r="AZ1390" t="str">
            <v>0100</v>
          </cell>
          <cell r="BA1390" t="str">
            <v>01/ĐK-TCT(TChức, DNghiệp, CTy)</v>
          </cell>
          <cell r="BD1390" t="str">
            <v>03</v>
          </cell>
        </row>
        <row r="1391">
          <cell r="B1391" t="str">
            <v>6300271403</v>
          </cell>
          <cell r="C1391" t="str">
            <v>CÔNG TY TNHH MỘT THÀNH VIÊN THƯƠNG MẠI THẠNH PHÁT</v>
          </cell>
          <cell r="D1391" t="str">
            <v>G4669</v>
          </cell>
          <cell r="E1391" t="str">
            <v>Bán buôn chuyên doanh khác chưa được phân vào đâu</v>
          </cell>
          <cell r="F1391" t="str">
            <v>Số 193, tỉnh lộ 932, ấp 4, Xã Vị Thanh 1, TP Cần Thơ</v>
          </cell>
          <cell r="G1391" t="str">
            <v>Số 193, tỉnh lộ 932, ấp 4</v>
          </cell>
          <cell r="H1391" t="str">
            <v>TP Cần Thơ</v>
          </cell>
          <cell r="I1391" t="str">
            <v>Huyện Vị Thủy(Hết HL)</v>
          </cell>
          <cell r="J1391" t="str">
            <v>Xã Vị Thanh 1</v>
          </cell>
          <cell r="K1391" t="str">
            <v>Số 193, tỉnh lộ 932, ấp 4</v>
          </cell>
          <cell r="L1391" t="str">
            <v>VN</v>
          </cell>
          <cell r="M1391" t="str">
            <v>Việt Nam</v>
          </cell>
          <cell r="N1391" t="str">
            <v>816</v>
          </cell>
          <cell r="O1391" t="str">
            <v>TP Cần Thơ</v>
          </cell>
          <cell r="P1391" t="str">
            <v>81609</v>
          </cell>
          <cell r="Q1391" t="str">
            <v>81609038</v>
          </cell>
          <cell r="R1391" t="str">
            <v>Huyện Vị Thủy(Hết HL)</v>
          </cell>
          <cell r="S1391" t="str">
            <v>Xã Vị Thanh 1</v>
          </cell>
          <cell r="T1391" t="str">
            <v>- Xuất khẩu phế phẩm nông nghiệp Ghi chú: Doanh nghiệp được quyền kinh doanh ngành nghề đầu tư kinh doanh có điều kiện, kể từ khi có điều kiện theo quy định của pháp luật và phải đảm bảo đáp ứng các đ</v>
          </cell>
          <cell r="Z1391">
            <v>42425</v>
          </cell>
          <cell r="AA1391" t="str">
            <v>1000</v>
          </cell>
          <cell r="AB1391" t="str">
            <v>Mã số thuế</v>
          </cell>
          <cell r="AG1391" t="str">
            <v>1</v>
          </cell>
          <cell r="AH1391" t="str">
            <v>Phương pháp khấu trừ</v>
          </cell>
          <cell r="AI1391" t="str">
            <v>350671479</v>
          </cell>
          <cell r="AJ1391" t="str">
            <v>6300271403</v>
          </cell>
          <cell r="AK1391">
            <v>42425</v>
          </cell>
          <cell r="AM1391"/>
          <cell r="AN1391"/>
          <cell r="AS1391" t="str">
            <v>9306</v>
          </cell>
          <cell r="AT1391" t="str">
            <v>H.Vị Thủy-TCS6 TP.Cần Thơ</v>
          </cell>
          <cell r="AU1391" t="str">
            <v>6300271403</v>
          </cell>
          <cell r="AV1391" t="str">
            <v>854</v>
          </cell>
          <cell r="AW1391" t="str">
            <v>Kinh tế hỗn hợp ngoài quốc doanh</v>
          </cell>
          <cell r="AX1391" t="str">
            <v>194</v>
          </cell>
          <cell r="AY1391" t="str">
            <v>Bán buôn trừ ô tô, xe máy, đcơ</v>
          </cell>
          <cell r="AZ1391" t="str">
            <v>0100</v>
          </cell>
          <cell r="BA1391" t="str">
            <v>01/ĐK-TCT(TChức, DNghiệp, CTy)</v>
          </cell>
          <cell r="BD1391" t="str">
            <v>03</v>
          </cell>
        </row>
        <row r="1392">
          <cell r="B1392" t="str">
            <v>6300271386</v>
          </cell>
          <cell r="C1392" t="str">
            <v>Công Ty TNHH Thương Mại Xây Dựng Linh Sơn</v>
          </cell>
          <cell r="D1392" t="str">
            <v>F41000</v>
          </cell>
          <cell r="E1392" t="str">
            <v>Xây dựng nhà các loại</v>
          </cell>
          <cell r="F1392" t="str">
            <v>Đường Lê Hồng Phong, ấp 3, Xã Vị Thủy, TP Cần Thơ</v>
          </cell>
          <cell r="G1392" t="str">
            <v>Đường Lê Hồng Phong, ấp 3</v>
          </cell>
          <cell r="H1392" t="str">
            <v>TP Cần Thơ</v>
          </cell>
          <cell r="I1392" t="str">
            <v>Huyện Vị Thủy(Hết HL)</v>
          </cell>
          <cell r="J1392" t="str">
            <v>Xã Vị Thủy</v>
          </cell>
          <cell r="K1392" t="str">
            <v>Đường Lê Hồng Phong, ấp 3</v>
          </cell>
          <cell r="L1392" t="str">
            <v>VN</v>
          </cell>
          <cell r="M1392" t="str">
            <v>Việt Nam</v>
          </cell>
          <cell r="N1392" t="str">
            <v>816</v>
          </cell>
          <cell r="O1392" t="str">
            <v>TP Cần Thơ</v>
          </cell>
          <cell r="P1392" t="str">
            <v>81609</v>
          </cell>
          <cell r="Q1392" t="str">
            <v>81609036</v>
          </cell>
          <cell r="R1392" t="str">
            <v>Huyện Vị Thủy(Hết HL)</v>
          </cell>
          <cell r="S1392" t="str">
            <v>Xã Vị Thủy</v>
          </cell>
          <cell r="T1392" t="str">
            <v>- Đảm bảo phân luồng giao thông đường thủy - đường bộ. - Sản xuất và cung cấp bê tông nhựa. Ghi chú: Doanh nghiệp được quyền kinh doanh ngành nghề đầu tư kinh doanh có điều kiện, kể từ khi có đủ điều</v>
          </cell>
          <cell r="Z1392">
            <v>42429</v>
          </cell>
          <cell r="AA1392" t="str">
            <v>1000</v>
          </cell>
          <cell r="AB1392" t="str">
            <v>Mã số thuế</v>
          </cell>
          <cell r="AG1392" t="str">
            <v>1</v>
          </cell>
          <cell r="AH1392" t="str">
            <v>Phương pháp khấu trừ</v>
          </cell>
          <cell r="AI1392" t="str">
            <v>363731399</v>
          </cell>
          <cell r="AJ1392" t="str">
            <v>6300271386</v>
          </cell>
          <cell r="AK1392">
            <v>42429</v>
          </cell>
          <cell r="AM1392"/>
          <cell r="AN1392"/>
          <cell r="AS1392" t="str">
            <v>9306</v>
          </cell>
          <cell r="AT1392" t="str">
            <v>H.Vị Thủy-TCS6 TP.Cần Thơ</v>
          </cell>
          <cell r="AU1392" t="str">
            <v>6300271386</v>
          </cell>
          <cell r="AV1392" t="str">
            <v>854</v>
          </cell>
          <cell r="AW1392" t="str">
            <v>Kinh tế hỗn hợp ngoài quốc doanh</v>
          </cell>
          <cell r="AX1392" t="str">
            <v>161</v>
          </cell>
          <cell r="AY1392" t="str">
            <v>Văn hóa</v>
          </cell>
          <cell r="AZ1392" t="str">
            <v>0100</v>
          </cell>
          <cell r="BA1392" t="str">
            <v>01/ĐK-TCT(TChức, DNghiệp, CTy)</v>
          </cell>
          <cell r="BD1392" t="str">
            <v>00</v>
          </cell>
        </row>
        <row r="1393">
          <cell r="B1393" t="str">
            <v>6300271499</v>
          </cell>
          <cell r="C1393" t="str">
            <v>Công ty TNHH Tư vấn Xây dựng BMC Minh Phát</v>
          </cell>
          <cell r="D1393" t="str">
            <v>F4299.</v>
          </cell>
          <cell r="E1393" t="str">
            <v>Xây dựng công trình kỹ thuật dân dụng khác</v>
          </cell>
          <cell r="F1393" t="str">
            <v>Số 193B, đường Trần Hưng Đạo, khu vực 3, Phường Vị Tân, TP Cần Thơ</v>
          </cell>
          <cell r="G1393" t="str">
            <v>Số 193B, đường Trần Hưng Đạo, khu vực 3</v>
          </cell>
          <cell r="H1393" t="str">
            <v>TP Cần Thơ</v>
          </cell>
          <cell r="I1393" t="str">
            <v>Thành phố Vị Thanh(Hết HL)</v>
          </cell>
          <cell r="J1393" t="str">
            <v>Phường Vị Tân</v>
          </cell>
          <cell r="K1393" t="str">
            <v>Số 31 đường 30/4, khu vực 1</v>
          </cell>
          <cell r="L1393" t="str">
            <v>VN</v>
          </cell>
          <cell r="M1393" t="str">
            <v>Việt Nam</v>
          </cell>
          <cell r="N1393" t="str">
            <v>816</v>
          </cell>
          <cell r="O1393" t="str">
            <v>TP Cần Thơ</v>
          </cell>
          <cell r="P1393" t="str">
            <v>81601</v>
          </cell>
          <cell r="Q1393" t="str">
            <v>81601035</v>
          </cell>
          <cell r="R1393" t="str">
            <v>Thành phố Vị Thanh(Hết HL)</v>
          </cell>
          <cell r="S1393" t="str">
            <v>Phường Vị Tân</v>
          </cell>
          <cell r="T1393" t="str">
            <v>- Giám sát, thiết kế các công trình dân dụng và công nghiệp, công trình giao thông, thuỷ nội đia khác - Giám sát, thiết kế công trình đường bộ và hạ tầng kỹ thuật các công trình thủy lợi ( cống, kè, n</v>
          </cell>
          <cell r="Z1393">
            <v>42429</v>
          </cell>
          <cell r="AA1393" t="str">
            <v>1000</v>
          </cell>
          <cell r="AB1393" t="str">
            <v>Mã số thuế</v>
          </cell>
          <cell r="AG1393" t="str">
            <v>1</v>
          </cell>
          <cell r="AH1393" t="str">
            <v>Phương pháp khấu trừ</v>
          </cell>
          <cell r="AJ1393" t="str">
            <v>6300271499</v>
          </cell>
          <cell r="AK1393">
            <v>42429</v>
          </cell>
          <cell r="AM1393"/>
          <cell r="AN1393"/>
          <cell r="AS1393" t="str">
            <v>9302</v>
          </cell>
          <cell r="AT1393" t="str">
            <v>TP.Vị Thanh-TCS6 Cần Thơ</v>
          </cell>
          <cell r="AU1393" t="str">
            <v>6300271499</v>
          </cell>
          <cell r="AV1393" t="str">
            <v>854</v>
          </cell>
          <cell r="AW1393" t="str">
            <v>Kinh tế hỗn hợp ngoài quốc doanh</v>
          </cell>
          <cell r="AX1393" t="str">
            <v>161</v>
          </cell>
          <cell r="AY1393" t="str">
            <v>Văn hóa</v>
          </cell>
          <cell r="AZ1393" t="str">
            <v>0100</v>
          </cell>
          <cell r="BA1393" t="str">
            <v>01/ĐK-TCT(TChức, DNghiệp, CTy)</v>
          </cell>
          <cell r="BD1393" t="str">
            <v>00</v>
          </cell>
        </row>
        <row r="1394">
          <cell r="B1394" t="str">
            <v>6300271001-005</v>
          </cell>
          <cell r="C1394" t="str">
            <v>Chi Nhánh 6 - Doanh Nghiệp Tư Nhân Thương Mại Dịch Vụ Nguyễn Thế Hiển</v>
          </cell>
          <cell r="D1394" t="str">
            <v>R93290</v>
          </cell>
          <cell r="E1394" t="str">
            <v>Hoạt động vui chơi giải trí khác chưa được phân vào đâu</v>
          </cell>
          <cell r="F1394" t="str">
            <v>Khu vực 3, Phường Vị Thanh, TP Cần Thơ</v>
          </cell>
          <cell r="G1394" t="str">
            <v>Khu vực 3</v>
          </cell>
          <cell r="H1394" t="str">
            <v>TP Cần Thơ</v>
          </cell>
          <cell r="I1394" t="str">
            <v>Thành phố Vị Thanh(Hết HL)</v>
          </cell>
          <cell r="J1394" t="str">
            <v>Phường Vị Thanh</v>
          </cell>
          <cell r="K1394" t="str">
            <v>ấp 1</v>
          </cell>
          <cell r="L1394" t="str">
            <v>VN</v>
          </cell>
          <cell r="M1394" t="str">
            <v>Việt Nam</v>
          </cell>
          <cell r="N1394" t="str">
            <v>816</v>
          </cell>
          <cell r="O1394" t="str">
            <v>TP Cần Thơ</v>
          </cell>
          <cell r="P1394" t="str">
            <v>81601</v>
          </cell>
          <cell r="Q1394" t="str">
            <v>81601035</v>
          </cell>
          <cell r="R1394" t="str">
            <v>Thành phố Vị Thanh(Hết HL)</v>
          </cell>
          <cell r="S1394" t="str">
            <v>Phường Vị Tân</v>
          </cell>
          <cell r="T1394" t="str">
            <v>- Dịch vụ cầm đồ. Ghi chú: Doanh nghiệp được quyền kinh doanh ngành nghề đầu tư kinh doanh có điều kiện, kể từ khi có đủ điều kiện theo quy định của pháp luật và phải đảm bảo đáp ứng các điều kiện đó</v>
          </cell>
          <cell r="Z1394">
            <v>42430</v>
          </cell>
          <cell r="AA1394" t="str">
            <v>1000</v>
          </cell>
          <cell r="AB1394" t="str">
            <v>Mã số thuế</v>
          </cell>
          <cell r="AG1394" t="str">
            <v>3</v>
          </cell>
          <cell r="AH1394" t="str">
            <v>Phương pháp trực tiếp trên doanh số (dùng cho GTGT, TNDN)</v>
          </cell>
          <cell r="AI1394" t="str">
            <v>363751766</v>
          </cell>
          <cell r="AJ1394" t="str">
            <v>6300271001-005</v>
          </cell>
          <cell r="AK1394">
            <v>42430</v>
          </cell>
          <cell r="AM1394"/>
          <cell r="AN1394"/>
          <cell r="AS1394" t="str">
            <v>9302</v>
          </cell>
          <cell r="AT1394" t="str">
            <v>TP.Vị Thanh-TCS6 Cần Thơ</v>
          </cell>
          <cell r="AU1394" t="str">
            <v>6300271001-005</v>
          </cell>
          <cell r="AV1394" t="str">
            <v>855</v>
          </cell>
          <cell r="AW1394" t="str">
            <v>Kinh tế tư nhân</v>
          </cell>
          <cell r="AX1394" t="str">
            <v>579</v>
          </cell>
          <cell r="AY1394" t="str">
            <v>Hoạt động vui chơi giải trí</v>
          </cell>
          <cell r="AZ1394" t="str">
            <v>0110</v>
          </cell>
          <cell r="BA1394" t="str">
            <v>02/ĐK-TCT(TC, DN, CT TThuộc)</v>
          </cell>
          <cell r="BD1394" t="str">
            <v>03</v>
          </cell>
        </row>
        <row r="1395">
          <cell r="B1395" t="str">
            <v>6300271562</v>
          </cell>
          <cell r="C1395" t="str">
            <v>Doanh Nghiệp Tư Nhân Nguyễn Duy Thịnh</v>
          </cell>
          <cell r="D1395" t="str">
            <v>H5223</v>
          </cell>
          <cell r="E1395" t="str">
            <v>Hoạt động dịch vụ hỗ trợ trực tiếp cho vận tải hàng không</v>
          </cell>
          <cell r="F1395" t="str">
            <v>Số 65, Ngô Quốc Trị, khu vực 3, Phường Vị Tân, TP Cần Thơ</v>
          </cell>
          <cell r="G1395" t="str">
            <v>Số 65, Ngô Quốc Trị, khu vực 3</v>
          </cell>
          <cell r="H1395" t="str">
            <v>TP Cần Thơ</v>
          </cell>
          <cell r="I1395" t="str">
            <v>Thành phố Vị Thanh(Hết HL)</v>
          </cell>
          <cell r="J1395" t="str">
            <v>Phường Vị Tân</v>
          </cell>
          <cell r="K1395" t="str">
            <v>Số 65, Ngô Quốc Trị, khu vực 3</v>
          </cell>
          <cell r="L1395" t="str">
            <v>VN</v>
          </cell>
          <cell r="M1395" t="str">
            <v>Việt Nam</v>
          </cell>
          <cell r="N1395" t="str">
            <v>816</v>
          </cell>
          <cell r="O1395" t="str">
            <v>TP Cần Thơ</v>
          </cell>
          <cell r="P1395" t="str">
            <v>81601</v>
          </cell>
          <cell r="Q1395" t="str">
            <v>81601035</v>
          </cell>
          <cell r="R1395" t="str">
            <v>Thành phố Vị Thanh(Hết HL)</v>
          </cell>
          <cell r="S1395" t="str">
            <v>Phường Vị Tân</v>
          </cell>
          <cell r="T1395" t="str">
            <v>- Dịch vụ lữ hành - Dịch vụ cầm đồ Ghi chú: Doanh nghiệp được quyền kinh doanh ngành nghề đầu tư kinh doanh có điều kiện, kể từ khi có điều kiện theo quy định của pháp luật và phải đảm bảo đáp ứng các</v>
          </cell>
          <cell r="Z1395">
            <v>42431</v>
          </cell>
          <cell r="AA1395" t="str">
            <v>1000</v>
          </cell>
          <cell r="AB1395" t="str">
            <v>Mã số thuế</v>
          </cell>
          <cell r="AG1395" t="str">
            <v>1</v>
          </cell>
          <cell r="AH1395" t="str">
            <v>Phương pháp khấu trừ</v>
          </cell>
          <cell r="AI1395" t="str">
            <v>363512027</v>
          </cell>
          <cell r="AJ1395" t="str">
            <v>6300271562</v>
          </cell>
          <cell r="AK1395">
            <v>42431</v>
          </cell>
          <cell r="AM1395"/>
          <cell r="AN1395"/>
          <cell r="AS1395" t="str">
            <v>9302</v>
          </cell>
          <cell r="AT1395" t="str">
            <v>TP.Vị Thanh-TCS6 Cần Thơ</v>
          </cell>
          <cell r="AU1395" t="str">
            <v>6300271562</v>
          </cell>
          <cell r="AV1395" t="str">
            <v>854</v>
          </cell>
          <cell r="AW1395" t="str">
            <v>Kinh tế hỗn hợp ngoài quốc doanh</v>
          </cell>
          <cell r="AX1395" t="str">
            <v>402</v>
          </cell>
          <cell r="AY1395" t="str">
            <v>Tư vấn, môi giới, đấu giá BĐS</v>
          </cell>
          <cell r="AZ1395" t="str">
            <v>0100</v>
          </cell>
          <cell r="BA1395" t="str">
            <v>01/ĐK-TCT(TChức, DNghiệp, CTy)</v>
          </cell>
          <cell r="BD1395" t="str">
            <v>03</v>
          </cell>
        </row>
        <row r="1396">
          <cell r="B1396" t="str">
            <v>6300271555</v>
          </cell>
          <cell r="C1396" t="str">
            <v>CÔNG TY TNHH MỘT THÀNH VIÊN DỊCH VỤ ĐIỆN - NƯỚC NGHI THỨC</v>
          </cell>
          <cell r="D1396" t="str">
            <v>G4649</v>
          </cell>
          <cell r="E1396" t="str">
            <v>Bán buôn đồ dùng khác cho gia đình</v>
          </cell>
          <cell r="F1396" t="str">
            <v>Số 527 đường Trần Hưng Đạo, khu vực 3, Phường Vị Thanh, TP Cần Thơ</v>
          </cell>
          <cell r="G1396" t="str">
            <v>Số 527 đường Trần Hưng Đạo, khu vực 3</v>
          </cell>
          <cell r="H1396" t="str">
            <v>TP Cần Thơ</v>
          </cell>
          <cell r="I1396" t="str">
            <v>Thành phố Vị Thanh(Hết HL)</v>
          </cell>
          <cell r="J1396" t="str">
            <v>Phường Vị Thanh</v>
          </cell>
          <cell r="K1396" t="str">
            <v>Số 527 đường Trần Hưng Đạo, khu vực 3</v>
          </cell>
          <cell r="L1396" t="str">
            <v>VN</v>
          </cell>
          <cell r="M1396" t="str">
            <v>Việt Nam</v>
          </cell>
          <cell r="N1396" t="str">
            <v>816</v>
          </cell>
          <cell r="O1396" t="str">
            <v>TP Cần Thơ</v>
          </cell>
          <cell r="P1396" t="str">
            <v>81601</v>
          </cell>
          <cell r="Q1396" t="str">
            <v>81601034</v>
          </cell>
          <cell r="R1396" t="str">
            <v>Thành phố Vị Thanh(Hết HL)</v>
          </cell>
          <cell r="S1396" t="str">
            <v>Phường Vị Thanh</v>
          </cell>
          <cell r="T139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96">
            <v>42431</v>
          </cell>
          <cell r="AA1396" t="str">
            <v>1000</v>
          </cell>
          <cell r="AB1396" t="str">
            <v>Mã số thuế</v>
          </cell>
          <cell r="AG1396" t="str">
            <v>1</v>
          </cell>
          <cell r="AH1396" t="str">
            <v>Phương pháp khấu trừ</v>
          </cell>
          <cell r="AI1396" t="str">
            <v>364067466</v>
          </cell>
          <cell r="AJ1396" t="str">
            <v>6300271555</v>
          </cell>
          <cell r="AK1396">
            <v>42431</v>
          </cell>
          <cell r="AM1396"/>
          <cell r="AN1396"/>
          <cell r="AS1396" t="str">
            <v>9302</v>
          </cell>
          <cell r="AT1396" t="str">
            <v>TP.Vị Thanh-TCS6 Cần Thơ</v>
          </cell>
          <cell r="AU1396" t="str">
            <v>6300271555</v>
          </cell>
          <cell r="AV1396" t="str">
            <v>854</v>
          </cell>
          <cell r="AW1396" t="str">
            <v>Kinh tế hỗn hợp ngoài quốc doanh</v>
          </cell>
          <cell r="AX1396" t="str">
            <v>194</v>
          </cell>
          <cell r="AY1396" t="str">
            <v>Bán buôn trừ ô tô, xe máy, đcơ</v>
          </cell>
          <cell r="AZ1396" t="str">
            <v>0100</v>
          </cell>
          <cell r="BA1396" t="str">
            <v>01/ĐK-TCT(TChức, DNghiệp, CTy)</v>
          </cell>
          <cell r="BD1396" t="str">
            <v>06</v>
          </cell>
        </row>
        <row r="1397">
          <cell r="B1397" t="str">
            <v>6300271795</v>
          </cell>
          <cell r="C1397" t="str">
            <v>CÔNG TY TNHH TM - XD MỸ PHÚ HƯNG</v>
          </cell>
          <cell r="D1397" t="str">
            <v>G4669</v>
          </cell>
          <cell r="E1397" t="str">
            <v>Bán buôn chuyên doanh khác chưa được phân vào đâu</v>
          </cell>
          <cell r="F1397" t="str">
            <v>Số 62, Đồ Chiểu, khu vực 4, Phường Vị Thanh, TP Cần Thơ</v>
          </cell>
          <cell r="G1397" t="str">
            <v>Số 62, Đồ Chiểu, khu vực 4</v>
          </cell>
          <cell r="H1397" t="str">
            <v>TP Cần Thơ</v>
          </cell>
          <cell r="I1397" t="str">
            <v>Thành phố Vị Thanh(Hết HL)</v>
          </cell>
          <cell r="J1397" t="str">
            <v>Phường Vị Thanh</v>
          </cell>
          <cell r="K1397" t="str">
            <v>Số 62, Đồ Chiểu, khu vực 4</v>
          </cell>
          <cell r="L1397" t="str">
            <v>VN</v>
          </cell>
          <cell r="M1397" t="str">
            <v>Việt Nam</v>
          </cell>
          <cell r="N1397" t="str">
            <v>816</v>
          </cell>
          <cell r="O1397" t="str">
            <v>TP Cần Thơ</v>
          </cell>
          <cell r="P1397" t="str">
            <v>81601</v>
          </cell>
          <cell r="Q1397" t="str">
            <v>81601034</v>
          </cell>
          <cell r="R1397" t="str">
            <v>Thành phố Vị Thanh(Hết HL)</v>
          </cell>
          <cell r="S1397" t="str">
            <v>Phường Vị Thanh</v>
          </cell>
          <cell r="T1397" t="str">
            <v>- Giám sát công trình xây dựng Ghi chú: Doanh nghiệp được quyền kinh doanh ngành nghề đầu tư kinh doanh có điều kiện, kể từ khi có điều kiện theo quy định của pháp luật và phải đảm bảo đáp ứng các điề</v>
          </cell>
          <cell r="Z1397">
            <v>42433</v>
          </cell>
          <cell r="AA1397" t="str">
            <v>1000</v>
          </cell>
          <cell r="AB1397" t="str">
            <v>Mã số thuế</v>
          </cell>
          <cell r="AG1397" t="str">
            <v>1</v>
          </cell>
          <cell r="AH1397" t="str">
            <v>Phương pháp khấu trừ</v>
          </cell>
          <cell r="AI1397" t="str">
            <v>092076000168</v>
          </cell>
          <cell r="AJ1397" t="str">
            <v>6300271795</v>
          </cell>
          <cell r="AK1397">
            <v>42433</v>
          </cell>
          <cell r="AM1397"/>
          <cell r="AN1397"/>
          <cell r="AS1397" t="str">
            <v>9302</v>
          </cell>
          <cell r="AT1397" t="str">
            <v>TP.Vị Thanh-TCS6 Cần Thơ</v>
          </cell>
          <cell r="AU1397" t="str">
            <v>6300271795</v>
          </cell>
          <cell r="AV1397" t="str">
            <v>854</v>
          </cell>
          <cell r="AW1397" t="str">
            <v>Kinh tế hỗn hợp ngoài quốc doanh</v>
          </cell>
          <cell r="AX1397" t="str">
            <v>194</v>
          </cell>
          <cell r="AY1397" t="str">
            <v>Bán buôn trừ ô tô, xe máy, đcơ</v>
          </cell>
          <cell r="AZ1397" t="str">
            <v>0100</v>
          </cell>
          <cell r="BA1397" t="str">
            <v>01/ĐK-TCT(TChức, DNghiệp, CTy)</v>
          </cell>
          <cell r="BD1397" t="str">
            <v>03</v>
          </cell>
        </row>
        <row r="1398">
          <cell r="B1398" t="str">
            <v>6300112890-001</v>
          </cell>
          <cell r="C1398" t="str">
            <v>DOANH NGHIỆP TƯ NHÂN XĂNG DẦU – GAS – BẾP GAS HỒNG HẠNH - CHI NHÁNH SỐ 02</v>
          </cell>
          <cell r="D1398" t="str">
            <v>G4661</v>
          </cell>
          <cell r="E1398" t="str">
            <v>Bán buôn nhiên liệu rắn, lỏng, khí và các sản phẩm liên quan</v>
          </cell>
          <cell r="F1398" t="str">
            <v>Ấp Thạnh Phú, Xã Hỏa Lựu, TP Cần Thơ</v>
          </cell>
          <cell r="G1398" t="str">
            <v>Ấp Thạnh Phú</v>
          </cell>
          <cell r="H1398" t="str">
            <v>TP Cần Thơ</v>
          </cell>
          <cell r="I1398" t="str">
            <v>Thành phố Vị Thanh(Hết HL)</v>
          </cell>
          <cell r="J1398" t="str">
            <v>Xã Hỏa Lựu</v>
          </cell>
          <cell r="K1398" t="str">
            <v>ấp 3</v>
          </cell>
          <cell r="L1398" t="str">
            <v>VN</v>
          </cell>
          <cell r="M1398" t="str">
            <v>Việt Nam</v>
          </cell>
          <cell r="N1398" t="str">
            <v>816</v>
          </cell>
          <cell r="O1398" t="str">
            <v>TP Cần Thơ</v>
          </cell>
          <cell r="P1398" t="str">
            <v>81601</v>
          </cell>
          <cell r="Q1398" t="str">
            <v>81601033</v>
          </cell>
          <cell r="R1398" t="str">
            <v>Thành phố Vị Thanh(Hết HL)</v>
          </cell>
          <cell r="S1398" t="str">
            <v>Xã Hỏa Lựu</v>
          </cell>
          <cell r="T139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398">
            <v>42433</v>
          </cell>
          <cell r="AA1398" t="str">
            <v>1000</v>
          </cell>
          <cell r="AB1398" t="str">
            <v>Mã số thuế</v>
          </cell>
          <cell r="AG1398" t="str">
            <v>3</v>
          </cell>
          <cell r="AH1398" t="str">
            <v>Phương pháp trực tiếp trên doanh số (dùng cho GTGT, TNDN)</v>
          </cell>
          <cell r="AI1398" t="str">
            <v>363648379</v>
          </cell>
          <cell r="AJ1398" t="str">
            <v>6300112890-001</v>
          </cell>
          <cell r="AK1398">
            <v>42433</v>
          </cell>
          <cell r="AM1398"/>
          <cell r="AN1398"/>
          <cell r="AS1398" t="str">
            <v>9302</v>
          </cell>
          <cell r="AT1398" t="str">
            <v>TP.Vị Thanh-TCS6 Cần Thơ</v>
          </cell>
          <cell r="AU1398" t="str">
            <v>6300112890-001</v>
          </cell>
          <cell r="AV1398" t="str">
            <v>855</v>
          </cell>
          <cell r="AW1398" t="str">
            <v>Kinh tế tư nhân</v>
          </cell>
          <cell r="AX1398" t="str">
            <v>194</v>
          </cell>
          <cell r="AY1398" t="str">
            <v>Bán buôn trừ ô tô, xe máy, đcơ</v>
          </cell>
          <cell r="AZ1398" t="str">
            <v>0110</v>
          </cell>
          <cell r="BA1398" t="str">
            <v>02/ĐK-TCT(TC, DN, CT TThuộc)</v>
          </cell>
          <cell r="BD1398" t="str">
            <v>00</v>
          </cell>
        </row>
        <row r="1399">
          <cell r="B1399" t="str">
            <v>6300271682</v>
          </cell>
          <cell r="C1399" t="str">
            <v>DOANH NGHIỆP TƯ NHÂN HUỲNH MỸ LIÊN</v>
          </cell>
          <cell r="D1399" t="str">
            <v>K64990</v>
          </cell>
          <cell r="E1399" t="str">
            <v>Hoạt động dịch vụ tài chính khác chưa được phân vào đâu (trừ bảo hiểm và bảo hiểm xã hội)</v>
          </cell>
          <cell r="F1399" t="str">
            <v>Số 327 Trần Hưng Đạo, khu vực 1, Phường Vị Thanh, TP Cần Thơ</v>
          </cell>
          <cell r="G1399" t="str">
            <v>Số 327 Trần Hưng Đạo, khu vực 1</v>
          </cell>
          <cell r="H1399" t="str">
            <v>TP Cần Thơ</v>
          </cell>
          <cell r="I1399" t="str">
            <v>Thành phố Vị Thanh(Hết HL)</v>
          </cell>
          <cell r="J1399" t="str">
            <v>Phường Vị Thanh</v>
          </cell>
          <cell r="K1399" t="str">
            <v>Số 13 Lý Tự Trọng, khu vực 1</v>
          </cell>
          <cell r="L1399" t="str">
            <v>VN</v>
          </cell>
          <cell r="M1399" t="str">
            <v>Việt Nam</v>
          </cell>
          <cell r="N1399" t="str">
            <v>816</v>
          </cell>
          <cell r="O1399" t="str">
            <v>TP Cần Thơ</v>
          </cell>
          <cell r="P1399" t="str">
            <v>81601</v>
          </cell>
          <cell r="Q1399" t="str">
            <v>81601034</v>
          </cell>
          <cell r="R1399" t="str">
            <v>Thành phố Vị Thanh(Hết HL)</v>
          </cell>
          <cell r="S1399" t="str">
            <v>Phường Vị Thanh</v>
          </cell>
          <cell r="T1399" t="str">
            <v>- Đại lý chi, trả ngoại tệ Ghi chú: Doanh nghiệp được quyền kinh doanh ngành nghề đầu tư kinh doanh có điều kiện, kể từ khi có đủ điều kiện theo quy định của pháp luật và phải đảm bảo đáp ứng các điều</v>
          </cell>
          <cell r="Z1399">
            <v>42433</v>
          </cell>
          <cell r="AA1399" t="str">
            <v>1000</v>
          </cell>
          <cell r="AB1399" t="str">
            <v>Mã số thuế</v>
          </cell>
          <cell r="AG1399" t="str">
            <v>3</v>
          </cell>
          <cell r="AH1399" t="str">
            <v>Phương pháp trực tiếp trên doanh số (dùng cho GTGT, TNDN)</v>
          </cell>
          <cell r="AI1399" t="str">
            <v>363762315</v>
          </cell>
          <cell r="AJ1399" t="str">
            <v>6300271682</v>
          </cell>
          <cell r="AK1399">
            <v>42433</v>
          </cell>
          <cell r="AM1399"/>
          <cell r="AN1399"/>
          <cell r="AS1399" t="str">
            <v>9302</v>
          </cell>
          <cell r="AT1399" t="str">
            <v>TP.Vị Thanh-TCS6 Cần Thơ</v>
          </cell>
          <cell r="AU1399" t="str">
            <v>6300271682</v>
          </cell>
          <cell r="AV1399" t="str">
            <v>855</v>
          </cell>
          <cell r="AW1399" t="str">
            <v>Kinh tế tư nhân</v>
          </cell>
          <cell r="AX1399" t="str">
            <v>369</v>
          </cell>
          <cell r="AY1399" t="str">
            <v>Quan hệ tài chính khác</v>
          </cell>
          <cell r="AZ1399" t="str">
            <v>0100</v>
          </cell>
          <cell r="BA1399" t="str">
            <v>01/ĐK-TCT(TChức, DNghiệp, CTy)</v>
          </cell>
          <cell r="BD1399" t="str">
            <v>00</v>
          </cell>
        </row>
        <row r="1400">
          <cell r="B1400" t="str">
            <v>6300271756</v>
          </cell>
          <cell r="C1400" t="str">
            <v>Công Ty Trách Nhiệm Hữu Hạn Một Thành Viên Thương Mại Xây Dựng Thanh Tùng</v>
          </cell>
          <cell r="D1400" t="str">
            <v>F42900</v>
          </cell>
          <cell r="E1400" t="str">
            <v>Xây dựng công trình kỹ thuật dân dụng khác</v>
          </cell>
          <cell r="F1400" t="str">
            <v>Số 43, đường Trần Ngọc Quế, khu vực 4, Phường Vị Thanh, TP Cần Thơ</v>
          </cell>
          <cell r="G1400" t="str">
            <v>Số 43, đường Trần Ngọc Quế, khu vực 4</v>
          </cell>
          <cell r="H1400" t="str">
            <v>TP Cần Thơ</v>
          </cell>
          <cell r="I1400" t="str">
            <v>Thành phố Vị Thanh(Hết HL)</v>
          </cell>
          <cell r="J1400" t="str">
            <v>Phường Vị Thanh</v>
          </cell>
          <cell r="K1400" t="str">
            <v>Số 43, đường Trần Ngọc Huế, khu vực 4</v>
          </cell>
          <cell r="L1400" t="str">
            <v>VN</v>
          </cell>
          <cell r="M1400" t="str">
            <v>Việt Nam</v>
          </cell>
          <cell r="N1400" t="str">
            <v>816</v>
          </cell>
          <cell r="O1400" t="str">
            <v>TP Cần Thơ</v>
          </cell>
          <cell r="P1400" t="str">
            <v>81601</v>
          </cell>
          <cell r="Q1400" t="str">
            <v>81601034</v>
          </cell>
          <cell r="R1400" t="str">
            <v>Thành phố Vị Thanh(Hết HL)</v>
          </cell>
          <cell r="S1400" t="str">
            <v>Phường Vị Thanh</v>
          </cell>
          <cell r="T140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00">
            <v>42436</v>
          </cell>
          <cell r="AA1400" t="str">
            <v>1000</v>
          </cell>
          <cell r="AB1400" t="str">
            <v>Mã số thuế</v>
          </cell>
          <cell r="AG1400" t="str">
            <v>1</v>
          </cell>
          <cell r="AH1400" t="str">
            <v>Phương pháp khấu trừ</v>
          </cell>
          <cell r="AI1400" t="str">
            <v>363728418</v>
          </cell>
          <cell r="AJ1400" t="str">
            <v>6300271756</v>
          </cell>
          <cell r="AK1400">
            <v>42436</v>
          </cell>
          <cell r="AM1400"/>
          <cell r="AN1400"/>
          <cell r="AS1400" t="str">
            <v>9302</v>
          </cell>
          <cell r="AT1400" t="str">
            <v>TP.Vị Thanh-TCS6 Cần Thơ</v>
          </cell>
          <cell r="AU1400" t="str">
            <v>6300271756</v>
          </cell>
          <cell r="AV1400" t="str">
            <v>854</v>
          </cell>
          <cell r="AW1400" t="str">
            <v>Kinh tế hỗn hợp ngoài quốc doanh</v>
          </cell>
          <cell r="AX1400" t="str">
            <v>165</v>
          </cell>
          <cell r="AY1400" t="str">
            <v>XD C.trình k thuật d.dụng khác</v>
          </cell>
          <cell r="AZ1400" t="str">
            <v>0100</v>
          </cell>
          <cell r="BA1400" t="str">
            <v>01/ĐK-TCT(TChức, DNghiệp, CTy)</v>
          </cell>
          <cell r="BD1400" t="str">
            <v>03</v>
          </cell>
        </row>
        <row r="1401">
          <cell r="B1401" t="str">
            <v>6300272069</v>
          </cell>
          <cell r="C1401" t="str">
            <v>Hợp tác xã nông nghiệp Thắng Lợi</v>
          </cell>
          <cell r="D1401" t="str">
            <v>A01219</v>
          </cell>
          <cell r="E1401" t="str">
            <v>Trồng cây ăn quả khác</v>
          </cell>
          <cell r="F1401" t="str">
            <v>ấp 6, xã Vị Thắng, Xã Vị Thủy, TP Cần Thơ</v>
          </cell>
          <cell r="G1401" t="str">
            <v>ấp 6, xã Vị Thắng</v>
          </cell>
          <cell r="H1401" t="str">
            <v>TP Cần Thơ</v>
          </cell>
          <cell r="I1401" t="str">
            <v>Huyện Vị Thủy(Hết HL)</v>
          </cell>
          <cell r="J1401" t="str">
            <v>Xã Vị Thủy</v>
          </cell>
          <cell r="K1401" t="str">
            <v>ấp 6, xã Vị Thắng</v>
          </cell>
          <cell r="L1401" t="str">
            <v>VN</v>
          </cell>
          <cell r="M1401" t="str">
            <v>Việt Nam</v>
          </cell>
          <cell r="N1401" t="str">
            <v>816</v>
          </cell>
          <cell r="O1401" t="str">
            <v>TP Cần Thơ</v>
          </cell>
          <cell r="P1401" t="str">
            <v>81609</v>
          </cell>
          <cell r="Q1401" t="str">
            <v>81609036</v>
          </cell>
          <cell r="R1401" t="str">
            <v>Huyện Vị Thủy(Hết HL)</v>
          </cell>
          <cell r="S1401" t="str">
            <v>Xã Vị Thủy</v>
          </cell>
          <cell r="T1401" t="str">
            <v>Sản xuất dưa hấu theo qui trình VietGap</v>
          </cell>
          <cell r="U1401" t="str">
            <v>Hồ Văn Chính</v>
          </cell>
          <cell r="Z1401">
            <v>42437</v>
          </cell>
          <cell r="AA1401" t="str">
            <v>1000</v>
          </cell>
          <cell r="AB1401" t="str">
            <v>Mã số thuế</v>
          </cell>
          <cell r="AG1401" t="str">
            <v>0</v>
          </cell>
          <cell r="AH1401" t="str">
            <v>Không phải nộp thuế GTGT</v>
          </cell>
          <cell r="AJ1401" t="str">
            <v>6407B00020</v>
          </cell>
          <cell r="AK1401">
            <v>41555</v>
          </cell>
          <cell r="AM1401"/>
          <cell r="AN1401"/>
          <cell r="AS1401" t="str">
            <v>9306</v>
          </cell>
          <cell r="AT1401" t="str">
            <v>H.Vị Thủy-TCS6 TP.Cần Thơ</v>
          </cell>
          <cell r="AU1401" t="str">
            <v>6300272069</v>
          </cell>
          <cell r="AV1401" t="str">
            <v>856</v>
          </cell>
          <cell r="AW1401" t="str">
            <v>Hợp tác xã</v>
          </cell>
          <cell r="AX1401" t="str">
            <v>000</v>
          </cell>
          <cell r="AY1401" t="str">
            <v>Không loại khoản</v>
          </cell>
          <cell r="AZ1401" t="str">
            <v>0100</v>
          </cell>
          <cell r="BA1401" t="str">
            <v>01/ĐK-TCT(TChức, DNghiệp, CTy)</v>
          </cell>
          <cell r="BD1401" t="str">
            <v>06</v>
          </cell>
        </row>
        <row r="1402">
          <cell r="B1402" t="str">
            <v>6300271996</v>
          </cell>
          <cell r="C1402" t="str">
            <v>Công Ty TNHH Một Thành Viên Thương Mại Dịch Vụ 216</v>
          </cell>
          <cell r="D1402" t="str">
            <v>G4663</v>
          </cell>
          <cell r="E1402" t="str">
            <v>Bán buôn vật liệu, thiết bị lắp đặt khác trong xây dựng</v>
          </cell>
          <cell r="F1402" t="str">
            <v>Số nhà 47, đường Trần Văn Hoài, Phường Vị Thanh, TP Cần Thơ</v>
          </cell>
          <cell r="G1402" t="str">
            <v>Số nhà 47, đường Trần Văn Hoài</v>
          </cell>
          <cell r="H1402" t="str">
            <v>TP Cần Thơ</v>
          </cell>
          <cell r="I1402" t="str">
            <v>Thành phố Vị Thanh(Hết HL)</v>
          </cell>
          <cell r="J1402" t="str">
            <v>Phường Vị Thanh</v>
          </cell>
          <cell r="K1402" t="str">
            <v>Số nhà 47, đường Trần Văn Hoài</v>
          </cell>
          <cell r="L1402" t="str">
            <v>VN</v>
          </cell>
          <cell r="M1402" t="str">
            <v>Việt Nam</v>
          </cell>
          <cell r="N1402" t="str">
            <v>816</v>
          </cell>
          <cell r="O1402" t="str">
            <v>TP Cần Thơ</v>
          </cell>
          <cell r="P1402" t="str">
            <v>81601</v>
          </cell>
          <cell r="Q1402" t="str">
            <v>81601034</v>
          </cell>
          <cell r="R1402" t="str">
            <v>Thành phố Vị Thanh(Hết HL)</v>
          </cell>
          <cell r="S1402" t="str">
            <v>Phường Vị Thanh</v>
          </cell>
          <cell r="T140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02">
            <v>42437</v>
          </cell>
          <cell r="AA1402" t="str">
            <v>1000</v>
          </cell>
          <cell r="AB1402" t="str">
            <v>Mã số thuế</v>
          </cell>
          <cell r="AG1402" t="str">
            <v>1</v>
          </cell>
          <cell r="AH1402" t="str">
            <v>Phương pháp khấu trừ</v>
          </cell>
          <cell r="AI1402" t="str">
            <v>363839398</v>
          </cell>
          <cell r="AJ1402" t="str">
            <v>6300271996</v>
          </cell>
          <cell r="AK1402">
            <v>42437</v>
          </cell>
          <cell r="AM1402"/>
          <cell r="AN1402"/>
          <cell r="AS1402" t="str">
            <v>9302</v>
          </cell>
          <cell r="AT1402" t="str">
            <v>TP.Vị Thanh-TCS6 Cần Thơ</v>
          </cell>
          <cell r="AU1402" t="str">
            <v>6300271996</v>
          </cell>
          <cell r="AV1402" t="str">
            <v>854</v>
          </cell>
          <cell r="AW1402" t="str">
            <v>Kinh tế hỗn hợp ngoài quốc doanh</v>
          </cell>
          <cell r="AX1402" t="str">
            <v>194</v>
          </cell>
          <cell r="AY1402" t="str">
            <v>Bán buôn trừ ô tô, xe máy, đcơ</v>
          </cell>
          <cell r="AZ1402" t="str">
            <v>0100</v>
          </cell>
          <cell r="BA1402" t="str">
            <v>01/ĐK-TCT(TChức, DNghiệp, CTy)</v>
          </cell>
          <cell r="BD1402" t="str">
            <v>06</v>
          </cell>
        </row>
        <row r="1403">
          <cell r="B1403" t="str">
            <v>6300271001-007</v>
          </cell>
          <cell r="C1403" t="str">
            <v>Chi Nhánh 7 - Doanh Nghiệp Tư Nhân Thương Mại Dịch Vụ Nguyễn Thế Hiển</v>
          </cell>
          <cell r="D1403" t="str">
            <v>R93290</v>
          </cell>
          <cell r="E1403" t="str">
            <v>Hoạt động vui chơi giải trí khác chưa được phân vào đâu</v>
          </cell>
          <cell r="F1403" t="str">
            <v>Số 02 ấp Mỹ Hiệp 1, Xã Hỏa Lựu, TP Cần Thơ</v>
          </cell>
          <cell r="G1403" t="str">
            <v>Số 02 ấp Mỹ Hiệp 1</v>
          </cell>
          <cell r="H1403" t="str">
            <v>TP Cần Thơ</v>
          </cell>
          <cell r="I1403" t="str">
            <v>Thành phố Vị Thanh(Hết HL)</v>
          </cell>
          <cell r="J1403" t="str">
            <v>Xã Hỏa Lựu</v>
          </cell>
          <cell r="K1403" t="str">
            <v>ấp 1</v>
          </cell>
          <cell r="L1403" t="str">
            <v>VN</v>
          </cell>
          <cell r="M1403" t="str">
            <v>Việt Nam</v>
          </cell>
          <cell r="N1403" t="str">
            <v>816</v>
          </cell>
          <cell r="O1403" t="str">
            <v>TP Cần Thơ</v>
          </cell>
          <cell r="P1403" t="str">
            <v>81601</v>
          </cell>
          <cell r="Q1403" t="str">
            <v>81601035</v>
          </cell>
          <cell r="R1403" t="str">
            <v>Thành phố Vị Thanh(Hết HL)</v>
          </cell>
          <cell r="S1403" t="str">
            <v>Phường Vị Tân</v>
          </cell>
          <cell r="T1403" t="str">
            <v>- Dịch vụ cầm đồ. Ghi chú: Doanh nghiệp được quyền kinh doanh ngành nghề đầu tư kinh doanh có điều kiện, kể từ khi có đủ điều kiện theo quy định của pháp luật và phải đảm bảo đáp ứng các điều kiện đó</v>
          </cell>
          <cell r="Z1403">
            <v>42444</v>
          </cell>
          <cell r="AA1403" t="str">
            <v>1000</v>
          </cell>
          <cell r="AB1403" t="str">
            <v>Mã số thuế</v>
          </cell>
          <cell r="AG1403" t="str">
            <v>3</v>
          </cell>
          <cell r="AH1403" t="str">
            <v>Phương pháp trực tiếp trên doanh số (dùng cho GTGT, TNDN)</v>
          </cell>
          <cell r="AI1403" t="str">
            <v>363751766</v>
          </cell>
          <cell r="AJ1403" t="str">
            <v>6300271001-007</v>
          </cell>
          <cell r="AK1403">
            <v>42444</v>
          </cell>
          <cell r="AM1403"/>
          <cell r="AN1403"/>
          <cell r="AS1403" t="str">
            <v>9302</v>
          </cell>
          <cell r="AT1403" t="str">
            <v>TP.Vị Thanh-TCS6 Cần Thơ</v>
          </cell>
          <cell r="AU1403" t="str">
            <v>6300271001-007</v>
          </cell>
          <cell r="AV1403" t="str">
            <v>855</v>
          </cell>
          <cell r="AW1403" t="str">
            <v>Kinh tế tư nhân</v>
          </cell>
          <cell r="AX1403" t="str">
            <v>579</v>
          </cell>
          <cell r="AY1403" t="str">
            <v>Hoạt động vui chơi giải trí</v>
          </cell>
          <cell r="AZ1403" t="str">
            <v>0110</v>
          </cell>
          <cell r="BA1403" t="str">
            <v>02/ĐK-TCT(TC, DN, CT TThuộc)</v>
          </cell>
          <cell r="BD1403" t="str">
            <v>03</v>
          </cell>
        </row>
        <row r="1404">
          <cell r="B1404" t="str">
            <v>6300271185-001</v>
          </cell>
          <cell r="C1404" t="str">
            <v>Chi Nhánh 2 - Doanh Nghiệp Tư Nhân Thương Mại Dịch Vụ Nguyễn Dũng Xuyên</v>
          </cell>
          <cell r="D1404" t="str">
            <v>R93290</v>
          </cell>
          <cell r="E1404" t="str">
            <v>Hoạt động vui chơi giải trí khác chưa được phân vào đâu</v>
          </cell>
          <cell r="F1404" t="str">
            <v>Đường Phạm Hùng, Xã Hỏa Lựu, TP Cần Thơ</v>
          </cell>
          <cell r="G1404" t="str">
            <v>Đường Phạm Hùng</v>
          </cell>
          <cell r="H1404" t="str">
            <v>TP Cần Thơ</v>
          </cell>
          <cell r="I1404" t="str">
            <v>Thành phố Vị Thanh(Hết HL)</v>
          </cell>
          <cell r="J1404" t="str">
            <v>Xã Hỏa Lựu</v>
          </cell>
          <cell r="K1404" t="str">
            <v>Số 907, đường Trần Hưng Đạo</v>
          </cell>
          <cell r="L1404" t="str">
            <v>VN</v>
          </cell>
          <cell r="M1404" t="str">
            <v>Việt Nam</v>
          </cell>
          <cell r="N1404" t="str">
            <v>816</v>
          </cell>
          <cell r="O1404" t="str">
            <v>TP Cần Thơ</v>
          </cell>
          <cell r="P1404" t="str">
            <v>81601</v>
          </cell>
          <cell r="Q1404" t="str">
            <v>81601034</v>
          </cell>
          <cell r="R1404" t="str">
            <v>Thành phố Vị Thanh(Hết HL)</v>
          </cell>
          <cell r="S1404" t="str">
            <v>Phường Vị Thanh</v>
          </cell>
          <cell r="T140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04">
            <v>42444</v>
          </cell>
          <cell r="AA1404" t="str">
            <v>1000</v>
          </cell>
          <cell r="AB1404" t="str">
            <v>Mã số thuế</v>
          </cell>
          <cell r="AG1404" t="str">
            <v>3</v>
          </cell>
          <cell r="AH1404" t="str">
            <v>Phương pháp trực tiếp trên doanh số (dùng cho GTGT, TNDN)</v>
          </cell>
          <cell r="AI1404" t="str">
            <v>363859669</v>
          </cell>
          <cell r="AJ1404" t="str">
            <v>6300271185-001</v>
          </cell>
          <cell r="AK1404">
            <v>42444</v>
          </cell>
          <cell r="AM1404"/>
          <cell r="AN1404"/>
          <cell r="AS1404" t="str">
            <v>9302</v>
          </cell>
          <cell r="AT1404" t="str">
            <v>TP.Vị Thanh-TCS6 Cần Thơ</v>
          </cell>
          <cell r="AU1404" t="str">
            <v>6300271185-001</v>
          </cell>
          <cell r="AV1404" t="str">
            <v>855</v>
          </cell>
          <cell r="AW1404" t="str">
            <v>Kinh tế tư nhân</v>
          </cell>
          <cell r="AX1404" t="str">
            <v>579</v>
          </cell>
          <cell r="AY1404" t="str">
            <v>Hoạt động vui chơi giải trí</v>
          </cell>
          <cell r="AZ1404" t="str">
            <v>0110</v>
          </cell>
          <cell r="BA1404" t="str">
            <v>02/ĐK-TCT(TC, DN, CT TThuộc)</v>
          </cell>
          <cell r="BD1404" t="str">
            <v>03</v>
          </cell>
        </row>
        <row r="1405">
          <cell r="B1405" t="str">
            <v>6300271185-002</v>
          </cell>
          <cell r="C1405" t="str">
            <v>Chi Nhánh 1 - Doanh Nghiệp Tư Nhân Thương Mại Dịch Vụ Nguyễn Dũng Xuyên</v>
          </cell>
          <cell r="D1405" t="str">
            <v>R93290</v>
          </cell>
          <cell r="E1405" t="str">
            <v>Hoạt động vui chơi giải trí khác chưa được phân vào đâu</v>
          </cell>
          <cell r="F1405" t="str">
            <v>Ấp Thạnh Lợi, Xã Hỏa Lựu, TP Cần Thơ</v>
          </cell>
          <cell r="G1405" t="str">
            <v>Ấp Thạnh Lợi</v>
          </cell>
          <cell r="H1405" t="str">
            <v>TP Cần Thơ</v>
          </cell>
          <cell r="I1405" t="str">
            <v>Thành phố Vị Thanh(Hết HL)</v>
          </cell>
          <cell r="J1405" t="str">
            <v>Xã Hỏa Lựu</v>
          </cell>
          <cell r="K1405" t="str">
            <v>Số 907, đường Trần Hưng Đạo</v>
          </cell>
          <cell r="L1405" t="str">
            <v>VN</v>
          </cell>
          <cell r="M1405" t="str">
            <v>Việt Nam</v>
          </cell>
          <cell r="N1405" t="str">
            <v>816</v>
          </cell>
          <cell r="O1405" t="str">
            <v>TP Cần Thơ</v>
          </cell>
          <cell r="P1405" t="str">
            <v>81601</v>
          </cell>
          <cell r="Q1405" t="str">
            <v>81601034</v>
          </cell>
          <cell r="R1405" t="str">
            <v>Thành phố Vị Thanh(Hết HL)</v>
          </cell>
          <cell r="S1405" t="str">
            <v>Phường Vị Thanh</v>
          </cell>
          <cell r="T140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05">
            <v>42444</v>
          </cell>
          <cell r="AA1405" t="str">
            <v>1000</v>
          </cell>
          <cell r="AB1405" t="str">
            <v>Mã số thuế</v>
          </cell>
          <cell r="AG1405" t="str">
            <v>3</v>
          </cell>
          <cell r="AH1405" t="str">
            <v>Phương pháp trực tiếp trên doanh số (dùng cho GTGT, TNDN)</v>
          </cell>
          <cell r="AI1405" t="str">
            <v>363859669</v>
          </cell>
          <cell r="AJ1405" t="str">
            <v>6300271185-002</v>
          </cell>
          <cell r="AK1405">
            <v>42444</v>
          </cell>
          <cell r="AM1405"/>
          <cell r="AN1405"/>
          <cell r="AS1405" t="str">
            <v>9302</v>
          </cell>
          <cell r="AT1405" t="str">
            <v>TP.Vị Thanh-TCS6 Cần Thơ</v>
          </cell>
          <cell r="AU1405" t="str">
            <v>6300271185-002</v>
          </cell>
          <cell r="AV1405" t="str">
            <v>855</v>
          </cell>
          <cell r="AW1405" t="str">
            <v>Kinh tế tư nhân</v>
          </cell>
          <cell r="AX1405" t="str">
            <v>579</v>
          </cell>
          <cell r="AY1405" t="str">
            <v>Hoạt động vui chơi giải trí</v>
          </cell>
          <cell r="AZ1405" t="str">
            <v>0110</v>
          </cell>
          <cell r="BA1405" t="str">
            <v>02/ĐK-TCT(TC, DN, CT TThuộc)</v>
          </cell>
          <cell r="BD1405" t="str">
            <v>03</v>
          </cell>
        </row>
        <row r="1406">
          <cell r="B1406" t="str">
            <v>6300271185-003</v>
          </cell>
          <cell r="C1406" t="str">
            <v>Chi Nhánh 3 - Doanh Nghiệp Tư Nhân Thương Mại Dịch Vụ Nguyễn Dũng Xuyên</v>
          </cell>
          <cell r="D1406" t="str">
            <v>R93290</v>
          </cell>
          <cell r="E1406" t="str">
            <v>Hoạt động vui chơi giải trí khác chưa được phân vào đâu</v>
          </cell>
          <cell r="F1406" t="str">
            <v>Ấp Thạnh An, Xã Hỏa Lựu, TP Cần Thơ</v>
          </cell>
          <cell r="G1406" t="str">
            <v>Ấp Thạnh An</v>
          </cell>
          <cell r="H1406" t="str">
            <v>TP Cần Thơ</v>
          </cell>
          <cell r="I1406" t="str">
            <v>Thành phố Vị Thanh(Hết HL)</v>
          </cell>
          <cell r="J1406" t="str">
            <v>Xã Hỏa Lựu</v>
          </cell>
          <cell r="K1406" t="str">
            <v>Số 907, đường Trần Hưng Đạo</v>
          </cell>
          <cell r="L1406" t="str">
            <v>VN</v>
          </cell>
          <cell r="M1406" t="str">
            <v>Việt Nam</v>
          </cell>
          <cell r="N1406" t="str">
            <v>816</v>
          </cell>
          <cell r="O1406" t="str">
            <v>TP Cần Thơ</v>
          </cell>
          <cell r="P1406" t="str">
            <v>81601</v>
          </cell>
          <cell r="Q1406" t="str">
            <v>81601034</v>
          </cell>
          <cell r="R1406" t="str">
            <v>Thành phố Vị Thanh(Hết HL)</v>
          </cell>
          <cell r="S1406" t="str">
            <v>Phường Vị Thanh</v>
          </cell>
          <cell r="T140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06">
            <v>42444</v>
          </cell>
          <cell r="AA1406" t="str">
            <v>1000</v>
          </cell>
          <cell r="AB1406" t="str">
            <v>Mã số thuế</v>
          </cell>
          <cell r="AG1406" t="str">
            <v>3</v>
          </cell>
          <cell r="AH1406" t="str">
            <v>Phương pháp trực tiếp trên doanh số (dùng cho GTGT, TNDN)</v>
          </cell>
          <cell r="AI1406" t="str">
            <v>363859669</v>
          </cell>
          <cell r="AJ1406" t="str">
            <v>6300271185-003</v>
          </cell>
          <cell r="AK1406">
            <v>42444</v>
          </cell>
          <cell r="AM1406"/>
          <cell r="AN1406"/>
          <cell r="AS1406" t="str">
            <v>9302</v>
          </cell>
          <cell r="AT1406" t="str">
            <v>TP.Vị Thanh-TCS6 Cần Thơ</v>
          </cell>
          <cell r="AU1406" t="str">
            <v>6300271185-003</v>
          </cell>
          <cell r="AV1406" t="str">
            <v>855</v>
          </cell>
          <cell r="AW1406" t="str">
            <v>Kinh tế tư nhân</v>
          </cell>
          <cell r="AX1406" t="str">
            <v>579</v>
          </cell>
          <cell r="AY1406" t="str">
            <v>Hoạt động vui chơi giải trí</v>
          </cell>
          <cell r="AZ1406" t="str">
            <v>0110</v>
          </cell>
          <cell r="BA1406" t="str">
            <v>02/ĐK-TCT(TC, DN, CT TThuộc)</v>
          </cell>
          <cell r="BD1406" t="str">
            <v>03</v>
          </cell>
        </row>
        <row r="1407">
          <cell r="B1407" t="str">
            <v>6300272566</v>
          </cell>
          <cell r="C1407" t="str">
            <v>Doanh Nghiệp Tư Nhân  Dịch Vụ Game Tuấn Phát</v>
          </cell>
          <cell r="D1407" t="str">
            <v>R93290</v>
          </cell>
          <cell r="E1407" t="str">
            <v>Hoạt động vui chơi giải trí khác chưa được phân vào đâu</v>
          </cell>
          <cell r="F1407" t="str">
            <v>Số 1003 Trần Hưng Đạo, Khu vực I, Phường Vị Thanh, TP Cần Thơ</v>
          </cell>
          <cell r="G1407" t="str">
            <v>Số 1003 Trần Hưng Đạo, Khu vực I</v>
          </cell>
          <cell r="H1407" t="str">
            <v>TP Cần Thơ</v>
          </cell>
          <cell r="I1407" t="str">
            <v>Thành phố Vị Thanh(Hết HL)</v>
          </cell>
          <cell r="J1407" t="str">
            <v>Phường Vị Thanh</v>
          </cell>
          <cell r="K1407" t="str">
            <v>Số 1003 Trần Hưng Đạo, Khu vực I</v>
          </cell>
          <cell r="L1407" t="str">
            <v>VN</v>
          </cell>
          <cell r="M1407" t="str">
            <v>Việt Nam</v>
          </cell>
          <cell r="N1407" t="str">
            <v>816</v>
          </cell>
          <cell r="O1407" t="str">
            <v>TP Cần Thơ</v>
          </cell>
          <cell r="P1407" t="str">
            <v>81601</v>
          </cell>
          <cell r="Q1407" t="str">
            <v>81601034</v>
          </cell>
          <cell r="R1407" t="str">
            <v>Thành phố Vị Thanh(Hết HL)</v>
          </cell>
          <cell r="S1407" t="str">
            <v>Phường Vị Thanh</v>
          </cell>
          <cell r="T1407"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407">
            <v>42445</v>
          </cell>
          <cell r="AA1407" t="str">
            <v>1000</v>
          </cell>
          <cell r="AB1407" t="str">
            <v>Mã số thuế</v>
          </cell>
          <cell r="AG1407" t="str">
            <v>3</v>
          </cell>
          <cell r="AH1407" t="str">
            <v>Phương pháp trực tiếp trên doanh số (dùng cho GTGT, TNDN)</v>
          </cell>
          <cell r="AI1407" t="str">
            <v>363546573</v>
          </cell>
          <cell r="AJ1407" t="str">
            <v>6300272566</v>
          </cell>
          <cell r="AK1407">
            <v>42445</v>
          </cell>
          <cell r="AM1407"/>
          <cell r="AN1407"/>
          <cell r="AS1407" t="str">
            <v>9302</v>
          </cell>
          <cell r="AT1407" t="str">
            <v>TP.Vị Thanh-TCS6 Cần Thơ</v>
          </cell>
          <cell r="AU1407" t="str">
            <v>6300272566</v>
          </cell>
          <cell r="AV1407" t="str">
            <v>855</v>
          </cell>
          <cell r="AW1407" t="str">
            <v>Kinh tế tư nhân</v>
          </cell>
          <cell r="AX1407" t="str">
            <v>579</v>
          </cell>
          <cell r="AY1407" t="str">
            <v>Hoạt động vui chơi giải trí</v>
          </cell>
          <cell r="AZ1407" t="str">
            <v>0100</v>
          </cell>
          <cell r="BA1407" t="str">
            <v>01/ĐK-TCT(TChức, DNghiệp, CTy)</v>
          </cell>
          <cell r="BD1407" t="str">
            <v>06</v>
          </cell>
        </row>
        <row r="1408">
          <cell r="B1408" t="str">
            <v>1702001662-001</v>
          </cell>
          <cell r="C1408" t="str">
            <v>Chi Nhánh Doanh Nghiệp Tư Nhân Ngô Thị Tám - Chi Nhánh Tại Hậu Giang</v>
          </cell>
          <cell r="D1408" t="str">
            <v>R93290</v>
          </cell>
          <cell r="E1408" t="str">
            <v>Hoạt động vui chơi giải trí khác chưa được phân vào đâu</v>
          </cell>
          <cell r="F1408" t="str">
            <v>Khu vực 1, Phường Vị Thanh, TP Cần Thơ</v>
          </cell>
          <cell r="G1408" t="str">
            <v>Khu vực 1</v>
          </cell>
          <cell r="H1408" t="str">
            <v>TP Cần Thơ</v>
          </cell>
          <cell r="I1408" t="str">
            <v>Thành phố Vị Thanh(Hết HL)</v>
          </cell>
          <cell r="J1408" t="str">
            <v>Phường Vị Thanh</v>
          </cell>
          <cell r="K1408" t="str">
            <v>Số 60 đường Chi Lăng</v>
          </cell>
          <cell r="L1408" t="str">
            <v>VN</v>
          </cell>
          <cell r="M1408" t="str">
            <v>Việt Nam</v>
          </cell>
          <cell r="N1408" t="str">
            <v>816</v>
          </cell>
          <cell r="O1408" t="str">
            <v>TP Cần Thơ</v>
          </cell>
          <cell r="P1408" t="str">
            <v>81601</v>
          </cell>
          <cell r="Q1408" t="str">
            <v>81601034</v>
          </cell>
          <cell r="R1408" t="str">
            <v>Thành phố Vị Thanh(Hết HL)</v>
          </cell>
          <cell r="S1408" t="str">
            <v>Phường Vị Thanh</v>
          </cell>
          <cell r="T140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08">
            <v>42445</v>
          </cell>
          <cell r="AA1408" t="str">
            <v>1000</v>
          </cell>
          <cell r="AB1408" t="str">
            <v>Mã số thuế</v>
          </cell>
          <cell r="AG1408" t="str">
            <v>3</v>
          </cell>
          <cell r="AH1408" t="str">
            <v>Phương pháp trực tiếp trên doanh số (dùng cho GTGT, TNDN)</v>
          </cell>
          <cell r="AI1408" t="str">
            <v>371566628</v>
          </cell>
          <cell r="AJ1408" t="str">
            <v>1702001662-001</v>
          </cell>
          <cell r="AK1408">
            <v>42445</v>
          </cell>
          <cell r="AM1408"/>
          <cell r="AN1408"/>
          <cell r="AS1408" t="str">
            <v>9302</v>
          </cell>
          <cell r="AT1408" t="str">
            <v>TP.Vị Thanh-TCS6 Cần Thơ</v>
          </cell>
          <cell r="AU1408" t="str">
            <v>1702001662-001</v>
          </cell>
          <cell r="AV1408" t="str">
            <v>855</v>
          </cell>
          <cell r="AW1408" t="str">
            <v>Kinh tế tư nhân</v>
          </cell>
          <cell r="AX1408" t="str">
            <v>579</v>
          </cell>
          <cell r="AY1408" t="str">
            <v>Hoạt động vui chơi giải trí</v>
          </cell>
          <cell r="AZ1408" t="str">
            <v>0110</v>
          </cell>
          <cell r="BA1408" t="str">
            <v>02/ĐK-TCT(TC, DN, CT TThuộc)</v>
          </cell>
          <cell r="BD1408" t="str">
            <v>03</v>
          </cell>
        </row>
        <row r="1409">
          <cell r="B1409" t="str">
            <v>6300272580</v>
          </cell>
          <cell r="C1409" t="str">
            <v>Doanh Nghiệp Tư Nhân Trần Thanh Lâm</v>
          </cell>
          <cell r="D1409" t="str">
            <v>R93290</v>
          </cell>
          <cell r="E1409" t="str">
            <v>Hoạt động vui chơi giải trí khác chưa được phân vào đâu</v>
          </cell>
          <cell r="F1409" t="str">
            <v>Ấp Vĩnh Hiếu, Xã Vĩnh Tường, TP Cần Thơ</v>
          </cell>
          <cell r="G1409" t="str">
            <v>Ấp Vĩnh Hiếu</v>
          </cell>
          <cell r="H1409" t="str">
            <v>TP Cần Thơ</v>
          </cell>
          <cell r="I1409" t="str">
            <v>Huyện Vị Thủy(Hết HL)</v>
          </cell>
          <cell r="J1409" t="str">
            <v>Xã Vĩnh Tường</v>
          </cell>
          <cell r="K1409" t="str">
            <v>Ấp Vĩnh Hiếu</v>
          </cell>
          <cell r="L1409" t="str">
            <v>VN</v>
          </cell>
          <cell r="M1409" t="str">
            <v>Việt Nam</v>
          </cell>
          <cell r="N1409" t="str">
            <v>816</v>
          </cell>
          <cell r="O1409" t="str">
            <v>TP Cần Thơ</v>
          </cell>
          <cell r="P1409" t="str">
            <v>81609</v>
          </cell>
          <cell r="Q1409" t="str">
            <v>81609039</v>
          </cell>
          <cell r="R1409" t="str">
            <v>Huyện Vị Thủy(Hết HL)</v>
          </cell>
          <cell r="S1409" t="str">
            <v>Xã Vĩnh Tường</v>
          </cell>
          <cell r="T140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09">
            <v>42447</v>
          </cell>
          <cell r="AA1409" t="str">
            <v>1000</v>
          </cell>
          <cell r="AB1409" t="str">
            <v>Mã số thuế</v>
          </cell>
          <cell r="AG1409" t="str">
            <v>3</v>
          </cell>
          <cell r="AH1409" t="str">
            <v>Phương pháp trực tiếp trên doanh số (dùng cho GTGT, TNDN)</v>
          </cell>
          <cell r="AI1409" t="str">
            <v>341204273</v>
          </cell>
          <cell r="AJ1409" t="str">
            <v>6300272580</v>
          </cell>
          <cell r="AK1409">
            <v>42447</v>
          </cell>
          <cell r="AM1409"/>
          <cell r="AN1409"/>
          <cell r="AP1409" t="str">
            <v>X</v>
          </cell>
          <cell r="AS1409" t="str">
            <v>9306</v>
          </cell>
          <cell r="AT1409" t="str">
            <v>H.Vị Thủy-TCS6 TP.Cần Thơ</v>
          </cell>
          <cell r="AU1409" t="str">
            <v>6300272580</v>
          </cell>
          <cell r="AV1409" t="str">
            <v>855</v>
          </cell>
          <cell r="AW1409" t="str">
            <v>Kinh tế tư nhân</v>
          </cell>
          <cell r="AX1409" t="str">
            <v>579</v>
          </cell>
          <cell r="AY1409" t="str">
            <v>Hoạt động vui chơi giải trí</v>
          </cell>
          <cell r="AZ1409" t="str">
            <v>0100</v>
          </cell>
          <cell r="BA1409" t="str">
            <v>01/ĐK-TCT(TChức, DNghiệp, CTy)</v>
          </cell>
          <cell r="BD1409" t="str">
            <v>06</v>
          </cell>
        </row>
        <row r="1410">
          <cell r="B1410" t="str">
            <v>6300270590-002</v>
          </cell>
          <cell r="C1410" t="str">
            <v>CHI NHÁNH DOANH NGHIỆP TƯ NHÂN DỊCH VỤ TRÒ CHƠI ĐIỆN TỬ TẤN HÙNG TẠI VỊ THUỶ</v>
          </cell>
          <cell r="D1410" t="str">
            <v>R93290</v>
          </cell>
          <cell r="E1410" t="str">
            <v>Hoạt động vui chơi giải trí khác chưa được phân vào đâu</v>
          </cell>
          <cell r="F1410" t="str">
            <v>Số 93, đường Kênh Xáng Hậu, khu vực 1, Phường Vị Thanh, TP Cần Thơ</v>
          </cell>
          <cell r="G1410" t="str">
            <v>Số 93, đường Kênh Xáng Hậu, khu vực 1</v>
          </cell>
          <cell r="H1410" t="str">
            <v>TP Cần Thơ</v>
          </cell>
          <cell r="I1410" t="str">
            <v>Thành phố Vị Thanh(Hết HL)</v>
          </cell>
          <cell r="J1410" t="str">
            <v>Phường Vị Thanh</v>
          </cell>
          <cell r="K1410" t="str">
            <v>Số 30/38, Lý Thường Kiệt, Khu vực 5</v>
          </cell>
          <cell r="L1410" t="str">
            <v>VN</v>
          </cell>
          <cell r="M1410" t="str">
            <v>Việt Nam</v>
          </cell>
          <cell r="N1410" t="str">
            <v>816</v>
          </cell>
          <cell r="O1410" t="str">
            <v>TP Cần Thơ</v>
          </cell>
          <cell r="P1410" t="str">
            <v>81601</v>
          </cell>
          <cell r="Q1410" t="str">
            <v>81601035</v>
          </cell>
          <cell r="R1410" t="str">
            <v>Thành phố Vị Thanh(Hết HL)</v>
          </cell>
          <cell r="S1410" t="str">
            <v>Phường Vị Tân</v>
          </cell>
          <cell r="Z1410">
            <v>42451</v>
          </cell>
          <cell r="AA1410" t="str">
            <v>1000</v>
          </cell>
          <cell r="AB1410" t="str">
            <v>Mã số thuế</v>
          </cell>
          <cell r="AG1410" t="str">
            <v>3</v>
          </cell>
          <cell r="AH1410" t="str">
            <v>Phương pháp trực tiếp trên doanh số (dùng cho GTGT, TNDN)</v>
          </cell>
          <cell r="AI1410" t="str">
            <v>362033824</v>
          </cell>
          <cell r="AJ1410" t="str">
            <v>6300270590-002</v>
          </cell>
          <cell r="AK1410">
            <v>42451</v>
          </cell>
          <cell r="AM1410"/>
          <cell r="AN1410"/>
          <cell r="AS1410" t="str">
            <v>9302</v>
          </cell>
          <cell r="AT1410" t="str">
            <v>TP.Vị Thanh-TCS6 Cần Thơ</v>
          </cell>
          <cell r="AU1410" t="str">
            <v>6300270590-002</v>
          </cell>
          <cell r="AV1410" t="str">
            <v>855</v>
          </cell>
          <cell r="AW1410" t="str">
            <v>Kinh tế tư nhân</v>
          </cell>
          <cell r="AX1410" t="str">
            <v>579</v>
          </cell>
          <cell r="AY1410" t="str">
            <v>Hoạt động vui chơi giải trí</v>
          </cell>
          <cell r="AZ1410" t="str">
            <v>0110</v>
          </cell>
          <cell r="BA1410" t="str">
            <v>02/ĐK-TCT(TC, DN, CT TThuộc)</v>
          </cell>
          <cell r="BD1410" t="str">
            <v>03</v>
          </cell>
        </row>
        <row r="1411">
          <cell r="B1411" t="str">
            <v>6300272742</v>
          </cell>
          <cell r="C1411" t="str">
            <v>Doanh Nghiệp Tư Nhân Dịch Vụ Nhà Nghỉ Lương Tính</v>
          </cell>
          <cell r="D1411" t="str">
            <v>I5510</v>
          </cell>
          <cell r="E1411" t="str">
            <v>Dịch vụ lưu trú ngắn ngày</v>
          </cell>
          <cell r="F1411" t="str">
            <v>82, Ấp 1, TT Nàng Mau, Xã Vị Thủy, TP Cần Thơ</v>
          </cell>
          <cell r="G1411" t="str">
            <v>82, Ấp 1, TT Nàng Mau</v>
          </cell>
          <cell r="H1411" t="str">
            <v>TP Cần Thơ</v>
          </cell>
          <cell r="I1411" t="str">
            <v>Huyện Vị Thủy(Hết HL)</v>
          </cell>
          <cell r="J1411" t="str">
            <v>Xã Vị Thủy</v>
          </cell>
          <cell r="K1411" t="str">
            <v>82, Ấp 1, TT Nàng Mau</v>
          </cell>
          <cell r="L1411" t="str">
            <v>VN</v>
          </cell>
          <cell r="M1411" t="str">
            <v>Việt Nam</v>
          </cell>
          <cell r="N1411" t="str">
            <v>816</v>
          </cell>
          <cell r="O1411" t="str">
            <v>TP Cần Thơ</v>
          </cell>
          <cell r="P1411" t="str">
            <v>81609</v>
          </cell>
          <cell r="Q1411" t="str">
            <v>81609036</v>
          </cell>
          <cell r="R1411" t="str">
            <v>Huyện Vị Thủy(Hết HL)</v>
          </cell>
          <cell r="S1411" t="str">
            <v>Xã Vị Thủy</v>
          </cell>
          <cell r="T1411"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411">
            <v>42451</v>
          </cell>
          <cell r="AA1411" t="str">
            <v>1000</v>
          </cell>
          <cell r="AB1411" t="str">
            <v>Mã số thuế</v>
          </cell>
          <cell r="AG1411" t="str">
            <v>1</v>
          </cell>
          <cell r="AH1411" t="str">
            <v>Phương pháp khấu trừ</v>
          </cell>
          <cell r="AI1411" t="str">
            <v>363529215</v>
          </cell>
          <cell r="AJ1411" t="str">
            <v>6300272742</v>
          </cell>
          <cell r="AK1411">
            <v>42451</v>
          </cell>
          <cell r="AM1411"/>
          <cell r="AN1411"/>
          <cell r="AP1411" t="str">
            <v>X</v>
          </cell>
          <cell r="AS1411" t="str">
            <v>9306</v>
          </cell>
          <cell r="AT1411" t="str">
            <v>H.Vị Thủy-TCS6 TP.Cần Thơ</v>
          </cell>
          <cell r="AU1411" t="str">
            <v>6300272742</v>
          </cell>
          <cell r="AV1411" t="str">
            <v>855</v>
          </cell>
          <cell r="AW1411" t="str">
            <v>Kinh tế tư nhân</v>
          </cell>
          <cell r="AX1411" t="str">
            <v>312</v>
          </cell>
          <cell r="AY1411" t="str">
            <v>Cơ sở lưu trú khác</v>
          </cell>
          <cell r="AZ1411" t="str">
            <v>0100</v>
          </cell>
          <cell r="BA1411" t="str">
            <v>01/ĐK-TCT(TChức, DNghiệp, CTy)</v>
          </cell>
          <cell r="BD1411" t="str">
            <v>03</v>
          </cell>
        </row>
        <row r="1412">
          <cell r="B1412" t="str">
            <v>6300272580-001</v>
          </cell>
          <cell r="C1412" t="str">
            <v>Doanh Nghiệp Tư Nhân Trần Thanh Lâm - Chi Nhánh Thanh Lâm 1</v>
          </cell>
          <cell r="D1412" t="str">
            <v>R93290</v>
          </cell>
          <cell r="E1412" t="str">
            <v>Hoạt động vui chơi giải trí khác chưa được phân vào đâu</v>
          </cell>
          <cell r="F1412" t="str">
            <v>Ấp 4, Phường Vị Tân, TP Cần Thơ</v>
          </cell>
          <cell r="G1412" t="str">
            <v>Ấp 4</v>
          </cell>
          <cell r="H1412" t="str">
            <v>TP Cần Thơ</v>
          </cell>
          <cell r="I1412" t="str">
            <v>Thành phố Vị Thanh(Hết HL)</v>
          </cell>
          <cell r="J1412" t="str">
            <v>Phường Vị Tân</v>
          </cell>
          <cell r="K1412" t="str">
            <v>Ấp Vĩnh Hiếu</v>
          </cell>
          <cell r="L1412" t="str">
            <v>VN</v>
          </cell>
          <cell r="M1412" t="str">
            <v>Việt Nam</v>
          </cell>
          <cell r="N1412" t="str">
            <v>816</v>
          </cell>
          <cell r="O1412" t="str">
            <v>TP Cần Thơ</v>
          </cell>
          <cell r="P1412" t="str">
            <v>81601</v>
          </cell>
          <cell r="Q1412" t="str">
            <v>81601035</v>
          </cell>
          <cell r="R1412" t="str">
            <v>Thành phố Vị Thanh(Hết HL)</v>
          </cell>
          <cell r="S1412" t="str">
            <v>Phường Vị Tân</v>
          </cell>
          <cell r="T141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12">
            <v>42453</v>
          </cell>
          <cell r="AA1412" t="str">
            <v>1000</v>
          </cell>
          <cell r="AB1412" t="str">
            <v>Mã số thuế</v>
          </cell>
          <cell r="AG1412" t="str">
            <v>3</v>
          </cell>
          <cell r="AH1412" t="str">
            <v>Phương pháp trực tiếp trên doanh số (dùng cho GTGT, TNDN)</v>
          </cell>
          <cell r="AI1412" t="str">
            <v>363830840</v>
          </cell>
          <cell r="AJ1412" t="str">
            <v>6300272580-001</v>
          </cell>
          <cell r="AK1412">
            <v>42453</v>
          </cell>
          <cell r="AM1412"/>
          <cell r="AN1412"/>
          <cell r="AS1412" t="str">
            <v>9302</v>
          </cell>
          <cell r="AT1412" t="str">
            <v>TP.Vị Thanh-TCS6 Cần Thơ</v>
          </cell>
          <cell r="AU1412" t="str">
            <v>6300272580-001</v>
          </cell>
          <cell r="AV1412" t="str">
            <v>855</v>
          </cell>
          <cell r="AW1412" t="str">
            <v>Kinh tế tư nhân</v>
          </cell>
          <cell r="AX1412" t="str">
            <v>579</v>
          </cell>
          <cell r="AY1412" t="str">
            <v>Hoạt động vui chơi giải trí</v>
          </cell>
          <cell r="AZ1412" t="str">
            <v>0110</v>
          </cell>
          <cell r="BA1412" t="str">
            <v>02/ĐK-TCT(TC, DN, CT TThuộc)</v>
          </cell>
          <cell r="BD1412" t="str">
            <v>03</v>
          </cell>
        </row>
        <row r="1413">
          <cell r="B1413" t="str">
            <v>6300272950</v>
          </cell>
          <cell r="C1413" t="str">
            <v>Công Ty TNHH Một Thành Viên Tư Vấn Xây Dựng Tâm Đức</v>
          </cell>
          <cell r="D1413" t="str">
            <v>M74100</v>
          </cell>
          <cell r="E1413" t="str">
            <v>Hoạt động thiết kế chuyên dụng</v>
          </cell>
          <cell r="F1413" t="str">
            <v>Số 77 Ấp 6, Xã Vị Thanh 1, TP Cần Thơ</v>
          </cell>
          <cell r="G1413" t="str">
            <v>Số 77 Ấp 6</v>
          </cell>
          <cell r="H1413" t="str">
            <v>TP Cần Thơ</v>
          </cell>
          <cell r="I1413" t="str">
            <v>Huyện Vị Thủy(Hết HL)</v>
          </cell>
          <cell r="J1413" t="str">
            <v>Xã Vị Thanh 1</v>
          </cell>
          <cell r="K1413" t="str">
            <v>Số 77 Ấp 6</v>
          </cell>
          <cell r="L1413" t="str">
            <v>VN</v>
          </cell>
          <cell r="M1413" t="str">
            <v>Việt Nam</v>
          </cell>
          <cell r="N1413" t="str">
            <v>816</v>
          </cell>
          <cell r="O1413" t="str">
            <v>TP Cần Thơ</v>
          </cell>
          <cell r="P1413" t="str">
            <v>81609</v>
          </cell>
          <cell r="Q1413" t="str">
            <v>81609038</v>
          </cell>
          <cell r="R1413" t="str">
            <v>Huyện Vị Thủy(Hết HL)</v>
          </cell>
          <cell r="S1413" t="str">
            <v>Xã Vị Thanh 1</v>
          </cell>
          <cell r="T1413"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413">
            <v>42458</v>
          </cell>
          <cell r="AA1413" t="str">
            <v>1000</v>
          </cell>
          <cell r="AB1413" t="str">
            <v>Mã số thuế</v>
          </cell>
          <cell r="AG1413" t="str">
            <v>3</v>
          </cell>
          <cell r="AH1413" t="str">
            <v>Phương pháp trực tiếp trên doanh số (dùng cho GTGT, TNDN)</v>
          </cell>
          <cell r="AI1413" t="str">
            <v>364050435</v>
          </cell>
          <cell r="AJ1413" t="str">
            <v>6300272950</v>
          </cell>
          <cell r="AK1413">
            <v>42458</v>
          </cell>
          <cell r="AM1413"/>
          <cell r="AN1413"/>
          <cell r="AS1413" t="str">
            <v>9306</v>
          </cell>
          <cell r="AT1413" t="str">
            <v>H.Vị Thủy-TCS6 TP.Cần Thơ</v>
          </cell>
          <cell r="AU1413" t="str">
            <v>6300272950</v>
          </cell>
          <cell r="AV1413" t="str">
            <v>854</v>
          </cell>
          <cell r="AW1413" t="str">
            <v>Kinh tế hỗn hợp ngoài quốc doanh</v>
          </cell>
          <cell r="AX1413" t="str">
            <v>161</v>
          </cell>
          <cell r="AY1413" t="str">
            <v>Văn hóa</v>
          </cell>
          <cell r="AZ1413" t="str">
            <v>0100</v>
          </cell>
          <cell r="BA1413" t="str">
            <v>01/ĐK-TCT(TChức, DNghiệp, CTy)</v>
          </cell>
          <cell r="BD1413" t="str">
            <v>03</v>
          </cell>
        </row>
        <row r="1414">
          <cell r="B1414" t="str">
            <v>6300272975</v>
          </cell>
          <cell r="C1414" t="str">
            <v>CÔNG TY TRÁCH NHIỆM HỮU HẠN ĐẦU TƯ MINH THIỆN</v>
          </cell>
          <cell r="D1414" t="str">
            <v>G4663</v>
          </cell>
          <cell r="E1414" t="str">
            <v>Bán buôn vật liệu, thiết bị lắp đặt khác trong xây dựng</v>
          </cell>
          <cell r="F1414" t="str">
            <v>Số 102, ấp 1, Xã Vị Thanh 1, TP Cần Thơ</v>
          </cell>
          <cell r="G1414" t="str">
            <v>Số 102, ấp 1</v>
          </cell>
          <cell r="H1414" t="str">
            <v>TP Cần Thơ</v>
          </cell>
          <cell r="I1414" t="str">
            <v>Huyện Vị Thủy(Hết HL)</v>
          </cell>
          <cell r="J1414" t="str">
            <v>Xã Vị Thanh 1</v>
          </cell>
          <cell r="K1414" t="str">
            <v>Số 102, ấp 1</v>
          </cell>
          <cell r="L1414" t="str">
            <v>VN</v>
          </cell>
          <cell r="M1414" t="str">
            <v>Việt Nam</v>
          </cell>
          <cell r="N1414" t="str">
            <v>816</v>
          </cell>
          <cell r="O1414" t="str">
            <v>TP Cần Thơ</v>
          </cell>
          <cell r="P1414" t="str">
            <v>81609</v>
          </cell>
          <cell r="Q1414" t="str">
            <v>81609038</v>
          </cell>
          <cell r="R1414" t="str">
            <v>Huyện Vị Thủy(Hết HL)</v>
          </cell>
          <cell r="S1414" t="str">
            <v>Xã Vị Thanh 1</v>
          </cell>
          <cell r="T141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14">
            <v>42460</v>
          </cell>
          <cell r="AA1414" t="str">
            <v>1000</v>
          </cell>
          <cell r="AB1414" t="str">
            <v>Mã số thuế</v>
          </cell>
          <cell r="AG1414" t="str">
            <v>1</v>
          </cell>
          <cell r="AH1414" t="str">
            <v>Phương pháp khấu trừ</v>
          </cell>
          <cell r="AI1414" t="str">
            <v>341811049</v>
          </cell>
          <cell r="AJ1414" t="str">
            <v>6300272975</v>
          </cell>
          <cell r="AK1414">
            <v>42460</v>
          </cell>
          <cell r="AM1414"/>
          <cell r="AN1414"/>
          <cell r="AS1414" t="str">
            <v>9306</v>
          </cell>
          <cell r="AT1414" t="str">
            <v>H.Vị Thủy-TCS6 TP.Cần Thơ</v>
          </cell>
          <cell r="AU1414" t="str">
            <v>6300272975</v>
          </cell>
          <cell r="AV1414" t="str">
            <v>854</v>
          </cell>
          <cell r="AW1414" t="str">
            <v>Kinh tế hỗn hợp ngoài quốc doanh</v>
          </cell>
          <cell r="AX1414" t="str">
            <v>194</v>
          </cell>
          <cell r="AY1414" t="str">
            <v>Bán buôn trừ ô tô, xe máy, đcơ</v>
          </cell>
          <cell r="AZ1414" t="str">
            <v>0100</v>
          </cell>
          <cell r="BA1414" t="str">
            <v>01/ĐK-TCT(TChức, DNghiệp, CTy)</v>
          </cell>
          <cell r="BD1414" t="str">
            <v>06</v>
          </cell>
        </row>
        <row r="1415">
          <cell r="B1415" t="str">
            <v>6300273055</v>
          </cell>
          <cell r="C1415" t="str">
            <v>DOANH NGHIỆP TƯ NHÂN VĂN TÁM</v>
          </cell>
          <cell r="D1415" t="str">
            <v>C3100</v>
          </cell>
          <cell r="E1415" t="str">
            <v>Sản xuất giường, tủ, bàn, ghế</v>
          </cell>
          <cell r="F1415" t="str">
            <v>Ấp 9, Xã Vị Thủy, TP Cần Thơ</v>
          </cell>
          <cell r="G1415" t="str">
            <v>Ấp 9</v>
          </cell>
          <cell r="H1415" t="str">
            <v>TP Cần Thơ</v>
          </cell>
          <cell r="I1415" t="str">
            <v>Huyện Vị Thủy(Hết HL)</v>
          </cell>
          <cell r="J1415" t="str">
            <v>Xã Vị Thủy</v>
          </cell>
          <cell r="K1415" t="str">
            <v>Ấp 9</v>
          </cell>
          <cell r="L1415" t="str">
            <v>VN</v>
          </cell>
          <cell r="M1415" t="str">
            <v>Việt Nam</v>
          </cell>
          <cell r="N1415" t="str">
            <v>816</v>
          </cell>
          <cell r="O1415" t="str">
            <v>TP Cần Thơ</v>
          </cell>
          <cell r="P1415" t="str">
            <v>81609</v>
          </cell>
          <cell r="Q1415" t="str">
            <v>81609037</v>
          </cell>
          <cell r="R1415" t="str">
            <v>Huyện Vị Thủy(Hết HL)</v>
          </cell>
          <cell r="S1415" t="str">
            <v>Xã Vĩnh Thuận Đông</v>
          </cell>
          <cell r="T141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15">
            <v>42464</v>
          </cell>
          <cell r="AA1415" t="str">
            <v>1000</v>
          </cell>
          <cell r="AB1415" t="str">
            <v>Mã số thuế</v>
          </cell>
          <cell r="AG1415" t="str">
            <v>1</v>
          </cell>
          <cell r="AH1415" t="str">
            <v>Phương pháp khấu trừ</v>
          </cell>
          <cell r="AI1415" t="str">
            <v>363750757</v>
          </cell>
          <cell r="AJ1415" t="str">
            <v>6300273055</v>
          </cell>
          <cell r="AK1415">
            <v>42464</v>
          </cell>
          <cell r="AM1415"/>
          <cell r="AN1415"/>
          <cell r="AS1415" t="str">
            <v>9306</v>
          </cell>
          <cell r="AT1415" t="str">
            <v>H.Vị Thủy-TCS6 TP.Cần Thơ</v>
          </cell>
          <cell r="AU1415" t="str">
            <v>6300273055</v>
          </cell>
          <cell r="AV1415" t="str">
            <v>855</v>
          </cell>
          <cell r="AW1415" t="str">
            <v>Kinh tế tư nhân</v>
          </cell>
          <cell r="AX1415" t="str">
            <v>097</v>
          </cell>
          <cell r="AY1415" t="str">
            <v>Sản xuất giường, tủ, bàn, ghế</v>
          </cell>
          <cell r="AZ1415" t="str">
            <v>0100</v>
          </cell>
          <cell r="BA1415" t="str">
            <v>01/ĐK-TCT(TChức, DNghiệp, CTy)</v>
          </cell>
          <cell r="BD1415" t="str">
            <v>03</v>
          </cell>
        </row>
        <row r="1416">
          <cell r="B1416" t="str">
            <v>6300272742-001</v>
          </cell>
          <cell r="C1416" t="str">
            <v>CHI NHÁNH DOANH NGHIỆP TƯ NHÂN DỊCH VỤ NHÀ NGHỈ LƯƠNG TÍNH</v>
          </cell>
          <cell r="D1416" t="str">
            <v>I5510</v>
          </cell>
          <cell r="E1416" t="str">
            <v>Dịch vụ lưu trú ngắn ngày</v>
          </cell>
          <cell r="F1416" t="str">
            <v>Số 88 Nguyễn Thái Học, Phường Vị Thanh, TP Cần Thơ</v>
          </cell>
          <cell r="G1416" t="str">
            <v>Số 88 Nguyễn Thái Học</v>
          </cell>
          <cell r="H1416" t="str">
            <v>TP Cần Thơ</v>
          </cell>
          <cell r="I1416" t="str">
            <v>Thành phố Vị Thanh(Hết HL)</v>
          </cell>
          <cell r="J1416" t="str">
            <v>Phường Vị Thanh</v>
          </cell>
          <cell r="K1416" t="str">
            <v>Số 88 Nguyễn Thái Học</v>
          </cell>
          <cell r="L1416" t="str">
            <v>VN</v>
          </cell>
          <cell r="M1416" t="str">
            <v>Việt Nam</v>
          </cell>
          <cell r="N1416" t="str">
            <v>816</v>
          </cell>
          <cell r="O1416" t="str">
            <v>TP Cần Thơ</v>
          </cell>
          <cell r="P1416" t="str">
            <v>81601</v>
          </cell>
          <cell r="Q1416" t="str">
            <v>81601034</v>
          </cell>
          <cell r="R1416" t="str">
            <v>Thành phố Vị Thanh(Hết HL)</v>
          </cell>
          <cell r="S1416" t="str">
            <v>Phường Vị Thanh</v>
          </cell>
          <cell r="Z1416">
            <v>42464</v>
          </cell>
          <cell r="AA1416" t="str">
            <v>1000</v>
          </cell>
          <cell r="AB1416" t="str">
            <v>Mã số thuế</v>
          </cell>
          <cell r="AG1416" t="str">
            <v>3</v>
          </cell>
          <cell r="AH1416" t="str">
            <v>Phương pháp trực tiếp trên doanh số (dùng cho GTGT, TNDN)</v>
          </cell>
          <cell r="AI1416" t="str">
            <v>363529215</v>
          </cell>
          <cell r="AJ1416" t="str">
            <v>6300272742-001</v>
          </cell>
          <cell r="AK1416">
            <v>42464</v>
          </cell>
          <cell r="AM1416"/>
          <cell r="AN1416"/>
          <cell r="AS1416" t="str">
            <v>9302</v>
          </cell>
          <cell r="AT1416" t="str">
            <v>TP.Vị Thanh-TCS6 Cần Thơ</v>
          </cell>
          <cell r="AU1416" t="str">
            <v>6300272742-001</v>
          </cell>
          <cell r="AV1416" t="str">
            <v>855</v>
          </cell>
          <cell r="AW1416" t="str">
            <v>Kinh tế tư nhân</v>
          </cell>
          <cell r="AX1416" t="str">
            <v>311</v>
          </cell>
          <cell r="AY1416" t="str">
            <v>Dịch vụ lưu trú ngắn ngày</v>
          </cell>
          <cell r="AZ1416" t="str">
            <v>0110</v>
          </cell>
          <cell r="BA1416" t="str">
            <v>02/ĐK-TCT(TC, DN, CT TThuộc)</v>
          </cell>
          <cell r="BD1416" t="str">
            <v>03</v>
          </cell>
        </row>
        <row r="1417">
          <cell r="B1417" t="str">
            <v>0302567652-100</v>
          </cell>
          <cell r="C1417" t="str">
            <v>CÔNG TY TNHH MỘT THÀNH VIÊN BLUE EXCHANGE - CHI NHÁNH HẬU GIANG</v>
          </cell>
          <cell r="D1417" t="str">
            <v>G4771</v>
          </cell>
          <cell r="E1417" t="str">
            <v>Bán lẻ hàng may mặc, giày dép, hàng da và giả da trong các cửa hàng chuyên doanh</v>
          </cell>
          <cell r="F1417" t="str">
            <v>Số 06 Lưu Hữu Phước, Phường Vị Thanh, TP Cần Thơ</v>
          </cell>
          <cell r="G1417" t="str">
            <v>Số 06 Lưu Hữu Phước</v>
          </cell>
          <cell r="H1417" t="str">
            <v>TP Cần Thơ</v>
          </cell>
          <cell r="I1417" t="str">
            <v>Thành phố Vị Thanh(Hết HL)</v>
          </cell>
          <cell r="J1417" t="str">
            <v>Phường Vị Thanh</v>
          </cell>
          <cell r="K1417" t="str">
            <v>359 Lê Văn Sỹ</v>
          </cell>
          <cell r="L1417" t="str">
            <v>VN</v>
          </cell>
          <cell r="M1417" t="str">
            <v>Việt Nam</v>
          </cell>
          <cell r="N1417" t="str">
            <v>816</v>
          </cell>
          <cell r="O1417" t="str">
            <v>TP Cần Thơ</v>
          </cell>
          <cell r="P1417" t="str">
            <v>81601</v>
          </cell>
          <cell r="Q1417" t="str">
            <v>81601034</v>
          </cell>
          <cell r="R1417" t="str">
            <v>Thành phố Vị Thanh(Hết HL)</v>
          </cell>
          <cell r="S1417" t="str">
            <v>Phường Vị Thanh</v>
          </cell>
          <cell r="T141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17">
            <v>42465</v>
          </cell>
          <cell r="AA1417" t="str">
            <v>1000</v>
          </cell>
          <cell r="AB1417" t="str">
            <v>Mã số thuế</v>
          </cell>
          <cell r="AG1417" t="str">
            <v>1</v>
          </cell>
          <cell r="AH1417" t="str">
            <v>Phương pháp khấu trừ</v>
          </cell>
          <cell r="AJ1417" t="str">
            <v>0302567652-100</v>
          </cell>
          <cell r="AK1417">
            <v>42465</v>
          </cell>
          <cell r="AM1417"/>
          <cell r="AN1417"/>
          <cell r="AS1417" t="str">
            <v>9302</v>
          </cell>
          <cell r="AT1417" t="str">
            <v>TP.Vị Thanh-TCS6 Cần Thơ</v>
          </cell>
          <cell r="AU1417" t="str">
            <v>0302567652-100</v>
          </cell>
          <cell r="AV1417" t="str">
            <v>854</v>
          </cell>
          <cell r="AW1417" t="str">
            <v>Kinh tế hỗn hợp ngoài quốc doanh</v>
          </cell>
          <cell r="AX1417" t="str">
            <v>195</v>
          </cell>
          <cell r="AY1417" t="str">
            <v>Bán lẻ trừ ô tô, xe máy, đ.cơ</v>
          </cell>
          <cell r="AZ1417" t="str">
            <v>0110</v>
          </cell>
          <cell r="BA1417" t="str">
            <v>02/ĐK-TCT(TC, DN, CT TThuộc)</v>
          </cell>
          <cell r="BD1417" t="str">
            <v>00</v>
          </cell>
        </row>
        <row r="1418">
          <cell r="B1418" t="str">
            <v>6300273168</v>
          </cell>
          <cell r="C1418" t="str">
            <v>CÔNG TY TNHH MỘT THÀNH VIÊN ĐẦU TƯ XÂY DỰNG THƯƠNG MẠI DỊCH VỤ TÀI LỘC</v>
          </cell>
          <cell r="D1418" t="str">
            <v>G4663</v>
          </cell>
          <cell r="E1418" t="str">
            <v>Bán buôn vật liệu, thiết bị lắp đặt khác trong xây dựng</v>
          </cell>
          <cell r="F1418" t="str">
            <v>Đường Trần Hưng Đạo, khu vực 1, Phường Vị Thanh, TP Cần Thơ</v>
          </cell>
          <cell r="G1418" t="str">
            <v>Đường Trần Hưng Đạo, khu vực 1</v>
          </cell>
          <cell r="H1418" t="str">
            <v>TP Cần Thơ</v>
          </cell>
          <cell r="I1418" t="str">
            <v>Thành phố Vị Thanh(Hết HL)</v>
          </cell>
          <cell r="J1418" t="str">
            <v>Phường Vị Thanh</v>
          </cell>
          <cell r="K1418" t="str">
            <v>Đường Trần Hưng Đạo, khu vực 1</v>
          </cell>
          <cell r="L1418" t="str">
            <v>VN</v>
          </cell>
          <cell r="M1418" t="str">
            <v>Việt Nam</v>
          </cell>
          <cell r="N1418" t="str">
            <v>816</v>
          </cell>
          <cell r="O1418" t="str">
            <v>TP Cần Thơ</v>
          </cell>
          <cell r="P1418" t="str">
            <v>81601</v>
          </cell>
          <cell r="Q1418" t="str">
            <v>81601034</v>
          </cell>
          <cell r="R1418" t="str">
            <v>Thành phố Vị Thanh(Hết HL)</v>
          </cell>
          <cell r="S1418" t="str">
            <v>Phường Vị Thanh</v>
          </cell>
          <cell r="T141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18">
            <v>42466</v>
          </cell>
          <cell r="AA1418" t="str">
            <v>1000</v>
          </cell>
          <cell r="AB1418" t="str">
            <v>Mã số thuế</v>
          </cell>
          <cell r="AG1418" t="str">
            <v>1</v>
          </cell>
          <cell r="AH1418" t="str">
            <v>Phương pháp khấu trừ</v>
          </cell>
          <cell r="AI1418" t="str">
            <v>172012864</v>
          </cell>
          <cell r="AJ1418" t="str">
            <v>6300273168</v>
          </cell>
          <cell r="AK1418">
            <v>42466</v>
          </cell>
          <cell r="AM1418"/>
          <cell r="AN1418"/>
          <cell r="AS1418" t="str">
            <v>9302</v>
          </cell>
          <cell r="AT1418" t="str">
            <v>TP.Vị Thanh-TCS6 Cần Thơ</v>
          </cell>
          <cell r="AU1418" t="str">
            <v>6300273168</v>
          </cell>
          <cell r="AV1418" t="str">
            <v>854</v>
          </cell>
          <cell r="AW1418" t="str">
            <v>Kinh tế hỗn hợp ngoài quốc doanh</v>
          </cell>
          <cell r="AX1418" t="str">
            <v>194</v>
          </cell>
          <cell r="AY1418" t="str">
            <v>Bán buôn trừ ô tô, xe máy, đcơ</v>
          </cell>
          <cell r="AZ1418" t="str">
            <v>0100</v>
          </cell>
          <cell r="BA1418" t="str">
            <v>01/ĐK-TCT(TChức, DNghiệp, CTy)</v>
          </cell>
          <cell r="BD1418" t="str">
            <v>06</v>
          </cell>
        </row>
        <row r="1419">
          <cell r="B1419" t="str">
            <v>6300273224</v>
          </cell>
          <cell r="C1419" t="str">
            <v>DOANH NGHIỆP TƯ NHÂN XĂNG DẦU VẠN LỘC</v>
          </cell>
          <cell r="D1419" t="str">
            <v>G4661</v>
          </cell>
          <cell r="E1419" t="str">
            <v>Bán buôn nhiên liệu rắn, lỏng, khí và các sản phẩm liên quan</v>
          </cell>
          <cell r="F1419" t="str">
            <v>Số 132, ấp Mỹ Hiệp 3, Xã Hỏa Lựu, TP Cần Thơ</v>
          </cell>
          <cell r="G1419" t="str">
            <v>Số 132, ấp Mỹ Hiệp 3</v>
          </cell>
          <cell r="H1419" t="str">
            <v>TP Cần Thơ</v>
          </cell>
          <cell r="I1419" t="str">
            <v>Thành phố Vị Thanh(Hết HL)</v>
          </cell>
          <cell r="J1419" t="str">
            <v>Xã Hỏa Lựu</v>
          </cell>
          <cell r="K1419" t="str">
            <v>Số 132, ấp Mỹ Hiệp 3</v>
          </cell>
          <cell r="L1419" t="str">
            <v>VN</v>
          </cell>
          <cell r="M1419" t="str">
            <v>Việt Nam</v>
          </cell>
          <cell r="N1419" t="str">
            <v>816</v>
          </cell>
          <cell r="O1419" t="str">
            <v>TP Cần Thơ</v>
          </cell>
          <cell r="P1419" t="str">
            <v>81601</v>
          </cell>
          <cell r="Q1419" t="str">
            <v>81601033</v>
          </cell>
          <cell r="R1419" t="str">
            <v>Thành phố Vị Thanh(Hết HL)</v>
          </cell>
          <cell r="S1419" t="str">
            <v>Xã Hỏa Lựu</v>
          </cell>
          <cell r="T141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419" t="str">
            <v>Huỳnh Văn Ngoãn</v>
          </cell>
          <cell r="V1419" t="str">
            <v>0939869006</v>
          </cell>
          <cell r="W1419" t="str">
            <v>Huỳnh Văn Ngoãn</v>
          </cell>
          <cell r="X1419" t="str">
            <v>0939869006</v>
          </cell>
          <cell r="Z1419">
            <v>42467</v>
          </cell>
          <cell r="AA1419" t="str">
            <v>1000</v>
          </cell>
          <cell r="AB1419" t="str">
            <v>Mã số thuế</v>
          </cell>
          <cell r="AG1419" t="str">
            <v>1</v>
          </cell>
          <cell r="AH1419" t="str">
            <v>Phương pháp khấu trừ</v>
          </cell>
          <cell r="AJ1419" t="str">
            <v>6300273224</v>
          </cell>
          <cell r="AK1419">
            <v>42467</v>
          </cell>
          <cell r="AM1419"/>
          <cell r="AN1419"/>
          <cell r="AS1419" t="str">
            <v>9302</v>
          </cell>
          <cell r="AT1419" t="str">
            <v>TP.Vị Thanh-TCS6 Cần Thơ</v>
          </cell>
          <cell r="AU1419" t="str">
            <v>6300273224</v>
          </cell>
          <cell r="AV1419" t="str">
            <v>855</v>
          </cell>
          <cell r="AW1419" t="str">
            <v>Kinh tế tư nhân</v>
          </cell>
          <cell r="AX1419" t="str">
            <v>194</v>
          </cell>
          <cell r="AY1419" t="str">
            <v>Bán buôn trừ ô tô, xe máy, đcơ</v>
          </cell>
          <cell r="AZ1419" t="str">
            <v>0100</v>
          </cell>
          <cell r="BA1419" t="str">
            <v>01/ĐK-TCT(TChức, DNghiệp, CTy)</v>
          </cell>
          <cell r="BD1419" t="str">
            <v>00</v>
          </cell>
        </row>
        <row r="1420">
          <cell r="B1420" t="str">
            <v>6300273217</v>
          </cell>
          <cell r="C1420" t="str">
            <v>Công Ty TNHH Một Thành Viên Dịch Vụ In Ấn Thanh Hưng</v>
          </cell>
          <cell r="D1420" t="str">
            <v>C18120</v>
          </cell>
          <cell r="E1420" t="str">
            <v>Dịch vụ liên quan đến in</v>
          </cell>
          <cell r="F1420" t="str">
            <v>Số 31 đường Chiêm Thành Tấn, khu vực 2, Phường Vị Thanh, TP Cần Thơ</v>
          </cell>
          <cell r="G1420" t="str">
            <v>Số 31 đường Chiêm Thành Tấn, khu vực 2</v>
          </cell>
          <cell r="H1420" t="str">
            <v>TP Cần Thơ</v>
          </cell>
          <cell r="I1420" t="str">
            <v>Thành phố Vị Thanh(Hết HL)</v>
          </cell>
          <cell r="J1420" t="str">
            <v>Phường Vị Thanh</v>
          </cell>
          <cell r="K1420" t="str">
            <v>Số 31 đường Chiêm Thành Tấn, khu vực 2</v>
          </cell>
          <cell r="L1420" t="str">
            <v>VN</v>
          </cell>
          <cell r="M1420" t="str">
            <v>Việt Nam</v>
          </cell>
          <cell r="N1420" t="str">
            <v>816</v>
          </cell>
          <cell r="O1420" t="str">
            <v>TP Cần Thơ</v>
          </cell>
          <cell r="P1420" t="str">
            <v>81601</v>
          </cell>
          <cell r="Q1420" t="str">
            <v>81601034</v>
          </cell>
          <cell r="R1420" t="str">
            <v>Thành phố Vị Thanh(Hết HL)</v>
          </cell>
          <cell r="S1420" t="str">
            <v>Phường Vị Thanh</v>
          </cell>
          <cell r="T142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20">
            <v>42467</v>
          </cell>
          <cell r="AA1420" t="str">
            <v>1000</v>
          </cell>
          <cell r="AB1420" t="str">
            <v>Mã số thuế</v>
          </cell>
          <cell r="AG1420" t="str">
            <v>3</v>
          </cell>
          <cell r="AH1420" t="str">
            <v>Phương pháp trực tiếp trên doanh số (dùng cho GTGT, TNDN)</v>
          </cell>
          <cell r="AI1420" t="str">
            <v>363560646</v>
          </cell>
          <cell r="AJ1420" t="str">
            <v>6300273217</v>
          </cell>
          <cell r="AK1420">
            <v>42467</v>
          </cell>
          <cell r="AM1420"/>
          <cell r="AN1420"/>
          <cell r="AS1420" t="str">
            <v>9302</v>
          </cell>
          <cell r="AT1420" t="str">
            <v>TP.Vị Thanh-TCS6 Cần Thơ</v>
          </cell>
          <cell r="AU1420" t="str">
            <v>6300273217</v>
          </cell>
          <cell r="AV1420" t="str">
            <v>854</v>
          </cell>
          <cell r="AW1420" t="str">
            <v>Kinh tế hỗn hợp ngoài quốc doanh</v>
          </cell>
          <cell r="AX1420" t="str">
            <v>081</v>
          </cell>
          <cell r="AY1420" t="str">
            <v>In, sao chép bản ghi các loại</v>
          </cell>
          <cell r="AZ1420" t="str">
            <v>0100</v>
          </cell>
          <cell r="BA1420" t="str">
            <v>01/ĐK-TCT(TChức, DNghiệp, CTy)</v>
          </cell>
          <cell r="BD1420" t="str">
            <v>03</v>
          </cell>
        </row>
        <row r="1421">
          <cell r="B1421" t="str">
            <v>6300252538-001</v>
          </cell>
          <cell r="C1421" t="str">
            <v>Chi Nhánh Doanh Nghiệp Tư Nhân Bán Buôn Thực Phẩm Thanh Bình - Như Ngọc</v>
          </cell>
          <cell r="D1421" t="str">
            <v>R93290</v>
          </cell>
          <cell r="E1421" t="str">
            <v>Hoạt động vui chơi giải trí khác chưa được phân vào đâu</v>
          </cell>
          <cell r="F1421" t="str">
            <v>63/QL 61, Xã Hỏa Lựu, TP Cần Thơ</v>
          </cell>
          <cell r="G1421" t="str">
            <v>63/QL 61</v>
          </cell>
          <cell r="H1421" t="str">
            <v>TP Cần Thơ</v>
          </cell>
          <cell r="I1421" t="str">
            <v>Thành phố Vị Thanh(Hết HL)</v>
          </cell>
          <cell r="J1421" t="str">
            <v>Xã Hỏa Lựu</v>
          </cell>
          <cell r="K1421" t="str">
            <v>Trần Hưng Đạo</v>
          </cell>
          <cell r="L1421" t="str">
            <v>VN</v>
          </cell>
          <cell r="M1421" t="str">
            <v>Việt Nam</v>
          </cell>
          <cell r="N1421" t="str">
            <v>816</v>
          </cell>
          <cell r="O1421" t="str">
            <v>TP Cần Thơ</v>
          </cell>
          <cell r="P1421" t="str">
            <v>81601</v>
          </cell>
          <cell r="Q1421" t="str">
            <v>81601034</v>
          </cell>
          <cell r="R1421" t="str">
            <v>Thành phố Vị Thanh(Hết HL)</v>
          </cell>
          <cell r="S1421" t="str">
            <v>Phường Vị Thanh</v>
          </cell>
          <cell r="T142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21">
            <v>42472</v>
          </cell>
          <cell r="AA1421" t="str">
            <v>1000</v>
          </cell>
          <cell r="AB1421" t="str">
            <v>Mã số thuế</v>
          </cell>
          <cell r="AG1421" t="str">
            <v>3</v>
          </cell>
          <cell r="AH1421" t="str">
            <v>Phương pháp trực tiếp trên doanh số (dùng cho GTGT, TNDN)</v>
          </cell>
          <cell r="AI1421" t="str">
            <v>363958807</v>
          </cell>
          <cell r="AJ1421" t="str">
            <v>6300252538-001</v>
          </cell>
          <cell r="AK1421">
            <v>42472</v>
          </cell>
          <cell r="AM1421"/>
          <cell r="AN1421"/>
          <cell r="AS1421" t="str">
            <v>9302</v>
          </cell>
          <cell r="AT1421" t="str">
            <v>TP.Vị Thanh-TCS6 Cần Thơ</v>
          </cell>
          <cell r="AU1421" t="str">
            <v>6300252538-001</v>
          </cell>
          <cell r="AV1421" t="str">
            <v>855</v>
          </cell>
          <cell r="AW1421" t="str">
            <v>Kinh tế tư nhân</v>
          </cell>
          <cell r="AX1421" t="str">
            <v>579</v>
          </cell>
          <cell r="AY1421" t="str">
            <v>Hoạt động vui chơi giải trí</v>
          </cell>
          <cell r="AZ1421" t="str">
            <v>0110</v>
          </cell>
          <cell r="BA1421" t="str">
            <v>02/ĐK-TCT(TC, DN, CT TThuộc)</v>
          </cell>
          <cell r="BD1421" t="str">
            <v>03</v>
          </cell>
        </row>
        <row r="1422">
          <cell r="B1422" t="str">
            <v>6300273538</v>
          </cell>
          <cell r="C1422" t="str">
            <v>Công Ty Cổ Phần Du Lịch Knt</v>
          </cell>
          <cell r="D1422" t="str">
            <v>N79120</v>
          </cell>
          <cell r="E1422" t="str">
            <v>Điều hành tua du lịch</v>
          </cell>
          <cell r="F1422" t="str">
            <v>57 Nguyễn Huệ, khu vực 3, Phường Vị Tân, TP Cần Thơ</v>
          </cell>
          <cell r="G1422" t="str">
            <v>57 Nguyễn Huệ, khu vực 3</v>
          </cell>
          <cell r="H1422" t="str">
            <v>TP Cần Thơ</v>
          </cell>
          <cell r="I1422" t="str">
            <v>Thành phố Vị Thanh(Hết HL)</v>
          </cell>
          <cell r="J1422" t="str">
            <v>Phường Vị Tân</v>
          </cell>
          <cell r="K1422" t="str">
            <v>57 Nguyễn Huệ, khu vực 3</v>
          </cell>
          <cell r="L1422" t="str">
            <v>VN</v>
          </cell>
          <cell r="M1422" t="str">
            <v>Việt Nam</v>
          </cell>
          <cell r="N1422" t="str">
            <v>816</v>
          </cell>
          <cell r="O1422" t="str">
            <v>TP Cần Thơ</v>
          </cell>
          <cell r="P1422" t="str">
            <v>81601</v>
          </cell>
          <cell r="Q1422" t="str">
            <v>81601035</v>
          </cell>
          <cell r="R1422" t="str">
            <v>Thành phố Vị Thanh(Hết HL)</v>
          </cell>
          <cell r="S1422" t="str">
            <v>Phường Vị Tân</v>
          </cell>
          <cell r="T142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22">
            <v>42472</v>
          </cell>
          <cell r="AA1422" t="str">
            <v>1000</v>
          </cell>
          <cell r="AB1422" t="str">
            <v>Mã số thuế</v>
          </cell>
          <cell r="AG1422" t="str">
            <v>1</v>
          </cell>
          <cell r="AH1422" t="str">
            <v>Phương pháp khấu trừ</v>
          </cell>
          <cell r="AI1422" t="str">
            <v>361617671</v>
          </cell>
          <cell r="AJ1422" t="str">
            <v>6300273538</v>
          </cell>
          <cell r="AK1422">
            <v>42472</v>
          </cell>
          <cell r="AM1422"/>
          <cell r="AN1422"/>
          <cell r="AS1422" t="str">
            <v>9302</v>
          </cell>
          <cell r="AT1422" t="str">
            <v>TP.Vị Thanh-TCS6 Cần Thơ</v>
          </cell>
          <cell r="AU1422" t="str">
            <v>6300273538</v>
          </cell>
          <cell r="AV1422" t="str">
            <v>854</v>
          </cell>
          <cell r="AW1422" t="str">
            <v>Kinh tế hỗn hợp ngoài quốc doanh</v>
          </cell>
          <cell r="AX1422" t="str">
            <v>441</v>
          </cell>
          <cell r="AY1422" t="str">
            <v>HĐ của ĐL du lịch, quảng bá</v>
          </cell>
          <cell r="AZ1422" t="str">
            <v>0100</v>
          </cell>
          <cell r="BA1422" t="str">
            <v>01/ĐK-TCT(TChức, DNghiệp, CTy)</v>
          </cell>
          <cell r="BD1422" t="str">
            <v>06</v>
          </cell>
        </row>
        <row r="1423">
          <cell r="B1423" t="str">
            <v>6300273658</v>
          </cell>
          <cell r="C1423" t="str">
            <v>Hợp tác xã nông nghiệp Hai Huynh</v>
          </cell>
          <cell r="D1423" t="str">
            <v>A01</v>
          </cell>
          <cell r="E1423" t="str">
            <v>Nông nghiệp và các hoạt động dịch vụ có liên quan</v>
          </cell>
          <cell r="F1423" t="str">
            <v>ấp 7, xã Vị Thắng, Xã Vị Thủy, TP Cần Thơ</v>
          </cell>
          <cell r="G1423" t="str">
            <v>ấp 7, xã Vị Thắng</v>
          </cell>
          <cell r="H1423" t="str">
            <v>TP Cần Thơ</v>
          </cell>
          <cell r="I1423" t="str">
            <v>Huyện Vị Thủy(Hết HL)</v>
          </cell>
          <cell r="J1423" t="str">
            <v>Xã Vị Thủy</v>
          </cell>
          <cell r="K1423" t="str">
            <v>ấp 7, xã Vị Thắng</v>
          </cell>
          <cell r="L1423" t="str">
            <v>VN</v>
          </cell>
          <cell r="M1423" t="str">
            <v>Việt Nam</v>
          </cell>
          <cell r="N1423" t="str">
            <v>816</v>
          </cell>
          <cell r="O1423" t="str">
            <v>TP Cần Thơ</v>
          </cell>
          <cell r="P1423" t="str">
            <v>81609</v>
          </cell>
          <cell r="Q1423" t="str">
            <v>81609036</v>
          </cell>
          <cell r="R1423" t="str">
            <v>Huyện Vị Thủy(Hết HL)</v>
          </cell>
          <cell r="S1423" t="str">
            <v>Xã Vị Thủy</v>
          </cell>
          <cell r="T1423" t="str">
            <v>DV Nông nghiệp</v>
          </cell>
          <cell r="Z1423">
            <v>42473</v>
          </cell>
          <cell r="AA1423" t="str">
            <v>1000</v>
          </cell>
          <cell r="AB1423" t="str">
            <v>Mã số thuế</v>
          </cell>
          <cell r="AG1423" t="str">
            <v>0</v>
          </cell>
          <cell r="AH1423" t="str">
            <v>Không phải nộp thuế GTGT</v>
          </cell>
          <cell r="AI1423" t="str">
            <v>363647513</v>
          </cell>
          <cell r="AJ1423" t="str">
            <v>6407B00036</v>
          </cell>
          <cell r="AK1423">
            <v>42470</v>
          </cell>
          <cell r="AM1423"/>
          <cell r="AN1423"/>
          <cell r="AS1423" t="str">
            <v>9306</v>
          </cell>
          <cell r="AT1423" t="str">
            <v>H.Vị Thủy-TCS6 TP.Cần Thơ</v>
          </cell>
          <cell r="AU1423" t="str">
            <v>6300273658</v>
          </cell>
          <cell r="AV1423" t="str">
            <v>856</v>
          </cell>
          <cell r="AW1423" t="str">
            <v>Hợp tác xã</v>
          </cell>
          <cell r="AX1423" t="str">
            <v>000</v>
          </cell>
          <cell r="AY1423" t="str">
            <v>Không loại khoản</v>
          </cell>
          <cell r="AZ1423" t="str">
            <v>0100</v>
          </cell>
          <cell r="BA1423" t="str">
            <v>01/ĐK-TCT(TChức, DNghiệp, CTy)</v>
          </cell>
          <cell r="BD1423" t="str">
            <v>06</v>
          </cell>
        </row>
        <row r="1424">
          <cell r="B1424" t="str">
            <v>6300271001-008</v>
          </cell>
          <cell r="C1424" t="str">
            <v>Chi Nhánh 8 - Dntn Thương Mại Dịch Vụ Nguyễn Thế Hiển</v>
          </cell>
          <cell r="D1424" t="str">
            <v>R93290</v>
          </cell>
          <cell r="E1424" t="str">
            <v>Hoạt động vui chơi giải trí khác chưa được phân vào đâu</v>
          </cell>
          <cell r="F1424" t="str">
            <v>Khu vực 1, Phường Vị Tân, TP Cần Thơ</v>
          </cell>
          <cell r="G1424" t="str">
            <v>Khu vực 1</v>
          </cell>
          <cell r="H1424" t="str">
            <v>TP Cần Thơ</v>
          </cell>
          <cell r="I1424" t="str">
            <v>Thành phố Vị Thanh(Hết HL)</v>
          </cell>
          <cell r="J1424" t="str">
            <v>Phường Vị Tân</v>
          </cell>
          <cell r="K1424" t="str">
            <v>ấp 1</v>
          </cell>
          <cell r="L1424" t="str">
            <v>VN</v>
          </cell>
          <cell r="M1424" t="str">
            <v>Việt Nam</v>
          </cell>
          <cell r="N1424" t="str">
            <v>816</v>
          </cell>
          <cell r="O1424" t="str">
            <v>TP Cần Thơ</v>
          </cell>
          <cell r="P1424" t="str">
            <v>81601</v>
          </cell>
          <cell r="Q1424" t="str">
            <v>81601035</v>
          </cell>
          <cell r="R1424" t="str">
            <v>Thành phố Vị Thanh(Hết HL)</v>
          </cell>
          <cell r="S1424" t="str">
            <v>Phường Vị Tân</v>
          </cell>
          <cell r="T1424" t="str">
            <v>- Dịch vụ cầm đồ. Ghi chú: Doanh nghiệp được quyền kinh doanh ngành nghề đầu tư kinh doanh có điều kiện, kể từ khi có đủ điều kiện theo quy định của pháp luật và phải đảm bảo đáp ứng các điều kiện đó</v>
          </cell>
          <cell r="Z1424">
            <v>42475</v>
          </cell>
          <cell r="AA1424" t="str">
            <v>1000</v>
          </cell>
          <cell r="AB1424" t="str">
            <v>Mã số thuế</v>
          </cell>
          <cell r="AG1424" t="str">
            <v>3</v>
          </cell>
          <cell r="AH1424" t="str">
            <v>Phương pháp trực tiếp trên doanh số (dùng cho GTGT, TNDN)</v>
          </cell>
          <cell r="AI1424" t="str">
            <v>363751766</v>
          </cell>
          <cell r="AJ1424" t="str">
            <v>6300271001-008</v>
          </cell>
          <cell r="AK1424">
            <v>42475</v>
          </cell>
          <cell r="AM1424"/>
          <cell r="AN1424"/>
          <cell r="AS1424" t="str">
            <v>9302</v>
          </cell>
          <cell r="AT1424" t="str">
            <v>TP.Vị Thanh-TCS6 Cần Thơ</v>
          </cell>
          <cell r="AU1424" t="str">
            <v>6300271001-008</v>
          </cell>
          <cell r="AV1424" t="str">
            <v>855</v>
          </cell>
          <cell r="AW1424" t="str">
            <v>Kinh tế tư nhân</v>
          </cell>
          <cell r="AX1424" t="str">
            <v>579</v>
          </cell>
          <cell r="AY1424" t="str">
            <v>Hoạt động vui chơi giải trí</v>
          </cell>
          <cell r="AZ1424" t="str">
            <v>0110</v>
          </cell>
          <cell r="BA1424" t="str">
            <v>02/ĐK-TCT(TC, DN, CT TThuộc)</v>
          </cell>
          <cell r="BD1424" t="str">
            <v>03</v>
          </cell>
        </row>
        <row r="1425">
          <cell r="B1425" t="str">
            <v>6300273859</v>
          </cell>
          <cell r="C1425" t="str">
            <v>Công Ty TNHH Một Thành Viên Xây Dựng Thương Mại Khôi Trân</v>
          </cell>
          <cell r="D1425" t="str">
            <v>F42900</v>
          </cell>
          <cell r="E1425" t="str">
            <v>Xây dựng công trình kỹ thuật dân dụng khác</v>
          </cell>
          <cell r="F1425" t="str">
            <v>Số 50, ấp 4, Xã Vĩnh Thuận Đông, TP Cần Thơ</v>
          </cell>
          <cell r="G1425" t="str">
            <v>Số 50, ấp 4</v>
          </cell>
          <cell r="H1425" t="str">
            <v>TP Cần Thơ</v>
          </cell>
          <cell r="I1425" t="str">
            <v>Huyện Vị Thủy(Hết HL)</v>
          </cell>
          <cell r="J1425" t="str">
            <v>Xã Vĩnh Thuận Đông</v>
          </cell>
          <cell r="K1425" t="str">
            <v>Số 50, ấp 4</v>
          </cell>
          <cell r="L1425" t="str">
            <v>VN</v>
          </cell>
          <cell r="M1425" t="str">
            <v>Việt Nam</v>
          </cell>
          <cell r="N1425" t="str">
            <v>816</v>
          </cell>
          <cell r="O1425" t="str">
            <v>TP Cần Thơ</v>
          </cell>
          <cell r="P1425" t="str">
            <v>81609</v>
          </cell>
          <cell r="Q1425" t="str">
            <v>81609036</v>
          </cell>
          <cell r="R1425" t="str">
            <v>Huyện Vị Thủy(Hết HL)</v>
          </cell>
          <cell r="S1425" t="str">
            <v>Xã Vị Thủy</v>
          </cell>
          <cell r="T142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25">
            <v>42480</v>
          </cell>
          <cell r="AA1425" t="str">
            <v>1000</v>
          </cell>
          <cell r="AB1425" t="str">
            <v>Mã số thuế</v>
          </cell>
          <cell r="AG1425" t="str">
            <v>1</v>
          </cell>
          <cell r="AH1425" t="str">
            <v>Phương pháp khấu trừ</v>
          </cell>
          <cell r="AI1425" t="str">
            <v>363600344</v>
          </cell>
          <cell r="AJ1425" t="str">
            <v>6300273859</v>
          </cell>
          <cell r="AK1425">
            <v>42480</v>
          </cell>
          <cell r="AM1425"/>
          <cell r="AN1425"/>
          <cell r="AS1425" t="str">
            <v>9306</v>
          </cell>
          <cell r="AT1425" t="str">
            <v>H.Vị Thủy-TCS6 TP.Cần Thơ</v>
          </cell>
          <cell r="AU1425" t="str">
            <v>6300273859</v>
          </cell>
          <cell r="AV1425" t="str">
            <v>854</v>
          </cell>
          <cell r="AW1425" t="str">
            <v>Kinh tế hỗn hợp ngoài quốc doanh</v>
          </cell>
          <cell r="AX1425" t="str">
            <v>165</v>
          </cell>
          <cell r="AY1425" t="str">
            <v>XD C.trình k thuật d.dụng khác</v>
          </cell>
          <cell r="AZ1425" t="str">
            <v>0100</v>
          </cell>
          <cell r="BA1425" t="str">
            <v>01/ĐK-TCT(TChức, DNghiệp, CTy)</v>
          </cell>
          <cell r="BD1425" t="str">
            <v>03</v>
          </cell>
        </row>
        <row r="1426">
          <cell r="B1426" t="str">
            <v>6300273898</v>
          </cell>
          <cell r="C1426" t="str">
            <v>Công Ty CP Đầu Tư- Dịch Vụ Thương Mại- Khai Thác Và Xây Dựng Công Trình 689</v>
          </cell>
          <cell r="D1426" t="str">
            <v>C18110</v>
          </cell>
          <cell r="E1426" t="str">
            <v>In ấn</v>
          </cell>
          <cell r="F1426" t="str">
            <v>Số 19, đường Hải Thượng Lãn Ông, khu vực 1, Phường Vị Thanh, TP Cần Thơ</v>
          </cell>
          <cell r="G1426" t="str">
            <v>Số 19, đường Hải Thượng Lãn Ông, khu vực 1</v>
          </cell>
          <cell r="H1426" t="str">
            <v>TP Cần Thơ</v>
          </cell>
          <cell r="I1426" t="str">
            <v>Thành phố Vị Thanh(Hết HL)</v>
          </cell>
          <cell r="J1426" t="str">
            <v>Phường Vị Thanh</v>
          </cell>
          <cell r="K1426" t="str">
            <v>Số 19, đường Hải Thượng Lãn Ông, khu vực 1</v>
          </cell>
          <cell r="L1426" t="str">
            <v>VN</v>
          </cell>
          <cell r="M1426" t="str">
            <v>Việt Nam</v>
          </cell>
          <cell r="N1426" t="str">
            <v>816</v>
          </cell>
          <cell r="O1426" t="str">
            <v>TP Cần Thơ</v>
          </cell>
          <cell r="P1426" t="str">
            <v>81601</v>
          </cell>
          <cell r="Q1426" t="str">
            <v>81601034</v>
          </cell>
          <cell r="R1426" t="str">
            <v>Thành phố Vị Thanh(Hết HL)</v>
          </cell>
          <cell r="S1426" t="str">
            <v>Phường Vị Thanh</v>
          </cell>
          <cell r="T142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26">
            <v>42482</v>
          </cell>
          <cell r="AA1426" t="str">
            <v>1000</v>
          </cell>
          <cell r="AB1426" t="str">
            <v>Mã số thuế</v>
          </cell>
          <cell r="AG1426" t="str">
            <v>1</v>
          </cell>
          <cell r="AH1426" t="str">
            <v>Phương pháp khấu trừ</v>
          </cell>
          <cell r="AI1426" t="str">
            <v>363626169</v>
          </cell>
          <cell r="AJ1426" t="str">
            <v>6300273898</v>
          </cell>
          <cell r="AK1426">
            <v>42482</v>
          </cell>
          <cell r="AM1426"/>
          <cell r="AN1426"/>
          <cell r="AS1426" t="str">
            <v>9302</v>
          </cell>
          <cell r="AT1426" t="str">
            <v>TP.Vị Thanh-TCS6 Cần Thơ</v>
          </cell>
          <cell r="AU1426" t="str">
            <v>6300273898</v>
          </cell>
          <cell r="AV1426" t="str">
            <v>854</v>
          </cell>
          <cell r="AW1426" t="str">
            <v>Kinh tế hỗn hợp ngoài quốc doanh</v>
          </cell>
          <cell r="AX1426" t="str">
            <v>081</v>
          </cell>
          <cell r="AY1426" t="str">
            <v>In, sao chép bản ghi các loại</v>
          </cell>
          <cell r="AZ1426" t="str">
            <v>0100</v>
          </cell>
          <cell r="BA1426" t="str">
            <v>01/ĐK-TCT(TChức, DNghiệp, CTy)</v>
          </cell>
          <cell r="BD1426" t="str">
            <v>06</v>
          </cell>
        </row>
        <row r="1427">
          <cell r="B1427" t="str">
            <v>6300271001-009</v>
          </cell>
          <cell r="C1427" t="str">
            <v>Chi Nhánh 9 - Doanh Nghiệp Tư Nhân Thương Mại Dịch Vụ Nguyễn Thế Hiển</v>
          </cell>
          <cell r="D1427" t="str">
            <v>R93290</v>
          </cell>
          <cell r="E1427" t="str">
            <v>Hoạt động vui chơi giải trí khác chưa được phân vào đâu</v>
          </cell>
          <cell r="F1427" t="str">
            <v>Khu 586, khu vực 4, Phường Vị Thanh, TP Cần Thơ</v>
          </cell>
          <cell r="G1427" t="str">
            <v>Khu 586, khu vực 4</v>
          </cell>
          <cell r="H1427" t="str">
            <v>TP Cần Thơ</v>
          </cell>
          <cell r="I1427" t="str">
            <v>Thành phố Vị Thanh(Hết HL)</v>
          </cell>
          <cell r="J1427" t="str">
            <v>Phường Vị Thanh</v>
          </cell>
          <cell r="K1427" t="str">
            <v>ấp 1</v>
          </cell>
          <cell r="L1427" t="str">
            <v>VN</v>
          </cell>
          <cell r="M1427" t="str">
            <v>Việt Nam</v>
          </cell>
          <cell r="N1427" t="str">
            <v>816</v>
          </cell>
          <cell r="O1427" t="str">
            <v>TP Cần Thơ</v>
          </cell>
          <cell r="P1427" t="str">
            <v>81601</v>
          </cell>
          <cell r="Q1427" t="str">
            <v>81601035</v>
          </cell>
          <cell r="R1427" t="str">
            <v>Thành phố Vị Thanh(Hết HL)</v>
          </cell>
          <cell r="S1427" t="str">
            <v>Phường Vị Tân</v>
          </cell>
          <cell r="T1427" t="str">
            <v>- Dịch vụ cầm đồ. Ghi chú: Doanh nghiệp được quyền kinh doanh ngành nghề đầu tư kinh doanh có điều kiện, kể từ khi có đủ điều kiện theo quy định của pháp luật và phải đảm bảo đáp ứng các điều kiện đó</v>
          </cell>
          <cell r="Z1427">
            <v>42485</v>
          </cell>
          <cell r="AA1427" t="str">
            <v>1000</v>
          </cell>
          <cell r="AB1427" t="str">
            <v>Mã số thuế</v>
          </cell>
          <cell r="AG1427" t="str">
            <v>3</v>
          </cell>
          <cell r="AH1427" t="str">
            <v>Phương pháp trực tiếp trên doanh số (dùng cho GTGT, TNDN)</v>
          </cell>
          <cell r="AI1427" t="str">
            <v>363751766</v>
          </cell>
          <cell r="AJ1427" t="str">
            <v>6300271001-009</v>
          </cell>
          <cell r="AK1427">
            <v>42485</v>
          </cell>
          <cell r="AM1427"/>
          <cell r="AN1427"/>
          <cell r="AS1427" t="str">
            <v>9302</v>
          </cell>
          <cell r="AT1427" t="str">
            <v>TP.Vị Thanh-TCS6 Cần Thơ</v>
          </cell>
          <cell r="AU1427" t="str">
            <v>6300271001-009</v>
          </cell>
          <cell r="AV1427" t="str">
            <v>855</v>
          </cell>
          <cell r="AW1427" t="str">
            <v>Kinh tế tư nhân</v>
          </cell>
          <cell r="AX1427" t="str">
            <v>579</v>
          </cell>
          <cell r="AY1427" t="str">
            <v>Hoạt động vui chơi giải trí</v>
          </cell>
          <cell r="AZ1427" t="str">
            <v>0110</v>
          </cell>
          <cell r="BA1427" t="str">
            <v>02/ĐK-TCT(TC, DN, CT TThuộc)</v>
          </cell>
          <cell r="BD1427" t="str">
            <v>03</v>
          </cell>
        </row>
        <row r="1428">
          <cell r="B1428" t="str">
            <v>6300270590-003</v>
          </cell>
          <cell r="C1428" t="str">
            <v>CHI NHÁNH DOANH NGHIỆP TƯ NHÂN DỊCH VỤ TRÒ CHƠI ĐIỆN TỬ TẤN HÙNG TẠI HUYỆN LONG MỸ</v>
          </cell>
          <cell r="D1428" t="str">
            <v>R93290</v>
          </cell>
          <cell r="E1428" t="str">
            <v>Hoạt động vui chơi giải trí khác chưa được phân vào đâu</v>
          </cell>
          <cell r="F1428" t="str">
            <v>Số 13, đường Trương Định, Khu vực 1, Phường Vị Thanh, TP Cần Thơ</v>
          </cell>
          <cell r="G1428" t="str">
            <v>Số 13, đường Trương Định, Khu vực 1</v>
          </cell>
          <cell r="H1428" t="str">
            <v>TP Cần Thơ</v>
          </cell>
          <cell r="I1428" t="str">
            <v>Thành phố Vị Thanh(Hết HL)</v>
          </cell>
          <cell r="J1428" t="str">
            <v>Phường Vị Thanh</v>
          </cell>
          <cell r="K1428" t="str">
            <v>ấp 9</v>
          </cell>
          <cell r="L1428" t="str">
            <v>VN</v>
          </cell>
          <cell r="M1428" t="str">
            <v>Việt Nam</v>
          </cell>
          <cell r="N1428" t="str">
            <v>816</v>
          </cell>
          <cell r="O1428" t="str">
            <v>TP Cần Thơ</v>
          </cell>
          <cell r="P1428" t="str">
            <v>81611</v>
          </cell>
          <cell r="Q1428" t="str">
            <v>81611040</v>
          </cell>
          <cell r="R1428" t="str">
            <v>Huyện Long Mỹ(Hết HL)</v>
          </cell>
          <cell r="S1428" t="str">
            <v>Xã Vĩnh Viễn</v>
          </cell>
          <cell r="Z1428">
            <v>42485</v>
          </cell>
          <cell r="AA1428" t="str">
            <v>1000</v>
          </cell>
          <cell r="AB1428" t="str">
            <v>Mã số thuế</v>
          </cell>
          <cell r="AG1428" t="str">
            <v>3</v>
          </cell>
          <cell r="AH1428" t="str">
            <v>Phương pháp trực tiếp trên doanh số (dùng cho GTGT, TNDN)</v>
          </cell>
          <cell r="AI1428" t="str">
            <v>362033824</v>
          </cell>
          <cell r="AJ1428" t="str">
            <v>6300270590-003</v>
          </cell>
          <cell r="AK1428">
            <v>42485</v>
          </cell>
          <cell r="AM1428"/>
          <cell r="AN1428"/>
          <cell r="AS1428" t="str">
            <v>9302</v>
          </cell>
          <cell r="AT1428" t="str">
            <v>TP.Vị Thanh-TCS6 Cần Thơ</v>
          </cell>
          <cell r="AU1428" t="str">
            <v>6300270590-003</v>
          </cell>
          <cell r="AV1428" t="str">
            <v>855</v>
          </cell>
          <cell r="AW1428" t="str">
            <v>Kinh tế tư nhân</v>
          </cell>
          <cell r="AX1428" t="str">
            <v>579</v>
          </cell>
          <cell r="AY1428" t="str">
            <v>Hoạt động vui chơi giải trí</v>
          </cell>
          <cell r="AZ1428" t="str">
            <v>0110</v>
          </cell>
          <cell r="BA1428" t="str">
            <v>02/ĐK-TCT(TC, DN, CT TThuộc)</v>
          </cell>
          <cell r="BD1428" t="str">
            <v>03</v>
          </cell>
        </row>
        <row r="1429">
          <cell r="B1429" t="str">
            <v>6300274059</v>
          </cell>
          <cell r="C1429" t="str">
            <v>DOANH NGHIỆP TƯ NHÂN DỊCH VỤ TRÒ CHƠI ĐIỆN TỬ ÚT SÀI GÒN</v>
          </cell>
          <cell r="D1429" t="str">
            <v>R93290</v>
          </cell>
          <cell r="E1429" t="str">
            <v>Hoạt động vui chơi giải trí khác chưa được phân vào đâu</v>
          </cell>
          <cell r="F1429" t="str">
            <v>Cạnh cây xăng Thành Lợi, Trần Hưng Đạo, khu vực 3, Phường Vị Thanh, TP Cần Thơ</v>
          </cell>
          <cell r="G1429" t="str">
            <v>Cạnh cây xăng Thành Lợi, Trần Hưng Đạo, khu vực 3</v>
          </cell>
          <cell r="H1429" t="str">
            <v>TP Cần Thơ</v>
          </cell>
          <cell r="I1429" t="str">
            <v>Thành phố Vị Thanh(Hết HL)</v>
          </cell>
          <cell r="J1429" t="str">
            <v>Phường Vị Thanh</v>
          </cell>
          <cell r="K1429" t="str">
            <v>Số 83 Hải Thượng Lãng Ông khu vực 1</v>
          </cell>
          <cell r="L1429" t="str">
            <v>VN</v>
          </cell>
          <cell r="M1429" t="str">
            <v>Việt Nam</v>
          </cell>
          <cell r="N1429" t="str">
            <v>816</v>
          </cell>
          <cell r="O1429" t="str">
            <v>TP Cần Thơ</v>
          </cell>
          <cell r="P1429" t="str">
            <v>81601</v>
          </cell>
          <cell r="Q1429" t="str">
            <v>81601034</v>
          </cell>
          <cell r="R1429" t="str">
            <v>Thành phố Vị Thanh(Hết HL)</v>
          </cell>
          <cell r="S1429" t="str">
            <v>Phường Vị Thanh</v>
          </cell>
          <cell r="T1429"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429">
            <v>42485</v>
          </cell>
          <cell r="AA1429" t="str">
            <v>1000</v>
          </cell>
          <cell r="AB1429" t="str">
            <v>Mã số thuế</v>
          </cell>
          <cell r="AG1429" t="str">
            <v>3</v>
          </cell>
          <cell r="AH1429" t="str">
            <v>Phương pháp trực tiếp trên doanh số (dùng cho GTGT, TNDN)</v>
          </cell>
          <cell r="AI1429" t="str">
            <v>363632478</v>
          </cell>
          <cell r="AJ1429" t="str">
            <v>6300274059</v>
          </cell>
          <cell r="AK1429">
            <v>42485</v>
          </cell>
          <cell r="AM1429"/>
          <cell r="AN1429"/>
          <cell r="AP1429" t="str">
            <v>X</v>
          </cell>
          <cell r="AS1429" t="str">
            <v>9302</v>
          </cell>
          <cell r="AT1429" t="str">
            <v>TP.Vị Thanh-TCS6 Cần Thơ</v>
          </cell>
          <cell r="AU1429" t="str">
            <v>6300274059</v>
          </cell>
          <cell r="AV1429" t="str">
            <v>855</v>
          </cell>
          <cell r="AW1429" t="str">
            <v>Kinh tế tư nhân</v>
          </cell>
          <cell r="AX1429" t="str">
            <v>579</v>
          </cell>
          <cell r="AY1429" t="str">
            <v>Hoạt động vui chơi giải trí</v>
          </cell>
          <cell r="AZ1429" t="str">
            <v>0100</v>
          </cell>
          <cell r="BA1429" t="str">
            <v>01/ĐK-TCT(TChức, DNghiệp, CTy)</v>
          </cell>
          <cell r="BD1429" t="str">
            <v>03</v>
          </cell>
        </row>
        <row r="1430">
          <cell r="B1430" t="str">
            <v>6300274002</v>
          </cell>
          <cell r="C1430" t="str">
            <v>CÔNG TY TNHH MỘT THÀNH VIÊN THƯƠNG MẠI DỊCH VỤ TRƯỜNG PHÁT</v>
          </cell>
          <cell r="D1430" t="str">
            <v>H4933</v>
          </cell>
          <cell r="E1430" t="str">
            <v>Vận tải hàng hóa bằng đường bộ</v>
          </cell>
          <cell r="F1430" t="str">
            <v>Số 491A Đường Trần Hưng Đạo, khu vực 3, Phường Vị Thanh, TP Cần Thơ</v>
          </cell>
          <cell r="G1430" t="str">
            <v>Số 491A Đường Trần Hưng Đạo, khu vực 3</v>
          </cell>
          <cell r="H1430" t="str">
            <v>TP Cần Thơ</v>
          </cell>
          <cell r="I1430" t="str">
            <v>Thành phố Vị Thanh(Hết HL)</v>
          </cell>
          <cell r="J1430" t="str">
            <v>Phường Vị Thanh</v>
          </cell>
          <cell r="K1430" t="str">
            <v>Số 491A Đường Trần Hưng Đạo, khu vực 3</v>
          </cell>
          <cell r="L1430" t="str">
            <v>VN</v>
          </cell>
          <cell r="M1430" t="str">
            <v>Việt Nam</v>
          </cell>
          <cell r="N1430" t="str">
            <v>816</v>
          </cell>
          <cell r="O1430" t="str">
            <v>TP Cần Thơ</v>
          </cell>
          <cell r="P1430" t="str">
            <v>81601</v>
          </cell>
          <cell r="Q1430" t="str">
            <v>81601034</v>
          </cell>
          <cell r="R1430" t="str">
            <v>Thành phố Vị Thanh(Hết HL)</v>
          </cell>
          <cell r="S1430" t="str">
            <v>Phường Vị Thanh</v>
          </cell>
          <cell r="T143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1430" t="str">
            <v>Huỳnh Công Thưởng</v>
          </cell>
          <cell r="V1430" t="str">
            <v>0909395955</v>
          </cell>
          <cell r="W1430" t="str">
            <v>Huỳnh Công Thưởng</v>
          </cell>
          <cell r="X1430" t="str">
            <v>0909395955</v>
          </cell>
          <cell r="Z1430">
            <v>42485</v>
          </cell>
          <cell r="AA1430" t="str">
            <v>1000</v>
          </cell>
          <cell r="AB1430" t="str">
            <v>Mã số thuế</v>
          </cell>
          <cell r="AG1430" t="str">
            <v>1</v>
          </cell>
          <cell r="AH1430" t="str">
            <v>Phương pháp khấu trừ</v>
          </cell>
          <cell r="AJ1430" t="str">
            <v>6300274002</v>
          </cell>
          <cell r="AK1430">
            <v>42485</v>
          </cell>
          <cell r="AM1430"/>
          <cell r="AN1430"/>
          <cell r="AS1430" t="str">
            <v>9302</v>
          </cell>
          <cell r="AT1430" t="str">
            <v>TP.Vị Thanh-TCS6 Cần Thơ</v>
          </cell>
          <cell r="AU1430" t="str">
            <v>6300274002</v>
          </cell>
          <cell r="AV1430" t="str">
            <v>854</v>
          </cell>
          <cell r="AW1430" t="str">
            <v>Kinh tế hỗn hợp ngoài quốc doanh</v>
          </cell>
          <cell r="AX1430" t="str">
            <v>194</v>
          </cell>
          <cell r="AY1430" t="str">
            <v>Bán buôn trừ ô tô, xe máy, đcơ</v>
          </cell>
          <cell r="AZ1430" t="str">
            <v>0100</v>
          </cell>
          <cell r="BA1430" t="str">
            <v>01/ĐK-TCT(TChức, DNghiệp, CTy)</v>
          </cell>
          <cell r="BD1430" t="str">
            <v>00</v>
          </cell>
        </row>
        <row r="1431">
          <cell r="B1431" t="str">
            <v>6300266178-001</v>
          </cell>
          <cell r="C1431" t="str">
            <v>Doanh Nghiệp Tư Nhân Vàng Bạc Mỹ Hạnh - Minh Nghĩa- Chi Nhánh Vị Thủy</v>
          </cell>
          <cell r="D1431" t="str">
            <v>G4662</v>
          </cell>
          <cell r="E1431" t="str">
            <v>Bán buôn kim loại và quặng kim loại</v>
          </cell>
          <cell r="F1431" t="str">
            <v>Ấp 1, Xã Vị Thủy, TP Cần Thơ</v>
          </cell>
          <cell r="G1431" t="str">
            <v>Ấp 1</v>
          </cell>
          <cell r="H1431" t="str">
            <v>TP Cần Thơ</v>
          </cell>
          <cell r="I1431" t="str">
            <v>Huyện Vị Thủy(Hết HL)</v>
          </cell>
          <cell r="J1431" t="str">
            <v>Xã Vị Thủy</v>
          </cell>
          <cell r="K1431" t="str">
            <v>Ấp 1</v>
          </cell>
          <cell r="L1431" t="str">
            <v>VN</v>
          </cell>
          <cell r="M1431" t="str">
            <v>Việt Nam</v>
          </cell>
          <cell r="N1431" t="str">
            <v>816</v>
          </cell>
          <cell r="O1431" t="str">
            <v>TP Cần Thơ</v>
          </cell>
          <cell r="P1431" t="str">
            <v>81609</v>
          </cell>
          <cell r="Q1431" t="str">
            <v>81609036</v>
          </cell>
          <cell r="R1431" t="str">
            <v>Huyện Vị Thủy(Hết HL)</v>
          </cell>
          <cell r="S1431" t="str">
            <v>Xã Vị Thủy</v>
          </cell>
          <cell r="T1431" t="str">
            <v>- Đại lý chi trả ngoại tệ Ghi chú: Doanh nghiệp được quyền kinh doanh ngành nghề đầu tư kinh doanh có điều kiện, kể từ khi có đủ điều kiện theo quy định của pháp luật và phải đảm bảo đáp ứng các điều</v>
          </cell>
          <cell r="Z1431">
            <v>42488</v>
          </cell>
          <cell r="AA1431" t="str">
            <v>1000</v>
          </cell>
          <cell r="AB1431" t="str">
            <v>Mã số thuế</v>
          </cell>
          <cell r="AG1431" t="str">
            <v>3</v>
          </cell>
          <cell r="AH1431" t="str">
            <v>Phương pháp trực tiếp trên doanh số (dùng cho GTGT, TNDN)</v>
          </cell>
          <cell r="AI1431" t="str">
            <v>363916434</v>
          </cell>
          <cell r="AJ1431" t="str">
            <v>6300266178-001</v>
          </cell>
          <cell r="AK1431">
            <v>42488</v>
          </cell>
          <cell r="AM1431"/>
          <cell r="AN1431"/>
          <cell r="AS1431" t="str">
            <v>9306</v>
          </cell>
          <cell r="AT1431" t="str">
            <v>H.Vị Thủy-TCS6 TP.Cần Thơ</v>
          </cell>
          <cell r="AU1431" t="str">
            <v>6300266178-001</v>
          </cell>
          <cell r="AV1431" t="str">
            <v>855</v>
          </cell>
          <cell r="AW1431" t="str">
            <v>Kinh tế tư nhân</v>
          </cell>
          <cell r="AX1431" t="str">
            <v>194</v>
          </cell>
          <cell r="AY1431" t="str">
            <v>Bán buôn trừ ô tô, xe máy, đcơ</v>
          </cell>
          <cell r="AZ1431" t="str">
            <v>0110</v>
          </cell>
          <cell r="BA1431" t="str">
            <v>02/ĐK-TCT(TC, DN, CT TThuộc)</v>
          </cell>
          <cell r="BD1431" t="str">
            <v>03</v>
          </cell>
        </row>
        <row r="1432">
          <cell r="B1432" t="str">
            <v>6300274059-002</v>
          </cell>
          <cell r="C1432" t="str">
            <v>DOANH NGHIỆP TƯ NHÂN DỊCH VỤ TRÒ CHƠI ĐIỆN TỬ A BIU - CHI NHÁNH PHỤNG HIỆP</v>
          </cell>
          <cell r="D1432" t="str">
            <v>R93290</v>
          </cell>
          <cell r="E1432" t="str">
            <v>Hoạt động vui chơi giải trí khác chưa được phân vào đâu</v>
          </cell>
          <cell r="F1432" t="str">
            <v>Số 47, Khu vực 6, Phường Vị Thanh, TP Cần Thơ</v>
          </cell>
          <cell r="G1432" t="str">
            <v>Số 47, Khu vực 6</v>
          </cell>
          <cell r="H1432" t="str">
            <v>TP Cần Thơ</v>
          </cell>
          <cell r="I1432" t="str">
            <v>Thành phố Vị Thanh(Hết HL)</v>
          </cell>
          <cell r="J1432" t="str">
            <v>Phường Vị Thanh</v>
          </cell>
          <cell r="K1432" t="str">
            <v>Số 186, ấp Mỹ Phú Hoa</v>
          </cell>
          <cell r="L1432" t="str">
            <v>VN</v>
          </cell>
          <cell r="M1432" t="str">
            <v>Việt Nam</v>
          </cell>
          <cell r="N1432" t="str">
            <v>816</v>
          </cell>
          <cell r="O1432" t="str">
            <v>TP Cần Thơ</v>
          </cell>
          <cell r="P1432" t="str">
            <v>81608</v>
          </cell>
          <cell r="Q1432" t="str">
            <v>81608059</v>
          </cell>
          <cell r="R1432" t="str">
            <v>Huyện Phụng Hiệp(Hết HL)</v>
          </cell>
          <cell r="S1432" t="str">
            <v>Xã Phụng Hiệp</v>
          </cell>
          <cell r="Z1432">
            <v>42489</v>
          </cell>
          <cell r="AA1432" t="str">
            <v>1000</v>
          </cell>
          <cell r="AB1432" t="str">
            <v>Mã số thuế</v>
          </cell>
          <cell r="AG1432" t="str">
            <v>3</v>
          </cell>
          <cell r="AH1432" t="str">
            <v>Phương pháp trực tiếp trên doanh số (dùng cho GTGT, TNDN)</v>
          </cell>
          <cell r="AI1432" t="str">
            <v>363966846</v>
          </cell>
          <cell r="AJ1432" t="str">
            <v>6300274059-002</v>
          </cell>
          <cell r="AK1432">
            <v>42489</v>
          </cell>
          <cell r="AM1432"/>
          <cell r="AN1432"/>
          <cell r="AS1432" t="str">
            <v>9302</v>
          </cell>
          <cell r="AT1432" t="str">
            <v>TP.Vị Thanh-TCS6 Cần Thơ</v>
          </cell>
          <cell r="AU1432" t="str">
            <v>6300274059-002</v>
          </cell>
          <cell r="AV1432" t="str">
            <v>855</v>
          </cell>
          <cell r="AW1432" t="str">
            <v>Kinh tế tư nhân</v>
          </cell>
          <cell r="AX1432" t="str">
            <v>579</v>
          </cell>
          <cell r="AY1432" t="str">
            <v>Hoạt động vui chơi giải trí</v>
          </cell>
          <cell r="AZ1432" t="str">
            <v>0110</v>
          </cell>
          <cell r="BA1432" t="str">
            <v>02/ĐK-TCT(TC, DN, CT TThuộc)</v>
          </cell>
          <cell r="BD1432" t="str">
            <v>03</v>
          </cell>
        </row>
        <row r="1433">
          <cell r="B1433" t="str">
            <v>6300270590-004</v>
          </cell>
          <cell r="C1433" t="str">
            <v>CHI NHÁNH 3 DOANH NGHIỆP TƯ NHÂN DỊCH VỤ TRÒ CHƠI ĐIỆN TỬ TẤN HÙNG TẠI VỊ THANH</v>
          </cell>
          <cell r="D1433" t="str">
            <v>R93290</v>
          </cell>
          <cell r="E1433" t="str">
            <v>Hoạt động vui chơi giải trí khác chưa được phân vào đâu</v>
          </cell>
          <cell r="F1433" t="str">
            <v>Số 167, Lê Hồng Phong, Khu vực 7, Phường Vị Tân, TP Cần Thơ</v>
          </cell>
          <cell r="G1433" t="str">
            <v>Số 167, Lê Hồng Phong, Khu vực 7</v>
          </cell>
          <cell r="H1433" t="str">
            <v>TP Cần Thơ</v>
          </cell>
          <cell r="I1433" t="str">
            <v>Thành phố Vị Thanh(Hết HL)</v>
          </cell>
          <cell r="J1433" t="str">
            <v>Phường Vị Tân</v>
          </cell>
          <cell r="K1433" t="str">
            <v>ấp Mỹ Hiệp 3</v>
          </cell>
          <cell r="L1433" t="str">
            <v>VN</v>
          </cell>
          <cell r="M1433" t="str">
            <v>Việt Nam</v>
          </cell>
          <cell r="N1433" t="str">
            <v>816</v>
          </cell>
          <cell r="O1433" t="str">
            <v>TP Cần Thơ</v>
          </cell>
          <cell r="P1433" t="str">
            <v>81601</v>
          </cell>
          <cell r="Q1433" t="str">
            <v>81601033</v>
          </cell>
          <cell r="R1433" t="str">
            <v>Thành phố Vị Thanh(Hết HL)</v>
          </cell>
          <cell r="S1433" t="str">
            <v>Xã Hỏa Lựu</v>
          </cell>
          <cell r="Z1433">
            <v>42495</v>
          </cell>
          <cell r="AA1433" t="str">
            <v>1000</v>
          </cell>
          <cell r="AB1433" t="str">
            <v>Mã số thuế</v>
          </cell>
          <cell r="AG1433" t="str">
            <v>3</v>
          </cell>
          <cell r="AH1433" t="str">
            <v>Phương pháp trực tiếp trên doanh số (dùng cho GTGT, TNDN)</v>
          </cell>
          <cell r="AI1433" t="str">
            <v>363547060</v>
          </cell>
          <cell r="AJ1433" t="str">
            <v>6300270590-004</v>
          </cell>
          <cell r="AK1433">
            <v>42495</v>
          </cell>
          <cell r="AM1433"/>
          <cell r="AN1433"/>
          <cell r="AS1433" t="str">
            <v>9302</v>
          </cell>
          <cell r="AT1433" t="str">
            <v>TP.Vị Thanh-TCS6 Cần Thơ</v>
          </cell>
          <cell r="AU1433" t="str">
            <v>6300270590-004</v>
          </cell>
          <cell r="AV1433" t="str">
            <v>855</v>
          </cell>
          <cell r="AW1433" t="str">
            <v>Kinh tế tư nhân</v>
          </cell>
          <cell r="AX1433" t="str">
            <v>579</v>
          </cell>
          <cell r="AY1433" t="str">
            <v>Hoạt động vui chơi giải trí</v>
          </cell>
          <cell r="AZ1433" t="str">
            <v>0110</v>
          </cell>
          <cell r="BA1433" t="str">
            <v>02/ĐK-TCT(TC, DN, CT TThuộc)</v>
          </cell>
          <cell r="BD1433" t="str">
            <v>03</v>
          </cell>
        </row>
        <row r="1434">
          <cell r="B1434" t="str">
            <v>6300270590-005</v>
          </cell>
          <cell r="C1434" t="str">
            <v>CHI NHÁNH 4 DOANH NGHIỆP TƯ NHÂN DỊCH VỤ TRÒ CHƠI ĐIỆN TỬ TẤN HÙNG TẠI VỊ THANH</v>
          </cell>
          <cell r="D1434" t="str">
            <v>R93290</v>
          </cell>
          <cell r="E1434" t="str">
            <v>Hoạt động vui chơi giải trí khác chưa được phân vào đâu</v>
          </cell>
          <cell r="F1434" t="str">
            <v>Số 16, Đoàn Thị Điểm, Khu vực 2, Phường Vị Thanh, TP Cần Thơ</v>
          </cell>
          <cell r="G1434" t="str">
            <v>Số 16, Đoàn Thị Điểm, Khu vực 2</v>
          </cell>
          <cell r="H1434" t="str">
            <v>TP Cần Thơ</v>
          </cell>
          <cell r="I1434" t="str">
            <v>Thành phố Vị Thanh(Hết HL)</v>
          </cell>
          <cell r="J1434" t="str">
            <v>Phường Vị Thanh</v>
          </cell>
          <cell r="K1434" t="str">
            <v>Ấp Thạnh Quới 1</v>
          </cell>
          <cell r="L1434" t="str">
            <v>VN</v>
          </cell>
          <cell r="M1434" t="str">
            <v>Việt Nam</v>
          </cell>
          <cell r="N1434" t="str">
            <v>816</v>
          </cell>
          <cell r="O1434" t="str">
            <v>TP Cần Thơ</v>
          </cell>
          <cell r="P1434" t="str">
            <v>81601</v>
          </cell>
          <cell r="Q1434" t="str">
            <v>81601033</v>
          </cell>
          <cell r="R1434" t="str">
            <v>Thành phố Vị Thanh(Hết HL)</v>
          </cell>
          <cell r="S1434" t="str">
            <v>Xã Hỏa Lựu</v>
          </cell>
          <cell r="Z1434">
            <v>42495</v>
          </cell>
          <cell r="AA1434" t="str">
            <v>1000</v>
          </cell>
          <cell r="AB1434" t="str">
            <v>Mã số thuế</v>
          </cell>
          <cell r="AG1434" t="str">
            <v>3</v>
          </cell>
          <cell r="AH1434" t="str">
            <v>Phương pháp trực tiếp trên doanh số (dùng cho GTGT, TNDN)</v>
          </cell>
          <cell r="AI1434" t="str">
            <v>362033824</v>
          </cell>
          <cell r="AJ1434" t="str">
            <v>6300270590-005</v>
          </cell>
          <cell r="AK1434">
            <v>42495</v>
          </cell>
          <cell r="AM1434"/>
          <cell r="AN1434"/>
          <cell r="AS1434" t="str">
            <v>9302</v>
          </cell>
          <cell r="AT1434" t="str">
            <v>TP.Vị Thanh-TCS6 Cần Thơ</v>
          </cell>
          <cell r="AU1434" t="str">
            <v>6300270590-005</v>
          </cell>
          <cell r="AV1434" t="str">
            <v>855</v>
          </cell>
          <cell r="AW1434" t="str">
            <v>Kinh tế tư nhân</v>
          </cell>
          <cell r="AX1434" t="str">
            <v>579</v>
          </cell>
          <cell r="AY1434" t="str">
            <v>Hoạt động vui chơi giải trí</v>
          </cell>
          <cell r="AZ1434" t="str">
            <v>0110</v>
          </cell>
          <cell r="BA1434" t="str">
            <v>02/ĐK-TCT(TC, DN, CT TThuộc)</v>
          </cell>
          <cell r="BD1434" t="str">
            <v>03</v>
          </cell>
        </row>
        <row r="1435">
          <cell r="B1435" t="str">
            <v>6300274299</v>
          </cell>
          <cell r="C1435" t="str">
            <v>CÔNG TY TNHH HỖ TRỢ NÔNG NGHIỆP DELTA</v>
          </cell>
          <cell r="D1435" t="str">
            <v>A01610</v>
          </cell>
          <cell r="E1435" t="str">
            <v>Hoạt động dịch vụ trồng trọt</v>
          </cell>
          <cell r="F1435" t="str">
            <v>74 Nguyễn Trãi, khu vực 6, Phường Vị Tân, TP Cần Thơ</v>
          </cell>
          <cell r="G1435" t="str">
            <v>74 Nguyễn Trãi, khu vực 6</v>
          </cell>
          <cell r="H1435" t="str">
            <v>TP Cần Thơ</v>
          </cell>
          <cell r="I1435" t="str">
            <v>Thành phố Vị Thanh(Hết HL)</v>
          </cell>
          <cell r="J1435" t="str">
            <v>Phường Vị Tân</v>
          </cell>
          <cell r="K1435" t="str">
            <v>74 Nguyễn Trãi, khu vực 6</v>
          </cell>
          <cell r="L1435" t="str">
            <v>VN</v>
          </cell>
          <cell r="M1435" t="str">
            <v>Việt Nam</v>
          </cell>
          <cell r="N1435" t="str">
            <v>816</v>
          </cell>
          <cell r="O1435" t="str">
            <v>TP Cần Thơ</v>
          </cell>
          <cell r="P1435" t="str">
            <v>81601</v>
          </cell>
          <cell r="Q1435" t="str">
            <v>81601035</v>
          </cell>
          <cell r="R1435" t="str">
            <v>Thành phố Vị Thanh(Hết HL)</v>
          </cell>
          <cell r="S1435" t="str">
            <v>Phường Vị Tân</v>
          </cell>
          <cell r="T143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35">
            <v>42495</v>
          </cell>
          <cell r="AA1435" t="str">
            <v>1000</v>
          </cell>
          <cell r="AB1435" t="str">
            <v>Mã số thuế</v>
          </cell>
          <cell r="AG1435" t="str">
            <v>3</v>
          </cell>
          <cell r="AH1435" t="str">
            <v>Phương pháp trực tiếp trên doanh số (dùng cho GTGT, TNDN)</v>
          </cell>
          <cell r="AI1435" t="str">
            <v>363954725</v>
          </cell>
          <cell r="AJ1435" t="str">
            <v>6300274299</v>
          </cell>
          <cell r="AK1435">
            <v>42495</v>
          </cell>
          <cell r="AM1435"/>
          <cell r="AN1435"/>
          <cell r="AS1435" t="str">
            <v>9302</v>
          </cell>
          <cell r="AT1435" t="str">
            <v>TP.Vị Thanh-TCS6 Cần Thơ</v>
          </cell>
          <cell r="AU1435" t="str">
            <v>6300274299</v>
          </cell>
          <cell r="AV1435" t="str">
            <v>854</v>
          </cell>
          <cell r="AW1435" t="str">
            <v>Kinh tế hỗn hợp ngoài quốc doanh</v>
          </cell>
          <cell r="AX1435" t="str">
            <v>011</v>
          </cell>
          <cell r="AY1435" t="str">
            <v>Trồng trọt</v>
          </cell>
          <cell r="AZ1435" t="str">
            <v>0100</v>
          </cell>
          <cell r="BA1435" t="str">
            <v>01/ĐK-TCT(TChức, DNghiệp, CTy)</v>
          </cell>
          <cell r="BD1435" t="str">
            <v>03</v>
          </cell>
        </row>
        <row r="1436">
          <cell r="B1436" t="str">
            <v>6300274355</v>
          </cell>
          <cell r="C1436" t="str">
            <v>Công Ty TNHH Một Thành Viên Dịch Vụ Thương Mại Vạn Thành Phát</v>
          </cell>
          <cell r="D1436" t="str">
            <v>G4663</v>
          </cell>
          <cell r="E1436" t="str">
            <v>Bán buôn vật liệu, thiết bị lắp đặt khác trong xây dựng</v>
          </cell>
          <cell r="F1436" t="str">
            <v>Số nhà 368, đường Lê Hồng Phong, khu vực 7, Phường Vị Tân, TP Cần Thơ</v>
          </cell>
          <cell r="G1436" t="str">
            <v>Số nhà 368, đường Lê Hồng Phong, khu vực 7</v>
          </cell>
          <cell r="H1436" t="str">
            <v>TP Cần Thơ</v>
          </cell>
          <cell r="I1436" t="str">
            <v>Thành phố Vị Thanh(Hết HL)</v>
          </cell>
          <cell r="J1436" t="str">
            <v>Phường Vị Tân</v>
          </cell>
          <cell r="K1436" t="str">
            <v>Số nhà 368, đường Lê Hồng Phong, khu vực 7</v>
          </cell>
          <cell r="L1436" t="str">
            <v>VN</v>
          </cell>
          <cell r="M1436" t="str">
            <v>Việt Nam</v>
          </cell>
          <cell r="N1436" t="str">
            <v>816</v>
          </cell>
          <cell r="O1436" t="str">
            <v>TP Cần Thơ</v>
          </cell>
          <cell r="P1436" t="str">
            <v>81601</v>
          </cell>
          <cell r="Q1436" t="str">
            <v>81601035</v>
          </cell>
          <cell r="R1436" t="str">
            <v>Thành phố Vị Thanh(Hết HL)</v>
          </cell>
          <cell r="S1436" t="str">
            <v>Phường Vị Tân</v>
          </cell>
          <cell r="T143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36">
            <v>42496</v>
          </cell>
          <cell r="AA1436" t="str">
            <v>1000</v>
          </cell>
          <cell r="AB1436" t="str">
            <v>Mã số thuế</v>
          </cell>
          <cell r="AG1436" t="str">
            <v>1</v>
          </cell>
          <cell r="AH1436" t="str">
            <v>Phương pháp khấu trừ</v>
          </cell>
          <cell r="AI1436" t="str">
            <v>364072085</v>
          </cell>
          <cell r="AJ1436" t="str">
            <v>6300274355</v>
          </cell>
          <cell r="AK1436">
            <v>42496</v>
          </cell>
          <cell r="AM1436"/>
          <cell r="AN1436"/>
          <cell r="AS1436" t="str">
            <v>9302</v>
          </cell>
          <cell r="AT1436" t="str">
            <v>TP.Vị Thanh-TCS6 Cần Thơ</v>
          </cell>
          <cell r="AU1436" t="str">
            <v>6300274355</v>
          </cell>
          <cell r="AV1436" t="str">
            <v>854</v>
          </cell>
          <cell r="AW1436" t="str">
            <v>Kinh tế hỗn hợp ngoài quốc doanh</v>
          </cell>
          <cell r="AX1436" t="str">
            <v>194</v>
          </cell>
          <cell r="AY1436" t="str">
            <v>Bán buôn trừ ô tô, xe máy, đcơ</v>
          </cell>
          <cell r="AZ1436" t="str">
            <v>0100</v>
          </cell>
          <cell r="BA1436" t="str">
            <v>01/ĐK-TCT(TChức, DNghiệp, CTy)</v>
          </cell>
          <cell r="BD1436" t="str">
            <v>03</v>
          </cell>
        </row>
        <row r="1437">
          <cell r="B1437" t="str">
            <v>6300274348</v>
          </cell>
          <cell r="C1437" t="str">
            <v>Công ty TNHH MTV Thương mại Dịch vụ Duy Quang</v>
          </cell>
          <cell r="D1437" t="str">
            <v>G4663</v>
          </cell>
          <cell r="E1437" t="str">
            <v>Bán buôn vật liệu, thiết bị lắp đặt khác trong xây dựng</v>
          </cell>
          <cell r="F1437" t="str">
            <v>Kênh Thống Nhất, ấp 3A, Xã Vị Thanh 1, TP Cần Thơ</v>
          </cell>
          <cell r="G1437" t="str">
            <v>Kênh Thống Nhất, ấp 3A</v>
          </cell>
          <cell r="H1437" t="str">
            <v>TP Cần Thơ</v>
          </cell>
          <cell r="I1437" t="str">
            <v>Huyện Vị Thủy(Hết HL)</v>
          </cell>
          <cell r="J1437" t="str">
            <v>Xã Vị Thanh 1</v>
          </cell>
          <cell r="K1437" t="str">
            <v>Kênh Thống Nhất, ấp 3A</v>
          </cell>
          <cell r="L1437" t="str">
            <v>VN</v>
          </cell>
          <cell r="M1437" t="str">
            <v>Việt Nam</v>
          </cell>
          <cell r="N1437" t="str">
            <v>816</v>
          </cell>
          <cell r="O1437" t="str">
            <v>TP Cần Thơ</v>
          </cell>
          <cell r="P1437" t="str">
            <v>81609</v>
          </cell>
          <cell r="Q1437" t="str">
            <v>81609038</v>
          </cell>
          <cell r="R1437" t="str">
            <v>Huyện Vị Thủy(Hết HL)</v>
          </cell>
          <cell r="S1437" t="str">
            <v>Xã Vị Thanh 1</v>
          </cell>
          <cell r="T143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437" t="str">
            <v>Nguyễn Kim Anh</v>
          </cell>
          <cell r="V1437" t="str">
            <v>0946141549</v>
          </cell>
          <cell r="W1437" t="str">
            <v>Trần Ngọc Phú</v>
          </cell>
          <cell r="X1437" t="str">
            <v>0939507111</v>
          </cell>
          <cell r="Z1437">
            <v>42496</v>
          </cell>
          <cell r="AA1437" t="str">
            <v>1000</v>
          </cell>
          <cell r="AB1437" t="str">
            <v>Mã số thuế</v>
          </cell>
          <cell r="AG1437" t="str">
            <v>1</v>
          </cell>
          <cell r="AH1437" t="str">
            <v>Phương pháp khấu trừ</v>
          </cell>
          <cell r="AJ1437" t="str">
            <v>6300274348</v>
          </cell>
          <cell r="AK1437">
            <v>42496</v>
          </cell>
          <cell r="AM1437"/>
          <cell r="AN1437"/>
          <cell r="AS1437" t="str">
            <v>9306</v>
          </cell>
          <cell r="AT1437" t="str">
            <v>H.Vị Thủy-TCS6 TP.Cần Thơ</v>
          </cell>
          <cell r="AU1437" t="str">
            <v>6300274348</v>
          </cell>
          <cell r="AV1437" t="str">
            <v>854</v>
          </cell>
          <cell r="AW1437" t="str">
            <v>Kinh tế hỗn hợp ngoài quốc doanh</v>
          </cell>
          <cell r="AX1437" t="str">
            <v>194</v>
          </cell>
          <cell r="AY1437" t="str">
            <v>Bán buôn trừ ô tô, xe máy, đcơ</v>
          </cell>
          <cell r="AZ1437" t="str">
            <v>0100</v>
          </cell>
          <cell r="BA1437" t="str">
            <v>01/ĐK-TCT(TChức, DNghiệp, CTy)</v>
          </cell>
          <cell r="BD1437" t="str">
            <v>00</v>
          </cell>
        </row>
        <row r="1438">
          <cell r="B1438" t="str">
            <v>6300274468</v>
          </cell>
          <cell r="C1438" t="str">
            <v>Doanh Nghiệp Tư Nhân Dịch Vụ Nhà Đất Tấn Lợi</v>
          </cell>
          <cell r="D1438" t="str">
            <v>L68200</v>
          </cell>
          <cell r="E1438" t="str">
            <v>Tư vấn, môi giới, đấu giá bất động sản, đấu giá quyền sử dụng đất</v>
          </cell>
          <cell r="F1438" t="str">
            <v>Số 241, ấp 01, Xã Vị Thanh 1, TP Cần Thơ</v>
          </cell>
          <cell r="G1438" t="str">
            <v>Số 241, ấp 01</v>
          </cell>
          <cell r="H1438" t="str">
            <v>TP Cần Thơ</v>
          </cell>
          <cell r="I1438" t="str">
            <v>Huyện Vị Thủy(Hết HL)</v>
          </cell>
          <cell r="J1438" t="str">
            <v>Xã Vị Thanh 1</v>
          </cell>
          <cell r="K1438" t="str">
            <v>Số 241, ấp 01</v>
          </cell>
          <cell r="L1438" t="str">
            <v>VN</v>
          </cell>
          <cell r="M1438" t="str">
            <v>Việt Nam</v>
          </cell>
          <cell r="N1438" t="str">
            <v>816</v>
          </cell>
          <cell r="O1438" t="str">
            <v>TP Cần Thơ</v>
          </cell>
          <cell r="P1438" t="str">
            <v>81609</v>
          </cell>
          <cell r="Q1438" t="str">
            <v>81609038</v>
          </cell>
          <cell r="R1438" t="str">
            <v>Huyện Vị Thủy(Hết HL)</v>
          </cell>
          <cell r="S1438" t="str">
            <v>Xã Vị Thanh 1</v>
          </cell>
          <cell r="T143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38">
            <v>42499</v>
          </cell>
          <cell r="AA1438" t="str">
            <v>1000</v>
          </cell>
          <cell r="AB1438" t="str">
            <v>Mã số thuế</v>
          </cell>
          <cell r="AG1438" t="str">
            <v>1</v>
          </cell>
          <cell r="AH1438" t="str">
            <v>Phương pháp khấu trừ</v>
          </cell>
          <cell r="AI1438" t="str">
            <v>371087333</v>
          </cell>
          <cell r="AJ1438" t="str">
            <v>6300274468</v>
          </cell>
          <cell r="AK1438">
            <v>42499</v>
          </cell>
          <cell r="AM1438"/>
          <cell r="AN1438"/>
          <cell r="AS1438" t="str">
            <v>9306</v>
          </cell>
          <cell r="AT1438" t="str">
            <v>H.Vị Thủy-TCS6 TP.Cần Thơ</v>
          </cell>
          <cell r="AU1438" t="str">
            <v>6300274468</v>
          </cell>
          <cell r="AV1438" t="str">
            <v>855</v>
          </cell>
          <cell r="AW1438" t="str">
            <v>Kinh tế tư nhân</v>
          </cell>
          <cell r="AX1438" t="str">
            <v>402</v>
          </cell>
          <cell r="AY1438" t="str">
            <v>Tư vấn, môi giới, đấu giá BĐS</v>
          </cell>
          <cell r="AZ1438" t="str">
            <v>0100</v>
          </cell>
          <cell r="BA1438" t="str">
            <v>01/ĐK-TCT(TChức, DNghiệp, CTy)</v>
          </cell>
          <cell r="BD1438" t="str">
            <v>03</v>
          </cell>
        </row>
        <row r="1439">
          <cell r="B1439" t="str">
            <v>6300274549</v>
          </cell>
          <cell r="C1439" t="str">
            <v>CÔNG TY TNHH XÂY DỰNG TẤN HƯNG</v>
          </cell>
          <cell r="D1439" t="str">
            <v>F42900</v>
          </cell>
          <cell r="E1439" t="str">
            <v>Xây dựng công trình kỹ thuật dân dụng khác</v>
          </cell>
          <cell r="F1439" t="str">
            <v>Số 131, ấp 2, Xã Vị Đông(Hết hiệu lực), TP Cần Thơ</v>
          </cell>
          <cell r="G1439" t="str">
            <v>Số 131, ấp 2</v>
          </cell>
          <cell r="H1439" t="str">
            <v>TP Cần Thơ</v>
          </cell>
          <cell r="I1439" t="str">
            <v>Huyện Vị Thủy(Hết HL)</v>
          </cell>
          <cell r="J1439" t="str">
            <v>Xã Vị Đông(Hết hiệu lực)</v>
          </cell>
          <cell r="K1439" t="str">
            <v>Số 131, ấp 2</v>
          </cell>
          <cell r="L1439" t="str">
            <v>VN</v>
          </cell>
          <cell r="M1439" t="str">
            <v>Việt Nam</v>
          </cell>
          <cell r="N1439" t="str">
            <v>816</v>
          </cell>
          <cell r="O1439" t="str">
            <v>TP Cần Thơ</v>
          </cell>
          <cell r="P1439" t="str">
            <v>81609</v>
          </cell>
          <cell r="Q1439" t="str">
            <v>8160905</v>
          </cell>
          <cell r="R1439" t="str">
            <v>Huyện Vị Thủy(Hết HL)</v>
          </cell>
          <cell r="S1439" t="str">
            <v>Xã Vị Đông(Hết hiệu lực)</v>
          </cell>
          <cell r="T143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39">
            <v>42499</v>
          </cell>
          <cell r="AA1439" t="str">
            <v>1000</v>
          </cell>
          <cell r="AB1439" t="str">
            <v>Mã số thuế</v>
          </cell>
          <cell r="AG1439" t="str">
            <v>1</v>
          </cell>
          <cell r="AH1439" t="str">
            <v>Phương pháp khấu trừ</v>
          </cell>
          <cell r="AI1439" t="str">
            <v>371885025</v>
          </cell>
          <cell r="AJ1439" t="str">
            <v>6300274549</v>
          </cell>
          <cell r="AK1439">
            <v>42499</v>
          </cell>
          <cell r="AM1439"/>
          <cell r="AN1439"/>
          <cell r="AS1439" t="str">
            <v>9306</v>
          </cell>
          <cell r="AT1439" t="str">
            <v>H.Vị Thủy-TCS6 TP.Cần Thơ</v>
          </cell>
          <cell r="AU1439" t="str">
            <v>6300274549</v>
          </cell>
          <cell r="AV1439" t="str">
            <v>755</v>
          </cell>
          <cell r="AW1439" t="str">
            <v>Doanh nghiệp tư nhân</v>
          </cell>
          <cell r="AX1439" t="str">
            <v>165</v>
          </cell>
          <cell r="AY1439" t="str">
            <v>XD C.trình k thuật d.dụng khác</v>
          </cell>
          <cell r="AZ1439" t="str">
            <v>0100</v>
          </cell>
          <cell r="BA1439" t="str">
            <v>01/ĐK-TCT(TChức, DNghiệp, CTy)</v>
          </cell>
          <cell r="BD1439" t="str">
            <v>01</v>
          </cell>
        </row>
        <row r="1440">
          <cell r="B1440" t="str">
            <v>6300274595</v>
          </cell>
          <cell r="C1440" t="str">
            <v>CÔNG TY TNHH MỘT THÀNH VIÊN TƯ VẤN ĐẦU TƯ &amp; XÂY DỰNG PHÚC PHÚC</v>
          </cell>
          <cell r="D1440" t="str">
            <v>M7110</v>
          </cell>
          <cell r="E1440" t="str">
            <v>Hoạt động kiến trúc và tư vấn kỹ thuật có liên quan</v>
          </cell>
          <cell r="F1440" t="str">
            <v>Số 65 ấp 4, Xã Vĩnh Thuận Đông, TP Cần Thơ</v>
          </cell>
          <cell r="G1440" t="str">
            <v>Số 65 ấp 4</v>
          </cell>
          <cell r="H1440" t="str">
            <v>TP Cần Thơ</v>
          </cell>
          <cell r="I1440" t="str">
            <v>Huyện Vị Thủy(Hết HL)</v>
          </cell>
          <cell r="J1440" t="str">
            <v>Xã Vĩnh Thuận Đông</v>
          </cell>
          <cell r="K1440" t="str">
            <v>Số 65 ấp 4</v>
          </cell>
          <cell r="L1440" t="str">
            <v>VN</v>
          </cell>
          <cell r="M1440" t="str">
            <v>Việt Nam</v>
          </cell>
          <cell r="N1440" t="str">
            <v>816</v>
          </cell>
          <cell r="O1440" t="str">
            <v>TP Cần Thơ</v>
          </cell>
          <cell r="P1440" t="str">
            <v>81609</v>
          </cell>
          <cell r="Q1440" t="str">
            <v>81609037</v>
          </cell>
          <cell r="R1440" t="str">
            <v>Huyện Vị Thủy(Hết HL)</v>
          </cell>
          <cell r="S1440" t="str">
            <v>Xã Vĩnh Thuận Đông</v>
          </cell>
          <cell r="T144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440">
            <v>42500</v>
          </cell>
          <cell r="AA1440" t="str">
            <v>1000</v>
          </cell>
          <cell r="AB1440" t="str">
            <v>Mã số thuế</v>
          </cell>
          <cell r="AG1440" t="str">
            <v>3</v>
          </cell>
          <cell r="AH1440" t="str">
            <v>Phương pháp trực tiếp trên doanh số (dùng cho GTGT, TNDN)</v>
          </cell>
          <cell r="AI1440" t="str">
            <v>362064848</v>
          </cell>
          <cell r="AJ1440" t="str">
            <v>6300274595</v>
          </cell>
          <cell r="AK1440">
            <v>42500</v>
          </cell>
          <cell r="AM1440"/>
          <cell r="AN1440"/>
          <cell r="AS1440" t="str">
            <v>9306</v>
          </cell>
          <cell r="AT1440" t="str">
            <v>H.Vị Thủy-TCS6 TP.Cần Thơ</v>
          </cell>
          <cell r="AU1440" t="str">
            <v>6300274595</v>
          </cell>
          <cell r="AV1440" t="str">
            <v>854</v>
          </cell>
          <cell r="AW1440" t="str">
            <v>Kinh tế hỗn hợp ngoài quốc doanh</v>
          </cell>
          <cell r="AX1440" t="str">
            <v>161</v>
          </cell>
          <cell r="AY1440" t="str">
            <v>Văn hóa</v>
          </cell>
          <cell r="AZ1440" t="str">
            <v>0100</v>
          </cell>
          <cell r="BA1440" t="str">
            <v>01/ĐK-TCT(TChức, DNghiệp, CTy)</v>
          </cell>
          <cell r="BD1440" t="str">
            <v>03</v>
          </cell>
        </row>
        <row r="1441">
          <cell r="B1441" t="str">
            <v>6300274637</v>
          </cell>
          <cell r="C1441" t="str">
            <v>Công Ty TNHH Mtv Điện Gia Dụng Dũng Thuý</v>
          </cell>
          <cell r="D1441" t="str">
            <v>G4759</v>
          </cell>
          <cell r="E1441" t="str">
            <v>Bán lẻ đồ điện gia dụng,giường.., đồ NT tương tự, đèn, đồ dùng GĐ chưa được phân vào đâu trong ch CD</v>
          </cell>
          <cell r="F1441" t="str">
            <v>Số 09 đường Phan Văn Trị, khu vực 1, Phường Vị Thanh, TP Cần Thơ</v>
          </cell>
          <cell r="G1441" t="str">
            <v>Số 09 đường Phan Văn Trị, khu vực 1</v>
          </cell>
          <cell r="H1441" t="str">
            <v>TP Cần Thơ</v>
          </cell>
          <cell r="I1441" t="str">
            <v>Thành phố Vị Thanh(Hết HL)</v>
          </cell>
          <cell r="J1441" t="str">
            <v>Phường Vị Thanh</v>
          </cell>
          <cell r="K1441" t="str">
            <v>Số 09 đường Phan Văn Trị, khu vực 1</v>
          </cell>
          <cell r="L1441" t="str">
            <v>VN</v>
          </cell>
          <cell r="M1441" t="str">
            <v>Việt Nam</v>
          </cell>
          <cell r="N1441" t="str">
            <v>816</v>
          </cell>
          <cell r="O1441" t="str">
            <v>TP Cần Thơ</v>
          </cell>
          <cell r="P1441" t="str">
            <v>81601</v>
          </cell>
          <cell r="Q1441" t="str">
            <v>81601034</v>
          </cell>
          <cell r="R1441" t="str">
            <v>Thành phố Vị Thanh(Hết HL)</v>
          </cell>
          <cell r="S1441" t="str">
            <v>Phường Vị Thanh</v>
          </cell>
          <cell r="T14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41">
            <v>42501</v>
          </cell>
          <cell r="AA1441" t="str">
            <v>1000</v>
          </cell>
          <cell r="AB1441" t="str">
            <v>Mã số thuế</v>
          </cell>
          <cell r="AG1441" t="str">
            <v>1</v>
          </cell>
          <cell r="AH1441" t="str">
            <v>Phương pháp khấu trừ</v>
          </cell>
          <cell r="AI1441" t="str">
            <v>363858898</v>
          </cell>
          <cell r="AJ1441" t="str">
            <v>6300274637</v>
          </cell>
          <cell r="AK1441">
            <v>42501</v>
          </cell>
          <cell r="AM1441"/>
          <cell r="AN1441"/>
          <cell r="AS1441" t="str">
            <v>9302</v>
          </cell>
          <cell r="AT1441" t="str">
            <v>TP.Vị Thanh-TCS6 Cần Thơ</v>
          </cell>
          <cell r="AU1441" t="str">
            <v>6300274637</v>
          </cell>
          <cell r="AV1441" t="str">
            <v>854</v>
          </cell>
          <cell r="AW1441" t="str">
            <v>Kinh tế hỗn hợp ngoài quốc doanh</v>
          </cell>
          <cell r="AX1441" t="str">
            <v>195</v>
          </cell>
          <cell r="AY1441" t="str">
            <v>Bán lẻ trừ ô tô, xe máy, đ.cơ</v>
          </cell>
          <cell r="AZ1441" t="str">
            <v>0100</v>
          </cell>
          <cell r="BA1441" t="str">
            <v>01/ĐK-TCT(TChức, DNghiệp, CTy)</v>
          </cell>
          <cell r="BD1441" t="str">
            <v>03</v>
          </cell>
        </row>
        <row r="1442">
          <cell r="B1442" t="str">
            <v>6300274700</v>
          </cell>
          <cell r="C1442" t="str">
            <v>Phòng Dân Tộc huyện Vị Thủy</v>
          </cell>
          <cell r="D1442" t="str">
            <v>O84112</v>
          </cell>
          <cell r="E1442" t="str">
            <v>Hoạt động quản lý nhà nước nói chung và kinh tế tổng hợp</v>
          </cell>
          <cell r="F1442" t="str">
            <v>đường Hùng Vương, Xã Vị Thủy, TP Cần Thơ</v>
          </cell>
          <cell r="G1442" t="str">
            <v>đường Hùng Vương</v>
          </cell>
          <cell r="H1442" t="str">
            <v>TP Cần Thơ</v>
          </cell>
          <cell r="I1442" t="str">
            <v>Huyện Vị Thủy(Hết HL)</v>
          </cell>
          <cell r="J1442" t="str">
            <v>Xã Vị Thủy</v>
          </cell>
          <cell r="K1442" t="str">
            <v>đường Hùng Vương</v>
          </cell>
          <cell r="L1442" t="str">
            <v>VN</v>
          </cell>
          <cell r="M1442" t="str">
            <v>Việt Nam</v>
          </cell>
          <cell r="N1442" t="str">
            <v>816</v>
          </cell>
          <cell r="O1442" t="str">
            <v>TP Cần Thơ</v>
          </cell>
          <cell r="P1442" t="str">
            <v>81609</v>
          </cell>
          <cell r="Q1442" t="str">
            <v>81609036</v>
          </cell>
          <cell r="R1442" t="str">
            <v>Huyện Vị Thủy(Hết HL)</v>
          </cell>
          <cell r="S1442" t="str">
            <v>Xã Vị Thủy</v>
          </cell>
          <cell r="T1442" t="str">
            <v>Cơ quan đơn vị sự nghiệp</v>
          </cell>
          <cell r="U1442" t="str">
            <v>Nguyễn Văn Thanh</v>
          </cell>
          <cell r="V1442" t="str">
            <v>01219566969</v>
          </cell>
          <cell r="Z1442">
            <v>42502</v>
          </cell>
          <cell r="AA1442" t="str">
            <v>1000</v>
          </cell>
          <cell r="AB1442" t="str">
            <v>Mã số thuế</v>
          </cell>
          <cell r="AG1442" t="str">
            <v>0</v>
          </cell>
          <cell r="AH1442" t="str">
            <v>Không phải nộp thuế GTGT</v>
          </cell>
          <cell r="AK1442"/>
          <cell r="AL1442" t="str">
            <v>31/UBND</v>
          </cell>
          <cell r="AM1442">
            <v>42306</v>
          </cell>
          <cell r="AN1442"/>
          <cell r="AS1442" t="str">
            <v>9306</v>
          </cell>
          <cell r="AT1442" t="str">
            <v>H.Vị Thủy-TCS6 TP.Cần Thơ</v>
          </cell>
          <cell r="AU1442" t="str">
            <v>6300274700</v>
          </cell>
          <cell r="AV1442" t="str">
            <v>989</v>
          </cell>
          <cell r="AW1442" t="str">
            <v>Các đơn vị khác</v>
          </cell>
          <cell r="AX1442" t="str">
            <v>000</v>
          </cell>
          <cell r="AY1442" t="str">
            <v>Không loại khoản</v>
          </cell>
          <cell r="AZ1442" t="str">
            <v>0100</v>
          </cell>
          <cell r="BA1442" t="str">
            <v>01/ĐK-TCT(TChức, DNghiệp, CTy)</v>
          </cell>
          <cell r="BD1442" t="str">
            <v>01</v>
          </cell>
        </row>
        <row r="1443">
          <cell r="B1443" t="str">
            <v>6300274718</v>
          </cell>
          <cell r="C1443" t="str">
            <v>CÔNG TY TNHH MỘT THÀNH VIÊN XÂY DỰNG THƯƠNG MẠI TỨ HẢI</v>
          </cell>
          <cell r="D1443" t="str">
            <v>F42900</v>
          </cell>
          <cell r="E1443" t="str">
            <v>Xây dựng công trình kỹ thuật dân dụng khác</v>
          </cell>
          <cell r="F1443" t="str">
            <v>Số 52/D ấp 11, Xã Vị Thủy, TP Cần Thơ</v>
          </cell>
          <cell r="G1443" t="str">
            <v>Số 52/D ấp 11</v>
          </cell>
          <cell r="H1443" t="str">
            <v>TP Cần Thơ</v>
          </cell>
          <cell r="I1443" t="str">
            <v>Huyện Vị Thủy(Hết HL)</v>
          </cell>
          <cell r="J1443" t="str">
            <v>Xã Vị Thủy</v>
          </cell>
          <cell r="K1443" t="str">
            <v>Số 52/D ấp 11</v>
          </cell>
          <cell r="L1443" t="str">
            <v>VN</v>
          </cell>
          <cell r="M1443" t="str">
            <v>Việt Nam</v>
          </cell>
          <cell r="N1443" t="str">
            <v>816</v>
          </cell>
          <cell r="O1443" t="str">
            <v>TP Cần Thơ</v>
          </cell>
          <cell r="P1443" t="str">
            <v>81609</v>
          </cell>
          <cell r="Q1443" t="str">
            <v>81609036</v>
          </cell>
          <cell r="R1443" t="str">
            <v>Huyện Vị Thủy(Hết HL)</v>
          </cell>
          <cell r="S1443" t="str">
            <v>Xã Vị Thủy</v>
          </cell>
          <cell r="T1443"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443">
            <v>42508</v>
          </cell>
          <cell r="AA1443" t="str">
            <v>1000</v>
          </cell>
          <cell r="AB1443" t="str">
            <v>Mã số thuế</v>
          </cell>
          <cell r="AG1443" t="str">
            <v>1</v>
          </cell>
          <cell r="AH1443" t="str">
            <v>Phương pháp khấu trừ</v>
          </cell>
          <cell r="AI1443" t="str">
            <v>363818012</v>
          </cell>
          <cell r="AJ1443" t="str">
            <v>6300274718</v>
          </cell>
          <cell r="AK1443">
            <v>42508</v>
          </cell>
          <cell r="AM1443"/>
          <cell r="AN1443"/>
          <cell r="AS1443" t="str">
            <v>9306</v>
          </cell>
          <cell r="AT1443" t="str">
            <v>H.Vị Thủy-TCS6 TP.Cần Thơ</v>
          </cell>
          <cell r="AU1443" t="str">
            <v>6300274718</v>
          </cell>
          <cell r="AV1443" t="str">
            <v>854</v>
          </cell>
          <cell r="AW1443" t="str">
            <v>Kinh tế hỗn hợp ngoài quốc doanh</v>
          </cell>
          <cell r="AX1443" t="str">
            <v>165</v>
          </cell>
          <cell r="AY1443" t="str">
            <v>XD C.trình k thuật d.dụng khác</v>
          </cell>
          <cell r="AZ1443" t="str">
            <v>0100</v>
          </cell>
          <cell r="BA1443" t="str">
            <v>01/ĐK-TCT(TChức, DNghiệp, CTy)</v>
          </cell>
          <cell r="BD1443" t="str">
            <v>03</v>
          </cell>
        </row>
        <row r="1444">
          <cell r="B1444" t="str">
            <v>6300274757</v>
          </cell>
          <cell r="C1444" t="str">
            <v>Công Ty TNHH Một Thành Viên Xây Dựng Thương Mại Dịch Vụ Thành Phát</v>
          </cell>
          <cell r="D1444" t="str">
            <v>F42900</v>
          </cell>
          <cell r="E1444" t="str">
            <v>Xây dựng công trình kỹ thuật dân dụng khác</v>
          </cell>
          <cell r="F1444" t="str">
            <v>Số 38 Quốc lộ 61, ấp 8, Xã Vị Thủy, TP Cần Thơ</v>
          </cell>
          <cell r="G1444" t="str">
            <v>Số 38 Quốc lộ 61, ấp 8</v>
          </cell>
          <cell r="H1444" t="str">
            <v>TP Cần Thơ</v>
          </cell>
          <cell r="I1444" t="str">
            <v>Huyện Vị Thủy(Hết HL)</v>
          </cell>
          <cell r="J1444" t="str">
            <v>Xã Vị Thủy</v>
          </cell>
          <cell r="K1444" t="str">
            <v>Số 38 Quốc lộ 61, ấp 8</v>
          </cell>
          <cell r="L1444" t="str">
            <v>VN</v>
          </cell>
          <cell r="M1444" t="str">
            <v>Việt Nam</v>
          </cell>
          <cell r="N1444" t="str">
            <v>816</v>
          </cell>
          <cell r="O1444" t="str">
            <v>TP Cần Thơ</v>
          </cell>
          <cell r="P1444" t="str">
            <v>81609</v>
          </cell>
          <cell r="Q1444" t="str">
            <v>81609036</v>
          </cell>
          <cell r="R1444" t="str">
            <v>Huyện Vị Thủy(Hết HL)</v>
          </cell>
          <cell r="S1444" t="str">
            <v>Xã Vị Thủy</v>
          </cell>
          <cell r="T1444" t="str">
            <v>- Đóng cosfa sàn (Ghi chú: Doanh nghiệp được quyền kinh doanh ngành nghề đầu tư kinh doanh có điều kiện, kể từ khi có đủ điều kiện theo quy định của pháp luật và phải đảm bảo đáp ứng các điều kiện đó</v>
          </cell>
          <cell r="Z1444">
            <v>42508</v>
          </cell>
          <cell r="AA1444" t="str">
            <v>1000</v>
          </cell>
          <cell r="AB1444" t="str">
            <v>Mã số thuế</v>
          </cell>
          <cell r="AG1444" t="str">
            <v>1</v>
          </cell>
          <cell r="AH1444" t="str">
            <v>Phương pháp khấu trừ</v>
          </cell>
          <cell r="AI1444" t="str">
            <v>371033359</v>
          </cell>
          <cell r="AJ1444" t="str">
            <v>6300274757</v>
          </cell>
          <cell r="AK1444">
            <v>42508</v>
          </cell>
          <cell r="AM1444"/>
          <cell r="AN1444"/>
          <cell r="AS1444" t="str">
            <v>9306</v>
          </cell>
          <cell r="AT1444" t="str">
            <v>H.Vị Thủy-TCS6 TP.Cần Thơ</v>
          </cell>
          <cell r="AU1444" t="str">
            <v>6300274757</v>
          </cell>
          <cell r="AV1444" t="str">
            <v>854</v>
          </cell>
          <cell r="AW1444" t="str">
            <v>Kinh tế hỗn hợp ngoài quốc doanh</v>
          </cell>
          <cell r="AX1444" t="str">
            <v>161</v>
          </cell>
          <cell r="AY1444" t="str">
            <v>Văn hóa</v>
          </cell>
          <cell r="AZ1444" t="str">
            <v>0100</v>
          </cell>
          <cell r="BA1444" t="str">
            <v>01/ĐK-TCT(TChức, DNghiệp, CTy)</v>
          </cell>
          <cell r="BD1444" t="str">
            <v>03</v>
          </cell>
        </row>
        <row r="1445">
          <cell r="B1445" t="str">
            <v>6300274877</v>
          </cell>
          <cell r="C1445" t="str">
            <v>CÔNG TY TNHH MỘT THÀNH VIÊN TRIỆU KHANG</v>
          </cell>
          <cell r="D1445" t="str">
            <v>F42900</v>
          </cell>
          <cell r="E1445" t="str">
            <v>Xây dựng công trình kỹ thuật dân dụng khác</v>
          </cell>
          <cell r="F1445" t="str">
            <v>52/D ấp 11, Xã Vị Thủy, TP Cần Thơ</v>
          </cell>
          <cell r="G1445" t="str">
            <v>52/D ấp 11</v>
          </cell>
          <cell r="H1445" t="str">
            <v>TP Cần Thơ</v>
          </cell>
          <cell r="I1445" t="str">
            <v>Huyện Vị Thủy(Hết HL)</v>
          </cell>
          <cell r="J1445" t="str">
            <v>Xã Vị Thủy</v>
          </cell>
          <cell r="K1445" t="str">
            <v>52/D ấp 11</v>
          </cell>
          <cell r="L1445" t="str">
            <v>VN</v>
          </cell>
          <cell r="M1445" t="str">
            <v>Việt Nam</v>
          </cell>
          <cell r="N1445" t="str">
            <v>816</v>
          </cell>
          <cell r="O1445" t="str">
            <v>TP Cần Thơ</v>
          </cell>
          <cell r="P1445" t="str">
            <v>81609</v>
          </cell>
          <cell r="Q1445" t="str">
            <v>81609036</v>
          </cell>
          <cell r="R1445" t="str">
            <v>Huyện Vị Thủy(Hết HL)</v>
          </cell>
          <cell r="S1445" t="str">
            <v>Xã Vị Thủy</v>
          </cell>
          <cell r="T1445"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445">
            <v>42508</v>
          </cell>
          <cell r="AA1445" t="str">
            <v>1000</v>
          </cell>
          <cell r="AB1445" t="str">
            <v>Mã số thuế</v>
          </cell>
          <cell r="AG1445" t="str">
            <v>1</v>
          </cell>
          <cell r="AH1445" t="str">
            <v>Phương pháp khấu trừ</v>
          </cell>
          <cell r="AI1445" t="str">
            <v>381841209</v>
          </cell>
          <cell r="AJ1445" t="str">
            <v>6300274877</v>
          </cell>
          <cell r="AK1445">
            <v>42508</v>
          </cell>
          <cell r="AM1445"/>
          <cell r="AN1445"/>
          <cell r="AS1445" t="str">
            <v>9306</v>
          </cell>
          <cell r="AT1445" t="str">
            <v>H.Vị Thủy-TCS6 TP.Cần Thơ</v>
          </cell>
          <cell r="AU1445" t="str">
            <v>6300274877</v>
          </cell>
          <cell r="AV1445" t="str">
            <v>854</v>
          </cell>
          <cell r="AW1445" t="str">
            <v>Kinh tế hỗn hợp ngoài quốc doanh</v>
          </cell>
          <cell r="AX1445" t="str">
            <v>165</v>
          </cell>
          <cell r="AY1445" t="str">
            <v>XD C.trình k thuật d.dụng khác</v>
          </cell>
          <cell r="AZ1445" t="str">
            <v>0100</v>
          </cell>
          <cell r="BA1445" t="str">
            <v>01/ĐK-TCT(TChức, DNghiệp, CTy)</v>
          </cell>
          <cell r="BD1445" t="str">
            <v>03</v>
          </cell>
        </row>
        <row r="1446">
          <cell r="B1446" t="str">
            <v>6300274789</v>
          </cell>
          <cell r="C1446" t="str">
            <v>CÔNG TY TRÁCH NHIỆM HỮU HẠN XÂY DỰNG 29</v>
          </cell>
          <cell r="D1446" t="str">
            <v>M7110</v>
          </cell>
          <cell r="E1446" t="str">
            <v>Hoạt động kiến trúc và tư vấn kỹ thuật có liên quan</v>
          </cell>
          <cell r="F1446" t="str">
            <v>Ấp 4, Xã Vĩnh Thuận Đông, TP Cần Thơ</v>
          </cell>
          <cell r="G1446" t="str">
            <v>Ấp 4</v>
          </cell>
          <cell r="H1446" t="str">
            <v>TP Cần Thơ</v>
          </cell>
          <cell r="I1446" t="str">
            <v>Huyện Vị Thủy(Hết HL)</v>
          </cell>
          <cell r="J1446" t="str">
            <v>Xã Vĩnh Thuận Đông</v>
          </cell>
          <cell r="K1446" t="str">
            <v>Số 39 Ngô Quốc Trị</v>
          </cell>
          <cell r="L1446" t="str">
            <v>VN</v>
          </cell>
          <cell r="M1446" t="str">
            <v>Việt Nam</v>
          </cell>
          <cell r="N1446" t="str">
            <v>816</v>
          </cell>
          <cell r="O1446" t="str">
            <v>TP Cần Thơ</v>
          </cell>
          <cell r="P1446" t="str">
            <v>81601</v>
          </cell>
          <cell r="Q1446" t="str">
            <v>81601035</v>
          </cell>
          <cell r="R1446" t="str">
            <v>Thành phố Vị Thanh(Hết HL)</v>
          </cell>
          <cell r="S1446" t="str">
            <v>Phường Vị Tân</v>
          </cell>
          <cell r="T1446" t="str">
            <v>- Xây dựng, sữa chữa, quản lý và dịch vụ các công trình đô thị công cộng như: vệ sinh phân rác, cây xanh công viên, cây xanh - Sữa chữa cơ khí, lắp ráp công cụ, thiết bị chuyên dùng phục vụ cho ngành</v>
          </cell>
          <cell r="Z1446">
            <v>42508</v>
          </cell>
          <cell r="AA1446" t="str">
            <v>1000</v>
          </cell>
          <cell r="AB1446" t="str">
            <v>Mã số thuế</v>
          </cell>
          <cell r="AG1446" t="str">
            <v>1</v>
          </cell>
          <cell r="AH1446" t="str">
            <v>Phương pháp khấu trừ</v>
          </cell>
          <cell r="AI1446" t="str">
            <v>363742489</v>
          </cell>
          <cell r="AJ1446" t="str">
            <v>6300274789</v>
          </cell>
          <cell r="AK1446">
            <v>42508</v>
          </cell>
          <cell r="AM1446"/>
          <cell r="AN1446"/>
          <cell r="AS1446" t="str">
            <v>9306</v>
          </cell>
          <cell r="AT1446" t="str">
            <v>H.Vị Thủy-TCS6 TP.Cần Thơ</v>
          </cell>
          <cell r="AU1446" t="str">
            <v>6300274789</v>
          </cell>
          <cell r="AV1446" t="str">
            <v>854</v>
          </cell>
          <cell r="AW1446" t="str">
            <v>Kinh tế hỗn hợp ngoài quốc doanh</v>
          </cell>
          <cell r="AX1446" t="str">
            <v>165</v>
          </cell>
          <cell r="AY1446" t="str">
            <v>XD C.trình k thuật d.dụng khác</v>
          </cell>
          <cell r="AZ1446" t="str">
            <v>0100</v>
          </cell>
          <cell r="BA1446" t="str">
            <v>01/ĐK-TCT(TChức, DNghiệp, CTy)</v>
          </cell>
          <cell r="BD1446" t="str">
            <v>03</v>
          </cell>
        </row>
        <row r="1447">
          <cell r="B1447" t="str">
            <v>6300274845</v>
          </cell>
          <cell r="C1447" t="str">
            <v>Công Ty TNHH Một Thành Viên Thương Mại Dịch Vụ Xây Dựng Đăng Khôi</v>
          </cell>
          <cell r="D1447" t="str">
            <v>F42900</v>
          </cell>
          <cell r="E1447" t="str">
            <v>Xây dựng công trình kỹ thuật dân dụng khác</v>
          </cell>
          <cell r="F1447" t="str">
            <v>Số 08 đường Chu Văn An, Phường Vị Thanh, TP Cần Thơ</v>
          </cell>
          <cell r="G1447" t="str">
            <v>Số 08 đường Chu Văn An</v>
          </cell>
          <cell r="H1447" t="str">
            <v>TP Cần Thơ</v>
          </cell>
          <cell r="I1447" t="str">
            <v>Thành phố Vị Thanh(Hết HL)</v>
          </cell>
          <cell r="J1447" t="str">
            <v>Phường Vị Thanh</v>
          </cell>
          <cell r="K1447" t="str">
            <v>Số 08 đường Chu Văn An</v>
          </cell>
          <cell r="L1447" t="str">
            <v>VN</v>
          </cell>
          <cell r="M1447" t="str">
            <v>Việt Nam</v>
          </cell>
          <cell r="N1447" t="str">
            <v>816</v>
          </cell>
          <cell r="O1447" t="str">
            <v>TP Cần Thơ</v>
          </cell>
          <cell r="P1447" t="str">
            <v>81601</v>
          </cell>
          <cell r="Q1447" t="str">
            <v>81601034</v>
          </cell>
          <cell r="R1447" t="str">
            <v>Thành phố Vị Thanh(Hết HL)</v>
          </cell>
          <cell r="S1447" t="str">
            <v>Phường Vị Thanh</v>
          </cell>
          <cell r="T144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47">
            <v>42508</v>
          </cell>
          <cell r="AA1447" t="str">
            <v>1000</v>
          </cell>
          <cell r="AB1447" t="str">
            <v>Mã số thuế</v>
          </cell>
          <cell r="AG1447" t="str">
            <v>1</v>
          </cell>
          <cell r="AH1447" t="str">
            <v>Phương pháp khấu trừ</v>
          </cell>
          <cell r="AI1447" t="str">
            <v>363754409</v>
          </cell>
          <cell r="AJ1447" t="str">
            <v>6300274845</v>
          </cell>
          <cell r="AK1447">
            <v>42508</v>
          </cell>
          <cell r="AM1447"/>
          <cell r="AN1447"/>
          <cell r="AS1447" t="str">
            <v>9302</v>
          </cell>
          <cell r="AT1447" t="str">
            <v>TP.Vị Thanh-TCS6 Cần Thơ</v>
          </cell>
          <cell r="AU1447" t="str">
            <v>6300274845</v>
          </cell>
          <cell r="AV1447" t="str">
            <v>854</v>
          </cell>
          <cell r="AW1447" t="str">
            <v>Kinh tế hỗn hợp ngoài quốc doanh</v>
          </cell>
          <cell r="AX1447" t="str">
            <v>165</v>
          </cell>
          <cell r="AY1447" t="str">
            <v>XD C.trình k thuật d.dụng khác</v>
          </cell>
          <cell r="AZ1447" t="str">
            <v>0100</v>
          </cell>
          <cell r="BA1447" t="str">
            <v>01/ĐK-TCT(TChức, DNghiệp, CTy)</v>
          </cell>
          <cell r="BD1447" t="str">
            <v>03</v>
          </cell>
        </row>
        <row r="1448">
          <cell r="B1448" t="str">
            <v>6300274891</v>
          </cell>
          <cell r="C1448" t="str">
            <v>Công Ty TNHH Một Thành Viên Điện - Viễn Thông Toàn Phát</v>
          </cell>
          <cell r="D1448" t="str">
            <v>C33200</v>
          </cell>
          <cell r="E1448" t="str">
            <v>Lắp đặt máy móc và thiết bị công nghiệp</v>
          </cell>
          <cell r="F1448" t="str">
            <v>Số 202, ấp 3, Xã Vị Thủy, TP Cần Thơ</v>
          </cell>
          <cell r="G1448" t="str">
            <v>Số 202, ấp 3</v>
          </cell>
          <cell r="H1448" t="str">
            <v>TP Cần Thơ</v>
          </cell>
          <cell r="I1448" t="str">
            <v>Huyện Vị Thủy(Hết HL)</v>
          </cell>
          <cell r="J1448" t="str">
            <v>Xã Vị Thủy</v>
          </cell>
          <cell r="K1448" t="str">
            <v>Số 202, ấp 3</v>
          </cell>
          <cell r="L1448" t="str">
            <v>VN</v>
          </cell>
          <cell r="M1448" t="str">
            <v>Việt Nam</v>
          </cell>
          <cell r="N1448" t="str">
            <v>816</v>
          </cell>
          <cell r="O1448" t="str">
            <v>TP Cần Thơ</v>
          </cell>
          <cell r="P1448" t="str">
            <v>81609</v>
          </cell>
          <cell r="Q1448" t="str">
            <v>81609036</v>
          </cell>
          <cell r="R1448" t="str">
            <v>Huyện Vị Thủy(Hết HL)</v>
          </cell>
          <cell r="S1448" t="str">
            <v>Xã Vị Thủy</v>
          </cell>
          <cell r="T144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48">
            <v>42508</v>
          </cell>
          <cell r="AA1448" t="str">
            <v>1000</v>
          </cell>
          <cell r="AB1448" t="str">
            <v>Mã số thuế</v>
          </cell>
          <cell r="AG1448" t="str">
            <v>3</v>
          </cell>
          <cell r="AH1448" t="str">
            <v>Phương pháp trực tiếp trên doanh số (dùng cho GTGT, TNDN)</v>
          </cell>
          <cell r="AI1448" t="str">
            <v>364017299</v>
          </cell>
          <cell r="AJ1448" t="str">
            <v>6300274891</v>
          </cell>
          <cell r="AK1448">
            <v>42508</v>
          </cell>
          <cell r="AM1448"/>
          <cell r="AN1448"/>
          <cell r="AS1448" t="str">
            <v>9306</v>
          </cell>
          <cell r="AT1448" t="str">
            <v>H.Vị Thủy-TCS6 TP.Cần Thơ</v>
          </cell>
          <cell r="AU1448" t="str">
            <v>6300274891</v>
          </cell>
          <cell r="AV1448" t="str">
            <v>854</v>
          </cell>
          <cell r="AW1448" t="str">
            <v>Kinh tế hỗn hợp ngoài quốc doanh</v>
          </cell>
          <cell r="AX1448" t="str">
            <v>101</v>
          </cell>
          <cell r="AY1448" t="str">
            <v>Sửa chữa-BD-lắp đặt máy móc TB</v>
          </cell>
          <cell r="AZ1448" t="str">
            <v>0100</v>
          </cell>
          <cell r="BA1448" t="str">
            <v>01/ĐK-TCT(TChức, DNghiệp, CTy)</v>
          </cell>
          <cell r="BD1448" t="str">
            <v>03</v>
          </cell>
        </row>
        <row r="1449">
          <cell r="B1449" t="str">
            <v>6300274965</v>
          </cell>
          <cell r="C1449" t="str">
            <v>Công Ty TNHH Một Thành Viên Thái Phương</v>
          </cell>
          <cell r="D1449" t="str">
            <v>G46900</v>
          </cell>
          <cell r="E1449" t="str">
            <v>Bán buôn tổng hợp</v>
          </cell>
          <cell r="F1449" t="str">
            <v>số 165 Lê Hồng Phong Khu vực 7, Phường Vị Tân, TP Cần Thơ</v>
          </cell>
          <cell r="G1449" t="str">
            <v>số 165 Lê Hồng Phong Khu vực 7</v>
          </cell>
          <cell r="H1449" t="str">
            <v>TP Cần Thơ</v>
          </cell>
          <cell r="I1449" t="str">
            <v>Thành phố Vị Thanh(Hết HL)</v>
          </cell>
          <cell r="J1449" t="str">
            <v>Phường Vị Tân</v>
          </cell>
          <cell r="K1449" t="str">
            <v>số 165 Lê Hồng Phong Khu vực 7</v>
          </cell>
          <cell r="L1449" t="str">
            <v>VN</v>
          </cell>
          <cell r="M1449" t="str">
            <v>Việt Nam</v>
          </cell>
          <cell r="N1449" t="str">
            <v>816</v>
          </cell>
          <cell r="O1449" t="str">
            <v>TP Cần Thơ</v>
          </cell>
          <cell r="P1449" t="str">
            <v>81601</v>
          </cell>
          <cell r="Q1449" t="str">
            <v>81601035</v>
          </cell>
          <cell r="R1449" t="str">
            <v>Thành phố Vị Thanh(Hết HL)</v>
          </cell>
          <cell r="S1449" t="str">
            <v>Phường Vị Tân</v>
          </cell>
          <cell r="T1449"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449">
            <v>42510</v>
          </cell>
          <cell r="AA1449" t="str">
            <v>1000</v>
          </cell>
          <cell r="AB1449" t="str">
            <v>Mã số thuế</v>
          </cell>
          <cell r="AG1449" t="str">
            <v>1</v>
          </cell>
          <cell r="AH1449" t="str">
            <v>Phương pháp khấu trừ</v>
          </cell>
          <cell r="AI1449" t="str">
            <v>362063002</v>
          </cell>
          <cell r="AJ1449" t="str">
            <v>6300274965</v>
          </cell>
          <cell r="AK1449">
            <v>42510</v>
          </cell>
          <cell r="AM1449"/>
          <cell r="AN1449"/>
          <cell r="AS1449" t="str">
            <v>9302</v>
          </cell>
          <cell r="AT1449" t="str">
            <v>TP.Vị Thanh-TCS6 Cần Thơ</v>
          </cell>
          <cell r="AU1449" t="str">
            <v>6300274965</v>
          </cell>
          <cell r="AV1449" t="str">
            <v>854</v>
          </cell>
          <cell r="AW1449" t="str">
            <v>Kinh tế hỗn hợp ngoài quốc doanh</v>
          </cell>
          <cell r="AX1449" t="str">
            <v>194</v>
          </cell>
          <cell r="AY1449" t="str">
            <v>Bán buôn trừ ô tô, xe máy, đcơ</v>
          </cell>
          <cell r="AZ1449" t="str">
            <v>0100</v>
          </cell>
          <cell r="BA1449" t="str">
            <v>01/ĐK-TCT(TChức, DNghiệp, CTy)</v>
          </cell>
          <cell r="BD1449" t="str">
            <v>03</v>
          </cell>
        </row>
        <row r="1450">
          <cell r="B1450" t="str">
            <v>6300275038</v>
          </cell>
          <cell r="C1450" t="str">
            <v>Công Ty TNHH MTV Sản Xuất Thương Mại Dịch Vụ Tín Phát</v>
          </cell>
          <cell r="D1450" t="str">
            <v>F4322</v>
          </cell>
          <cell r="E1450" t="str">
            <v>Lắp đặt hệ thống cấp, thoát nước, lò sưởi và điều hoà không khí</v>
          </cell>
          <cell r="F1450" t="str">
            <v>Số 18, đường Nguyễn Văn Quang, Phường Vị Tân, TP Cần Thơ</v>
          </cell>
          <cell r="G1450" t="str">
            <v>Số 18, đường Nguyễn Văn Quang</v>
          </cell>
          <cell r="H1450" t="str">
            <v>TP Cần Thơ</v>
          </cell>
          <cell r="I1450" t="str">
            <v>Thành phố Vị Thanh(Hết HL)</v>
          </cell>
          <cell r="J1450" t="str">
            <v>Phường Vị Tân</v>
          </cell>
          <cell r="K1450" t="str">
            <v>Số 18, đường Nguyễn Văn Quang</v>
          </cell>
          <cell r="L1450" t="str">
            <v>VN</v>
          </cell>
          <cell r="M1450" t="str">
            <v>Việt Nam</v>
          </cell>
          <cell r="N1450" t="str">
            <v>816</v>
          </cell>
          <cell r="O1450" t="str">
            <v>TP Cần Thơ</v>
          </cell>
          <cell r="P1450" t="str">
            <v>81601</v>
          </cell>
          <cell r="Q1450" t="str">
            <v>81601035</v>
          </cell>
          <cell r="R1450" t="str">
            <v>Thành phố Vị Thanh(Hết HL)</v>
          </cell>
          <cell r="S1450" t="str">
            <v>Phường Vị Tân</v>
          </cell>
          <cell r="T145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50">
            <v>42514</v>
          </cell>
          <cell r="AA1450" t="str">
            <v>1000</v>
          </cell>
          <cell r="AB1450" t="str">
            <v>Mã số thuế</v>
          </cell>
          <cell r="AG1450" t="str">
            <v>3</v>
          </cell>
          <cell r="AH1450" t="str">
            <v>Phương pháp trực tiếp trên doanh số (dùng cho GTGT, TNDN)</v>
          </cell>
          <cell r="AI1450" t="str">
            <v>331525266</v>
          </cell>
          <cell r="AJ1450" t="str">
            <v>6300275038</v>
          </cell>
          <cell r="AK1450">
            <v>42514</v>
          </cell>
          <cell r="AM1450"/>
          <cell r="AN1450"/>
          <cell r="AS1450" t="str">
            <v>9302</v>
          </cell>
          <cell r="AT1450" t="str">
            <v>TP.Vị Thanh-TCS6 Cần Thơ</v>
          </cell>
          <cell r="AU1450" t="str">
            <v>6300275038</v>
          </cell>
          <cell r="AV1450" t="str">
            <v>854</v>
          </cell>
          <cell r="AW1450" t="str">
            <v>Kinh tế hỗn hợp ngoài quốc doanh</v>
          </cell>
          <cell r="AX1450" t="str">
            <v>168</v>
          </cell>
          <cell r="AY1450" t="str">
            <v>Lắp đặt HT điện, nước, xd khác</v>
          </cell>
          <cell r="AZ1450" t="str">
            <v>0100</v>
          </cell>
          <cell r="BA1450" t="str">
            <v>01/ĐK-TCT(TChức, DNghiệp, CTy)</v>
          </cell>
          <cell r="BD1450" t="str">
            <v>03</v>
          </cell>
        </row>
        <row r="1451">
          <cell r="B1451" t="str">
            <v>6300275045</v>
          </cell>
          <cell r="C1451" t="str">
            <v>CÔNG TY TNHH ĐẦU TƯ THƯƠNG MẠI XÂY DỰNG HẬU GIANG</v>
          </cell>
          <cell r="D1451" t="str">
            <v>F42900</v>
          </cell>
          <cell r="E1451" t="str">
            <v>Xây dựng công trình kỹ thuật dân dụng khác</v>
          </cell>
          <cell r="F1451" t="str">
            <v>Số 143 Đường Trần Hưng Đạo, Khu vực 4, Phường Vị Tân, TP Cần Thơ</v>
          </cell>
          <cell r="G1451" t="str">
            <v>Số 143 Đường Trần Hưng Đạo, Khu vực 4</v>
          </cell>
          <cell r="H1451" t="str">
            <v>TP Cần Thơ</v>
          </cell>
          <cell r="I1451" t="str">
            <v>Thành phố Vị Thanh(Hết HL)</v>
          </cell>
          <cell r="J1451" t="str">
            <v>Phường Vị Tân</v>
          </cell>
          <cell r="K1451" t="str">
            <v>Số 143 Đường Trần Hưng Đạo, Khu vực 4</v>
          </cell>
          <cell r="L1451" t="str">
            <v>VN</v>
          </cell>
          <cell r="M1451" t="str">
            <v>Việt Nam</v>
          </cell>
          <cell r="N1451" t="str">
            <v>816</v>
          </cell>
          <cell r="O1451" t="str">
            <v>TP Cần Thơ</v>
          </cell>
          <cell r="P1451" t="str">
            <v>81601</v>
          </cell>
          <cell r="Q1451" t="str">
            <v>81601035</v>
          </cell>
          <cell r="R1451" t="str">
            <v>Thành phố Vị Thanh(Hết HL)</v>
          </cell>
          <cell r="S1451" t="str">
            <v>Phường Vị Tân</v>
          </cell>
          <cell r="T1451" t="str">
            <v>- Mua bán các loại cây cảnh, cây cổ thụ làm bóng mát. - Mua bán các loại bê tông đúc sẳn, cột bê tông đúc sẳn, cột ly tâm dự ứng lực, thi công khung nhà tiền chế, dầm cầu. Ghi chú: Doanh nghiệp được q</v>
          </cell>
          <cell r="Z1451">
            <v>42514</v>
          </cell>
          <cell r="AA1451" t="str">
            <v>1000</v>
          </cell>
          <cell r="AB1451" t="str">
            <v>Mã số thuế</v>
          </cell>
          <cell r="AG1451" t="str">
            <v>1</v>
          </cell>
          <cell r="AH1451" t="str">
            <v>Phương pháp khấu trừ</v>
          </cell>
          <cell r="AI1451" t="str">
            <v>363591948</v>
          </cell>
          <cell r="AJ1451" t="str">
            <v>6300275045</v>
          </cell>
          <cell r="AK1451">
            <v>42514</v>
          </cell>
          <cell r="AM1451"/>
          <cell r="AN1451"/>
          <cell r="AS1451" t="str">
            <v>9302</v>
          </cell>
          <cell r="AT1451" t="str">
            <v>TP.Vị Thanh-TCS6 Cần Thơ</v>
          </cell>
          <cell r="AU1451" t="str">
            <v>6300275045</v>
          </cell>
          <cell r="AV1451" t="str">
            <v>854</v>
          </cell>
          <cell r="AW1451" t="str">
            <v>Kinh tế hỗn hợp ngoài quốc doanh</v>
          </cell>
          <cell r="AX1451" t="str">
            <v>165</v>
          </cell>
          <cell r="AY1451" t="str">
            <v>XD C.trình k thuật d.dụng khác</v>
          </cell>
          <cell r="AZ1451" t="str">
            <v>0100</v>
          </cell>
          <cell r="BA1451" t="str">
            <v>01/ĐK-TCT(TChức, DNghiệp, CTy)</v>
          </cell>
          <cell r="BD1451" t="str">
            <v>03</v>
          </cell>
        </row>
        <row r="1452">
          <cell r="B1452" t="str">
            <v>6300275091</v>
          </cell>
          <cell r="C1452" t="str">
            <v>Công Ty TNHH Xây Dựng 689</v>
          </cell>
          <cell r="D1452" t="str">
            <v>F42900</v>
          </cell>
          <cell r="E1452" t="str">
            <v>Xây dựng công trình kỹ thuật dân dụng khác</v>
          </cell>
          <cell r="F1452" t="str">
            <v>Số 02 đường 19/8, Phường Vị Tân, TP Cần Thơ</v>
          </cell>
          <cell r="G1452" t="str">
            <v>Số 02 đường 19/8</v>
          </cell>
          <cell r="H1452" t="str">
            <v>TP Cần Thơ</v>
          </cell>
          <cell r="I1452" t="str">
            <v>Thành phố Vị Thanh(Hết HL)</v>
          </cell>
          <cell r="J1452" t="str">
            <v>Phường Vị Tân</v>
          </cell>
          <cell r="K1452" t="str">
            <v>Số 02 đường 19/8</v>
          </cell>
          <cell r="L1452" t="str">
            <v>VN</v>
          </cell>
          <cell r="M1452" t="str">
            <v>Việt Nam</v>
          </cell>
          <cell r="N1452" t="str">
            <v>816</v>
          </cell>
          <cell r="O1452" t="str">
            <v>TP Cần Thơ</v>
          </cell>
          <cell r="P1452" t="str">
            <v>81601</v>
          </cell>
          <cell r="Q1452" t="str">
            <v>81601035</v>
          </cell>
          <cell r="R1452" t="str">
            <v>Thành phố Vị Thanh(Hết HL)</v>
          </cell>
          <cell r="S1452" t="str">
            <v>Phường Vị Tân</v>
          </cell>
          <cell r="T145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52">
            <v>42515</v>
          </cell>
          <cell r="AA1452" t="str">
            <v>1000</v>
          </cell>
          <cell r="AB1452" t="str">
            <v>Mã số thuế</v>
          </cell>
          <cell r="AG1452" t="str">
            <v>1</v>
          </cell>
          <cell r="AH1452" t="str">
            <v>Phương pháp khấu trừ</v>
          </cell>
          <cell r="AI1452" t="str">
            <v>363999779</v>
          </cell>
          <cell r="AJ1452" t="str">
            <v>6300275091</v>
          </cell>
          <cell r="AK1452">
            <v>42515</v>
          </cell>
          <cell r="AM1452"/>
          <cell r="AN1452"/>
          <cell r="AS1452" t="str">
            <v>9302</v>
          </cell>
          <cell r="AT1452" t="str">
            <v>TP.Vị Thanh-TCS6 Cần Thơ</v>
          </cell>
          <cell r="AU1452" t="str">
            <v>6300275091</v>
          </cell>
          <cell r="AV1452" t="str">
            <v>854</v>
          </cell>
          <cell r="AW1452" t="str">
            <v>Kinh tế hỗn hợp ngoài quốc doanh</v>
          </cell>
          <cell r="AX1452" t="str">
            <v>165</v>
          </cell>
          <cell r="AY1452" t="str">
            <v>XD C.trình k thuật d.dụng khác</v>
          </cell>
          <cell r="AZ1452" t="str">
            <v>0100</v>
          </cell>
          <cell r="BA1452" t="str">
            <v>01/ĐK-TCT(TChức, DNghiệp, CTy)</v>
          </cell>
          <cell r="BD1452" t="str">
            <v>06</v>
          </cell>
        </row>
        <row r="1453">
          <cell r="B1453" t="str">
            <v>6300275133</v>
          </cell>
          <cell r="C1453" t="str">
            <v>Doanh Nghiệp Tư Nhân Nguyễn Trung Thuận</v>
          </cell>
          <cell r="D1453" t="str">
            <v>R93290</v>
          </cell>
          <cell r="E1453" t="str">
            <v>Hoạt động vui chơi giải trí khác chưa được phân vào đâu</v>
          </cell>
          <cell r="F1453" t="str">
            <v>Số 17 Nguyễn Trãi, khu vực 4, Phường Vị Tân, TP Cần Thơ</v>
          </cell>
          <cell r="G1453" t="str">
            <v>Số 17 Nguyễn Trãi, khu vực 4</v>
          </cell>
          <cell r="H1453" t="str">
            <v>TP Cần Thơ</v>
          </cell>
          <cell r="I1453" t="str">
            <v>Thành phố Vị Thanh(Hết HL)</v>
          </cell>
          <cell r="J1453" t="str">
            <v>Phường Vị Tân</v>
          </cell>
          <cell r="K1453" t="str">
            <v>Số 17 Nguyễn Trãi, khu vực 4</v>
          </cell>
          <cell r="L1453" t="str">
            <v>VN</v>
          </cell>
          <cell r="M1453" t="str">
            <v>Việt Nam</v>
          </cell>
          <cell r="N1453" t="str">
            <v>816</v>
          </cell>
          <cell r="O1453" t="str">
            <v>TP Cần Thơ</v>
          </cell>
          <cell r="P1453" t="str">
            <v>81601</v>
          </cell>
          <cell r="Q1453" t="str">
            <v>81601035</v>
          </cell>
          <cell r="R1453" t="str">
            <v>Thành phố Vị Thanh(Hết HL)</v>
          </cell>
          <cell r="S1453" t="str">
            <v>Phường Vị Tân</v>
          </cell>
          <cell r="T145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53">
            <v>42516</v>
          </cell>
          <cell r="AA1453" t="str">
            <v>1000</v>
          </cell>
          <cell r="AB1453" t="str">
            <v>Mã số thuế</v>
          </cell>
          <cell r="AG1453" t="str">
            <v>3</v>
          </cell>
          <cell r="AH1453" t="str">
            <v>Phương pháp trực tiếp trên doanh số (dùng cho GTGT, TNDN)</v>
          </cell>
          <cell r="AI1453" t="str">
            <v>363525230</v>
          </cell>
          <cell r="AJ1453" t="str">
            <v>6300275133</v>
          </cell>
          <cell r="AK1453">
            <v>42516</v>
          </cell>
          <cell r="AM1453"/>
          <cell r="AN1453"/>
          <cell r="AS1453" t="str">
            <v>9302</v>
          </cell>
          <cell r="AT1453" t="str">
            <v>TP.Vị Thanh-TCS6 Cần Thơ</v>
          </cell>
          <cell r="AU1453" t="str">
            <v>6300275133</v>
          </cell>
          <cell r="AV1453" t="str">
            <v>855</v>
          </cell>
          <cell r="AW1453" t="str">
            <v>Kinh tế tư nhân</v>
          </cell>
          <cell r="AX1453" t="str">
            <v>579</v>
          </cell>
          <cell r="AY1453" t="str">
            <v>Hoạt động vui chơi giải trí</v>
          </cell>
          <cell r="AZ1453" t="str">
            <v>0100</v>
          </cell>
          <cell r="BA1453" t="str">
            <v>01/ĐK-TCT(TChức, DNghiệp, CTy)</v>
          </cell>
          <cell r="BD1453" t="str">
            <v>01</v>
          </cell>
        </row>
        <row r="1454">
          <cell r="B1454" t="str">
            <v>6300275253</v>
          </cell>
          <cell r="C1454" t="str">
            <v>CÔNG TY TNHH MTV ĐỒNG TÂM PHÁT</v>
          </cell>
          <cell r="D1454" t="str">
            <v>M7110</v>
          </cell>
          <cell r="E1454" t="str">
            <v>Hoạt động kiến trúc và tư vấn kỹ thuật có liên quan</v>
          </cell>
          <cell r="F1454" t="str">
            <v>Số 44 Đồ Chiểu, Phường Vị Thanh, TP Cần Thơ</v>
          </cell>
          <cell r="G1454" t="str">
            <v>Số 44 Đồ Chiểu</v>
          </cell>
          <cell r="H1454" t="str">
            <v>TP Cần Thơ</v>
          </cell>
          <cell r="I1454" t="str">
            <v>Thành phố Vị Thanh(Hết HL)</v>
          </cell>
          <cell r="J1454" t="str">
            <v>Phường Vị Thanh</v>
          </cell>
          <cell r="K1454" t="str">
            <v>Số 44 Đồ Chiểu</v>
          </cell>
          <cell r="L1454" t="str">
            <v>VN</v>
          </cell>
          <cell r="M1454" t="str">
            <v>Việt Nam</v>
          </cell>
          <cell r="N1454" t="str">
            <v>816</v>
          </cell>
          <cell r="O1454" t="str">
            <v>TP Cần Thơ</v>
          </cell>
          <cell r="P1454" t="str">
            <v>81601</v>
          </cell>
          <cell r="Q1454" t="str">
            <v>81601034</v>
          </cell>
          <cell r="R1454" t="str">
            <v>Thành phố Vị Thanh(Hết HL)</v>
          </cell>
          <cell r="S1454" t="str">
            <v>Phường Vị Thanh</v>
          </cell>
          <cell r="T1454" t="str">
            <v>- Thí nghiệm nén tĩnh tải cọc - ép Ghi chú: Doanh nghiệp được quyền kinh doanh ngành nghề đầu tư kinh doanh có điều kiện, kể từ khi có điều kiện theo quy định của pháp luật và phải đảm bảo đáp ứng các</v>
          </cell>
          <cell r="Z1454">
            <v>42521</v>
          </cell>
          <cell r="AA1454" t="str">
            <v>1000</v>
          </cell>
          <cell r="AB1454" t="str">
            <v>Mã số thuế</v>
          </cell>
          <cell r="AG1454" t="str">
            <v>3</v>
          </cell>
          <cell r="AH1454" t="str">
            <v>Phương pháp trực tiếp trên doanh số (dùng cho GTGT, TNDN)</v>
          </cell>
          <cell r="AI1454" t="str">
            <v>365778988</v>
          </cell>
          <cell r="AJ1454" t="str">
            <v>6300275253</v>
          </cell>
          <cell r="AK1454">
            <v>42521</v>
          </cell>
          <cell r="AM1454"/>
          <cell r="AN1454"/>
          <cell r="AS1454" t="str">
            <v>9302</v>
          </cell>
          <cell r="AT1454" t="str">
            <v>TP.Vị Thanh-TCS6 Cần Thơ</v>
          </cell>
          <cell r="AU1454" t="str">
            <v>6300275253</v>
          </cell>
          <cell r="AV1454" t="str">
            <v>854</v>
          </cell>
          <cell r="AW1454" t="str">
            <v>Kinh tế hỗn hợp ngoài quốc doanh</v>
          </cell>
          <cell r="AX1454" t="str">
            <v>161</v>
          </cell>
          <cell r="AY1454" t="str">
            <v>Văn hóa</v>
          </cell>
          <cell r="AZ1454" t="str">
            <v>0100</v>
          </cell>
          <cell r="BA1454" t="str">
            <v>01/ĐK-TCT(TChức, DNghiệp, CTy)</v>
          </cell>
          <cell r="BD1454" t="str">
            <v>05</v>
          </cell>
        </row>
        <row r="1455">
          <cell r="B1455" t="str">
            <v>6300275380</v>
          </cell>
          <cell r="C1455" t="str">
            <v>Công Ty TNHH Mtv Xây Dựng Thái Thông</v>
          </cell>
          <cell r="D1455" t="str">
            <v>F42900</v>
          </cell>
          <cell r="E1455" t="str">
            <v>Xây dựng công trình kỹ thuật dân dụng khác</v>
          </cell>
          <cell r="F1455" t="str">
            <v>Ấp 12, Xã Vị Thủy, TP Cần Thơ</v>
          </cell>
          <cell r="G1455" t="str">
            <v>Ấp 12</v>
          </cell>
          <cell r="H1455" t="str">
            <v>TP Cần Thơ</v>
          </cell>
          <cell r="I1455" t="str">
            <v>Huyện Vị Thủy(Hết HL)</v>
          </cell>
          <cell r="J1455" t="str">
            <v>Xã Vị Thủy</v>
          </cell>
          <cell r="K1455" t="str">
            <v>Ấp 12</v>
          </cell>
          <cell r="L1455" t="str">
            <v>VN</v>
          </cell>
          <cell r="M1455" t="str">
            <v>Việt Nam</v>
          </cell>
          <cell r="N1455" t="str">
            <v>816</v>
          </cell>
          <cell r="O1455" t="str">
            <v>TP Cần Thơ</v>
          </cell>
          <cell r="P1455" t="str">
            <v>81609</v>
          </cell>
          <cell r="Q1455" t="str">
            <v>81609036</v>
          </cell>
          <cell r="R1455" t="str">
            <v>Huyện Vị Thủy(Hết HL)</v>
          </cell>
          <cell r="S1455" t="str">
            <v>Xã Vị Thủy</v>
          </cell>
          <cell r="T145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55">
            <v>42523</v>
          </cell>
          <cell r="AA1455" t="str">
            <v>1000</v>
          </cell>
          <cell r="AB1455" t="str">
            <v>Mã số thuế</v>
          </cell>
          <cell r="AG1455" t="str">
            <v>1</v>
          </cell>
          <cell r="AH1455" t="str">
            <v>Phương pháp khấu trừ</v>
          </cell>
          <cell r="AI1455" t="str">
            <v>363979236</v>
          </cell>
          <cell r="AJ1455" t="str">
            <v>6300275380</v>
          </cell>
          <cell r="AK1455">
            <v>42523</v>
          </cell>
          <cell r="AM1455"/>
          <cell r="AN1455"/>
          <cell r="AS1455" t="str">
            <v>9306</v>
          </cell>
          <cell r="AT1455" t="str">
            <v>H.Vị Thủy-TCS6 TP.Cần Thơ</v>
          </cell>
          <cell r="AU1455" t="str">
            <v>6300275380</v>
          </cell>
          <cell r="AV1455" t="str">
            <v>854</v>
          </cell>
          <cell r="AW1455" t="str">
            <v>Kinh tế hỗn hợp ngoài quốc doanh</v>
          </cell>
          <cell r="AX1455" t="str">
            <v>165</v>
          </cell>
          <cell r="AY1455" t="str">
            <v>XD C.trình k thuật d.dụng khác</v>
          </cell>
          <cell r="AZ1455" t="str">
            <v>0100</v>
          </cell>
          <cell r="BA1455" t="str">
            <v>01/ĐK-TCT(TChức, DNghiệp, CTy)</v>
          </cell>
          <cell r="BD1455" t="str">
            <v>03</v>
          </cell>
        </row>
        <row r="1456">
          <cell r="B1456" t="str">
            <v>6300275461</v>
          </cell>
          <cell r="C1456" t="str">
            <v>Công Ty TNHH Mtv Điện Tử Hồng Anh</v>
          </cell>
          <cell r="D1456" t="str">
            <v>R93290</v>
          </cell>
          <cell r="E1456" t="str">
            <v>Hoạt động vui chơi giải trí khác chưa được phân vào đâu</v>
          </cell>
          <cell r="F1456" t="str">
            <v>Số 21 Nguyễn Khuyến, Phường Vị Thanh, TP Cần Thơ</v>
          </cell>
          <cell r="G1456" t="str">
            <v>Số 21 Nguyễn Khuyến</v>
          </cell>
          <cell r="H1456" t="str">
            <v>TP Cần Thơ</v>
          </cell>
          <cell r="I1456" t="str">
            <v>Thành phố Vị Thanh(Hết HL)</v>
          </cell>
          <cell r="J1456" t="str">
            <v>Phường Vị Thanh</v>
          </cell>
          <cell r="K1456" t="str">
            <v>Số 21 Nguyễn Khuyến</v>
          </cell>
          <cell r="L1456" t="str">
            <v>VN</v>
          </cell>
          <cell r="M1456" t="str">
            <v>Việt Nam</v>
          </cell>
          <cell r="N1456" t="str">
            <v>816</v>
          </cell>
          <cell r="O1456" t="str">
            <v>TP Cần Thơ</v>
          </cell>
          <cell r="P1456" t="str">
            <v>81601</v>
          </cell>
          <cell r="Q1456" t="str">
            <v>81601034</v>
          </cell>
          <cell r="R1456" t="str">
            <v>Thành phố Vị Thanh(Hết HL)</v>
          </cell>
          <cell r="S1456" t="str">
            <v>Phường Vị Thanh</v>
          </cell>
          <cell r="T145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56">
            <v>42524</v>
          </cell>
          <cell r="AA1456" t="str">
            <v>1000</v>
          </cell>
          <cell r="AB1456" t="str">
            <v>Mã số thuế</v>
          </cell>
          <cell r="AG1456" t="str">
            <v>1</v>
          </cell>
          <cell r="AH1456" t="str">
            <v>Phương pháp khấu trừ</v>
          </cell>
          <cell r="AI1456" t="str">
            <v>092084000141</v>
          </cell>
          <cell r="AJ1456" t="str">
            <v>6300275461</v>
          </cell>
          <cell r="AK1456">
            <v>42524</v>
          </cell>
          <cell r="AM1456"/>
          <cell r="AN1456"/>
          <cell r="AP1456" t="str">
            <v>X</v>
          </cell>
          <cell r="AS1456" t="str">
            <v>9302</v>
          </cell>
          <cell r="AT1456" t="str">
            <v>TP.Vị Thanh-TCS6 Cần Thơ</v>
          </cell>
          <cell r="AU1456" t="str">
            <v>6300275461</v>
          </cell>
          <cell r="AV1456" t="str">
            <v>854</v>
          </cell>
          <cell r="AW1456" t="str">
            <v>Kinh tế hỗn hợp ngoài quốc doanh</v>
          </cell>
          <cell r="AX1456" t="str">
            <v>579</v>
          </cell>
          <cell r="AY1456" t="str">
            <v>Hoạt động vui chơi giải trí</v>
          </cell>
          <cell r="AZ1456" t="str">
            <v>0100</v>
          </cell>
          <cell r="BA1456" t="str">
            <v>01/ĐK-TCT(TChức, DNghiệp, CTy)</v>
          </cell>
          <cell r="BD1456" t="str">
            <v>06</v>
          </cell>
        </row>
        <row r="1457">
          <cell r="B1457" t="str">
            <v>6300275581</v>
          </cell>
          <cell r="C1457" t="str">
            <v>Doanh Nghiệp Tư Nhân Nguyễn Thành Thi</v>
          </cell>
          <cell r="D1457" t="str">
            <v>R93290</v>
          </cell>
          <cell r="E1457" t="str">
            <v>Hoạt động vui chơi giải trí khác chưa được phân vào đâu</v>
          </cell>
          <cell r="F1457" t="str">
            <v>Số 78, ấp 7, Xã Vĩnh Thuận Đông, TP Cần Thơ</v>
          </cell>
          <cell r="G1457" t="str">
            <v>Số 78, ấp 7</v>
          </cell>
          <cell r="H1457" t="str">
            <v>TP Cần Thơ</v>
          </cell>
          <cell r="I1457" t="str">
            <v>Huyện Vị Thủy(Hết HL)</v>
          </cell>
          <cell r="J1457" t="str">
            <v>Xã Vĩnh Thuận Đông</v>
          </cell>
          <cell r="K1457" t="str">
            <v>Số 78, ấp 7</v>
          </cell>
          <cell r="L1457" t="str">
            <v>VN</v>
          </cell>
          <cell r="M1457" t="str">
            <v>Việt Nam</v>
          </cell>
          <cell r="N1457" t="str">
            <v>816</v>
          </cell>
          <cell r="O1457" t="str">
            <v>TP Cần Thơ</v>
          </cell>
          <cell r="P1457" t="str">
            <v>81609</v>
          </cell>
          <cell r="Q1457" t="str">
            <v>81609037</v>
          </cell>
          <cell r="R1457" t="str">
            <v>Huyện Vị Thủy(Hết HL)</v>
          </cell>
          <cell r="S1457" t="str">
            <v>Xã Vĩnh Thuận Đông</v>
          </cell>
          <cell r="T145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57">
            <v>42528</v>
          </cell>
          <cell r="AA1457" t="str">
            <v>1000</v>
          </cell>
          <cell r="AB1457" t="str">
            <v>Mã số thuế</v>
          </cell>
          <cell r="AG1457" t="str">
            <v>3</v>
          </cell>
          <cell r="AH1457" t="str">
            <v>Phương pháp trực tiếp trên doanh số (dùng cho GTGT, TNDN)</v>
          </cell>
          <cell r="AI1457" t="str">
            <v>363670506</v>
          </cell>
          <cell r="AJ1457" t="str">
            <v>6300275581</v>
          </cell>
          <cell r="AK1457">
            <v>42528</v>
          </cell>
          <cell r="AM1457"/>
          <cell r="AN1457"/>
          <cell r="AP1457" t="str">
            <v>X</v>
          </cell>
          <cell r="AS1457" t="str">
            <v>9306</v>
          </cell>
          <cell r="AT1457" t="str">
            <v>H.Vị Thủy-TCS6 TP.Cần Thơ</v>
          </cell>
          <cell r="AU1457" t="str">
            <v>6300275581</v>
          </cell>
          <cell r="AV1457" t="str">
            <v>855</v>
          </cell>
          <cell r="AW1457" t="str">
            <v>Kinh tế tư nhân</v>
          </cell>
          <cell r="AX1457" t="str">
            <v>579</v>
          </cell>
          <cell r="AY1457" t="str">
            <v>Hoạt động vui chơi giải trí</v>
          </cell>
          <cell r="AZ1457" t="str">
            <v>0100</v>
          </cell>
          <cell r="BA1457" t="str">
            <v>01/ĐK-TCT(TChức, DNghiệp, CTy)</v>
          </cell>
          <cell r="BD1457" t="str">
            <v>06</v>
          </cell>
        </row>
        <row r="1458">
          <cell r="B1458" t="str">
            <v>6300275623</v>
          </cell>
          <cell r="C1458" t="str">
            <v>Công ty TNHH Xây dựng Thương mại Nam Trung Lập</v>
          </cell>
          <cell r="D1458" t="str">
            <v>M74100</v>
          </cell>
          <cell r="E1458" t="str">
            <v>Hoạt động thiết kế chuyên dụng</v>
          </cell>
          <cell r="F1458" t="str">
            <v>Số 104 Ấp Xuân Thọ, Xã Vĩnh Tường, TP Cần Thơ</v>
          </cell>
          <cell r="G1458" t="str">
            <v>Số 104 Ấp Xuân Thọ</v>
          </cell>
          <cell r="H1458" t="str">
            <v>TP Cần Thơ</v>
          </cell>
          <cell r="I1458" t="str">
            <v>Huyện Vị Thủy(Hết HL)</v>
          </cell>
          <cell r="J1458" t="str">
            <v>Xã Vĩnh Tường</v>
          </cell>
          <cell r="K1458" t="str">
            <v>Số 104 Ấp Xuân Thọ</v>
          </cell>
          <cell r="L1458" t="str">
            <v>VN</v>
          </cell>
          <cell r="M1458" t="str">
            <v>Việt Nam</v>
          </cell>
          <cell r="N1458" t="str">
            <v>816</v>
          </cell>
          <cell r="O1458" t="str">
            <v>TP Cần Thơ</v>
          </cell>
          <cell r="P1458" t="str">
            <v>81609</v>
          </cell>
          <cell r="Q1458" t="str">
            <v>81609039</v>
          </cell>
          <cell r="R1458" t="str">
            <v>Huyện Vị Thủy(Hết HL)</v>
          </cell>
          <cell r="S1458" t="str">
            <v>Xã Vĩnh Tường</v>
          </cell>
          <cell r="T1458" t="str">
            <v>- Tư vấn lập dự án, khảo sát, thiết kế, giám sát, quản lý dự án, đấu thầu, thẩm tra thiết kế dự toán. - Thi công các công trình xây dựng dân dụng, công nghiệp, cầu đường, giao thông thủy lợi, hạ tầng</v>
          </cell>
          <cell r="Z1458">
            <v>42529</v>
          </cell>
          <cell r="AA1458" t="str">
            <v>1000</v>
          </cell>
          <cell r="AB1458" t="str">
            <v>Mã số thuế</v>
          </cell>
          <cell r="AG1458" t="str">
            <v>1</v>
          </cell>
          <cell r="AH1458" t="str">
            <v>Phương pháp khấu trừ</v>
          </cell>
          <cell r="AI1458" t="str">
            <v>311853355</v>
          </cell>
          <cell r="AJ1458" t="str">
            <v>6300275623</v>
          </cell>
          <cell r="AK1458">
            <v>42529</v>
          </cell>
          <cell r="AM1458"/>
          <cell r="AN1458"/>
          <cell r="AS1458" t="str">
            <v>9306</v>
          </cell>
          <cell r="AT1458" t="str">
            <v>H.Vị Thủy-TCS6 TP.Cần Thơ</v>
          </cell>
          <cell r="AU1458" t="str">
            <v>6300275623</v>
          </cell>
          <cell r="AV1458" t="str">
            <v>854</v>
          </cell>
          <cell r="AW1458" t="str">
            <v>Kinh tế hỗn hợp ngoài quốc doanh</v>
          </cell>
          <cell r="AX1458" t="str">
            <v>166</v>
          </cell>
          <cell r="AY1458" t="str">
            <v>Phá dỡ và chuẩn bị mặt bằng</v>
          </cell>
          <cell r="AZ1458" t="str">
            <v>0100</v>
          </cell>
          <cell r="BA1458" t="str">
            <v>01/ĐK-TCT(TChức, DNghiệp, CTy)</v>
          </cell>
          <cell r="BD1458" t="str">
            <v>00</v>
          </cell>
        </row>
        <row r="1459">
          <cell r="B1459" t="str">
            <v>6300275630</v>
          </cell>
          <cell r="C1459" t="str">
            <v>DOANH NGHIỆP TƯ NHÂN GAME GIẢI TRÍ KIỀU PHƯƠNG</v>
          </cell>
          <cell r="D1459" t="str">
            <v>R93290</v>
          </cell>
          <cell r="E1459" t="str">
            <v>Hoạt động vui chơi giải trí khác chưa được phân vào đâu</v>
          </cell>
          <cell r="F1459" t="str">
            <v>Ấp 1A, Xã Vị Thanh 1, TP Cần Thơ</v>
          </cell>
          <cell r="G1459" t="str">
            <v>Ấp 1A</v>
          </cell>
          <cell r="H1459" t="str">
            <v>TP Cần Thơ</v>
          </cell>
          <cell r="I1459" t="str">
            <v>Huyện Vị Thủy(Hết HL)</v>
          </cell>
          <cell r="J1459" t="str">
            <v>Xã Vị Thanh 1</v>
          </cell>
          <cell r="K1459" t="str">
            <v>Ấp 1A</v>
          </cell>
          <cell r="L1459" t="str">
            <v>VN</v>
          </cell>
          <cell r="M1459" t="str">
            <v>Việt Nam</v>
          </cell>
          <cell r="N1459" t="str">
            <v>816</v>
          </cell>
          <cell r="O1459" t="str">
            <v>TP Cần Thơ</v>
          </cell>
          <cell r="P1459" t="str">
            <v>81609</v>
          </cell>
          <cell r="Q1459" t="str">
            <v>81609038</v>
          </cell>
          <cell r="R1459" t="str">
            <v>Huyện Vị Thủy(Hết HL)</v>
          </cell>
          <cell r="S1459" t="str">
            <v>Xã Vị Thanh 1</v>
          </cell>
          <cell r="T145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59">
            <v>42529</v>
          </cell>
          <cell r="AA1459" t="str">
            <v>1000</v>
          </cell>
          <cell r="AB1459" t="str">
            <v>Mã số thuế</v>
          </cell>
          <cell r="AG1459" t="str">
            <v>1</v>
          </cell>
          <cell r="AH1459" t="str">
            <v>Phương pháp khấu trừ</v>
          </cell>
          <cell r="AI1459" t="str">
            <v>281101125</v>
          </cell>
          <cell r="AJ1459" t="str">
            <v>6300275630</v>
          </cell>
          <cell r="AK1459">
            <v>42529</v>
          </cell>
          <cell r="AM1459"/>
          <cell r="AN1459"/>
          <cell r="AP1459" t="str">
            <v>X</v>
          </cell>
          <cell r="AS1459" t="str">
            <v>9306</v>
          </cell>
          <cell r="AT1459" t="str">
            <v>H.Vị Thủy-TCS6 TP.Cần Thơ</v>
          </cell>
          <cell r="AU1459" t="str">
            <v>6300275630</v>
          </cell>
          <cell r="AV1459" t="str">
            <v>855</v>
          </cell>
          <cell r="AW1459" t="str">
            <v>Kinh tế tư nhân</v>
          </cell>
          <cell r="AX1459" t="str">
            <v>579</v>
          </cell>
          <cell r="AY1459" t="str">
            <v>Hoạt động vui chơi giải trí</v>
          </cell>
          <cell r="AZ1459" t="str">
            <v>0100</v>
          </cell>
          <cell r="BA1459" t="str">
            <v>01/ĐK-TCT(TChức, DNghiệp, CTy)</v>
          </cell>
          <cell r="BD1459" t="str">
            <v>03</v>
          </cell>
        </row>
        <row r="1460">
          <cell r="B1460" t="str">
            <v>6300275750</v>
          </cell>
          <cell r="C1460" t="str">
            <v>Công Ty TNHH Lương Thiên Tỷ</v>
          </cell>
          <cell r="D1460" t="str">
            <v>G4669</v>
          </cell>
          <cell r="E1460" t="str">
            <v>Bán buôn chuyên doanh khác chưa được phân vào đâu</v>
          </cell>
          <cell r="F1460" t="str">
            <v>Số 2 đường Nguyễn Công Trứ, khu vực 1, Phường III(Hết hiệu lực), TP Cần Thơ</v>
          </cell>
          <cell r="G1460" t="str">
            <v>Số 2 đường Nguyễn Công Trứ, khu vực 1</v>
          </cell>
          <cell r="H1460" t="str">
            <v>TP Cần Thơ</v>
          </cell>
          <cell r="I1460" t="str">
            <v>Thành phố Vị Thanh(Hết HL)</v>
          </cell>
          <cell r="J1460" t="str">
            <v>Phường III(Hết hiệu lực)</v>
          </cell>
          <cell r="K1460" t="str">
            <v>Số 2 đường Nguyễn Công Trứ, khu vực 1</v>
          </cell>
          <cell r="L1460" t="str">
            <v>VN</v>
          </cell>
          <cell r="M1460" t="str">
            <v>Việt Nam</v>
          </cell>
          <cell r="N1460" t="str">
            <v>816</v>
          </cell>
          <cell r="O1460" t="str">
            <v>TP Cần Thơ</v>
          </cell>
          <cell r="P1460" t="str">
            <v>81601</v>
          </cell>
          <cell r="Q1460" t="str">
            <v>8160107</v>
          </cell>
          <cell r="R1460" t="str">
            <v>Thành phố Vị Thanh(Hết HL)</v>
          </cell>
          <cell r="S1460" t="str">
            <v>Phường III(Hết hiệu lực)</v>
          </cell>
          <cell r="T146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60">
            <v>42534</v>
          </cell>
          <cell r="AA1460" t="str">
            <v>1000</v>
          </cell>
          <cell r="AB1460" t="str">
            <v>Mã số thuế</v>
          </cell>
          <cell r="AG1460" t="str">
            <v>1</v>
          </cell>
          <cell r="AH1460" t="str">
            <v>Phương pháp khấu trừ</v>
          </cell>
          <cell r="AI1460" t="str">
            <v>363634664</v>
          </cell>
          <cell r="AJ1460" t="str">
            <v>6300275750</v>
          </cell>
          <cell r="AK1460">
            <v>42534</v>
          </cell>
          <cell r="AM1460"/>
          <cell r="AN1460"/>
          <cell r="AS1460" t="str">
            <v>9302</v>
          </cell>
          <cell r="AT1460" t="str">
            <v>TP.Vị Thanh-TCS6 Cần Thơ</v>
          </cell>
          <cell r="AU1460" t="str">
            <v>6300275750</v>
          </cell>
          <cell r="AV1460" t="str">
            <v>754</v>
          </cell>
          <cell r="AW1460" t="str">
            <v>Kinh tế hỗn hợp ngoài quốc doanh</v>
          </cell>
          <cell r="AX1460" t="str">
            <v>194</v>
          </cell>
          <cell r="AY1460" t="str">
            <v>Bán buôn trừ ô tô, xe máy, đcơ</v>
          </cell>
          <cell r="AZ1460" t="str">
            <v>0100</v>
          </cell>
          <cell r="BA1460" t="str">
            <v>01/ĐK-TCT(TChức, DNghiệp, CTy)</v>
          </cell>
          <cell r="BD1460" t="str">
            <v>01</v>
          </cell>
        </row>
        <row r="1461">
          <cell r="B1461" t="str">
            <v>6300275581-001</v>
          </cell>
          <cell r="C1461" t="str">
            <v>Chi Nhánh 1- Doanh Nghiệp Tư Nhân Nguyễn Thành Thi</v>
          </cell>
          <cell r="D1461" t="str">
            <v>R93290</v>
          </cell>
          <cell r="E1461" t="str">
            <v>Hoạt động vui chơi giải trí khác chưa được phân vào đâu</v>
          </cell>
          <cell r="F1461" t="str">
            <v>Số nhà 1113, đường Trần Hưng Đạo, khu vực 1, Phường Vị Thanh, TP Cần Thơ</v>
          </cell>
          <cell r="G1461" t="str">
            <v>Số nhà 1113, đường Trần Hưng Đạo, khu vực 1</v>
          </cell>
          <cell r="H1461" t="str">
            <v>TP Cần Thơ</v>
          </cell>
          <cell r="I1461" t="str">
            <v>Thành phố Vị Thanh(Hết HL)</v>
          </cell>
          <cell r="J1461" t="str">
            <v>Phường Vị Thanh</v>
          </cell>
          <cell r="K1461" t="str">
            <v>Số 78, ấp 7</v>
          </cell>
          <cell r="L1461" t="str">
            <v>VN</v>
          </cell>
          <cell r="M1461" t="str">
            <v>Việt Nam</v>
          </cell>
          <cell r="N1461" t="str">
            <v>816</v>
          </cell>
          <cell r="O1461" t="str">
            <v>TP Cần Thơ</v>
          </cell>
          <cell r="P1461" t="str">
            <v>81601</v>
          </cell>
          <cell r="Q1461" t="str">
            <v>81601034</v>
          </cell>
          <cell r="R1461" t="str">
            <v>Thành phố Vị Thanh(Hết HL)</v>
          </cell>
          <cell r="S1461" t="str">
            <v>Phường Vị Thanh</v>
          </cell>
          <cell r="T146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61">
            <v>42535</v>
          </cell>
          <cell r="AA1461" t="str">
            <v>1000</v>
          </cell>
          <cell r="AB1461" t="str">
            <v>Mã số thuế</v>
          </cell>
          <cell r="AG1461" t="str">
            <v>3</v>
          </cell>
          <cell r="AH1461" t="str">
            <v>Phương pháp trực tiếp trên doanh số (dùng cho GTGT, TNDN)</v>
          </cell>
          <cell r="AI1461" t="str">
            <v>363670506</v>
          </cell>
          <cell r="AJ1461" t="str">
            <v>6300275581-001</v>
          </cell>
          <cell r="AK1461">
            <v>42535</v>
          </cell>
          <cell r="AM1461"/>
          <cell r="AN1461"/>
          <cell r="AS1461" t="str">
            <v>9302</v>
          </cell>
          <cell r="AT1461" t="str">
            <v>TP.Vị Thanh-TCS6 Cần Thơ</v>
          </cell>
          <cell r="AU1461" t="str">
            <v>6300275581-001</v>
          </cell>
          <cell r="AV1461" t="str">
            <v>855</v>
          </cell>
          <cell r="AW1461" t="str">
            <v>Kinh tế tư nhân</v>
          </cell>
          <cell r="AX1461" t="str">
            <v>579</v>
          </cell>
          <cell r="AY1461" t="str">
            <v>Hoạt động vui chơi giải trí</v>
          </cell>
          <cell r="AZ1461" t="str">
            <v>0110</v>
          </cell>
          <cell r="BA1461" t="str">
            <v>02/ĐK-TCT(TC, DN, CT TThuộc)</v>
          </cell>
          <cell r="BD1461" t="str">
            <v>03</v>
          </cell>
        </row>
        <row r="1462">
          <cell r="B1462" t="str">
            <v>6300275630-002</v>
          </cell>
          <cell r="C1462" t="str">
            <v>DOANH NGHIỆP TƯ NHÂN GAME GIẢI TRÍ KIỀU PHƯƠNG - CHI NHÁNH HẬU GIANG</v>
          </cell>
          <cell r="D1462" t="str">
            <v>R93290</v>
          </cell>
          <cell r="E1462" t="str">
            <v>Hoạt động vui chơi giải trí khác chưa được phân vào đâu</v>
          </cell>
          <cell r="F1462" t="str">
            <v>Số 188, ấp 1, Xã Vị Thanh 1, TP Cần Thơ</v>
          </cell>
          <cell r="G1462" t="str">
            <v>Số 188, ấp 1</v>
          </cell>
          <cell r="H1462" t="str">
            <v>TP Cần Thơ</v>
          </cell>
          <cell r="I1462" t="str">
            <v>Huyện Vị Thủy(Hết HL)</v>
          </cell>
          <cell r="J1462" t="str">
            <v>Xã Vị Thanh 1</v>
          </cell>
          <cell r="K1462" t="str">
            <v>Số 500, ấp Đông Thọ B</v>
          </cell>
          <cell r="L1462" t="str">
            <v>VN</v>
          </cell>
          <cell r="M1462" t="str">
            <v>Việt Nam</v>
          </cell>
          <cell r="N1462" t="str">
            <v>813</v>
          </cell>
          <cell r="O1462" t="str">
            <v>An Giang</v>
          </cell>
          <cell r="P1462" t="str">
            <v>81307</v>
          </cell>
          <cell r="Q1462" t="str">
            <v>81307080</v>
          </cell>
          <cell r="R1462" t="str">
            <v>Huyện Tân Hiệp(Hết HL)</v>
          </cell>
          <cell r="S1462" t="str">
            <v>Xã Thạnh Đông</v>
          </cell>
          <cell r="T146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62">
            <v>42535</v>
          </cell>
          <cell r="AA1462" t="str">
            <v>1000</v>
          </cell>
          <cell r="AB1462" t="str">
            <v>Mã số thuế</v>
          </cell>
          <cell r="AG1462" t="str">
            <v>3</v>
          </cell>
          <cell r="AH1462" t="str">
            <v>Phương pháp trực tiếp trên doanh số (dùng cho GTGT, TNDN)</v>
          </cell>
          <cell r="AI1462" t="str">
            <v>281101125</v>
          </cell>
          <cell r="AJ1462" t="str">
            <v>6300275630-002</v>
          </cell>
          <cell r="AK1462">
            <v>42535</v>
          </cell>
          <cell r="AM1462"/>
          <cell r="AN1462"/>
          <cell r="AS1462" t="str">
            <v>9306</v>
          </cell>
          <cell r="AT1462" t="str">
            <v>H.Vị Thủy-TCS6 TP.Cần Thơ</v>
          </cell>
          <cell r="AU1462" t="str">
            <v>6300275630-002</v>
          </cell>
          <cell r="AV1462" t="str">
            <v>855</v>
          </cell>
          <cell r="AW1462" t="str">
            <v>Kinh tế tư nhân</v>
          </cell>
          <cell r="AX1462" t="str">
            <v>579</v>
          </cell>
          <cell r="AY1462" t="str">
            <v>Hoạt động vui chơi giải trí</v>
          </cell>
          <cell r="AZ1462" t="str">
            <v>0110</v>
          </cell>
          <cell r="BA1462" t="str">
            <v>02/ĐK-TCT(TC, DN, CT TThuộc)</v>
          </cell>
          <cell r="BD1462" t="str">
            <v>03</v>
          </cell>
        </row>
        <row r="1463">
          <cell r="B1463" t="str">
            <v>6300275630-001</v>
          </cell>
          <cell r="C1463" t="str">
            <v>DOANH NGHIỆP TƯ NHÂN GAME GIẢI TRÍ KIỀU PHƯƠNG - CHI NHÁNH HẬU GIANG</v>
          </cell>
          <cell r="D1463" t="str">
            <v>R93290</v>
          </cell>
          <cell r="E1463" t="str">
            <v>Hoạt động vui chơi giải trí khác chưa được phân vào đâu</v>
          </cell>
          <cell r="F1463" t="str">
            <v>Số 88, ấp 1, Xã Vị Thanh 1, TP Cần Thơ</v>
          </cell>
          <cell r="G1463" t="str">
            <v>Số 88, ấp 1</v>
          </cell>
          <cell r="H1463" t="str">
            <v>TP Cần Thơ</v>
          </cell>
          <cell r="I1463" t="str">
            <v>Huyện Vị Thủy(Hết HL)</v>
          </cell>
          <cell r="J1463" t="str">
            <v>Xã Vị Thanh 1</v>
          </cell>
          <cell r="K1463" t="str">
            <v>Số 500, ấp Đông Thọ B</v>
          </cell>
          <cell r="L1463" t="str">
            <v>VN</v>
          </cell>
          <cell r="M1463" t="str">
            <v>Việt Nam</v>
          </cell>
          <cell r="N1463" t="str">
            <v>813</v>
          </cell>
          <cell r="O1463" t="str">
            <v>An Giang</v>
          </cell>
          <cell r="P1463" t="str">
            <v>81307</v>
          </cell>
          <cell r="Q1463" t="str">
            <v>81307080</v>
          </cell>
          <cell r="R1463" t="str">
            <v>Huyện Tân Hiệp(Hết HL)</v>
          </cell>
          <cell r="S1463" t="str">
            <v>Xã Thạnh Đông</v>
          </cell>
          <cell r="T146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63">
            <v>42535</v>
          </cell>
          <cell r="AA1463" t="str">
            <v>1000</v>
          </cell>
          <cell r="AB1463" t="str">
            <v>Mã số thuế</v>
          </cell>
          <cell r="AG1463" t="str">
            <v>3</v>
          </cell>
          <cell r="AH1463" t="str">
            <v>Phương pháp trực tiếp trên doanh số (dùng cho GTGT, TNDN)</v>
          </cell>
          <cell r="AI1463" t="str">
            <v>281101125</v>
          </cell>
          <cell r="AJ1463" t="str">
            <v>6300275630-001</v>
          </cell>
          <cell r="AK1463">
            <v>42535</v>
          </cell>
          <cell r="AM1463"/>
          <cell r="AN1463"/>
          <cell r="AS1463" t="str">
            <v>9306</v>
          </cell>
          <cell r="AT1463" t="str">
            <v>H.Vị Thủy-TCS6 TP.Cần Thơ</v>
          </cell>
          <cell r="AU1463" t="str">
            <v>6300275630-001</v>
          </cell>
          <cell r="AV1463" t="str">
            <v>855</v>
          </cell>
          <cell r="AW1463" t="str">
            <v>Kinh tế tư nhân</v>
          </cell>
          <cell r="AX1463" t="str">
            <v>579</v>
          </cell>
          <cell r="AY1463" t="str">
            <v>Hoạt động vui chơi giải trí</v>
          </cell>
          <cell r="AZ1463" t="str">
            <v>0110</v>
          </cell>
          <cell r="BA1463" t="str">
            <v>02/ĐK-TCT(TC, DN, CT TThuộc)</v>
          </cell>
          <cell r="BD1463" t="str">
            <v>03</v>
          </cell>
        </row>
        <row r="1464">
          <cell r="B1464" t="str">
            <v>6300270590-006</v>
          </cell>
          <cell r="C1464" t="str">
            <v>CHI NHÁNH 5 - DOANH NGHIỆP TƯ NHÂN DỊCH VỤ TRÒ CHƠI ĐIỆN TỬ TẤN HÙNG</v>
          </cell>
          <cell r="D1464" t="str">
            <v>R93290</v>
          </cell>
          <cell r="E1464" t="str">
            <v>Hoạt động vui chơi giải trí khác chưa được phân vào đâu</v>
          </cell>
          <cell r="F1464" t="str">
            <v>Số 25, đường 3/2 khu vực 3, Phường Vị Tân, TP Cần Thơ</v>
          </cell>
          <cell r="G1464" t="str">
            <v>Số 25, đường 3/2 khu vực 3</v>
          </cell>
          <cell r="H1464" t="str">
            <v>TP Cần Thơ</v>
          </cell>
          <cell r="I1464" t="str">
            <v>Thành phố Vị Thanh(Hết HL)</v>
          </cell>
          <cell r="J1464" t="str">
            <v>Phường Vị Tân</v>
          </cell>
          <cell r="K1464" t="str">
            <v>Số 30/38, Lý Thường Kiệt, Khu vực 5</v>
          </cell>
          <cell r="L1464" t="str">
            <v>VN</v>
          </cell>
          <cell r="M1464" t="str">
            <v>Việt Nam</v>
          </cell>
          <cell r="N1464" t="str">
            <v>816</v>
          </cell>
          <cell r="O1464" t="str">
            <v>TP Cần Thơ</v>
          </cell>
          <cell r="P1464" t="str">
            <v>81601</v>
          </cell>
          <cell r="Q1464" t="str">
            <v>81601035</v>
          </cell>
          <cell r="R1464" t="str">
            <v>Thành phố Vị Thanh(Hết HL)</v>
          </cell>
          <cell r="S1464" t="str">
            <v>Phường Vị Tân</v>
          </cell>
          <cell r="Z1464">
            <v>42536</v>
          </cell>
          <cell r="AA1464" t="str">
            <v>1000</v>
          </cell>
          <cell r="AB1464" t="str">
            <v>Mã số thuế</v>
          </cell>
          <cell r="AG1464" t="str">
            <v>3</v>
          </cell>
          <cell r="AH1464" t="str">
            <v>Phương pháp trực tiếp trên doanh số (dùng cho GTGT, TNDN)</v>
          </cell>
          <cell r="AI1464" t="str">
            <v>363547060</v>
          </cell>
          <cell r="AJ1464" t="str">
            <v>6300270590-006</v>
          </cell>
          <cell r="AK1464">
            <v>42536</v>
          </cell>
          <cell r="AM1464"/>
          <cell r="AN1464"/>
          <cell r="AS1464" t="str">
            <v>9302</v>
          </cell>
          <cell r="AT1464" t="str">
            <v>TP.Vị Thanh-TCS6 Cần Thơ</v>
          </cell>
          <cell r="AU1464" t="str">
            <v>6300270590-006</v>
          </cell>
          <cell r="AV1464" t="str">
            <v>855</v>
          </cell>
          <cell r="AW1464" t="str">
            <v>Kinh tế tư nhân</v>
          </cell>
          <cell r="AX1464" t="str">
            <v>579</v>
          </cell>
          <cell r="AY1464" t="str">
            <v>Hoạt động vui chơi giải trí</v>
          </cell>
          <cell r="AZ1464" t="str">
            <v>0110</v>
          </cell>
          <cell r="BA1464" t="str">
            <v>02/ĐK-TCT(TC, DN, CT TThuộc)</v>
          </cell>
          <cell r="BD1464" t="str">
            <v>03</v>
          </cell>
        </row>
        <row r="1465">
          <cell r="B1465" t="str">
            <v>6300275895</v>
          </cell>
          <cell r="C1465" t="str">
            <v>CÔNG TY TNHH MỘT THÀNH VIÊN THƯƠNG MẠI DỊCH VỤ NGÂN THƠ</v>
          </cell>
          <cell r="D1465" t="str">
            <v>G46520</v>
          </cell>
          <cell r="E1465" t="str">
            <v>Bán buôn thiết bị và linh kiện điện tử, viễn thông</v>
          </cell>
          <cell r="F1465" t="str">
            <v>Số 105, ấp 2, Xã Vị Thanh 1, TP Cần Thơ</v>
          </cell>
          <cell r="G1465" t="str">
            <v>Số 105, ấp 2</v>
          </cell>
          <cell r="H1465" t="str">
            <v>TP Cần Thơ</v>
          </cell>
          <cell r="I1465" t="str">
            <v>Huyện Vị Thủy(Hết HL)</v>
          </cell>
          <cell r="J1465" t="str">
            <v>Xã Vị Thanh 1</v>
          </cell>
          <cell r="K1465" t="str">
            <v>Số 105, ấp 2</v>
          </cell>
          <cell r="L1465" t="str">
            <v>VN</v>
          </cell>
          <cell r="M1465" t="str">
            <v>Việt Nam</v>
          </cell>
          <cell r="N1465" t="str">
            <v>816</v>
          </cell>
          <cell r="O1465" t="str">
            <v>TP Cần Thơ</v>
          </cell>
          <cell r="P1465" t="str">
            <v>81609</v>
          </cell>
          <cell r="Q1465" t="str">
            <v>81609038</v>
          </cell>
          <cell r="R1465" t="str">
            <v>Huyện Vị Thủy(Hết HL)</v>
          </cell>
          <cell r="S1465" t="str">
            <v>Xã Vị Thanh 1</v>
          </cell>
          <cell r="T146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65">
            <v>42536</v>
          </cell>
          <cell r="AA1465" t="str">
            <v>1000</v>
          </cell>
          <cell r="AB1465" t="str">
            <v>Mã số thuế</v>
          </cell>
          <cell r="AG1465" t="str">
            <v>1</v>
          </cell>
          <cell r="AH1465" t="str">
            <v>Phương pháp khấu trừ</v>
          </cell>
          <cell r="AI1465" t="str">
            <v>025763167</v>
          </cell>
          <cell r="AJ1465" t="str">
            <v>6300275895</v>
          </cell>
          <cell r="AK1465">
            <v>42536</v>
          </cell>
          <cell r="AM1465"/>
          <cell r="AN1465"/>
          <cell r="AS1465" t="str">
            <v>9306</v>
          </cell>
          <cell r="AT1465" t="str">
            <v>H.Vị Thủy-TCS6 TP.Cần Thơ</v>
          </cell>
          <cell r="AU1465" t="str">
            <v>6300275895</v>
          </cell>
          <cell r="AV1465" t="str">
            <v>854</v>
          </cell>
          <cell r="AW1465" t="str">
            <v>Kinh tế hỗn hợp ngoài quốc doanh</v>
          </cell>
          <cell r="AX1465" t="str">
            <v>194</v>
          </cell>
          <cell r="AY1465" t="str">
            <v>Bán buôn trừ ô tô, xe máy, đcơ</v>
          </cell>
          <cell r="AZ1465" t="str">
            <v>0100</v>
          </cell>
          <cell r="BA1465" t="str">
            <v>01/ĐK-TCT(TChức, DNghiệp, CTy)</v>
          </cell>
          <cell r="BD1465" t="str">
            <v>06</v>
          </cell>
        </row>
        <row r="1466">
          <cell r="B1466" t="str">
            <v>6300275581-002</v>
          </cell>
          <cell r="C1466" t="str">
            <v>Chi Nhánh 2 Doanh Nghiệp Tư Nhân Nguyễn Thành Thi</v>
          </cell>
          <cell r="D1466" t="str">
            <v>R93290</v>
          </cell>
          <cell r="E1466" t="str">
            <v>Hoạt động vui chơi giải trí khác chưa được phân vào đâu</v>
          </cell>
          <cell r="F1466" t="str">
            <v>Số nhà 54, ấp 2A, Phường Vị Tân, TP Cần Thơ</v>
          </cell>
          <cell r="G1466" t="str">
            <v>Số nhà 54, ấp 2A</v>
          </cell>
          <cell r="H1466" t="str">
            <v>TP Cần Thơ</v>
          </cell>
          <cell r="I1466" t="str">
            <v>Thành phố Vị Thanh(Hết HL)</v>
          </cell>
          <cell r="J1466" t="str">
            <v>Phường Vị Tân</v>
          </cell>
          <cell r="K1466" t="str">
            <v>Số 78, ấp 7</v>
          </cell>
          <cell r="L1466" t="str">
            <v>VN</v>
          </cell>
          <cell r="M1466" t="str">
            <v>Việt Nam</v>
          </cell>
          <cell r="N1466" t="str">
            <v>816</v>
          </cell>
          <cell r="O1466" t="str">
            <v>TP Cần Thơ</v>
          </cell>
          <cell r="P1466" t="str">
            <v>81601</v>
          </cell>
          <cell r="Q1466" t="str">
            <v>81601035</v>
          </cell>
          <cell r="R1466" t="str">
            <v>Thành phố Vị Thanh(Hết HL)</v>
          </cell>
          <cell r="S1466" t="str">
            <v>Phường Vị Tân</v>
          </cell>
          <cell r="T146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66">
            <v>42541</v>
          </cell>
          <cell r="AA1466" t="str">
            <v>1000</v>
          </cell>
          <cell r="AB1466" t="str">
            <v>Mã số thuế</v>
          </cell>
          <cell r="AG1466" t="str">
            <v>3</v>
          </cell>
          <cell r="AH1466" t="str">
            <v>Phương pháp trực tiếp trên doanh số (dùng cho GTGT, TNDN)</v>
          </cell>
          <cell r="AI1466" t="str">
            <v>363670506</v>
          </cell>
          <cell r="AJ1466" t="str">
            <v>6300275581-002</v>
          </cell>
          <cell r="AK1466">
            <v>42541</v>
          </cell>
          <cell r="AM1466"/>
          <cell r="AN1466"/>
          <cell r="AS1466" t="str">
            <v>9302</v>
          </cell>
          <cell r="AT1466" t="str">
            <v>TP.Vị Thanh-TCS6 Cần Thơ</v>
          </cell>
          <cell r="AU1466" t="str">
            <v>6300275581-002</v>
          </cell>
          <cell r="AV1466" t="str">
            <v>855</v>
          </cell>
          <cell r="AW1466" t="str">
            <v>Kinh tế tư nhân</v>
          </cell>
          <cell r="AX1466" t="str">
            <v>579</v>
          </cell>
          <cell r="AY1466" t="str">
            <v>Hoạt động vui chơi giải trí</v>
          </cell>
          <cell r="AZ1466" t="str">
            <v>0110</v>
          </cell>
          <cell r="BA1466" t="str">
            <v>02/ĐK-TCT(TC, DN, CT TThuộc)</v>
          </cell>
          <cell r="BD1466" t="str">
            <v>03</v>
          </cell>
        </row>
        <row r="1467">
          <cell r="B1467" t="str">
            <v>6300275581-003</v>
          </cell>
          <cell r="C1467" t="str">
            <v>Chi Nhánh 3 Doanh Nghiệp Tư Nhân Nguyễn Thành Thi</v>
          </cell>
          <cell r="D1467" t="str">
            <v>R93290</v>
          </cell>
          <cell r="E1467" t="str">
            <v>Hoạt động vui chơi giải trí khác chưa được phân vào đâu</v>
          </cell>
          <cell r="F1467" t="str">
            <v>Ấp Thạnh Lợi, Xã Hỏa Lựu, TP Cần Thơ</v>
          </cell>
          <cell r="G1467" t="str">
            <v>Ấp Thạnh Lợi</v>
          </cell>
          <cell r="H1467" t="str">
            <v>TP Cần Thơ</v>
          </cell>
          <cell r="I1467" t="str">
            <v>Thành phố Vị Thanh(Hết HL)</v>
          </cell>
          <cell r="J1467" t="str">
            <v>Xã Hỏa Lựu</v>
          </cell>
          <cell r="K1467" t="str">
            <v>Số 78, ấp 7</v>
          </cell>
          <cell r="L1467" t="str">
            <v>VN</v>
          </cell>
          <cell r="M1467" t="str">
            <v>Việt Nam</v>
          </cell>
          <cell r="N1467" t="str">
            <v>816</v>
          </cell>
          <cell r="O1467" t="str">
            <v>TP Cần Thơ</v>
          </cell>
          <cell r="P1467" t="str">
            <v>81601</v>
          </cell>
          <cell r="Q1467" t="str">
            <v>81601033</v>
          </cell>
          <cell r="R1467" t="str">
            <v>Thành phố Vị Thanh(Hết HL)</v>
          </cell>
          <cell r="S1467" t="str">
            <v>Xã Hỏa Lựu</v>
          </cell>
          <cell r="T146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67">
            <v>42541</v>
          </cell>
          <cell r="AA1467" t="str">
            <v>1000</v>
          </cell>
          <cell r="AB1467" t="str">
            <v>Mã số thuế</v>
          </cell>
          <cell r="AG1467" t="str">
            <v>3</v>
          </cell>
          <cell r="AH1467" t="str">
            <v>Phương pháp trực tiếp trên doanh số (dùng cho GTGT, TNDN)</v>
          </cell>
          <cell r="AI1467" t="str">
            <v>363670506</v>
          </cell>
          <cell r="AJ1467" t="str">
            <v>6300275581-003</v>
          </cell>
          <cell r="AK1467">
            <v>42541</v>
          </cell>
          <cell r="AM1467"/>
          <cell r="AN1467"/>
          <cell r="AS1467" t="str">
            <v>9302</v>
          </cell>
          <cell r="AT1467" t="str">
            <v>TP.Vị Thanh-TCS6 Cần Thơ</v>
          </cell>
          <cell r="AU1467" t="str">
            <v>6300275581-003</v>
          </cell>
          <cell r="AV1467" t="str">
            <v>855</v>
          </cell>
          <cell r="AW1467" t="str">
            <v>Kinh tế tư nhân</v>
          </cell>
          <cell r="AX1467" t="str">
            <v>579</v>
          </cell>
          <cell r="AY1467" t="str">
            <v>Hoạt động vui chơi giải trí</v>
          </cell>
          <cell r="AZ1467" t="str">
            <v>0110</v>
          </cell>
          <cell r="BA1467" t="str">
            <v>02/ĐK-TCT(TC, DN, CT TThuộc)</v>
          </cell>
          <cell r="BD1467" t="str">
            <v>03</v>
          </cell>
        </row>
        <row r="1468">
          <cell r="B1468" t="str">
            <v>6300275630-003</v>
          </cell>
          <cell r="C1468" t="str">
            <v>DOANH NGHIỆP TƯ NHÂN GAME GIẢI TRÍ KIỀU PHƯƠNG - CHI NHÁNH HẬU GIANG</v>
          </cell>
          <cell r="D1468" t="str">
            <v>R93290</v>
          </cell>
          <cell r="E1468" t="str">
            <v>Hoạt động vui chơi giải trí khác chưa được phân vào đâu</v>
          </cell>
          <cell r="F1468" t="str">
            <v>TL 932, ấp 1, Xã Vị Thanh 1, TP Cần Thơ</v>
          </cell>
          <cell r="G1468" t="str">
            <v>TL 932, ấp 1</v>
          </cell>
          <cell r="H1468" t="str">
            <v>TP Cần Thơ</v>
          </cell>
          <cell r="I1468" t="str">
            <v>Huyện Vị Thủy(Hết HL)</v>
          </cell>
          <cell r="J1468" t="str">
            <v>Xã Vị Thanh 1</v>
          </cell>
          <cell r="K1468" t="str">
            <v>Số 370, ấp 4</v>
          </cell>
          <cell r="L1468" t="str">
            <v>VN</v>
          </cell>
          <cell r="M1468" t="str">
            <v>Việt Nam</v>
          </cell>
          <cell r="N1468" t="str">
            <v>816</v>
          </cell>
          <cell r="O1468" t="str">
            <v>TP Cần Thơ</v>
          </cell>
          <cell r="P1468" t="str">
            <v>81611</v>
          </cell>
          <cell r="Q1468" t="str">
            <v>81611041</v>
          </cell>
          <cell r="R1468" t="str">
            <v>Huyện Long Mỹ(Hết HL)</v>
          </cell>
          <cell r="S1468" t="str">
            <v>Xã Xà Phiên</v>
          </cell>
          <cell r="T146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68">
            <v>42541</v>
          </cell>
          <cell r="AA1468" t="str">
            <v>1000</v>
          </cell>
          <cell r="AB1468" t="str">
            <v>Mã số thuế</v>
          </cell>
          <cell r="AG1468" t="str">
            <v>3</v>
          </cell>
          <cell r="AH1468" t="str">
            <v>Phương pháp trực tiếp trên doanh số (dùng cho GTGT, TNDN)</v>
          </cell>
          <cell r="AI1468" t="str">
            <v>371213567</v>
          </cell>
          <cell r="AJ1468" t="str">
            <v>6300275630-003</v>
          </cell>
          <cell r="AK1468">
            <v>42541</v>
          </cell>
          <cell r="AM1468"/>
          <cell r="AN1468"/>
          <cell r="AS1468" t="str">
            <v>9306</v>
          </cell>
          <cell r="AT1468" t="str">
            <v>H.Vị Thủy-TCS6 TP.Cần Thơ</v>
          </cell>
          <cell r="AU1468" t="str">
            <v>6300275630-003</v>
          </cell>
          <cell r="AV1468" t="str">
            <v>855</v>
          </cell>
          <cell r="AW1468" t="str">
            <v>Kinh tế tư nhân</v>
          </cell>
          <cell r="AX1468" t="str">
            <v>579</v>
          </cell>
          <cell r="AY1468" t="str">
            <v>Hoạt động vui chơi giải trí</v>
          </cell>
          <cell r="AZ1468" t="str">
            <v>0110</v>
          </cell>
          <cell r="BA1468" t="str">
            <v>02/ĐK-TCT(TC, DN, CT TThuộc)</v>
          </cell>
          <cell r="BD1468" t="str">
            <v>03</v>
          </cell>
        </row>
        <row r="1469">
          <cell r="B1469" t="str">
            <v>6300275630-004</v>
          </cell>
          <cell r="C1469" t="str">
            <v>DOANH NGHIỆP TƯ NHÂN GAME GIẢI TRÍ KIỀU PHƯƠNG - CHI NHÁNH HẬU GIANG</v>
          </cell>
          <cell r="D1469" t="str">
            <v>R93290</v>
          </cell>
          <cell r="E1469" t="str">
            <v>Hoạt động vui chơi giải trí khác chưa được phân vào đâu</v>
          </cell>
          <cell r="F1469" t="str">
            <v>Số 127 Lê Hồng Phong, khu vực 4, Phường Vị Tân, TP Cần Thơ</v>
          </cell>
          <cell r="G1469" t="str">
            <v>Số 127 Lê Hồng Phong, khu vực 4</v>
          </cell>
          <cell r="H1469" t="str">
            <v>TP Cần Thơ</v>
          </cell>
          <cell r="I1469" t="str">
            <v>Thành phố Vị Thanh(Hết HL)</v>
          </cell>
          <cell r="J1469" t="str">
            <v>Phường Vị Tân</v>
          </cell>
          <cell r="K1469" t="str">
            <v>Số 10, Nguyễn Thái Học, khu vực 3</v>
          </cell>
          <cell r="L1469" t="str">
            <v>VN</v>
          </cell>
          <cell r="M1469" t="str">
            <v>Việt Nam</v>
          </cell>
          <cell r="N1469" t="str">
            <v>816</v>
          </cell>
          <cell r="O1469" t="str">
            <v>TP Cần Thơ</v>
          </cell>
          <cell r="P1469" t="str">
            <v>81601</v>
          </cell>
          <cell r="Q1469" t="str">
            <v>81601035</v>
          </cell>
          <cell r="R1469" t="str">
            <v>Thành phố Vị Thanh(Hết HL)</v>
          </cell>
          <cell r="S1469" t="str">
            <v>Phường Vị Tân</v>
          </cell>
          <cell r="T146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69">
            <v>42541</v>
          </cell>
          <cell r="AA1469" t="str">
            <v>1000</v>
          </cell>
          <cell r="AB1469" t="str">
            <v>Mã số thuế</v>
          </cell>
          <cell r="AG1469" t="str">
            <v>3</v>
          </cell>
          <cell r="AH1469" t="str">
            <v>Phương pháp trực tiếp trên doanh số (dùng cho GTGT, TNDN)</v>
          </cell>
          <cell r="AI1469" t="str">
            <v>281101125</v>
          </cell>
          <cell r="AJ1469" t="str">
            <v>6300275630-004</v>
          </cell>
          <cell r="AK1469">
            <v>42541</v>
          </cell>
          <cell r="AM1469"/>
          <cell r="AN1469"/>
          <cell r="AS1469" t="str">
            <v>9302</v>
          </cell>
          <cell r="AT1469" t="str">
            <v>TP.Vị Thanh-TCS6 Cần Thơ</v>
          </cell>
          <cell r="AU1469" t="str">
            <v>6300275630-004</v>
          </cell>
          <cell r="AV1469" t="str">
            <v>855</v>
          </cell>
          <cell r="AW1469" t="str">
            <v>Kinh tế tư nhân</v>
          </cell>
          <cell r="AX1469" t="str">
            <v>579</v>
          </cell>
          <cell r="AY1469" t="str">
            <v>Hoạt động vui chơi giải trí</v>
          </cell>
          <cell r="AZ1469" t="str">
            <v>0110</v>
          </cell>
          <cell r="BA1469" t="str">
            <v>02/ĐK-TCT(TC, DN, CT TThuộc)</v>
          </cell>
          <cell r="BD1469" t="str">
            <v>01</v>
          </cell>
        </row>
        <row r="1470">
          <cell r="B1470" t="str">
            <v>6300276190</v>
          </cell>
          <cell r="C1470" t="str">
            <v>DOANH NGHIỆP TƯ NHÂN TIỆM VÀNG KIM THANH DŨNG</v>
          </cell>
          <cell r="D1470" t="str">
            <v>G4662</v>
          </cell>
          <cell r="E1470" t="str">
            <v>Bán buôn kim loại và quặng kim loại</v>
          </cell>
          <cell r="F1470" t="str">
            <v>Số 440 đường 30 tháng 4, ấp 01, Xã Vị Thủy, TP Cần Thơ</v>
          </cell>
          <cell r="G1470" t="str">
            <v>Số 440 đường 30 tháng 4, ấp 01</v>
          </cell>
          <cell r="H1470" t="str">
            <v>TP Cần Thơ</v>
          </cell>
          <cell r="I1470" t="str">
            <v>Huyện Vị Thủy(Hết HL)</v>
          </cell>
          <cell r="J1470" t="str">
            <v>Xã Vị Thủy</v>
          </cell>
          <cell r="K1470" t="str">
            <v>Số 440 đường 30 tháng 4, ấp 01</v>
          </cell>
          <cell r="L1470" t="str">
            <v>VN</v>
          </cell>
          <cell r="M1470" t="str">
            <v>Việt Nam</v>
          </cell>
          <cell r="N1470" t="str">
            <v>816</v>
          </cell>
          <cell r="O1470" t="str">
            <v>TP Cần Thơ</v>
          </cell>
          <cell r="P1470" t="str">
            <v>81609</v>
          </cell>
          <cell r="Q1470" t="str">
            <v>81609036</v>
          </cell>
          <cell r="R1470" t="str">
            <v>Huyện Vị Thủy(Hết HL)</v>
          </cell>
          <cell r="S1470" t="str">
            <v>Xã Vị Thủy</v>
          </cell>
          <cell r="T147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70">
            <v>42541</v>
          </cell>
          <cell r="AA1470" t="str">
            <v>1000</v>
          </cell>
          <cell r="AB1470" t="str">
            <v>Mã số thuế</v>
          </cell>
          <cell r="AG1470" t="str">
            <v>2</v>
          </cell>
          <cell r="AH1470" t="str">
            <v>Phương pháp trực tiếp trên GTGT</v>
          </cell>
          <cell r="AJ1470" t="str">
            <v>6300276190</v>
          </cell>
          <cell r="AK1470">
            <v>42541</v>
          </cell>
          <cell r="AM1470"/>
          <cell r="AN1470"/>
          <cell r="AS1470" t="str">
            <v>9306</v>
          </cell>
          <cell r="AT1470" t="str">
            <v>H.Vị Thủy-TCS6 TP.Cần Thơ</v>
          </cell>
          <cell r="AU1470" t="str">
            <v>6300276190</v>
          </cell>
          <cell r="AV1470" t="str">
            <v>855</v>
          </cell>
          <cell r="AW1470" t="str">
            <v>Kinh tế tư nhân</v>
          </cell>
          <cell r="AX1470" t="str">
            <v>194</v>
          </cell>
          <cell r="AY1470" t="str">
            <v>Bán buôn trừ ô tô, xe máy, đcơ</v>
          </cell>
          <cell r="AZ1470" t="str">
            <v>0100</v>
          </cell>
          <cell r="BA1470" t="str">
            <v>01/ĐK-TCT(TChức, DNghiệp, CTy)</v>
          </cell>
          <cell r="BD1470" t="str">
            <v>00</v>
          </cell>
        </row>
        <row r="1471">
          <cell r="B1471" t="str">
            <v>6300001414-016</v>
          </cell>
          <cell r="C1471" t="str">
            <v>BAN QUẢN LÝ DỰ ÁN CHUYỂN ĐỔI NÔNG NGHIỆP BỀN VỮNG TỈNH HẬU GIANG (VnSAT)</v>
          </cell>
          <cell r="D1471" t="str">
            <v>A016</v>
          </cell>
          <cell r="E1471" t="str">
            <v>Hoạt động dịch vụ nông nghiệp</v>
          </cell>
          <cell r="F1471" t="str">
            <v>Số 05 đường Xô Viết Nghệ Tĩnh, Phường Vị Tân, TP Cần Thơ</v>
          </cell>
          <cell r="G1471" t="str">
            <v>Số 05 đường Xô Viết Nghệ Tĩnh</v>
          </cell>
          <cell r="H1471" t="str">
            <v>TP Cần Thơ</v>
          </cell>
          <cell r="I1471" t="str">
            <v>Thành phố Vị Thanh(Hết HL)</v>
          </cell>
          <cell r="J1471" t="str">
            <v>Phường Vị Tân</v>
          </cell>
          <cell r="K1471" t="str">
            <v>Số 05 đường Xô Viết Nghệ Tĩnh</v>
          </cell>
          <cell r="L1471" t="str">
            <v>VN</v>
          </cell>
          <cell r="M1471" t="str">
            <v>Việt Nam</v>
          </cell>
          <cell r="N1471" t="str">
            <v>816</v>
          </cell>
          <cell r="O1471" t="str">
            <v>TP Cần Thơ</v>
          </cell>
          <cell r="P1471" t="str">
            <v>81601</v>
          </cell>
          <cell r="Q1471" t="str">
            <v>81601035</v>
          </cell>
          <cell r="R1471" t="str">
            <v>Thành phố Vị Thanh(Hết HL)</v>
          </cell>
          <cell r="S1471" t="str">
            <v>Phường Vị Tân</v>
          </cell>
          <cell r="T1471" t="str">
            <v>Dự án chuyển đổi nông nghiệp bền vững tỉnh Hậu Giang</v>
          </cell>
          <cell r="Z1471">
            <v>42541</v>
          </cell>
          <cell r="AA1471" t="str">
            <v>1000</v>
          </cell>
          <cell r="AB1471" t="str">
            <v>Mã số thuế</v>
          </cell>
          <cell r="AG1471" t="str">
            <v>3</v>
          </cell>
          <cell r="AH1471" t="str">
            <v>Phương pháp trực tiếp trên doanh số (dùng cho GTGT, TNDN)</v>
          </cell>
          <cell r="AI1471" t="str">
            <v>363506953</v>
          </cell>
          <cell r="AK1471"/>
          <cell r="AL1471" t="str">
            <v>369/QĐ-SNNPTNNT</v>
          </cell>
          <cell r="AM1471">
            <v>42235</v>
          </cell>
          <cell r="AN1471"/>
          <cell r="AS1471" t="str">
            <v>9302</v>
          </cell>
          <cell r="AT1471" t="str">
            <v>TP.Vị Thanh-TCS6 Cần Thơ</v>
          </cell>
          <cell r="AU1471" t="str">
            <v>6300001414-016</v>
          </cell>
          <cell r="AV1471" t="str">
            <v>412</v>
          </cell>
          <cell r="AW1471" t="str">
            <v>Sở Nông nghiệp và Môi trường</v>
          </cell>
          <cell r="AX1471" t="str">
            <v>014</v>
          </cell>
          <cell r="AY1471" t="str">
            <v>Hoạt động dịch vụ nông nghiệp</v>
          </cell>
          <cell r="AZ1471" t="str">
            <v>0110</v>
          </cell>
          <cell r="BA1471" t="str">
            <v>02/ĐK-TCT(TC, DN, CT TThuộc)</v>
          </cell>
          <cell r="BD1471" t="str">
            <v>03</v>
          </cell>
        </row>
        <row r="1472">
          <cell r="B1472" t="str">
            <v>6300274059-003</v>
          </cell>
          <cell r="C1472" t="str">
            <v>CHI NHÁNH VỊ THỦY - DOANH NGHIỆP TƯ NHÂN DỊCH VỤ TRÒ CHƠI ĐIỆN TỬ ÚT SÀI GÒN</v>
          </cell>
          <cell r="D1472" t="str">
            <v>R93290</v>
          </cell>
          <cell r="E1472" t="str">
            <v>Hoạt động vui chơi giải trí khác chưa được phân vào đâu</v>
          </cell>
          <cell r="F1472" t="str">
            <v>Số 89, Đoàn Thị Điểm, Khu vực 2, Phường Vị Thanh, TP Cần Thơ</v>
          </cell>
          <cell r="G1472" t="str">
            <v>Số 89, Đoàn Thị Điểm, Khu vực 2</v>
          </cell>
          <cell r="H1472" t="str">
            <v>TP Cần Thơ</v>
          </cell>
          <cell r="I1472" t="str">
            <v>Thành phố Vị Thanh(Hết HL)</v>
          </cell>
          <cell r="J1472" t="str">
            <v>Phường Vị Thanh</v>
          </cell>
          <cell r="K1472" t="str">
            <v>Số 65, ấp 2</v>
          </cell>
          <cell r="L1472" t="str">
            <v>VN</v>
          </cell>
          <cell r="M1472" t="str">
            <v>Việt Nam</v>
          </cell>
          <cell r="N1472" t="str">
            <v>816</v>
          </cell>
          <cell r="O1472" t="str">
            <v>TP Cần Thơ</v>
          </cell>
          <cell r="P1472" t="str">
            <v>81609</v>
          </cell>
          <cell r="Q1472" t="str">
            <v>81609038</v>
          </cell>
          <cell r="R1472" t="str">
            <v>Huyện Vị Thủy(Hết HL)</v>
          </cell>
          <cell r="S1472" t="str">
            <v>Xã Vị Thanh 1</v>
          </cell>
          <cell r="Z1472">
            <v>42542</v>
          </cell>
          <cell r="AA1472" t="str">
            <v>1000</v>
          </cell>
          <cell r="AB1472" t="str">
            <v>Mã số thuế</v>
          </cell>
          <cell r="AG1472" t="str">
            <v>3</v>
          </cell>
          <cell r="AH1472" t="str">
            <v>Phương pháp trực tiếp trên doanh số (dùng cho GTGT, TNDN)</v>
          </cell>
          <cell r="AI1472" t="str">
            <v>363632478</v>
          </cell>
          <cell r="AJ1472" t="str">
            <v>6300274059-003</v>
          </cell>
          <cell r="AK1472">
            <v>42542</v>
          </cell>
          <cell r="AM1472"/>
          <cell r="AN1472"/>
          <cell r="AS1472" t="str">
            <v>9302</v>
          </cell>
          <cell r="AT1472" t="str">
            <v>TP.Vị Thanh-TCS6 Cần Thơ</v>
          </cell>
          <cell r="AU1472" t="str">
            <v>6300274059-003</v>
          </cell>
          <cell r="AV1472" t="str">
            <v>855</v>
          </cell>
          <cell r="AW1472" t="str">
            <v>Kinh tế tư nhân</v>
          </cell>
          <cell r="AX1472" t="str">
            <v>579</v>
          </cell>
          <cell r="AY1472" t="str">
            <v>Hoạt động vui chơi giải trí</v>
          </cell>
          <cell r="AZ1472" t="str">
            <v>0110</v>
          </cell>
          <cell r="BA1472" t="str">
            <v>02/ĐK-TCT(TC, DN, CT TThuộc)</v>
          </cell>
          <cell r="BD1472" t="str">
            <v>03</v>
          </cell>
        </row>
        <row r="1473">
          <cell r="B1473" t="str">
            <v>0304487392-006</v>
          </cell>
          <cell r="C1473" t="str">
            <v>CHI NHÁNH 2 CÔNG TY CỔ PHẦN ĐẦU TƯ PHÁT TRIỂN KHANG MINH TẠI HẬU GIANG</v>
          </cell>
          <cell r="D1473" t="str">
            <v>G4661</v>
          </cell>
          <cell r="E1473" t="str">
            <v>Bán buôn nhiên liệu rắn, lỏng, khí và các sản phẩm liên quan</v>
          </cell>
          <cell r="F1473" t="str">
            <v>Ấp 01, Xã Vị Thanh 1, TP Cần Thơ</v>
          </cell>
          <cell r="G1473" t="str">
            <v>Ấp 01</v>
          </cell>
          <cell r="H1473" t="str">
            <v>TP Cần Thơ</v>
          </cell>
          <cell r="I1473" t="str">
            <v>Huyện Vị Thủy(Hết HL)</v>
          </cell>
          <cell r="J1473" t="str">
            <v>Xã Vị Thanh 1</v>
          </cell>
          <cell r="K1473" t="str">
            <v>Ấp 01</v>
          </cell>
          <cell r="L1473" t="str">
            <v>VN</v>
          </cell>
          <cell r="M1473" t="str">
            <v>Việt Nam</v>
          </cell>
          <cell r="N1473" t="str">
            <v>816</v>
          </cell>
          <cell r="O1473" t="str">
            <v>TP Cần Thơ</v>
          </cell>
          <cell r="P1473" t="str">
            <v>81609</v>
          </cell>
          <cell r="Q1473" t="str">
            <v>81609038</v>
          </cell>
          <cell r="R1473" t="str">
            <v>Huyện Vị Thủy(Hết HL)</v>
          </cell>
          <cell r="S1473" t="str">
            <v>Xã Vị Thanh 1</v>
          </cell>
          <cell r="Z1473">
            <v>42544</v>
          </cell>
          <cell r="AA1473" t="str">
            <v>1000</v>
          </cell>
          <cell r="AB1473" t="str">
            <v>Mã số thuế</v>
          </cell>
          <cell r="AG1473" t="str">
            <v>3</v>
          </cell>
          <cell r="AH1473" t="str">
            <v>Phương pháp trực tiếp trên doanh số (dùng cho GTGT, TNDN)</v>
          </cell>
          <cell r="AI1473" t="str">
            <v>365470906</v>
          </cell>
          <cell r="AJ1473" t="str">
            <v>0304487392-006</v>
          </cell>
          <cell r="AK1473">
            <v>42544</v>
          </cell>
          <cell r="AM1473"/>
          <cell r="AN1473"/>
          <cell r="AS1473" t="str">
            <v>9306</v>
          </cell>
          <cell r="AT1473" t="str">
            <v>H.Vị Thủy-TCS6 TP.Cần Thơ</v>
          </cell>
          <cell r="AU1473" t="str">
            <v>0304487392-006</v>
          </cell>
          <cell r="AV1473" t="str">
            <v>854</v>
          </cell>
          <cell r="AW1473" t="str">
            <v>Kinh tế hỗn hợp ngoài quốc doanh</v>
          </cell>
          <cell r="AX1473" t="str">
            <v>194</v>
          </cell>
          <cell r="AY1473" t="str">
            <v>Bán buôn trừ ô tô, xe máy, đcơ</v>
          </cell>
          <cell r="AZ1473" t="str">
            <v>0110</v>
          </cell>
          <cell r="BA1473" t="str">
            <v>02/ĐK-TCT(TC, DN, CT TThuộc)</v>
          </cell>
          <cell r="BD1473" t="str">
            <v>03</v>
          </cell>
        </row>
        <row r="1474">
          <cell r="B1474" t="str">
            <v>6300275581-004</v>
          </cell>
          <cell r="C1474" t="str">
            <v>Chi Nhánh 4 - Doanh Nghiệp Tư Nhân Nguyễn Thành Thi</v>
          </cell>
          <cell r="D1474" t="str">
            <v>R93290</v>
          </cell>
          <cell r="E1474" t="str">
            <v>Hoạt động vui chơi giải trí khác chưa được phân vào đâu</v>
          </cell>
          <cell r="F1474" t="str">
            <v>Số 221, ấp 01, Xã Vị Thủy, TP Cần Thơ</v>
          </cell>
          <cell r="G1474" t="str">
            <v>Số 221, ấp 01</v>
          </cell>
          <cell r="H1474" t="str">
            <v>TP Cần Thơ</v>
          </cell>
          <cell r="I1474" t="str">
            <v>Huyện Vị Thủy(Hết HL)</v>
          </cell>
          <cell r="J1474" t="str">
            <v>Xã Vị Thủy</v>
          </cell>
          <cell r="K1474" t="str">
            <v>Số 221, ấp 01</v>
          </cell>
          <cell r="L1474" t="str">
            <v>VN</v>
          </cell>
          <cell r="M1474" t="str">
            <v>Việt Nam</v>
          </cell>
          <cell r="N1474" t="str">
            <v>816</v>
          </cell>
          <cell r="O1474" t="str">
            <v>TP Cần Thơ</v>
          </cell>
          <cell r="P1474" t="str">
            <v>81609</v>
          </cell>
          <cell r="Q1474" t="str">
            <v>81609036</v>
          </cell>
          <cell r="R1474" t="str">
            <v>Huyện Vị Thủy(Hết HL)</v>
          </cell>
          <cell r="S1474" t="str">
            <v>Xã Vị Thủy</v>
          </cell>
          <cell r="T147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74">
            <v>42544</v>
          </cell>
          <cell r="AA1474" t="str">
            <v>1000</v>
          </cell>
          <cell r="AB1474" t="str">
            <v>Mã số thuế</v>
          </cell>
          <cell r="AG1474" t="str">
            <v>3</v>
          </cell>
          <cell r="AH1474" t="str">
            <v>Phương pháp trực tiếp trên doanh số (dùng cho GTGT, TNDN)</v>
          </cell>
          <cell r="AI1474" t="str">
            <v>363670506</v>
          </cell>
          <cell r="AJ1474" t="str">
            <v>6300275581-004</v>
          </cell>
          <cell r="AK1474">
            <v>42544</v>
          </cell>
          <cell r="AM1474"/>
          <cell r="AN1474"/>
          <cell r="AS1474" t="str">
            <v>9306</v>
          </cell>
          <cell r="AT1474" t="str">
            <v>H.Vị Thủy-TCS6 TP.Cần Thơ</v>
          </cell>
          <cell r="AU1474" t="str">
            <v>6300275581-004</v>
          </cell>
          <cell r="AV1474" t="str">
            <v>855</v>
          </cell>
          <cell r="AW1474" t="str">
            <v>Kinh tế tư nhân</v>
          </cell>
          <cell r="AX1474" t="str">
            <v>579</v>
          </cell>
          <cell r="AY1474" t="str">
            <v>Hoạt động vui chơi giải trí</v>
          </cell>
          <cell r="AZ1474" t="str">
            <v>0110</v>
          </cell>
          <cell r="BA1474" t="str">
            <v>02/ĐK-TCT(TC, DN, CT TThuộc)</v>
          </cell>
          <cell r="BD1474" t="str">
            <v>03</v>
          </cell>
        </row>
        <row r="1475">
          <cell r="B1475" t="str">
            <v>6300276338</v>
          </cell>
          <cell r="C1475" t="str">
            <v>Công ty TNHH MTV Thương mại &amp; Dịch vụ Quảng cáo Lê Huy</v>
          </cell>
          <cell r="D1475" t="str">
            <v>C18110</v>
          </cell>
          <cell r="E1475" t="str">
            <v>In ấn</v>
          </cell>
          <cell r="F1475" t="str">
            <v>Số 30, Chiêm Thành Tấn, khu vực 2, Phường Vị Thanh, TP Cần Thơ</v>
          </cell>
          <cell r="G1475" t="str">
            <v>Số 30, Chiêm Thành Tấn, khu vực 2</v>
          </cell>
          <cell r="H1475" t="str">
            <v>TP Cần Thơ</v>
          </cell>
          <cell r="I1475" t="str">
            <v>Thành phố Vị Thanh(Hết HL)</v>
          </cell>
          <cell r="J1475" t="str">
            <v>Phường Vị Thanh</v>
          </cell>
          <cell r="K1475" t="str">
            <v>Số 30, Chiêm Thành Tấn, khu vực 2</v>
          </cell>
          <cell r="L1475" t="str">
            <v>VN</v>
          </cell>
          <cell r="M1475" t="str">
            <v>Việt Nam</v>
          </cell>
          <cell r="N1475" t="str">
            <v>816</v>
          </cell>
          <cell r="O1475" t="str">
            <v>TP Cần Thơ</v>
          </cell>
          <cell r="P1475" t="str">
            <v>81601</v>
          </cell>
          <cell r="Q1475" t="str">
            <v>81601034</v>
          </cell>
          <cell r="R1475" t="str">
            <v>Thành phố Vị Thanh(Hết HL)</v>
          </cell>
          <cell r="S1475" t="str">
            <v>Phường Vị Thanh</v>
          </cell>
          <cell r="T147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75">
            <v>42544</v>
          </cell>
          <cell r="AA1475" t="str">
            <v>1000</v>
          </cell>
          <cell r="AB1475" t="str">
            <v>Mã số thuế</v>
          </cell>
          <cell r="AG1475" t="str">
            <v>1</v>
          </cell>
          <cell r="AH1475" t="str">
            <v>Phương pháp khấu trừ</v>
          </cell>
          <cell r="AJ1475" t="str">
            <v>6300276338</v>
          </cell>
          <cell r="AK1475">
            <v>42544</v>
          </cell>
          <cell r="AM1475"/>
          <cell r="AN1475"/>
          <cell r="AP1475" t="str">
            <v>X</v>
          </cell>
          <cell r="AS1475" t="str">
            <v>9302</v>
          </cell>
          <cell r="AT1475" t="str">
            <v>TP.Vị Thanh-TCS6 Cần Thơ</v>
          </cell>
          <cell r="AU1475" t="str">
            <v>6300276338</v>
          </cell>
          <cell r="AV1475" t="str">
            <v>854</v>
          </cell>
          <cell r="AW1475" t="str">
            <v>Kinh tế hỗn hợp ngoài quốc doanh</v>
          </cell>
          <cell r="AX1475" t="str">
            <v>081</v>
          </cell>
          <cell r="AY1475" t="str">
            <v>In, sao chép bản ghi các loại</v>
          </cell>
          <cell r="AZ1475" t="str">
            <v>0100</v>
          </cell>
          <cell r="BA1475" t="str">
            <v>01/ĐK-TCT(TChức, DNghiệp, CTy)</v>
          </cell>
          <cell r="BD1475" t="str">
            <v>06</v>
          </cell>
        </row>
        <row r="1476">
          <cell r="B1476" t="str">
            <v>6300276472</v>
          </cell>
          <cell r="C1476" t="str">
            <v>CÔNG TY TNHH MỘT THÀNH VIÊN KIỂM ĐỊNH - XÂY DỰNG - THƯƠNG MẠI HƯNG PHÚ</v>
          </cell>
          <cell r="D1476" t="str">
            <v>M71200</v>
          </cell>
          <cell r="E1476" t="str">
            <v>Kiểm tra và phân tích kỹ thuật</v>
          </cell>
          <cell r="F1476" t="str">
            <v>ấp 12, Xã Vĩnh Thuận Đông, TP Cần Thơ</v>
          </cell>
          <cell r="G1476" t="str">
            <v>ấp 12</v>
          </cell>
          <cell r="H1476" t="str">
            <v>TP Cần Thơ</v>
          </cell>
          <cell r="I1476" t="str">
            <v>Huyện Vị Thủy(Hết HL)</v>
          </cell>
          <cell r="J1476" t="str">
            <v>Xã Vĩnh Thuận Đông</v>
          </cell>
          <cell r="K1476" t="str">
            <v>ấp 12</v>
          </cell>
          <cell r="L1476" t="str">
            <v>VN</v>
          </cell>
          <cell r="M1476" t="str">
            <v>Việt Nam</v>
          </cell>
          <cell r="N1476" t="str">
            <v>816</v>
          </cell>
          <cell r="O1476" t="str">
            <v>TP Cần Thơ</v>
          </cell>
          <cell r="P1476" t="str">
            <v>81609</v>
          </cell>
          <cell r="Q1476" t="str">
            <v>81609037</v>
          </cell>
          <cell r="R1476" t="str">
            <v>Huyện Vị Thủy(Hết HL)</v>
          </cell>
          <cell r="S1476" t="str">
            <v>Xã Vĩnh Thuận Đông</v>
          </cell>
          <cell r="T147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76">
            <v>42549</v>
          </cell>
          <cell r="AA1476" t="str">
            <v>1000</v>
          </cell>
          <cell r="AB1476" t="str">
            <v>Mã số thuế</v>
          </cell>
          <cell r="AG1476" t="str">
            <v>1</v>
          </cell>
          <cell r="AH1476" t="str">
            <v>Phương pháp khấu trừ</v>
          </cell>
          <cell r="AI1476" t="str">
            <v>312329404</v>
          </cell>
          <cell r="AJ1476" t="str">
            <v>6300276472</v>
          </cell>
          <cell r="AK1476">
            <v>42549</v>
          </cell>
          <cell r="AM1476"/>
          <cell r="AN1476"/>
          <cell r="AS1476" t="str">
            <v>9306</v>
          </cell>
          <cell r="AT1476" t="str">
            <v>H.Vị Thủy-TCS6 TP.Cần Thơ</v>
          </cell>
          <cell r="AU1476" t="str">
            <v>6300276472</v>
          </cell>
          <cell r="AV1476" t="str">
            <v>854</v>
          </cell>
          <cell r="AW1476" t="str">
            <v>Kinh tế hỗn hợp ngoài quốc doanh</v>
          </cell>
          <cell r="AX1476" t="str">
            <v>161</v>
          </cell>
          <cell r="AY1476" t="str">
            <v>Văn hóa</v>
          </cell>
          <cell r="AZ1476" t="str">
            <v>0100</v>
          </cell>
          <cell r="BA1476" t="str">
            <v>01/ĐK-TCT(TChức, DNghiệp, CTy)</v>
          </cell>
          <cell r="BD1476" t="str">
            <v>03</v>
          </cell>
        </row>
        <row r="1477">
          <cell r="B1477" t="str">
            <v>6300275581-005</v>
          </cell>
          <cell r="C1477" t="str">
            <v>Chi Nhánh 5 Doanh Nghiệp Tư Nhân Nguyễn Thành Thi</v>
          </cell>
          <cell r="D1477" t="str">
            <v>R93290</v>
          </cell>
          <cell r="E1477" t="str">
            <v>Hoạt động vui chơi giải trí khác chưa được phân vào đâu</v>
          </cell>
          <cell r="F1477" t="str">
            <v>Số 1019, đường Trần Hưng Đạo, khu vực 1, Phường Vị Thanh, TP Cần Thơ</v>
          </cell>
          <cell r="G1477" t="str">
            <v>Số 1019, đường Trần Hưng Đạo, khu vực 1</v>
          </cell>
          <cell r="H1477" t="str">
            <v>TP Cần Thơ</v>
          </cell>
          <cell r="I1477" t="str">
            <v>Thành phố Vị Thanh(Hết HL)</v>
          </cell>
          <cell r="J1477" t="str">
            <v>Phường Vị Thanh</v>
          </cell>
          <cell r="K1477" t="str">
            <v>Số 78, ấp 7</v>
          </cell>
          <cell r="L1477" t="str">
            <v>VN</v>
          </cell>
          <cell r="M1477" t="str">
            <v>Việt Nam</v>
          </cell>
          <cell r="N1477" t="str">
            <v>816</v>
          </cell>
          <cell r="O1477" t="str">
            <v>TP Cần Thơ</v>
          </cell>
          <cell r="P1477" t="str">
            <v>81601</v>
          </cell>
          <cell r="Q1477" t="str">
            <v>81601034</v>
          </cell>
          <cell r="R1477" t="str">
            <v>Thành phố Vị Thanh(Hết HL)</v>
          </cell>
          <cell r="S1477" t="str">
            <v>Phường Vị Thanh</v>
          </cell>
          <cell r="T147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77">
            <v>42550</v>
          </cell>
          <cell r="AA1477" t="str">
            <v>1000</v>
          </cell>
          <cell r="AB1477" t="str">
            <v>Mã số thuế</v>
          </cell>
          <cell r="AG1477" t="str">
            <v>3</v>
          </cell>
          <cell r="AH1477" t="str">
            <v>Phương pháp trực tiếp trên doanh số (dùng cho GTGT, TNDN)</v>
          </cell>
          <cell r="AI1477" t="str">
            <v>363670506</v>
          </cell>
          <cell r="AJ1477" t="str">
            <v>6300275581-005</v>
          </cell>
          <cell r="AK1477">
            <v>42550</v>
          </cell>
          <cell r="AM1477"/>
          <cell r="AN1477"/>
          <cell r="AS1477" t="str">
            <v>9302</v>
          </cell>
          <cell r="AT1477" t="str">
            <v>TP.Vị Thanh-TCS6 Cần Thơ</v>
          </cell>
          <cell r="AU1477" t="str">
            <v>6300275581-005</v>
          </cell>
          <cell r="AV1477" t="str">
            <v>855</v>
          </cell>
          <cell r="AW1477" t="str">
            <v>Kinh tế tư nhân</v>
          </cell>
          <cell r="AX1477" t="str">
            <v>579</v>
          </cell>
          <cell r="AY1477" t="str">
            <v>Hoạt động vui chơi giải trí</v>
          </cell>
          <cell r="AZ1477" t="str">
            <v>0110</v>
          </cell>
          <cell r="BA1477" t="str">
            <v>02/ĐK-TCT(TC, DN, CT TThuộc)</v>
          </cell>
          <cell r="BD1477" t="str">
            <v>03</v>
          </cell>
        </row>
        <row r="1478">
          <cell r="B1478" t="str">
            <v>6300268217-006</v>
          </cell>
          <cell r="C1478" t="str">
            <v>Chi Nhánh Doanh Nghiệp Tư Nhân Khanh Thảo</v>
          </cell>
          <cell r="D1478" t="str">
            <v>R93290</v>
          </cell>
          <cell r="E1478" t="str">
            <v>Hoạt động vui chơi giải trí khác chưa được phân vào đâu</v>
          </cell>
          <cell r="F1478" t="str">
            <v>Ấp 9A2, Xã Vị Thanh 1, TP Cần Thơ</v>
          </cell>
          <cell r="G1478" t="str">
            <v>Ấp 9A2</v>
          </cell>
          <cell r="H1478" t="str">
            <v>TP Cần Thơ</v>
          </cell>
          <cell r="I1478" t="str">
            <v>Huyện Vị Thủy(Hết HL)</v>
          </cell>
          <cell r="J1478" t="str">
            <v>Xã Vị Thanh 1</v>
          </cell>
          <cell r="K1478" t="str">
            <v>Số 482, ấp Thị Tứ</v>
          </cell>
          <cell r="L1478" t="str">
            <v>VN</v>
          </cell>
          <cell r="M1478" t="str">
            <v>Việt Nam</v>
          </cell>
          <cell r="N1478" t="str">
            <v>816</v>
          </cell>
          <cell r="O1478" t="str">
            <v>TP Cần Thơ</v>
          </cell>
          <cell r="P1478" t="str">
            <v>81609</v>
          </cell>
          <cell r="Q1478" t="str">
            <v>81609038</v>
          </cell>
          <cell r="R1478" t="str">
            <v>Huyện Vị Thủy(Hết HL)</v>
          </cell>
          <cell r="S1478" t="str">
            <v>Xã Vị Thanh 1</v>
          </cell>
          <cell r="T147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78">
            <v>42550</v>
          </cell>
          <cell r="AA1478" t="str">
            <v>1000</v>
          </cell>
          <cell r="AB1478" t="str">
            <v>Mã số thuế</v>
          </cell>
          <cell r="AG1478" t="str">
            <v>3</v>
          </cell>
          <cell r="AH1478" t="str">
            <v>Phương pháp trực tiếp trên doanh số (dùng cho GTGT, TNDN)</v>
          </cell>
          <cell r="AI1478" t="str">
            <v>363880999</v>
          </cell>
          <cell r="AJ1478" t="str">
            <v>6300268217-006</v>
          </cell>
          <cell r="AK1478">
            <v>42550</v>
          </cell>
          <cell r="AM1478"/>
          <cell r="AN1478"/>
          <cell r="AS1478" t="str">
            <v>9306</v>
          </cell>
          <cell r="AT1478" t="str">
            <v>H.Vị Thủy-TCS6 TP.Cần Thơ</v>
          </cell>
          <cell r="AU1478" t="str">
            <v>6300268217-006</v>
          </cell>
          <cell r="AV1478" t="str">
            <v>855</v>
          </cell>
          <cell r="AW1478" t="str">
            <v>Kinh tế tư nhân</v>
          </cell>
          <cell r="AX1478" t="str">
            <v>579</v>
          </cell>
          <cell r="AY1478" t="str">
            <v>Hoạt động vui chơi giải trí</v>
          </cell>
          <cell r="AZ1478" t="str">
            <v>0110</v>
          </cell>
          <cell r="BA1478" t="str">
            <v>02/ĐK-TCT(TC, DN, CT TThuộc)</v>
          </cell>
          <cell r="BD1478" t="str">
            <v>03</v>
          </cell>
        </row>
        <row r="1479">
          <cell r="B1479" t="str">
            <v>6300276602</v>
          </cell>
          <cell r="C1479" t="str">
            <v>Công ty TNHH Kiểm định Xây dựng 886</v>
          </cell>
          <cell r="D1479" t="str">
            <v>M7110</v>
          </cell>
          <cell r="E1479" t="str">
            <v>Hoạt động kiến trúc và tư vấn kỹ thuật có liên quan</v>
          </cell>
          <cell r="F1479" t="str">
            <v>Số 70, Đường Phan Đình Phùng, Khu vực 1, Phường Vị Thanh, TP Cần Thơ</v>
          </cell>
          <cell r="G1479" t="str">
            <v>Số 70, Đường Phan Đình Phùng, Khu vực 1</v>
          </cell>
          <cell r="H1479" t="str">
            <v>TP Cần Thơ</v>
          </cell>
          <cell r="I1479" t="str">
            <v>Thành phố Vị Thanh(Hết HL)</v>
          </cell>
          <cell r="J1479" t="str">
            <v>Phường Vị Thanh</v>
          </cell>
          <cell r="K1479" t="str">
            <v>Số 70, Đường Phan Đình Phùng, Khu vực 1</v>
          </cell>
          <cell r="L1479" t="str">
            <v>VN</v>
          </cell>
          <cell r="M1479" t="str">
            <v>Việt Nam</v>
          </cell>
          <cell r="N1479" t="str">
            <v>816</v>
          </cell>
          <cell r="O1479" t="str">
            <v>TP Cần Thơ</v>
          </cell>
          <cell r="P1479" t="str">
            <v>81601</v>
          </cell>
          <cell r="Q1479" t="str">
            <v>81601034</v>
          </cell>
          <cell r="R1479" t="str">
            <v>Thành phố Vị Thanh(Hết HL)</v>
          </cell>
          <cell r="S1479" t="str">
            <v>Phường Vị Thanh</v>
          </cell>
          <cell r="T1479" t="str">
            <v>- Kiểm định chất lượng công trình xây dựng, kiểm định chất lượng vật liệu xây dựng và các cấu kiện khác - Thử nghiệm cơ khí đất, thử nghiệm hiện trường, thử tĩnh cọc - Khảo sát địa chất công trình, kh</v>
          </cell>
          <cell r="W1479" t="str">
            <v>Trần Thị Kiều</v>
          </cell>
          <cell r="X1479" t="str">
            <v>0986046056</v>
          </cell>
          <cell r="Z1479">
            <v>42555</v>
          </cell>
          <cell r="AA1479" t="str">
            <v>1000</v>
          </cell>
          <cell r="AB1479" t="str">
            <v>Mã số thuế</v>
          </cell>
          <cell r="AG1479" t="str">
            <v>1</v>
          </cell>
          <cell r="AH1479" t="str">
            <v>Phương pháp khấu trừ</v>
          </cell>
          <cell r="AJ1479" t="str">
            <v>6300276602</v>
          </cell>
          <cell r="AK1479">
            <v>42555</v>
          </cell>
          <cell r="AM1479"/>
          <cell r="AN1479"/>
          <cell r="AS1479" t="str">
            <v>9302</v>
          </cell>
          <cell r="AT1479" t="str">
            <v>TP.Vị Thanh-TCS6 Cần Thơ</v>
          </cell>
          <cell r="AU1479" t="str">
            <v>6300276602</v>
          </cell>
          <cell r="AV1479" t="str">
            <v>854</v>
          </cell>
          <cell r="AW1479" t="str">
            <v>Kinh tế hỗn hợp ngoài quốc doanh</v>
          </cell>
          <cell r="AX1479" t="str">
            <v>161</v>
          </cell>
          <cell r="AY1479" t="str">
            <v>Văn hóa</v>
          </cell>
          <cell r="AZ1479" t="str">
            <v>0100</v>
          </cell>
          <cell r="BA1479" t="str">
            <v>01/ĐK-TCT(TChức, DNghiệp, CTy)</v>
          </cell>
          <cell r="BD1479" t="str">
            <v>00</v>
          </cell>
        </row>
        <row r="1480">
          <cell r="B1480" t="str">
            <v>6300275461-003</v>
          </cell>
          <cell r="C1480" t="str">
            <v>CÔNG TY TNHH MTV ĐIỆN TỬ HỒNG ANH - CHI NHÁNH VỊ THANH</v>
          </cell>
          <cell r="D1480" t="str">
            <v>R93290</v>
          </cell>
          <cell r="E1480" t="str">
            <v>Hoạt động vui chơi giải trí khác chưa được phân vào đâu</v>
          </cell>
          <cell r="F1480" t="str">
            <v>Số 451/8 Trần Hưng Đạo, khu vực 3, Phường Vị Thanh, TP Cần Thơ</v>
          </cell>
          <cell r="G1480" t="str">
            <v>Số 451/8 Trần Hưng Đạo, khu vực 3</v>
          </cell>
          <cell r="H1480" t="str">
            <v>TP Cần Thơ</v>
          </cell>
          <cell r="I1480" t="str">
            <v>Thành phố Vị Thanh(Hết HL)</v>
          </cell>
          <cell r="J1480" t="str">
            <v>Phường Vị Thanh</v>
          </cell>
          <cell r="K1480" t="str">
            <v>Số 21 Nguyễn Khuyến</v>
          </cell>
          <cell r="L1480" t="str">
            <v>VN</v>
          </cell>
          <cell r="M1480" t="str">
            <v>Việt Nam</v>
          </cell>
          <cell r="N1480" t="str">
            <v>816</v>
          </cell>
          <cell r="O1480" t="str">
            <v>TP Cần Thơ</v>
          </cell>
          <cell r="P1480" t="str">
            <v>81601</v>
          </cell>
          <cell r="Q1480" t="str">
            <v>81601034</v>
          </cell>
          <cell r="R1480" t="str">
            <v>Thành phố Vị Thanh(Hết HL)</v>
          </cell>
          <cell r="S1480" t="str">
            <v>Phường Vị Thanh</v>
          </cell>
          <cell r="T148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80">
            <v>42556</v>
          </cell>
          <cell r="AA1480" t="str">
            <v>1000</v>
          </cell>
          <cell r="AB1480" t="str">
            <v>Mã số thuế</v>
          </cell>
          <cell r="AG1480" t="str">
            <v>3</v>
          </cell>
          <cell r="AH1480" t="str">
            <v>Phương pháp trực tiếp trên doanh số (dùng cho GTGT, TNDN)</v>
          </cell>
          <cell r="AI1480" t="str">
            <v>092084000141</v>
          </cell>
          <cell r="AJ1480" t="str">
            <v>6300275461-003</v>
          </cell>
          <cell r="AK1480">
            <v>42556</v>
          </cell>
          <cell r="AM1480"/>
          <cell r="AN1480"/>
          <cell r="AS1480" t="str">
            <v>9302</v>
          </cell>
          <cell r="AT1480" t="str">
            <v>TP.Vị Thanh-TCS6 Cần Thơ</v>
          </cell>
          <cell r="AU1480" t="str">
            <v>6300275461-003</v>
          </cell>
          <cell r="AV1480" t="str">
            <v>854</v>
          </cell>
          <cell r="AW1480" t="str">
            <v>Kinh tế hỗn hợp ngoài quốc doanh</v>
          </cell>
          <cell r="AX1480" t="str">
            <v>579</v>
          </cell>
          <cell r="AY1480" t="str">
            <v>Hoạt động vui chơi giải trí</v>
          </cell>
          <cell r="AZ1480" t="str">
            <v>0110</v>
          </cell>
          <cell r="BA1480" t="str">
            <v>02/ĐK-TCT(TC, DN, CT TThuộc)</v>
          </cell>
          <cell r="BD1480" t="str">
            <v>03</v>
          </cell>
        </row>
        <row r="1481">
          <cell r="B1481" t="str">
            <v>6300276722</v>
          </cell>
          <cell r="C1481" t="str">
            <v>CÔNG TY TNHH MỘT THÀNH VIÊN THƯƠNG MẠI TRÍ NHÂN</v>
          </cell>
          <cell r="D1481" t="str">
            <v>G4620</v>
          </cell>
          <cell r="E1481" t="str">
            <v>Bán buôn nông, lâm sản nguyên liệu (trừ gỗ, tre, nứa) và động vật sống</v>
          </cell>
          <cell r="F1481" t="str">
            <v>Số 527, ấp 2, Thị trấn Nàng Mau(Hết hiệu lực), TP Cần Thơ</v>
          </cell>
          <cell r="G1481" t="str">
            <v>Số 527, ấp 2</v>
          </cell>
          <cell r="H1481" t="str">
            <v>TP Cần Thơ</v>
          </cell>
          <cell r="I1481" t="str">
            <v>Huyện Vị Thủy(Hết HL)</v>
          </cell>
          <cell r="J1481" t="str">
            <v>Thị trấn Nàng Mau(Hết hiệu lực)</v>
          </cell>
          <cell r="K1481" t="str">
            <v>Số 527, ấp 2</v>
          </cell>
          <cell r="L1481" t="str">
            <v>VN</v>
          </cell>
          <cell r="M1481" t="str">
            <v>Việt Nam</v>
          </cell>
          <cell r="N1481" t="str">
            <v>816</v>
          </cell>
          <cell r="O1481" t="str">
            <v>TP Cần Thơ</v>
          </cell>
          <cell r="P1481" t="str">
            <v>81609</v>
          </cell>
          <cell r="Q1481" t="str">
            <v>8160907</v>
          </cell>
          <cell r="R1481" t="str">
            <v>Huyện Vị Thủy(Hết HL)</v>
          </cell>
          <cell r="S1481" t="str">
            <v>Thị trấn Nàng Mau(Hết hiệu lực)</v>
          </cell>
          <cell r="T148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81">
            <v>42557</v>
          </cell>
          <cell r="AA1481" t="str">
            <v>1000</v>
          </cell>
          <cell r="AB1481" t="str">
            <v>Mã số thuế</v>
          </cell>
          <cell r="AG1481" t="str">
            <v>1</v>
          </cell>
          <cell r="AH1481" t="str">
            <v>Phương pháp khấu trừ</v>
          </cell>
          <cell r="AI1481" t="str">
            <v>363780527</v>
          </cell>
          <cell r="AJ1481" t="str">
            <v>6300276722</v>
          </cell>
          <cell r="AK1481">
            <v>42557</v>
          </cell>
          <cell r="AM1481"/>
          <cell r="AN1481"/>
          <cell r="AS1481" t="str">
            <v>9306</v>
          </cell>
          <cell r="AT1481" t="str">
            <v>H.Vị Thủy-TCS6 TP.Cần Thơ</v>
          </cell>
          <cell r="AU1481" t="str">
            <v>6300276722</v>
          </cell>
          <cell r="AV1481" t="str">
            <v>755</v>
          </cell>
          <cell r="AW1481" t="str">
            <v>Doanh nghiệp tư nhân</v>
          </cell>
          <cell r="AX1481" t="str">
            <v>194</v>
          </cell>
          <cell r="AY1481" t="str">
            <v>Bán buôn trừ ô tô, xe máy, đcơ</v>
          </cell>
          <cell r="AZ1481" t="str">
            <v>0100</v>
          </cell>
          <cell r="BA1481" t="str">
            <v>01/ĐK-TCT(TChức, DNghiệp, CTy)</v>
          </cell>
          <cell r="BD1481" t="str">
            <v>01</v>
          </cell>
        </row>
        <row r="1482">
          <cell r="B1482" t="str">
            <v>6300276345-002</v>
          </cell>
          <cell r="C1482" t="str">
            <v>Doanh Nghiệp Tư Nhân Game Nguyễn Thảo - Chi Nhánh 6</v>
          </cell>
          <cell r="D1482" t="str">
            <v>R93290</v>
          </cell>
          <cell r="E1482" t="str">
            <v>Hoạt động vui chơi giải trí khác chưa được phân vào đâu</v>
          </cell>
          <cell r="F1482" t="str">
            <v>Ấp 8, Xã Vị Thanh 1, TP Cần Thơ</v>
          </cell>
          <cell r="G1482" t="str">
            <v>Ấp 8</v>
          </cell>
          <cell r="H1482" t="str">
            <v>TP Cần Thơ</v>
          </cell>
          <cell r="I1482" t="str">
            <v>Huyện Vị Thủy(Hết HL)</v>
          </cell>
          <cell r="J1482" t="str">
            <v>Xã Vị Thanh 1</v>
          </cell>
          <cell r="K1482" t="str">
            <v>Tỉnh lộ 931, Ấp 1A</v>
          </cell>
          <cell r="L1482" t="str">
            <v>VN</v>
          </cell>
          <cell r="M1482" t="str">
            <v>Việt Nam</v>
          </cell>
          <cell r="N1482" t="str">
            <v>816</v>
          </cell>
          <cell r="O1482" t="str">
            <v>TP Cần Thơ</v>
          </cell>
          <cell r="P1482" t="str">
            <v>81609</v>
          </cell>
          <cell r="Q1482" t="str">
            <v>81609038</v>
          </cell>
          <cell r="R1482" t="str">
            <v>Huyện Vị Thủy(Hết HL)</v>
          </cell>
          <cell r="S1482" t="str">
            <v>Xã Vị Thanh 1</v>
          </cell>
          <cell r="T1482"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482">
            <v>42564</v>
          </cell>
          <cell r="AA1482" t="str">
            <v>1000</v>
          </cell>
          <cell r="AB1482" t="str">
            <v>Mã số thuế</v>
          </cell>
          <cell r="AG1482" t="str">
            <v>3</v>
          </cell>
          <cell r="AH1482" t="str">
            <v>Phương pháp trực tiếp trên doanh số (dùng cho GTGT, TNDN)</v>
          </cell>
          <cell r="AI1482" t="str">
            <v>363651874</v>
          </cell>
          <cell r="AJ1482" t="str">
            <v>6300276345-002</v>
          </cell>
          <cell r="AK1482">
            <v>42564</v>
          </cell>
          <cell r="AM1482"/>
          <cell r="AN1482"/>
          <cell r="AS1482" t="str">
            <v>9306</v>
          </cell>
          <cell r="AT1482" t="str">
            <v>H.Vị Thủy-TCS6 TP.Cần Thơ</v>
          </cell>
          <cell r="AU1482" t="str">
            <v>6300276345-002</v>
          </cell>
          <cell r="AV1482" t="str">
            <v>855</v>
          </cell>
          <cell r="AW1482" t="str">
            <v>Kinh tế tư nhân</v>
          </cell>
          <cell r="AX1482" t="str">
            <v>579</v>
          </cell>
          <cell r="AY1482" t="str">
            <v>Hoạt động vui chơi giải trí</v>
          </cell>
          <cell r="AZ1482" t="str">
            <v>0110</v>
          </cell>
          <cell r="BA1482" t="str">
            <v>02/ĐK-TCT(TC, DN, CT TThuộc)</v>
          </cell>
          <cell r="BD1482" t="str">
            <v>03</v>
          </cell>
        </row>
        <row r="1483">
          <cell r="B1483" t="str">
            <v>6300277204</v>
          </cell>
          <cell r="C1483" t="str">
            <v>CÔNG TY CP ĐẦU TƯ XÂY DỰNG THƯƠNG MẠI ĐẠI THIÊN LỘC</v>
          </cell>
          <cell r="D1483" t="str">
            <v>A0322.</v>
          </cell>
          <cell r="E1483" t="str">
            <v>Nuôi trồng thuỷ sản nội địa</v>
          </cell>
          <cell r="F1483" t="str">
            <v>Số 07, đường Đoàn Thị Điểm, Phường Vị Thanh, TP Cần Thơ</v>
          </cell>
          <cell r="G1483" t="str">
            <v>Số 07, đường Đoàn Thị Điểm</v>
          </cell>
          <cell r="H1483" t="str">
            <v>TP Cần Thơ</v>
          </cell>
          <cell r="I1483" t="str">
            <v>Thành phố Vị Thanh(Hết HL)</v>
          </cell>
          <cell r="J1483" t="str">
            <v>Phường Vị Thanh</v>
          </cell>
          <cell r="K1483" t="str">
            <v>Số 07, đường Đoàn Thị Điểm</v>
          </cell>
          <cell r="L1483" t="str">
            <v>VN</v>
          </cell>
          <cell r="M1483" t="str">
            <v>Việt Nam</v>
          </cell>
          <cell r="N1483" t="str">
            <v>816</v>
          </cell>
          <cell r="O1483" t="str">
            <v>TP Cần Thơ</v>
          </cell>
          <cell r="P1483" t="str">
            <v>81601</v>
          </cell>
          <cell r="Q1483" t="str">
            <v>81601034</v>
          </cell>
          <cell r="R1483" t="str">
            <v>Thành phố Vị Thanh(Hết HL)</v>
          </cell>
          <cell r="S1483" t="str">
            <v>Phường Vị Thanh</v>
          </cell>
          <cell r="T148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483" t="str">
            <v>Lê Thị Trúc Hằng</v>
          </cell>
          <cell r="V1483" t="str">
            <v>0902020772</v>
          </cell>
          <cell r="W1483" t="str">
            <v>Nguyễn Thị Mỹ Nhân</v>
          </cell>
          <cell r="X1483" t="str">
            <v>0825343168</v>
          </cell>
          <cell r="Z1483">
            <v>42569</v>
          </cell>
          <cell r="AA1483" t="str">
            <v>1000</v>
          </cell>
          <cell r="AB1483" t="str">
            <v>Mã số thuế</v>
          </cell>
          <cell r="AG1483" t="str">
            <v>1</v>
          </cell>
          <cell r="AH1483" t="str">
            <v>Phương pháp khấu trừ</v>
          </cell>
          <cell r="AJ1483" t="str">
            <v>6300277204</v>
          </cell>
          <cell r="AK1483">
            <v>42569</v>
          </cell>
          <cell r="AM1483"/>
          <cell r="AN1483"/>
          <cell r="AP1483" t="str">
            <v>X</v>
          </cell>
          <cell r="AS1483" t="str">
            <v>9302</v>
          </cell>
          <cell r="AT1483" t="str">
            <v>TP.Vị Thanh-TCS6 Cần Thơ</v>
          </cell>
          <cell r="AU1483" t="str">
            <v>6300277204</v>
          </cell>
          <cell r="AV1483" t="str">
            <v>854</v>
          </cell>
          <cell r="AW1483" t="str">
            <v>Kinh tế hỗn hợp ngoài quốc doanh</v>
          </cell>
          <cell r="AX1483" t="str">
            <v>161</v>
          </cell>
          <cell r="AY1483" t="str">
            <v>Văn hóa</v>
          </cell>
          <cell r="AZ1483" t="str">
            <v>0100</v>
          </cell>
          <cell r="BA1483" t="str">
            <v>01/ĐK-TCT(TChức, DNghiệp, CTy)</v>
          </cell>
          <cell r="BD1483" t="str">
            <v>00</v>
          </cell>
        </row>
        <row r="1484">
          <cell r="B1484" t="str">
            <v>6300277187</v>
          </cell>
          <cell r="C1484" t="str">
            <v>CÔNG TY TNHH THƯƠNG MẠI DỊCH VỤ VẬT LIỆU XÂY DỰNG PHÚ THẠNH</v>
          </cell>
          <cell r="D1484" t="str">
            <v>G4663</v>
          </cell>
          <cell r="E1484" t="str">
            <v>Bán buôn vật liệu, thiết bị lắp đặt khác trong xây dựng</v>
          </cell>
          <cell r="F1484" t="str">
            <v>Số 803 Trần Hưng Đạo, khu vực 4, Phường Vị Thanh, TP Cần Thơ</v>
          </cell>
          <cell r="G1484" t="str">
            <v>Số 803 Trần Hưng Đạo, khu vực 4</v>
          </cell>
          <cell r="H1484" t="str">
            <v>TP Cần Thơ</v>
          </cell>
          <cell r="I1484" t="str">
            <v>Thành phố Vị Thanh(Hết HL)</v>
          </cell>
          <cell r="J1484" t="str">
            <v>Phường Vị Thanh</v>
          </cell>
          <cell r="K1484" t="str">
            <v>Số 803 Trần Hưng Đạo, khu vực 4</v>
          </cell>
          <cell r="L1484" t="str">
            <v>VN</v>
          </cell>
          <cell r="M1484" t="str">
            <v>Việt Nam</v>
          </cell>
          <cell r="N1484" t="str">
            <v>816</v>
          </cell>
          <cell r="O1484" t="str">
            <v>TP Cần Thơ</v>
          </cell>
          <cell r="P1484" t="str">
            <v>81601</v>
          </cell>
          <cell r="Q1484" t="str">
            <v>81601034</v>
          </cell>
          <cell r="R1484" t="str">
            <v>Thành phố Vị Thanh(Hết HL)</v>
          </cell>
          <cell r="S1484" t="str">
            <v>Phường Vị Thanh</v>
          </cell>
          <cell r="T148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84">
            <v>42569</v>
          </cell>
          <cell r="AA1484" t="str">
            <v>1000</v>
          </cell>
          <cell r="AB1484" t="str">
            <v>Mã số thuế</v>
          </cell>
          <cell r="AG1484" t="str">
            <v>1</v>
          </cell>
          <cell r="AH1484" t="str">
            <v>Phương pháp khấu trừ</v>
          </cell>
          <cell r="AJ1484" t="str">
            <v>6300277187</v>
          </cell>
          <cell r="AK1484">
            <v>42569</v>
          </cell>
          <cell r="AM1484"/>
          <cell r="AN1484"/>
          <cell r="AS1484" t="str">
            <v>9302</v>
          </cell>
          <cell r="AT1484" t="str">
            <v>TP.Vị Thanh-TCS6 Cần Thơ</v>
          </cell>
          <cell r="AU1484" t="str">
            <v>6300277187</v>
          </cell>
          <cell r="AV1484" t="str">
            <v>854</v>
          </cell>
          <cell r="AW1484" t="str">
            <v>Kinh tế hỗn hợp ngoài quốc doanh</v>
          </cell>
          <cell r="AX1484" t="str">
            <v>194</v>
          </cell>
          <cell r="AY1484" t="str">
            <v>Bán buôn trừ ô tô, xe máy, đcơ</v>
          </cell>
          <cell r="AZ1484" t="str">
            <v>0100</v>
          </cell>
          <cell r="BA1484" t="str">
            <v>01/ĐK-TCT(TChức, DNghiệp, CTy)</v>
          </cell>
          <cell r="BD1484" t="str">
            <v>00</v>
          </cell>
        </row>
        <row r="1485">
          <cell r="B1485" t="str">
            <v>6300277250</v>
          </cell>
          <cell r="C1485" t="str">
            <v>CÔNG TY TNHH MỘT THÀNH VIÊN XÂY DỰNG THƯƠNG MẠI DỊCH VỤ HIẾU PHÚC</v>
          </cell>
          <cell r="D1485" t="str">
            <v>G4663</v>
          </cell>
          <cell r="E1485" t="str">
            <v>Bán buôn vật liệu, thiết bị lắp đặt khác trong xây dựng</v>
          </cell>
          <cell r="F1485" t="str">
            <v>Số 20, Đường 3/2, Ấp 1, Xã Vị Thủy, TP Cần Thơ</v>
          </cell>
          <cell r="G1485" t="str">
            <v>Số 20, Đường 3/2, Ấp 1</v>
          </cell>
          <cell r="H1485" t="str">
            <v>TP Cần Thơ</v>
          </cell>
          <cell r="I1485" t="str">
            <v>Huyện Vị Thủy(Hết HL)</v>
          </cell>
          <cell r="J1485" t="str">
            <v>Xã Vị Thủy</v>
          </cell>
          <cell r="K1485" t="str">
            <v>Số 20, Đường 3/2, Ấp 1</v>
          </cell>
          <cell r="L1485" t="str">
            <v>VN</v>
          </cell>
          <cell r="M1485" t="str">
            <v>Việt Nam</v>
          </cell>
          <cell r="N1485" t="str">
            <v>816</v>
          </cell>
          <cell r="O1485" t="str">
            <v>TP Cần Thơ</v>
          </cell>
          <cell r="P1485" t="str">
            <v>81609</v>
          </cell>
          <cell r="Q1485" t="str">
            <v>81609036</v>
          </cell>
          <cell r="R1485" t="str">
            <v>Huyện Vị Thủy(Hết HL)</v>
          </cell>
          <cell r="S1485" t="str">
            <v>Xã Vị Thủy</v>
          </cell>
          <cell r="T1485"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1485" t="str">
            <v>Nguyễn Thị Ngọc Thuyền</v>
          </cell>
          <cell r="V1485" t="str">
            <v>0919 288 600</v>
          </cell>
          <cell r="W1485" t="str">
            <v>Nguyễn Thị Ngọc Thuyền</v>
          </cell>
          <cell r="X1485" t="str">
            <v>0919 288 600</v>
          </cell>
          <cell r="Z1485">
            <v>42570</v>
          </cell>
          <cell r="AA1485" t="str">
            <v>1000</v>
          </cell>
          <cell r="AB1485" t="str">
            <v>Mã số thuế</v>
          </cell>
          <cell r="AG1485" t="str">
            <v>1</v>
          </cell>
          <cell r="AH1485" t="str">
            <v>Phương pháp khấu trừ</v>
          </cell>
          <cell r="AJ1485" t="str">
            <v>6300277250</v>
          </cell>
          <cell r="AK1485">
            <v>42570</v>
          </cell>
          <cell r="AM1485"/>
          <cell r="AN1485"/>
          <cell r="AS1485" t="str">
            <v>9306</v>
          </cell>
          <cell r="AT1485" t="str">
            <v>H.Vị Thủy-TCS6 TP.Cần Thơ</v>
          </cell>
          <cell r="AU1485" t="str">
            <v>6300277250</v>
          </cell>
          <cell r="AV1485" t="str">
            <v>854</v>
          </cell>
          <cell r="AW1485" t="str">
            <v>Kinh tế hỗn hợp ngoài quốc doanh</v>
          </cell>
          <cell r="AX1485" t="str">
            <v>194</v>
          </cell>
          <cell r="AY1485" t="str">
            <v>Bán buôn trừ ô tô, xe máy, đcơ</v>
          </cell>
          <cell r="AZ1485" t="str">
            <v>0100</v>
          </cell>
          <cell r="BA1485" t="str">
            <v>01/ĐK-TCT(TChức, DNghiệp, CTy)</v>
          </cell>
          <cell r="BD1485" t="str">
            <v>00</v>
          </cell>
        </row>
        <row r="1486">
          <cell r="B1486" t="str">
            <v>6300277412</v>
          </cell>
          <cell r="C1486" t="str">
            <v>HỢP TÁC XÃ DỊCH VỤ VẬN TẢI HỒNG HƯNG</v>
          </cell>
          <cell r="D1486" t="str">
            <v>H4932</v>
          </cell>
          <cell r="E1486" t="str">
            <v>Vận tải hành khách đường bộ khác</v>
          </cell>
          <cell r="F1486" t="str">
            <v>Lầu 01, số 131A, đường Trần Hưng Đạo, khu vực 4, Phường Vị Tân, TP Cần Thơ</v>
          </cell>
          <cell r="G1486" t="str">
            <v>Lầu 01, số 131A, đường Trần Hưng Đạo, khu vực 4</v>
          </cell>
          <cell r="H1486" t="str">
            <v>TP Cần Thơ</v>
          </cell>
          <cell r="I1486" t="str">
            <v>Thành phố Vị Thanh(Hết HL)</v>
          </cell>
          <cell r="J1486" t="str">
            <v>Phường Vị Tân</v>
          </cell>
          <cell r="K1486" t="str">
            <v>.</v>
          </cell>
          <cell r="L1486" t="str">
            <v>VN</v>
          </cell>
          <cell r="M1486" t="str">
            <v>Việt Nam</v>
          </cell>
          <cell r="N1486" t="str">
            <v>816</v>
          </cell>
          <cell r="O1486" t="str">
            <v>TP Cần Thơ</v>
          </cell>
          <cell r="P1486" t="str">
            <v>81601</v>
          </cell>
          <cell r="Q1486" t="str">
            <v>81601035</v>
          </cell>
          <cell r="R1486" t="str">
            <v>Thành phố Vị Thanh(Hết HL)</v>
          </cell>
          <cell r="S1486" t="str">
            <v>Phường Vị Tân</v>
          </cell>
          <cell r="T1486" t="str">
            <v>Gia công cơ khí; xử lý và tráng phủ kim loại; bảo dưỡng, sữa chữa ô tô và xe có động cơ khác; vận tải hành khách đường bộ khác; vận tải hàng hóa bằng đường bộ; hoạt dodọng dịch vụ hỗ trợ trực tiếp....</v>
          </cell>
          <cell r="U1486" t="str">
            <v>Lê Hoàng An</v>
          </cell>
          <cell r="V1486" t="str">
            <v>0907227123</v>
          </cell>
          <cell r="Z1486">
            <v>42576</v>
          </cell>
          <cell r="AA1486" t="str">
            <v>1000</v>
          </cell>
          <cell r="AB1486" t="str">
            <v>Mã số thuế</v>
          </cell>
          <cell r="AG1486" t="str">
            <v>3</v>
          </cell>
          <cell r="AH1486" t="str">
            <v>Phương pháp trực tiếp trên doanh số (dùng cho GTGT, TNDN)</v>
          </cell>
          <cell r="AJ1486" t="str">
            <v>6300277412</v>
          </cell>
          <cell r="AK1486">
            <v>42536</v>
          </cell>
          <cell r="AM1486"/>
          <cell r="AN1486"/>
          <cell r="AS1486" t="str">
            <v>9302</v>
          </cell>
          <cell r="AT1486" t="str">
            <v>TP.Vị Thanh-TCS6 Cần Thơ</v>
          </cell>
          <cell r="AU1486" t="str">
            <v>6300277412</v>
          </cell>
          <cell r="AV1486" t="str">
            <v>856</v>
          </cell>
          <cell r="AW1486" t="str">
            <v>Hợp tác xã</v>
          </cell>
          <cell r="AX1486" t="str">
            <v>223</v>
          </cell>
          <cell r="AY1486" t="str">
            <v>Vận tải đường bộ khác</v>
          </cell>
          <cell r="AZ1486" t="str">
            <v>0100</v>
          </cell>
          <cell r="BA1486" t="str">
            <v>01/ĐK-TCT(TChức, DNghiệp, CTy)</v>
          </cell>
          <cell r="BD1486" t="str">
            <v>00</v>
          </cell>
        </row>
        <row r="1487">
          <cell r="B1487" t="str">
            <v>6300277444</v>
          </cell>
          <cell r="C1487" t="str">
            <v>Trung tâm Y tế thành phố Vị Thanh</v>
          </cell>
          <cell r="D1487" t="str">
            <v>Q86</v>
          </cell>
          <cell r="E1487" t="str">
            <v>Hoạt động y tế</v>
          </cell>
          <cell r="F1487" t="str">
            <v>Số 176, đường 1 tháng 5, khu vực 5, phường V, Phường Vị Tân, TP Cần Thơ</v>
          </cell>
          <cell r="G1487" t="str">
            <v>Số 176, đường 1 tháng 5, khu vực 5, phường V</v>
          </cell>
          <cell r="H1487" t="str">
            <v>TP Cần Thơ</v>
          </cell>
          <cell r="I1487" t="str">
            <v>Thành phố Vị Thanh(Hết HL)</v>
          </cell>
          <cell r="J1487" t="str">
            <v>Phường Vị Tân</v>
          </cell>
          <cell r="K1487" t="str">
            <v>Số 176 Đường 1 tháng 5, khu vực 5</v>
          </cell>
          <cell r="L1487" t="str">
            <v>VN</v>
          </cell>
          <cell r="M1487" t="str">
            <v>Việt Nam</v>
          </cell>
          <cell r="N1487" t="str">
            <v>816</v>
          </cell>
          <cell r="O1487" t="str">
            <v>TP Cần Thơ</v>
          </cell>
          <cell r="P1487" t="str">
            <v>81601</v>
          </cell>
          <cell r="Q1487" t="str">
            <v>81601035</v>
          </cell>
          <cell r="R1487" t="str">
            <v>Thành phố Vị Thanh(Hết HL)</v>
          </cell>
          <cell r="S1487" t="str">
            <v>Phường Vị Tân</v>
          </cell>
          <cell r="T1487" t="str">
            <v>Khám chữa bệnh</v>
          </cell>
          <cell r="U1487" t="str">
            <v>Bùi Văn Trung</v>
          </cell>
          <cell r="V1487" t="str">
            <v>0907 459 495</v>
          </cell>
          <cell r="W1487" t="str">
            <v>Trương Xiếu Xuân</v>
          </cell>
          <cell r="Z1487">
            <v>42576</v>
          </cell>
          <cell r="AA1487" t="str">
            <v>1000</v>
          </cell>
          <cell r="AB1487" t="str">
            <v>Mã số thuế</v>
          </cell>
          <cell r="AG1487" t="str">
            <v>3</v>
          </cell>
          <cell r="AH1487" t="str">
            <v>Phương pháp trực tiếp trên doanh số (dùng cho GTGT, TNDN)</v>
          </cell>
          <cell r="AK1487"/>
          <cell r="AL1487" t="str">
            <v>902/QĐ-UBND</v>
          </cell>
          <cell r="AM1487">
            <v>43978</v>
          </cell>
          <cell r="AN1487"/>
          <cell r="AS1487" t="str">
            <v>9302</v>
          </cell>
          <cell r="AT1487" t="str">
            <v>TP.Vị Thanh-TCS6 Cần Thơ</v>
          </cell>
          <cell r="AU1487" t="str">
            <v>6300277444</v>
          </cell>
          <cell r="AV1487" t="str">
            <v>423</v>
          </cell>
          <cell r="AW1487" t="str">
            <v>Sở Y tế</v>
          </cell>
          <cell r="AX1487" t="str">
            <v>526</v>
          </cell>
          <cell r="AY1487" t="str">
            <v>Hoạt động y tế khác</v>
          </cell>
          <cell r="AZ1487" t="str">
            <v>0100</v>
          </cell>
          <cell r="BA1487" t="str">
            <v>01/ĐK-TCT(TChức, DNghiệp, CTy)</v>
          </cell>
          <cell r="BD1487" t="str">
            <v>03</v>
          </cell>
        </row>
        <row r="1488">
          <cell r="B1488" t="str">
            <v>6300276345-010</v>
          </cell>
          <cell r="C1488" t="str">
            <v>DOANH NGHIỆP TƯ NHÂN GAME NGUYỄN THẢO- CHI NHÁNH 10</v>
          </cell>
          <cell r="D1488" t="str">
            <v>R93290</v>
          </cell>
          <cell r="E1488" t="str">
            <v>Hoạt động vui chơi giải trí khác chưa được phân vào đâu</v>
          </cell>
          <cell r="F1488" t="str">
            <v>Kênh 9 Thước, ấp 5, Xã Vị Thanh 1, TP Cần Thơ</v>
          </cell>
          <cell r="G1488" t="str">
            <v>Kênh 9 Thước, ấp 5</v>
          </cell>
          <cell r="H1488" t="str">
            <v>TP Cần Thơ</v>
          </cell>
          <cell r="I1488" t="str">
            <v>Huyện Vị Thủy(Hết HL)</v>
          </cell>
          <cell r="J1488" t="str">
            <v>Xã Vị Thanh 1</v>
          </cell>
          <cell r="K1488" t="str">
            <v>Kênh 9 Thước, ấp 5</v>
          </cell>
          <cell r="L1488" t="str">
            <v>VN</v>
          </cell>
          <cell r="M1488" t="str">
            <v>Việt Nam</v>
          </cell>
          <cell r="N1488" t="str">
            <v>816</v>
          </cell>
          <cell r="O1488" t="str">
            <v>TP Cần Thơ</v>
          </cell>
          <cell r="P1488" t="str">
            <v>81609</v>
          </cell>
          <cell r="Q1488" t="str">
            <v>81609038</v>
          </cell>
          <cell r="R1488" t="str">
            <v>Huyện Vị Thủy(Hết HL)</v>
          </cell>
          <cell r="S1488" t="str">
            <v>Xã Vị Thanh 1</v>
          </cell>
          <cell r="T1488"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488">
            <v>42578</v>
          </cell>
          <cell r="AA1488" t="str">
            <v>1000</v>
          </cell>
          <cell r="AB1488" t="str">
            <v>Mã số thuế</v>
          </cell>
          <cell r="AG1488" t="str">
            <v>3</v>
          </cell>
          <cell r="AH1488" t="str">
            <v>Phương pháp trực tiếp trên doanh số (dùng cho GTGT, TNDN)</v>
          </cell>
          <cell r="AI1488" t="str">
            <v>363651874</v>
          </cell>
          <cell r="AJ1488" t="str">
            <v>6300276345-010</v>
          </cell>
          <cell r="AK1488">
            <v>42578</v>
          </cell>
          <cell r="AM1488"/>
          <cell r="AN1488"/>
          <cell r="AS1488" t="str">
            <v>9306</v>
          </cell>
          <cell r="AT1488" t="str">
            <v>H.Vị Thủy-TCS6 TP.Cần Thơ</v>
          </cell>
          <cell r="AU1488" t="str">
            <v>6300276345-010</v>
          </cell>
          <cell r="AV1488" t="str">
            <v>855</v>
          </cell>
          <cell r="AW1488" t="str">
            <v>Kinh tế tư nhân</v>
          </cell>
          <cell r="AX1488" t="str">
            <v>194</v>
          </cell>
          <cell r="AY1488" t="str">
            <v>Bán buôn trừ ô tô, xe máy, đcơ</v>
          </cell>
          <cell r="AZ1488" t="str">
            <v>0110</v>
          </cell>
          <cell r="BA1488" t="str">
            <v>02/ĐK-TCT(TC, DN, CT TThuộc)</v>
          </cell>
          <cell r="BD1488" t="str">
            <v>03</v>
          </cell>
        </row>
        <row r="1489">
          <cell r="B1489" t="str">
            <v>6300277564</v>
          </cell>
          <cell r="C1489" t="str">
            <v>CÔNG TY TNHH MỘT THÀNH VIÊN THƯƠNG MẠI DỊCH VỤ HUY LỢI</v>
          </cell>
          <cell r="D1489" t="str">
            <v>C25920</v>
          </cell>
          <cell r="E1489" t="str">
            <v>Gia công cơ khí; xử lý và tráng phủ kim loại</v>
          </cell>
          <cell r="F1489" t="str">
            <v>Ấp 12, Xã Vị Thủy, TP Cần Thơ</v>
          </cell>
          <cell r="G1489" t="str">
            <v>Ấp 12</v>
          </cell>
          <cell r="H1489" t="str">
            <v>TP Cần Thơ</v>
          </cell>
          <cell r="I1489" t="str">
            <v>Huyện Vị Thủy(Hết HL)</v>
          </cell>
          <cell r="J1489" t="str">
            <v>Xã Vị Thủy</v>
          </cell>
          <cell r="K1489" t="str">
            <v>Ấp 12</v>
          </cell>
          <cell r="L1489" t="str">
            <v>VN</v>
          </cell>
          <cell r="M1489" t="str">
            <v>Việt Nam</v>
          </cell>
          <cell r="N1489" t="str">
            <v>816</v>
          </cell>
          <cell r="O1489" t="str">
            <v>TP Cần Thơ</v>
          </cell>
          <cell r="P1489" t="str">
            <v>81609</v>
          </cell>
          <cell r="Q1489" t="str">
            <v>81609036</v>
          </cell>
          <cell r="R1489" t="str">
            <v>Huyện Vị Thủy(Hết HL)</v>
          </cell>
          <cell r="S1489" t="str">
            <v>Xã Vị Thủy</v>
          </cell>
          <cell r="T14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89">
            <v>42584</v>
          </cell>
          <cell r="AA1489" t="str">
            <v>1000</v>
          </cell>
          <cell r="AB1489" t="str">
            <v>Mã số thuế</v>
          </cell>
          <cell r="AG1489" t="str">
            <v>1</v>
          </cell>
          <cell r="AH1489" t="str">
            <v>Phương pháp khấu trừ</v>
          </cell>
          <cell r="AI1489" t="str">
            <v>364012200</v>
          </cell>
          <cell r="AJ1489" t="str">
            <v>6300277564</v>
          </cell>
          <cell r="AK1489">
            <v>42584</v>
          </cell>
          <cell r="AM1489"/>
          <cell r="AN1489"/>
          <cell r="AS1489" t="str">
            <v>9306</v>
          </cell>
          <cell r="AT1489" t="str">
            <v>H.Vị Thủy-TCS6 TP.Cần Thơ</v>
          </cell>
          <cell r="AU1489" t="str">
            <v>6300277564</v>
          </cell>
          <cell r="AV1489" t="str">
            <v>854</v>
          </cell>
          <cell r="AW1489" t="str">
            <v>Kinh tế hỗn hợp ngoài quốc doanh</v>
          </cell>
          <cell r="AX1489" t="str">
            <v>194</v>
          </cell>
          <cell r="AY1489" t="str">
            <v>Bán buôn trừ ô tô, xe máy, đcơ</v>
          </cell>
          <cell r="AZ1489" t="str">
            <v>0100</v>
          </cell>
          <cell r="BA1489" t="str">
            <v>01/ĐK-TCT(TChức, DNghiệp, CTy)</v>
          </cell>
          <cell r="BD1489" t="str">
            <v>03</v>
          </cell>
        </row>
        <row r="1490">
          <cell r="B1490" t="str">
            <v>6300277638</v>
          </cell>
          <cell r="C1490" t="str">
            <v>Trung tâm Y Tế huyện Vị Thủy</v>
          </cell>
          <cell r="D1490" t="str">
            <v>Q86</v>
          </cell>
          <cell r="E1490" t="str">
            <v>Hoạt động y tế</v>
          </cell>
          <cell r="F1490" t="str">
            <v>06 Nguyễn Huệ, ấp 4, Xã Vị Thủy, TP Cần Thơ</v>
          </cell>
          <cell r="G1490" t="str">
            <v>06 Nguyễn Huệ, ấp 4</v>
          </cell>
          <cell r="H1490" t="str">
            <v>TP Cần Thơ</v>
          </cell>
          <cell r="I1490" t="str">
            <v>Huyện Vị Thủy(Hết HL)</v>
          </cell>
          <cell r="J1490" t="str">
            <v>Xã Vị Thủy</v>
          </cell>
          <cell r="K1490" t="str">
            <v>06 Nguyễn Huệ, ấp 4</v>
          </cell>
          <cell r="L1490" t="str">
            <v>VN</v>
          </cell>
          <cell r="M1490" t="str">
            <v>Việt Nam</v>
          </cell>
          <cell r="N1490" t="str">
            <v>816</v>
          </cell>
          <cell r="O1490" t="str">
            <v>TP Cần Thơ</v>
          </cell>
          <cell r="P1490" t="str">
            <v>81609</v>
          </cell>
          <cell r="Q1490" t="str">
            <v>81609036</v>
          </cell>
          <cell r="R1490" t="str">
            <v>Huyện Vị Thủy(Hết HL)</v>
          </cell>
          <cell r="S1490" t="str">
            <v>Xã Vị Thủy</v>
          </cell>
          <cell r="T1490" t="str">
            <v>Y tế</v>
          </cell>
          <cell r="Z1490">
            <v>42584</v>
          </cell>
          <cell r="AA1490" t="str">
            <v>1000</v>
          </cell>
          <cell r="AB1490" t="str">
            <v>Mã số thuế</v>
          </cell>
          <cell r="AG1490" t="str">
            <v>3</v>
          </cell>
          <cell r="AH1490" t="str">
            <v>Phương pháp trực tiếp trên doanh số (dùng cho GTGT, TNDN)</v>
          </cell>
          <cell r="AI1490" t="str">
            <v>363500694</v>
          </cell>
          <cell r="AK1490"/>
          <cell r="AL1490" t="str">
            <v>774/QĐ - UBND</v>
          </cell>
          <cell r="AM1490">
            <v>42514</v>
          </cell>
          <cell r="AN1490"/>
          <cell r="AS1490" t="str">
            <v>9306</v>
          </cell>
          <cell r="AT1490" t="str">
            <v>H.Vị Thủy-TCS6 TP.Cần Thơ</v>
          </cell>
          <cell r="AU1490" t="str">
            <v>6300277638</v>
          </cell>
          <cell r="AV1490" t="str">
            <v>423</v>
          </cell>
          <cell r="AW1490" t="str">
            <v>Sở Y tế</v>
          </cell>
          <cell r="AX1490" t="str">
            <v>000</v>
          </cell>
          <cell r="AY1490" t="str">
            <v>Không loại khoản</v>
          </cell>
          <cell r="AZ1490" t="str">
            <v>0100</v>
          </cell>
          <cell r="BA1490" t="str">
            <v>01/ĐK-TCT(TChức, DNghiệp, CTy)</v>
          </cell>
          <cell r="BD1490" t="str">
            <v>03</v>
          </cell>
        </row>
        <row r="1491">
          <cell r="B1491" t="str">
            <v>6300277691</v>
          </cell>
          <cell r="C1491" t="str">
            <v>CÔNG TY TNHH MỘT THÀNH VIÊN DỊCH VỤ THƯƠNG MẠI THANH NGỌC</v>
          </cell>
          <cell r="D1491" t="str">
            <v>G4663.</v>
          </cell>
          <cell r="E1491" t="str">
            <v>Bán buôn vật liệu, thiết bị lắp đặt khác trong xây dựng</v>
          </cell>
          <cell r="F1491" t="str">
            <v>Kênh Chùa, Ấp 3A, Xã Vị Thanh 1, TP Cần Thơ</v>
          </cell>
          <cell r="G1491" t="str">
            <v>Kênh Chùa, Ấp 3A</v>
          </cell>
          <cell r="H1491" t="str">
            <v>TP Cần Thơ</v>
          </cell>
          <cell r="I1491" t="str">
            <v>Huyện Vị Thủy(Hết HL)</v>
          </cell>
          <cell r="J1491" t="str">
            <v>Xã Vị Thanh 1</v>
          </cell>
          <cell r="K1491" t="str">
            <v>Kênh Chùa, Ấp 3A</v>
          </cell>
          <cell r="L1491" t="str">
            <v>VN</v>
          </cell>
          <cell r="M1491" t="str">
            <v>Việt Nam</v>
          </cell>
          <cell r="N1491" t="str">
            <v>816</v>
          </cell>
          <cell r="O1491" t="str">
            <v>TP Cần Thơ</v>
          </cell>
          <cell r="P1491" t="str">
            <v>81609</v>
          </cell>
          <cell r="Q1491" t="str">
            <v>81609038</v>
          </cell>
          <cell r="R1491" t="str">
            <v>Huyện Vị Thủy(Hết HL)</v>
          </cell>
          <cell r="S1491" t="str">
            <v>Xã Vị Thanh 1</v>
          </cell>
          <cell r="T1491" t="str">
            <v>(Ghi chú: Doanh nghiệp phải đáp ứng đủ điều kiện đầu tư kinh doanh khi kinh doanh ngành, nghề đầu tư kinh doanh có điều kiện và bảo đảm duy trì đủ điều kiện đó trong suốt quá trình hoạt động kinh doan</v>
          </cell>
          <cell r="Z1491">
            <v>42585</v>
          </cell>
          <cell r="AA1491" t="str">
            <v>1000</v>
          </cell>
          <cell r="AB1491" t="str">
            <v>Mã số thuế</v>
          </cell>
          <cell r="AG1491" t="str">
            <v>1</v>
          </cell>
          <cell r="AH1491" t="str">
            <v>Phương pháp khấu trừ</v>
          </cell>
          <cell r="AJ1491" t="str">
            <v>6300277691</v>
          </cell>
          <cell r="AK1491">
            <v>42585</v>
          </cell>
          <cell r="AM1491"/>
          <cell r="AN1491"/>
          <cell r="AP1491" t="str">
            <v>X</v>
          </cell>
          <cell r="AS1491" t="str">
            <v>9306</v>
          </cell>
          <cell r="AT1491" t="str">
            <v>H.Vị Thủy-TCS6 TP.Cần Thơ</v>
          </cell>
          <cell r="AU1491" t="str">
            <v>6300277691</v>
          </cell>
          <cell r="AV1491" t="str">
            <v>854</v>
          </cell>
          <cell r="AW1491" t="str">
            <v>Kinh tế hỗn hợp ngoài quốc doanh</v>
          </cell>
          <cell r="AX1491" t="str">
            <v>194</v>
          </cell>
          <cell r="AY1491" t="str">
            <v>Bán buôn trừ ô tô, xe máy, đcơ</v>
          </cell>
          <cell r="AZ1491" t="str">
            <v>0100</v>
          </cell>
          <cell r="BA1491" t="str">
            <v>01/ĐK-TCT(TChức, DNghiệp, CTy)</v>
          </cell>
          <cell r="BD1491" t="str">
            <v>03</v>
          </cell>
        </row>
        <row r="1492">
          <cell r="B1492" t="str">
            <v>6300030133-001</v>
          </cell>
          <cell r="C1492" t="str">
            <v>VĂN PHÒNG ĐẠI DIỆN CÔNG TY TNHH  XÂY DỰNG THÀNH NGỌC</v>
          </cell>
          <cell r="D1492" t="str">
            <v>F41000</v>
          </cell>
          <cell r="E1492" t="str">
            <v>Xây dựng nhà các loại</v>
          </cell>
          <cell r="F1492" t="str">
            <v>Số 135 Nguyễn Trãi, khu vực 6, Phường Vị Tân, TP Cần Thơ</v>
          </cell>
          <cell r="G1492" t="str">
            <v>Số 135 Nguyễn Trãi, khu vực 6</v>
          </cell>
          <cell r="H1492" t="str">
            <v>TP Cần Thơ</v>
          </cell>
          <cell r="I1492" t="str">
            <v>Thành phố Vị Thanh(Hết HL)</v>
          </cell>
          <cell r="J1492" t="str">
            <v>Phường Vị Tân</v>
          </cell>
          <cell r="K1492" t="str">
            <v>Số 135 Nguyễn Trãi, khu vực 6</v>
          </cell>
          <cell r="L1492" t="str">
            <v>VN</v>
          </cell>
          <cell r="M1492" t="str">
            <v>Việt Nam</v>
          </cell>
          <cell r="N1492" t="str">
            <v>816</v>
          </cell>
          <cell r="O1492" t="str">
            <v>TP Cần Thơ</v>
          </cell>
          <cell r="P1492" t="str">
            <v>81601</v>
          </cell>
          <cell r="Q1492" t="str">
            <v>81601035</v>
          </cell>
          <cell r="R1492" t="str">
            <v>Thành phố Vị Thanh(Hết HL)</v>
          </cell>
          <cell r="S1492" t="str">
            <v>Phường Vị Tân</v>
          </cell>
          <cell r="T1492" t="str">
            <v>Hoạt động theo uỷ quyền của doanh nghiệp</v>
          </cell>
          <cell r="Z1492">
            <v>42592</v>
          </cell>
          <cell r="AA1492" t="str">
            <v>1000</v>
          </cell>
          <cell r="AB1492" t="str">
            <v>Mã số thuế</v>
          </cell>
          <cell r="AG1492" t="str">
            <v>0</v>
          </cell>
          <cell r="AH1492" t="str">
            <v>Không phải nộp thuế GTGT</v>
          </cell>
          <cell r="AI1492" t="str">
            <v>363839992</v>
          </cell>
          <cell r="AJ1492" t="str">
            <v>6300030133-001</v>
          </cell>
          <cell r="AK1492">
            <v>42592</v>
          </cell>
          <cell r="AM1492"/>
          <cell r="AN1492"/>
          <cell r="AS1492" t="str">
            <v>9302</v>
          </cell>
          <cell r="AT1492" t="str">
            <v>TP.Vị Thanh-TCS6 Cần Thơ</v>
          </cell>
          <cell r="AU1492" t="str">
            <v>6300030133-001</v>
          </cell>
          <cell r="AV1492" t="str">
            <v>854</v>
          </cell>
          <cell r="AW1492" t="str">
            <v>Kinh tế hỗn hợp ngoài quốc doanh</v>
          </cell>
          <cell r="AX1492" t="str">
            <v>161</v>
          </cell>
          <cell r="AY1492" t="str">
            <v>Văn hóa</v>
          </cell>
          <cell r="AZ1492" t="str">
            <v>0110</v>
          </cell>
          <cell r="BA1492" t="str">
            <v>02/ĐK-TCT(TC, DN, CT TThuộc)</v>
          </cell>
          <cell r="BD1492" t="str">
            <v>06</v>
          </cell>
        </row>
        <row r="1493">
          <cell r="B1493" t="str">
            <v>6300278078</v>
          </cell>
          <cell r="C1493" t="str">
            <v>CÔNG TY TNHH NƯỚC UỐNG TINH KHIẾT NGUYỄN HUỲNH</v>
          </cell>
          <cell r="D1493" t="str">
            <v>C1104</v>
          </cell>
          <cell r="E1493" t="str">
            <v>Sản xuất đồ uống không cồn, nước khoáng</v>
          </cell>
          <cell r="F1493" t="str">
            <v>Đường Nguyễn Văn Trỗi, khu vực 1, Phường Vị Thanh, TP Cần Thơ</v>
          </cell>
          <cell r="G1493" t="str">
            <v>Đường Nguyễn Văn Trỗi, khu vực 1</v>
          </cell>
          <cell r="H1493" t="str">
            <v>TP Cần Thơ</v>
          </cell>
          <cell r="I1493" t="str">
            <v>Thành phố Vị Thanh(Hết HL)</v>
          </cell>
          <cell r="J1493" t="str">
            <v>Phường Vị Thanh</v>
          </cell>
          <cell r="K1493" t="str">
            <v>Đường Nguyễn Văn Trỗi, khu vực 1</v>
          </cell>
          <cell r="L1493" t="str">
            <v>VN</v>
          </cell>
          <cell r="M1493" t="str">
            <v>Việt Nam</v>
          </cell>
          <cell r="N1493" t="str">
            <v>816</v>
          </cell>
          <cell r="O1493" t="str">
            <v>TP Cần Thơ</v>
          </cell>
          <cell r="P1493" t="str">
            <v>81601</v>
          </cell>
          <cell r="Q1493" t="str">
            <v>81601034</v>
          </cell>
          <cell r="R1493" t="str">
            <v>Thành phố Vị Thanh(Hết HL)</v>
          </cell>
          <cell r="S1493" t="str">
            <v>Phường Vị Thanh</v>
          </cell>
          <cell r="T149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93">
            <v>42598</v>
          </cell>
          <cell r="AA1493" t="str">
            <v>1000</v>
          </cell>
          <cell r="AB1493" t="str">
            <v>Mã số thuế</v>
          </cell>
          <cell r="AG1493" t="str">
            <v>3</v>
          </cell>
          <cell r="AH1493" t="str">
            <v>Phương pháp trực tiếp trên doanh số (dùng cho GTGT, TNDN)</v>
          </cell>
          <cell r="AI1493" t="str">
            <v>363615701</v>
          </cell>
          <cell r="AJ1493" t="str">
            <v>6300278078</v>
          </cell>
          <cell r="AK1493">
            <v>42598</v>
          </cell>
          <cell r="AM1493"/>
          <cell r="AN1493"/>
          <cell r="AS1493" t="str">
            <v>9302</v>
          </cell>
          <cell r="AT1493" t="str">
            <v>TP.Vị Thanh-TCS6 Cần Thơ</v>
          </cell>
          <cell r="AU1493" t="str">
            <v>6300278078</v>
          </cell>
          <cell r="AV1493" t="str">
            <v>854</v>
          </cell>
          <cell r="AW1493" t="str">
            <v>Kinh tế hỗn hợp ngoài quốc doanh</v>
          </cell>
          <cell r="AX1493" t="str">
            <v>072</v>
          </cell>
          <cell r="AY1493" t="str">
            <v>Sản xuất đồ uống</v>
          </cell>
          <cell r="AZ1493" t="str">
            <v>0100</v>
          </cell>
          <cell r="BA1493" t="str">
            <v>01/ĐK-TCT(TChức, DNghiệp, CTy)</v>
          </cell>
          <cell r="BD1493" t="str">
            <v>03</v>
          </cell>
        </row>
        <row r="1494">
          <cell r="B1494" t="str">
            <v>6300278159</v>
          </cell>
          <cell r="C1494" t="str">
            <v>CÔNG TY TNHH LỘC ĐỨC TIẾN</v>
          </cell>
          <cell r="D1494" t="str">
            <v>N7710</v>
          </cell>
          <cell r="E1494" t="str">
            <v>Cho thuê xe có động cơ</v>
          </cell>
          <cell r="F1494" t="str">
            <v>Số 155/44 ấp 9, Xã Vị Thủy, TP Cần Thơ</v>
          </cell>
          <cell r="G1494" t="str">
            <v>Số 155/44 ấp 9</v>
          </cell>
          <cell r="H1494" t="str">
            <v>TP Cần Thơ</v>
          </cell>
          <cell r="I1494" t="str">
            <v>Huyện Vị Thủy(Hết HL)</v>
          </cell>
          <cell r="J1494" t="str">
            <v>Xã Vị Thủy</v>
          </cell>
          <cell r="K1494" t="str">
            <v>Số 155/44 ấp 9</v>
          </cell>
          <cell r="L1494" t="str">
            <v>VN</v>
          </cell>
          <cell r="M1494" t="str">
            <v>Việt Nam</v>
          </cell>
          <cell r="N1494" t="str">
            <v>816</v>
          </cell>
          <cell r="O1494" t="str">
            <v>TP Cần Thơ</v>
          </cell>
          <cell r="P1494" t="str">
            <v>81609</v>
          </cell>
          <cell r="Q1494" t="str">
            <v>81609036</v>
          </cell>
          <cell r="R1494" t="str">
            <v>Huyện Vị Thủy(Hết HL)</v>
          </cell>
          <cell r="S1494" t="str">
            <v>Xã Vị Thủy</v>
          </cell>
          <cell r="T1494" t="str">
            <v>- Dịch vụ bơm, trộn và vận chuyển bêtông tươi, bêtông các loại. Kinh doanh và sản xuất: gạch không nung, bêtông nhẹ. Giám sát xây dựng và hoàn thiện công trình dân dụng, công nghiệp, hệ thống cấp-thoá</v>
          </cell>
          <cell r="U1494" t="str">
            <v>Lê Ngọc Viện</v>
          </cell>
          <cell r="V1494" t="str">
            <v>0949 789 006</v>
          </cell>
          <cell r="Z1494">
            <v>42599</v>
          </cell>
          <cell r="AA1494" t="str">
            <v>1000</v>
          </cell>
          <cell r="AB1494" t="str">
            <v>Mã số thuế</v>
          </cell>
          <cell r="AG1494" t="str">
            <v>1</v>
          </cell>
          <cell r="AH1494" t="str">
            <v>Phương pháp khấu trừ</v>
          </cell>
          <cell r="AJ1494" t="str">
            <v>6300278159</v>
          </cell>
          <cell r="AK1494">
            <v>42599</v>
          </cell>
          <cell r="AM1494"/>
          <cell r="AN1494"/>
          <cell r="AP1494" t="str">
            <v>X</v>
          </cell>
          <cell r="AS1494" t="str">
            <v>9306</v>
          </cell>
          <cell r="AT1494" t="str">
            <v>H.Vị Thủy-TCS6 TP.Cần Thơ</v>
          </cell>
          <cell r="AU1494" t="str">
            <v>6300278159</v>
          </cell>
          <cell r="AV1494" t="str">
            <v>854</v>
          </cell>
          <cell r="AW1494" t="str">
            <v>Kinh tế hỗn hợp ngoài quốc doanh</v>
          </cell>
          <cell r="AX1494" t="str">
            <v>434</v>
          </cell>
          <cell r="AY1494" t="str">
            <v>Cho thuê  phương tiện vận tải</v>
          </cell>
          <cell r="AZ1494" t="str">
            <v>0100</v>
          </cell>
          <cell r="BA1494" t="str">
            <v>01/ĐK-TCT(TChức, DNghiệp, CTy)</v>
          </cell>
          <cell r="BD1494" t="str">
            <v>05</v>
          </cell>
        </row>
        <row r="1495">
          <cell r="B1495" t="str">
            <v>6300278166</v>
          </cell>
          <cell r="C1495" t="str">
            <v>CÔNG TY TRÁCH NHIỆM HỮU HẠN MỘT THÀNH VIÊN XÂY DỰNG THƯƠNG MẠI CẦN - THƠ</v>
          </cell>
          <cell r="D1495" t="str">
            <v>F4210</v>
          </cell>
          <cell r="E1495" t="str">
            <v>Xây dựng công trình đường sắt và đường bộ</v>
          </cell>
          <cell r="F1495" t="str">
            <v>Số 70, đường 30/4, ấp 02, Xã Vị Thủy, TP Cần Thơ</v>
          </cell>
          <cell r="G1495" t="str">
            <v>Số 70, đường 30/4, ấp 02</v>
          </cell>
          <cell r="H1495" t="str">
            <v>TP Cần Thơ</v>
          </cell>
          <cell r="I1495" t="str">
            <v>Huyện Vị Thủy(Hết HL)</v>
          </cell>
          <cell r="J1495" t="str">
            <v>Xã Vị Thủy</v>
          </cell>
          <cell r="K1495" t="str">
            <v>Số 70, đường 30/4, ấp 02</v>
          </cell>
          <cell r="L1495" t="str">
            <v>VN</v>
          </cell>
          <cell r="M1495" t="str">
            <v>Việt Nam</v>
          </cell>
          <cell r="N1495" t="str">
            <v>816</v>
          </cell>
          <cell r="O1495" t="str">
            <v>TP Cần Thơ</v>
          </cell>
          <cell r="P1495" t="str">
            <v>81609</v>
          </cell>
          <cell r="Q1495" t="str">
            <v>81609036</v>
          </cell>
          <cell r="R1495" t="str">
            <v>Huyện Vị Thủy(Hết HL)</v>
          </cell>
          <cell r="S1495" t="str">
            <v>Xã Vị Thủy</v>
          </cell>
          <cell r="T1495" t="str">
            <v>- Thi công xây dựng các công trình dân dụng, công nghiệp, cầu đường, điện thủy lợi, cấp - thoát nước, môi trường, khoan giếng - Thiết kế các công trình giao thông, dân dụng, thủy lợi, điện dân dụng -</v>
          </cell>
          <cell r="U1495" t="str">
            <v>Kim Thị Thơ</v>
          </cell>
          <cell r="V1495" t="str">
            <v>0917971948</v>
          </cell>
          <cell r="W1495" t="str">
            <v>Kim Thị Thơ</v>
          </cell>
          <cell r="X1495" t="str">
            <v>0917971948</v>
          </cell>
          <cell r="Z1495">
            <v>42599</v>
          </cell>
          <cell r="AA1495" t="str">
            <v>1000</v>
          </cell>
          <cell r="AB1495" t="str">
            <v>Mã số thuế</v>
          </cell>
          <cell r="AG1495" t="str">
            <v>1</v>
          </cell>
          <cell r="AH1495" t="str">
            <v>Phương pháp khấu trừ</v>
          </cell>
          <cell r="AJ1495" t="str">
            <v>6300278166</v>
          </cell>
          <cell r="AK1495">
            <v>42599</v>
          </cell>
          <cell r="AM1495"/>
          <cell r="AN1495"/>
          <cell r="AS1495" t="str">
            <v>9306</v>
          </cell>
          <cell r="AT1495" t="str">
            <v>H.Vị Thủy-TCS6 TP.Cần Thơ</v>
          </cell>
          <cell r="AU1495" t="str">
            <v>6300278166</v>
          </cell>
          <cell r="AV1495" t="str">
            <v>854</v>
          </cell>
          <cell r="AW1495" t="str">
            <v>Kinh tế hỗn hợp ngoài quốc doanh</v>
          </cell>
          <cell r="AX1495" t="str">
            <v>163</v>
          </cell>
          <cell r="AY1495" t="str">
            <v>Xây dựng công trình đường bộ</v>
          </cell>
          <cell r="AZ1495" t="str">
            <v>0100</v>
          </cell>
          <cell r="BA1495" t="str">
            <v>01/ĐK-TCT(TChức, DNghiệp, CTy)</v>
          </cell>
          <cell r="BD1495" t="str">
            <v>03</v>
          </cell>
        </row>
        <row r="1496">
          <cell r="B1496" t="str">
            <v>6300275630-006</v>
          </cell>
          <cell r="C1496" t="str">
            <v>DOANH NGHIỆP TƯ NHÂN GAME GIẢI TRÍ KIỀU PHƯƠNG - CHI NHÁNH HẬU GIANG</v>
          </cell>
          <cell r="D1496" t="str">
            <v>R93290</v>
          </cell>
          <cell r="E1496" t="str">
            <v>Hoạt động vui chơi giải trí khác chưa được phân vào đâu</v>
          </cell>
          <cell r="F1496" t="str">
            <v>Số 265, ấp 1, Xã Vị Thủy, TP Cần Thơ</v>
          </cell>
          <cell r="G1496" t="str">
            <v>Số 265, ấp 1</v>
          </cell>
          <cell r="H1496" t="str">
            <v>TP Cần Thơ</v>
          </cell>
          <cell r="I1496" t="str">
            <v>Huyện Vị Thủy(Hết HL)</v>
          </cell>
          <cell r="J1496" t="str">
            <v>Xã Vị Thủy</v>
          </cell>
          <cell r="K1496" t="str">
            <v>Số 500, ấp Đông Thọ B</v>
          </cell>
          <cell r="L1496" t="str">
            <v>VN</v>
          </cell>
          <cell r="M1496" t="str">
            <v>Việt Nam</v>
          </cell>
          <cell r="N1496" t="str">
            <v>813</v>
          </cell>
          <cell r="O1496" t="str">
            <v>An Giang</v>
          </cell>
          <cell r="P1496" t="str">
            <v>81307</v>
          </cell>
          <cell r="Q1496" t="str">
            <v>81307080</v>
          </cell>
          <cell r="R1496" t="str">
            <v>Huyện Tân Hiệp(Hết HL)</v>
          </cell>
          <cell r="S1496" t="str">
            <v>Xã Thạnh Đông</v>
          </cell>
          <cell r="T149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96">
            <v>42601</v>
          </cell>
          <cell r="AA1496" t="str">
            <v>1000</v>
          </cell>
          <cell r="AB1496" t="str">
            <v>Mã số thuế</v>
          </cell>
          <cell r="AG1496" t="str">
            <v>3</v>
          </cell>
          <cell r="AH1496" t="str">
            <v>Phương pháp trực tiếp trên doanh số (dùng cho GTGT, TNDN)</v>
          </cell>
          <cell r="AI1496" t="str">
            <v>281101125</v>
          </cell>
          <cell r="AJ1496" t="str">
            <v>6300275630-006</v>
          </cell>
          <cell r="AK1496">
            <v>42601</v>
          </cell>
          <cell r="AM1496"/>
          <cell r="AN1496"/>
          <cell r="AS1496" t="str">
            <v>9306</v>
          </cell>
          <cell r="AT1496" t="str">
            <v>H.Vị Thủy-TCS6 TP.Cần Thơ</v>
          </cell>
          <cell r="AU1496" t="str">
            <v>6300275630-006</v>
          </cell>
          <cell r="AV1496" t="str">
            <v>855</v>
          </cell>
          <cell r="AW1496" t="str">
            <v>Kinh tế tư nhân</v>
          </cell>
          <cell r="AX1496" t="str">
            <v>579</v>
          </cell>
          <cell r="AY1496" t="str">
            <v>Hoạt động vui chơi giải trí</v>
          </cell>
          <cell r="AZ1496" t="str">
            <v>0110</v>
          </cell>
          <cell r="BA1496" t="str">
            <v>02/ĐK-TCT(TC, DN, CT TThuộc)</v>
          </cell>
          <cell r="BD1496" t="str">
            <v>03</v>
          </cell>
        </row>
        <row r="1497">
          <cell r="B1497" t="str">
            <v>6300275630-007</v>
          </cell>
          <cell r="C1497" t="str">
            <v>DOANH NGHIỆP TƯ NHÂN GAME GIẢI TRÍ KIỀU PHƯƠNG - CHI NHÁNH HẬU GIANG</v>
          </cell>
          <cell r="D1497" t="str">
            <v>R93290</v>
          </cell>
          <cell r="E1497" t="str">
            <v>Hoạt động vui chơi giải trí khác chưa được phân vào đâu</v>
          </cell>
          <cell r="F1497" t="str">
            <v>Số 121, ấp 7, Xã Vĩnh Thuận Đông, TP Cần Thơ</v>
          </cell>
          <cell r="G1497" t="str">
            <v>Số 121, ấp 7</v>
          </cell>
          <cell r="H1497" t="str">
            <v>TP Cần Thơ</v>
          </cell>
          <cell r="I1497" t="str">
            <v>Huyện Vị Thủy(Hết HL)</v>
          </cell>
          <cell r="J1497" t="str">
            <v>Xã Vĩnh Thuận Đông</v>
          </cell>
          <cell r="K1497" t="str">
            <v>Số 03, ấp 2</v>
          </cell>
          <cell r="L1497" t="str">
            <v>VN</v>
          </cell>
          <cell r="M1497" t="str">
            <v>Việt Nam</v>
          </cell>
          <cell r="N1497" t="str">
            <v>816</v>
          </cell>
          <cell r="O1497" t="str">
            <v>TP Cần Thơ</v>
          </cell>
          <cell r="P1497" t="str">
            <v>81609</v>
          </cell>
          <cell r="Q1497" t="str">
            <v>81609037</v>
          </cell>
          <cell r="R1497" t="str">
            <v>Huyện Vị Thủy(Hết HL)</v>
          </cell>
          <cell r="S1497" t="str">
            <v>Xã Vĩnh Thuận Đông</v>
          </cell>
          <cell r="T149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97">
            <v>42601</v>
          </cell>
          <cell r="AA1497" t="str">
            <v>1000</v>
          </cell>
          <cell r="AB1497" t="str">
            <v>Mã số thuế</v>
          </cell>
          <cell r="AG1497" t="str">
            <v>3</v>
          </cell>
          <cell r="AH1497" t="str">
            <v>Phương pháp trực tiếp trên doanh số (dùng cho GTGT, TNDN)</v>
          </cell>
          <cell r="AI1497" t="str">
            <v>281101125</v>
          </cell>
          <cell r="AJ1497" t="str">
            <v>6300275630-007</v>
          </cell>
          <cell r="AK1497">
            <v>42601</v>
          </cell>
          <cell r="AM1497"/>
          <cell r="AN1497"/>
          <cell r="AS1497" t="str">
            <v>9306</v>
          </cell>
          <cell r="AT1497" t="str">
            <v>H.Vị Thủy-TCS6 TP.Cần Thơ</v>
          </cell>
          <cell r="AU1497" t="str">
            <v>6300275630-007</v>
          </cell>
          <cell r="AV1497" t="str">
            <v>855</v>
          </cell>
          <cell r="AW1497" t="str">
            <v>Kinh tế tư nhân</v>
          </cell>
          <cell r="AX1497" t="str">
            <v>579</v>
          </cell>
          <cell r="AY1497" t="str">
            <v>Hoạt động vui chơi giải trí</v>
          </cell>
          <cell r="AZ1497" t="str">
            <v>0110</v>
          </cell>
          <cell r="BA1497" t="str">
            <v>02/ĐK-TCT(TC, DN, CT TThuộc)</v>
          </cell>
          <cell r="BD1497" t="str">
            <v>01</v>
          </cell>
        </row>
        <row r="1498">
          <cell r="B1498" t="str">
            <v>6300278310</v>
          </cell>
          <cell r="C1498" t="str">
            <v>DOANH NGHIỆP TƯ NHÂN  CƠ KHÍ THÔNG THÁI</v>
          </cell>
          <cell r="D1498" t="str">
            <v>C25920</v>
          </cell>
          <cell r="E1498" t="str">
            <v>Gia công cơ khí; xử lý và tráng phủ kim loại</v>
          </cell>
          <cell r="F1498" t="str">
            <v>Đường Võ Nguyên Giáp, ấp 7, Xã Vị Thủy, TP Cần Thơ</v>
          </cell>
          <cell r="G1498" t="str">
            <v>Đường Võ Nguyên Giáp, ấp 7</v>
          </cell>
          <cell r="H1498" t="str">
            <v>TP Cần Thơ</v>
          </cell>
          <cell r="I1498" t="str">
            <v>Huyện Vị Thủy(Hết HL)</v>
          </cell>
          <cell r="J1498" t="str">
            <v>Xã Vị Thủy</v>
          </cell>
          <cell r="K1498" t="str">
            <v>Đường Võ Nguyên Giáp, ấp 7</v>
          </cell>
          <cell r="L1498" t="str">
            <v>VN</v>
          </cell>
          <cell r="M1498" t="str">
            <v>Việt Nam</v>
          </cell>
          <cell r="N1498" t="str">
            <v>816</v>
          </cell>
          <cell r="O1498" t="str">
            <v>TP Cần Thơ</v>
          </cell>
          <cell r="P1498" t="str">
            <v>81609</v>
          </cell>
          <cell r="Q1498" t="str">
            <v>81609036</v>
          </cell>
          <cell r="R1498" t="str">
            <v>Huyện Vị Thủy(Hết HL)</v>
          </cell>
          <cell r="S1498" t="str">
            <v>Xã Vị Thủy</v>
          </cell>
          <cell r="T149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98">
            <v>42604</v>
          </cell>
          <cell r="AA1498" t="str">
            <v>1000</v>
          </cell>
          <cell r="AB1498" t="str">
            <v>Mã số thuế</v>
          </cell>
          <cell r="AG1498" t="str">
            <v>1</v>
          </cell>
          <cell r="AH1498" t="str">
            <v>Phương pháp khấu trừ</v>
          </cell>
          <cell r="AI1498" t="str">
            <v>364082769</v>
          </cell>
          <cell r="AJ1498" t="str">
            <v>6300278310</v>
          </cell>
          <cell r="AK1498">
            <v>42604</v>
          </cell>
          <cell r="AM1498"/>
          <cell r="AN1498"/>
          <cell r="AS1498" t="str">
            <v>9306</v>
          </cell>
          <cell r="AT1498" t="str">
            <v>H.Vị Thủy-TCS6 TP.Cần Thơ</v>
          </cell>
          <cell r="AU1498" t="str">
            <v>6300278310</v>
          </cell>
          <cell r="AV1498" t="str">
            <v>855</v>
          </cell>
          <cell r="AW1498" t="str">
            <v>Kinh tế tư nhân</v>
          </cell>
          <cell r="AX1498" t="str">
            <v>099</v>
          </cell>
          <cell r="AY1498" t="str">
            <v>C.nghiệp chế biến,chế tạo khác</v>
          </cell>
          <cell r="AZ1498" t="str">
            <v>0100</v>
          </cell>
          <cell r="BA1498" t="str">
            <v>01/ĐK-TCT(TChức, DNghiệp, CTy)</v>
          </cell>
          <cell r="BD1498" t="str">
            <v>03</v>
          </cell>
        </row>
        <row r="1499">
          <cell r="B1499" t="str">
            <v>6300270590-007</v>
          </cell>
          <cell r="C1499" t="str">
            <v>CHI NHÁNH 6 - DOANH NGHIỆP TƯ NHÂN DỊCH VỤ TRÒ CHƠI ĐIỆN TỬ TẤN HÙNG</v>
          </cell>
          <cell r="D1499" t="str">
            <v>R93290</v>
          </cell>
          <cell r="E1499" t="str">
            <v>Hoạt động vui chơi giải trí khác chưa được phân vào đâu</v>
          </cell>
          <cell r="F1499" t="str">
            <v>Hẽm 115, Số nhà 27, Khu vực 2, Phường Vị Tân, TP Cần Thơ</v>
          </cell>
          <cell r="G1499" t="str">
            <v>Hẽm 115, Số nhà 27, Khu vực 2</v>
          </cell>
          <cell r="H1499" t="str">
            <v>TP Cần Thơ</v>
          </cell>
          <cell r="I1499" t="str">
            <v>Thành phố Vị Thanh(Hết HL)</v>
          </cell>
          <cell r="J1499" t="str">
            <v>Phường Vị Tân</v>
          </cell>
          <cell r="K1499" t="str">
            <v>Số 30/38, Lý Thường Kiệt, Khu vực 5</v>
          </cell>
          <cell r="L1499" t="str">
            <v>VN</v>
          </cell>
          <cell r="M1499" t="str">
            <v>Việt Nam</v>
          </cell>
          <cell r="N1499" t="str">
            <v>816</v>
          </cell>
          <cell r="O1499" t="str">
            <v>TP Cần Thơ</v>
          </cell>
          <cell r="P1499" t="str">
            <v>81601</v>
          </cell>
          <cell r="Q1499" t="str">
            <v>81601035</v>
          </cell>
          <cell r="R1499" t="str">
            <v>Thành phố Vị Thanh(Hết HL)</v>
          </cell>
          <cell r="S1499" t="str">
            <v>Phường Vị Tân</v>
          </cell>
          <cell r="T149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499">
            <v>42605</v>
          </cell>
          <cell r="AA1499" t="str">
            <v>1000</v>
          </cell>
          <cell r="AB1499" t="str">
            <v>Mã số thuế</v>
          </cell>
          <cell r="AG1499" t="str">
            <v>3</v>
          </cell>
          <cell r="AH1499" t="str">
            <v>Phương pháp trực tiếp trên doanh số (dùng cho GTGT, TNDN)</v>
          </cell>
          <cell r="AI1499" t="str">
            <v>363547060</v>
          </cell>
          <cell r="AJ1499" t="str">
            <v>6300270590-007</v>
          </cell>
          <cell r="AK1499">
            <v>42605</v>
          </cell>
          <cell r="AM1499"/>
          <cell r="AN1499"/>
          <cell r="AS1499" t="str">
            <v>9302</v>
          </cell>
          <cell r="AT1499" t="str">
            <v>TP.Vị Thanh-TCS6 Cần Thơ</v>
          </cell>
          <cell r="AU1499" t="str">
            <v>6300270590-007</v>
          </cell>
          <cell r="AV1499" t="str">
            <v>855</v>
          </cell>
          <cell r="AW1499" t="str">
            <v>Kinh tế tư nhân</v>
          </cell>
          <cell r="AX1499" t="str">
            <v>579</v>
          </cell>
          <cell r="AY1499" t="str">
            <v>Hoạt động vui chơi giải trí</v>
          </cell>
          <cell r="AZ1499" t="str">
            <v>0110</v>
          </cell>
          <cell r="BA1499" t="str">
            <v>02/ĐK-TCT(TC, DN, CT TThuộc)</v>
          </cell>
          <cell r="BD1499" t="str">
            <v>03</v>
          </cell>
        </row>
        <row r="1500">
          <cell r="B1500" t="str">
            <v>2901270911-072</v>
          </cell>
          <cell r="C1500" t="str">
            <v>Chi nhánh tại tỉnh Hậu Giang - Công ty CP Chuỗi Thực phẩm TH</v>
          </cell>
          <cell r="D1500" t="str">
            <v>G4719</v>
          </cell>
          <cell r="E1500" t="str">
            <v>Bán lẻ khác trong các cửa hàng kinh doanh tổng hợp</v>
          </cell>
          <cell r="F1500" t="str">
            <v>Số 26, đường Nguyễn Công Trứ, Phường Vị Thanh, TP Cần Thơ</v>
          </cell>
          <cell r="G1500" t="str">
            <v>Số 26, đường Nguyễn Công Trứ</v>
          </cell>
          <cell r="H1500" t="str">
            <v>TP Cần Thơ</v>
          </cell>
          <cell r="I1500" t="str">
            <v>Thành phố Vị Thanh(Hết HL)</v>
          </cell>
          <cell r="J1500" t="str">
            <v>Phường Vị Thanh</v>
          </cell>
          <cell r="K1500" t="str">
            <v>Số 78-80 Trưng Trắc, khu vực 2</v>
          </cell>
          <cell r="L1500" t="str">
            <v>VN</v>
          </cell>
          <cell r="M1500" t="str">
            <v>Việt Nam</v>
          </cell>
          <cell r="N1500" t="str">
            <v>816</v>
          </cell>
          <cell r="O1500" t="str">
            <v>TP Cần Thơ</v>
          </cell>
          <cell r="P1500" t="str">
            <v>81601</v>
          </cell>
          <cell r="Q1500" t="str">
            <v>81601034</v>
          </cell>
          <cell r="R1500" t="str">
            <v>Thành phố Vị Thanh(Hết HL)</v>
          </cell>
          <cell r="S1500" t="str">
            <v>Phường Vị Thanh</v>
          </cell>
          <cell r="Z1500">
            <v>42606</v>
          </cell>
          <cell r="AA1500" t="str">
            <v>1000</v>
          </cell>
          <cell r="AB1500" t="str">
            <v>Mã số thuế</v>
          </cell>
          <cell r="AG1500" t="str">
            <v>1</v>
          </cell>
          <cell r="AH1500" t="str">
            <v>Phương pháp khấu trừ</v>
          </cell>
          <cell r="AI1500" t="str">
            <v>186720691</v>
          </cell>
          <cell r="AJ1500" t="str">
            <v>2901270911-072</v>
          </cell>
          <cell r="AK1500">
            <v>42606</v>
          </cell>
          <cell r="AM1500"/>
          <cell r="AN1500"/>
          <cell r="AS1500" t="str">
            <v>9302</v>
          </cell>
          <cell r="AT1500" t="str">
            <v>TP.Vị Thanh-TCS6 Cần Thơ</v>
          </cell>
          <cell r="AU1500" t="str">
            <v>2901270911-072</v>
          </cell>
          <cell r="AV1500" t="str">
            <v>854</v>
          </cell>
          <cell r="AW1500" t="str">
            <v>Kinh tế hỗn hợp ngoài quốc doanh</v>
          </cell>
          <cell r="AX1500" t="str">
            <v>195</v>
          </cell>
          <cell r="AY1500" t="str">
            <v>Bán lẻ trừ ô tô, xe máy, đ.cơ</v>
          </cell>
          <cell r="AZ1500" t="str">
            <v>0110</v>
          </cell>
          <cell r="BA1500" t="str">
            <v>02/ĐK-TCT(TC, DN, CT TThuộc)</v>
          </cell>
          <cell r="BD1500" t="str">
            <v>01</v>
          </cell>
        </row>
        <row r="1501">
          <cell r="B1501" t="str">
            <v>6300278448</v>
          </cell>
          <cell r="C1501" t="str">
            <v>CÔNG TY TNHH MTV TM - DV ĐẠT LAM</v>
          </cell>
          <cell r="D1501" t="str">
            <v>F4210</v>
          </cell>
          <cell r="E1501" t="str">
            <v>Xây dựng công trình đường sắt và đường bộ</v>
          </cell>
          <cell r="F1501" t="str">
            <v>Số 52 ấp Vĩnh Qươí, Xã Vĩnh Tường, TP Cần Thơ</v>
          </cell>
          <cell r="G1501" t="str">
            <v>Số 52 ấp Vĩnh Qươí</v>
          </cell>
          <cell r="H1501" t="str">
            <v>TP Cần Thơ</v>
          </cell>
          <cell r="I1501" t="str">
            <v>Huyện Vị Thủy(Hết HL)</v>
          </cell>
          <cell r="J1501" t="str">
            <v>Xã Vĩnh Tường</v>
          </cell>
          <cell r="K1501" t="str">
            <v>Số 52 ấp Vĩnh Qươí</v>
          </cell>
          <cell r="L1501" t="str">
            <v>VN</v>
          </cell>
          <cell r="M1501" t="str">
            <v>Việt Nam</v>
          </cell>
          <cell r="N1501" t="str">
            <v>816</v>
          </cell>
          <cell r="O1501" t="str">
            <v>TP Cần Thơ</v>
          </cell>
          <cell r="P1501" t="str">
            <v>81609</v>
          </cell>
          <cell r="Q1501" t="str">
            <v>81609039</v>
          </cell>
          <cell r="R1501" t="str">
            <v>Huyện Vị Thủy(Hết HL)</v>
          </cell>
          <cell r="S1501" t="str">
            <v>Xã Vĩnh Tường</v>
          </cell>
          <cell r="T150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01">
            <v>42608</v>
          </cell>
          <cell r="AA1501" t="str">
            <v>1000</v>
          </cell>
          <cell r="AB1501" t="str">
            <v>Mã số thuế</v>
          </cell>
          <cell r="AG1501" t="str">
            <v>1</v>
          </cell>
          <cell r="AH1501" t="str">
            <v>Phương pháp khấu trừ</v>
          </cell>
          <cell r="AI1501" t="str">
            <v>310535335</v>
          </cell>
          <cell r="AJ1501" t="str">
            <v>6300278448</v>
          </cell>
          <cell r="AK1501">
            <v>42608</v>
          </cell>
          <cell r="AM1501"/>
          <cell r="AN1501"/>
          <cell r="AS1501" t="str">
            <v>9306</v>
          </cell>
          <cell r="AT1501" t="str">
            <v>H.Vị Thủy-TCS6 TP.Cần Thơ</v>
          </cell>
          <cell r="AU1501" t="str">
            <v>6300278448</v>
          </cell>
          <cell r="AV1501" t="str">
            <v>854</v>
          </cell>
          <cell r="AW1501" t="str">
            <v>Kinh tế hỗn hợp ngoài quốc doanh</v>
          </cell>
          <cell r="AX1501" t="str">
            <v>194</v>
          </cell>
          <cell r="AY1501" t="str">
            <v>Bán buôn trừ ô tô, xe máy, đcơ</v>
          </cell>
          <cell r="AZ1501" t="str">
            <v>0100</v>
          </cell>
          <cell r="BA1501" t="str">
            <v>01/ĐK-TCT(TChức, DNghiệp, CTy)</v>
          </cell>
          <cell r="BD1501" t="str">
            <v>00</v>
          </cell>
        </row>
        <row r="1502">
          <cell r="B1502" t="str">
            <v>6300278536</v>
          </cell>
          <cell r="C1502" t="str">
            <v>DOANH NGHIỆP TƯ NHÂN TĂNG VĂN TUẤN</v>
          </cell>
          <cell r="D1502" t="str">
            <v>I5610</v>
          </cell>
          <cell r="E1502" t="str">
            <v>Nhà hàng và các dịch vụ ăn uống phục vụ lưu động</v>
          </cell>
          <cell r="F1502" t="str">
            <v>Ở giữa số nhà 98 và 100 Nguyễn Công Trứ, Phường Vị Thanh, TP Cần Thơ</v>
          </cell>
          <cell r="G1502" t="str">
            <v>Ở giữa số nhà 98 và 100 Nguyễn Công Trứ</v>
          </cell>
          <cell r="H1502" t="str">
            <v>TP Cần Thơ</v>
          </cell>
          <cell r="I1502" t="str">
            <v>Thành phố Vị Thanh(Hết HL)</v>
          </cell>
          <cell r="J1502" t="str">
            <v>Phường Vị Thanh</v>
          </cell>
          <cell r="K1502" t="str">
            <v>Ở giữa số nhà 98 và 100 Nguyễn Công Trứ</v>
          </cell>
          <cell r="L1502" t="str">
            <v>VN</v>
          </cell>
          <cell r="M1502" t="str">
            <v>Việt Nam</v>
          </cell>
          <cell r="N1502" t="str">
            <v>816</v>
          </cell>
          <cell r="O1502" t="str">
            <v>TP Cần Thơ</v>
          </cell>
          <cell r="P1502" t="str">
            <v>81601</v>
          </cell>
          <cell r="Q1502" t="str">
            <v>81601034</v>
          </cell>
          <cell r="R1502" t="str">
            <v>Thành phố Vị Thanh(Hết HL)</v>
          </cell>
          <cell r="S1502" t="str">
            <v>Phường Vị Thanh</v>
          </cell>
          <cell r="T1502" t="str">
            <v>- Sản xuất và chế biến thực phẩm. - Hoạt động kinh doanh chợ.</v>
          </cell>
          <cell r="Z1502">
            <v>42612</v>
          </cell>
          <cell r="AA1502" t="str">
            <v>1000</v>
          </cell>
          <cell r="AB1502" t="str">
            <v>Mã số thuế</v>
          </cell>
          <cell r="AG1502" t="str">
            <v>3</v>
          </cell>
          <cell r="AH1502" t="str">
            <v>Phương pháp trực tiếp trên doanh số (dùng cho GTGT, TNDN)</v>
          </cell>
          <cell r="AI1502" t="str">
            <v>370857277</v>
          </cell>
          <cell r="AJ1502" t="str">
            <v>6300278536</v>
          </cell>
          <cell r="AK1502">
            <v>42612</v>
          </cell>
          <cell r="AM1502"/>
          <cell r="AN1502"/>
          <cell r="AS1502" t="str">
            <v>9302</v>
          </cell>
          <cell r="AT1502" t="str">
            <v>TP.Vị Thanh-TCS6 Cần Thơ</v>
          </cell>
          <cell r="AU1502" t="str">
            <v>6300278536</v>
          </cell>
          <cell r="AV1502" t="str">
            <v>855</v>
          </cell>
          <cell r="AW1502" t="str">
            <v>Kinh tế tư nhân</v>
          </cell>
          <cell r="AX1502" t="str">
            <v>313</v>
          </cell>
          <cell r="AY1502" t="str">
            <v>Nhà hàng,d.vụ ăn uống lưu động</v>
          </cell>
          <cell r="AZ1502" t="str">
            <v>0100</v>
          </cell>
          <cell r="BA1502" t="str">
            <v>01/ĐK-TCT(TChức, DNghiệp, CTy)</v>
          </cell>
          <cell r="BD1502" t="str">
            <v>03</v>
          </cell>
        </row>
        <row r="1503">
          <cell r="B1503" t="str">
            <v>6300278543</v>
          </cell>
          <cell r="C1503" t="str">
            <v>CÔNG TY TNHH HAI THÀNH VIÊN XĂNG DẦU AN THỊNH</v>
          </cell>
          <cell r="D1503" t="str">
            <v>G4661</v>
          </cell>
          <cell r="E1503" t="str">
            <v>Bán buôn nhiên liệu rắn, lỏng, khí và các sản phẩm liên quan</v>
          </cell>
          <cell r="F1503" t="str">
            <v>Ấp 12, Xã Vị Thủy, TP Cần Thơ</v>
          </cell>
          <cell r="G1503" t="str">
            <v>Ấp 12</v>
          </cell>
          <cell r="H1503" t="str">
            <v>TP Cần Thơ</v>
          </cell>
          <cell r="I1503" t="str">
            <v>Huyện Vị Thủy(Hết HL)</v>
          </cell>
          <cell r="J1503" t="str">
            <v>Xã Vị Thủy</v>
          </cell>
          <cell r="K1503" t="str">
            <v>Ấp 12</v>
          </cell>
          <cell r="L1503" t="str">
            <v>VN</v>
          </cell>
          <cell r="M1503" t="str">
            <v>Việt Nam</v>
          </cell>
          <cell r="N1503" t="str">
            <v>816</v>
          </cell>
          <cell r="O1503" t="str">
            <v>TP Cần Thơ</v>
          </cell>
          <cell r="P1503" t="str">
            <v>81609</v>
          </cell>
          <cell r="Q1503" t="str">
            <v>81609036</v>
          </cell>
          <cell r="R1503" t="str">
            <v>Huyện Vị Thủy(Hết HL)</v>
          </cell>
          <cell r="S1503" t="str">
            <v>Xã Vị Thủy</v>
          </cell>
          <cell r="T150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03">
            <v>42612</v>
          </cell>
          <cell r="AA1503" t="str">
            <v>1000</v>
          </cell>
          <cell r="AB1503" t="str">
            <v>Mã số thuế</v>
          </cell>
          <cell r="AG1503" t="str">
            <v>1</v>
          </cell>
          <cell r="AH1503" t="str">
            <v>Phương pháp khấu trừ</v>
          </cell>
          <cell r="AJ1503" t="str">
            <v>6300278543</v>
          </cell>
          <cell r="AK1503">
            <v>42612</v>
          </cell>
          <cell r="AM1503"/>
          <cell r="AN1503"/>
          <cell r="AS1503" t="str">
            <v>9306</v>
          </cell>
          <cell r="AT1503" t="str">
            <v>H.Vị Thủy-TCS6 TP.Cần Thơ</v>
          </cell>
          <cell r="AU1503" t="str">
            <v>6300278543</v>
          </cell>
          <cell r="AV1503" t="str">
            <v>854</v>
          </cell>
          <cell r="AW1503" t="str">
            <v>Kinh tế hỗn hợp ngoài quốc doanh</v>
          </cell>
          <cell r="AX1503" t="str">
            <v>194</v>
          </cell>
          <cell r="AY1503" t="str">
            <v>Bán buôn trừ ô tô, xe máy, đcơ</v>
          </cell>
          <cell r="AZ1503" t="str">
            <v>0100</v>
          </cell>
          <cell r="BA1503" t="str">
            <v>01/ĐK-TCT(TChức, DNghiệp, CTy)</v>
          </cell>
          <cell r="BD1503" t="str">
            <v>00</v>
          </cell>
        </row>
        <row r="1504">
          <cell r="B1504" t="str">
            <v>6300278550</v>
          </cell>
          <cell r="C1504" t="str">
            <v>DOANH NGHIỆP TƯ NHÂN LÊ HỒNG NHI</v>
          </cell>
          <cell r="D1504" t="str">
            <v>R93290</v>
          </cell>
          <cell r="E1504" t="str">
            <v>Hoạt động vui chơi giải trí khác chưa được phân vào đâu</v>
          </cell>
          <cell r="F1504" t="str">
            <v>Số 66, Xã Vị Thủy, TP Cần Thơ</v>
          </cell>
          <cell r="G1504" t="str">
            <v>Số 66</v>
          </cell>
          <cell r="H1504" t="str">
            <v>TP Cần Thơ</v>
          </cell>
          <cell r="I1504" t="str">
            <v>Huyện Vị Thủy(Hết HL)</v>
          </cell>
          <cell r="J1504" t="str">
            <v>Xã Vị Thủy</v>
          </cell>
          <cell r="K1504" t="str">
            <v>Số 66</v>
          </cell>
          <cell r="L1504" t="str">
            <v>VN</v>
          </cell>
          <cell r="M1504" t="str">
            <v>Việt Nam</v>
          </cell>
          <cell r="N1504" t="str">
            <v>816</v>
          </cell>
          <cell r="O1504" t="str">
            <v>TP Cần Thơ</v>
          </cell>
          <cell r="P1504" t="str">
            <v>81609</v>
          </cell>
          <cell r="Q1504" t="str">
            <v>81609036</v>
          </cell>
          <cell r="R1504" t="str">
            <v>Huyện Vị Thủy(Hết HL)</v>
          </cell>
          <cell r="S1504" t="str">
            <v>Xã Vị Thủy</v>
          </cell>
          <cell r="T150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04">
            <v>42613</v>
          </cell>
          <cell r="AA1504" t="str">
            <v>1000</v>
          </cell>
          <cell r="AB1504" t="str">
            <v>Mã số thuế</v>
          </cell>
          <cell r="AG1504" t="str">
            <v>3</v>
          </cell>
          <cell r="AH1504" t="str">
            <v>Phương pháp trực tiếp trên doanh số (dùng cho GTGT, TNDN)</v>
          </cell>
          <cell r="AI1504" t="str">
            <v>371766627</v>
          </cell>
          <cell r="AJ1504" t="str">
            <v>6300278550</v>
          </cell>
          <cell r="AK1504">
            <v>42613</v>
          </cell>
          <cell r="AM1504"/>
          <cell r="AN1504"/>
          <cell r="AP1504" t="str">
            <v>X</v>
          </cell>
          <cell r="AS1504" t="str">
            <v>9306</v>
          </cell>
          <cell r="AT1504" t="str">
            <v>H.Vị Thủy-TCS6 TP.Cần Thơ</v>
          </cell>
          <cell r="AU1504" t="str">
            <v>6300278550</v>
          </cell>
          <cell r="AV1504" t="str">
            <v>855</v>
          </cell>
          <cell r="AW1504" t="str">
            <v>Kinh tế tư nhân</v>
          </cell>
          <cell r="AX1504" t="str">
            <v>579</v>
          </cell>
          <cell r="AY1504" t="str">
            <v>Hoạt động vui chơi giải trí</v>
          </cell>
          <cell r="AZ1504" t="str">
            <v>0100</v>
          </cell>
          <cell r="BA1504" t="str">
            <v>01/ĐK-TCT(TChức, DNghiệp, CTy)</v>
          </cell>
          <cell r="BD1504" t="str">
            <v>06</v>
          </cell>
        </row>
        <row r="1505">
          <cell r="B1505" t="str">
            <v>6300278529</v>
          </cell>
          <cell r="C1505" t="str">
            <v>CÔNG TY TNHH XÂY DỰNG HỒNG HẢI VIỆT NAM</v>
          </cell>
          <cell r="D1505" t="str">
            <v>G4663</v>
          </cell>
          <cell r="E1505" t="str">
            <v>Bán buôn vật liệu, thiết bị lắp đặt khác trong xây dựng</v>
          </cell>
          <cell r="F1505" t="str">
            <v>Số 9, đường Nguyễn Trung Trực, ấp 3, Xã Vị Thủy, TP Cần Thơ</v>
          </cell>
          <cell r="G1505" t="str">
            <v>Số 9, đường Nguyễn Trung Trực, ấp 3</v>
          </cell>
          <cell r="H1505" t="str">
            <v>TP Cần Thơ</v>
          </cell>
          <cell r="I1505" t="str">
            <v>Huyện Vị Thủy(Hết HL)</v>
          </cell>
          <cell r="J1505" t="str">
            <v>Xã Vị Thủy</v>
          </cell>
          <cell r="K1505" t="str">
            <v>Số 9, đường Nguyễn Trung Trực, ấp 3</v>
          </cell>
          <cell r="L1505" t="str">
            <v>VN</v>
          </cell>
          <cell r="M1505" t="str">
            <v>Việt Nam</v>
          </cell>
          <cell r="N1505" t="str">
            <v>816</v>
          </cell>
          <cell r="O1505" t="str">
            <v>TP Cần Thơ</v>
          </cell>
          <cell r="P1505" t="str">
            <v>81609</v>
          </cell>
          <cell r="Q1505" t="str">
            <v>81609036</v>
          </cell>
          <cell r="R1505" t="str">
            <v>Huyện Vị Thủy(Hết HL)</v>
          </cell>
          <cell r="S1505" t="str">
            <v>Xã Vị Thủy</v>
          </cell>
          <cell r="T150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05">
            <v>42613</v>
          </cell>
          <cell r="AA1505" t="str">
            <v>1000</v>
          </cell>
          <cell r="AB1505" t="str">
            <v>Mã số thuế</v>
          </cell>
          <cell r="AG1505" t="str">
            <v>3</v>
          </cell>
          <cell r="AH1505" t="str">
            <v>Phương pháp trực tiếp trên doanh số (dùng cho GTGT, TNDN)</v>
          </cell>
          <cell r="AJ1505" t="str">
            <v>6300278529</v>
          </cell>
          <cell r="AK1505">
            <v>42613</v>
          </cell>
          <cell r="AM1505"/>
          <cell r="AN1505"/>
          <cell r="AS1505" t="str">
            <v>9306</v>
          </cell>
          <cell r="AT1505" t="str">
            <v>H.Vị Thủy-TCS6 TP.Cần Thơ</v>
          </cell>
          <cell r="AU1505" t="str">
            <v>6300278529</v>
          </cell>
          <cell r="AV1505" t="str">
            <v>854</v>
          </cell>
          <cell r="AW1505" t="str">
            <v>Kinh tế hỗn hợp ngoài quốc doanh</v>
          </cell>
          <cell r="AX1505" t="str">
            <v>194</v>
          </cell>
          <cell r="AY1505" t="str">
            <v>Bán buôn trừ ô tô, xe máy, đcơ</v>
          </cell>
          <cell r="AZ1505" t="str">
            <v>0100</v>
          </cell>
          <cell r="BA1505" t="str">
            <v>01/ĐK-TCT(TChức, DNghiệp, CTy)</v>
          </cell>
          <cell r="BD1505" t="str">
            <v>03</v>
          </cell>
        </row>
        <row r="1506">
          <cell r="B1506" t="str">
            <v>6300278624</v>
          </cell>
          <cell r="C1506" t="str">
            <v>CÔNG TY TNHH MTV  TM - DV TƯ VẤN TRƯỜNG THỊNH</v>
          </cell>
          <cell r="D1506" t="str">
            <v>M6910</v>
          </cell>
          <cell r="E1506" t="str">
            <v>Hoạt động pháp luật</v>
          </cell>
          <cell r="F1506" t="str">
            <v>Số nhà 1/13A đường Lê Thị Hồng Gấm, khu vực 3, Phường Vị Tân, TP Cần Thơ</v>
          </cell>
          <cell r="G1506" t="str">
            <v>Số nhà 1/13A đường Lê Thị Hồng Gấm, khu vực 3</v>
          </cell>
          <cell r="H1506" t="str">
            <v>TP Cần Thơ</v>
          </cell>
          <cell r="I1506" t="str">
            <v>Thành phố Vị Thanh(Hết HL)</v>
          </cell>
          <cell r="J1506" t="str">
            <v>Phường Vị Tân</v>
          </cell>
          <cell r="K1506" t="str">
            <v>Số nhà 1/13A đường Lê Thị Hồng Gấm, khu vực 3</v>
          </cell>
          <cell r="L1506" t="str">
            <v>VN</v>
          </cell>
          <cell r="M1506" t="str">
            <v>Việt Nam</v>
          </cell>
          <cell r="N1506" t="str">
            <v>816</v>
          </cell>
          <cell r="O1506" t="str">
            <v>TP Cần Thơ</v>
          </cell>
          <cell r="P1506" t="str">
            <v>81601</v>
          </cell>
          <cell r="Q1506" t="str">
            <v>81601035</v>
          </cell>
          <cell r="R1506" t="str">
            <v>Thành phố Vị Thanh(Hết HL)</v>
          </cell>
          <cell r="S1506" t="str">
            <v>Phường Vị Tân</v>
          </cell>
          <cell r="T150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06">
            <v>42614</v>
          </cell>
          <cell r="AA1506" t="str">
            <v>1000</v>
          </cell>
          <cell r="AB1506" t="str">
            <v>Mã số thuế</v>
          </cell>
          <cell r="AG1506" t="str">
            <v>1</v>
          </cell>
          <cell r="AH1506" t="str">
            <v>Phương pháp khấu trừ</v>
          </cell>
          <cell r="AI1506" t="str">
            <v>363717358</v>
          </cell>
          <cell r="AJ1506" t="str">
            <v>6300278624</v>
          </cell>
          <cell r="AK1506">
            <v>42614</v>
          </cell>
          <cell r="AM1506"/>
          <cell r="AN1506"/>
          <cell r="AS1506" t="str">
            <v>9302</v>
          </cell>
          <cell r="AT1506" t="str">
            <v>TP.Vị Thanh-TCS6 Cần Thơ</v>
          </cell>
          <cell r="AU1506" t="str">
            <v>6300278624</v>
          </cell>
          <cell r="AV1506" t="str">
            <v>854</v>
          </cell>
          <cell r="AW1506" t="str">
            <v>Kinh tế hỗn hợp ngoài quốc doanh</v>
          </cell>
          <cell r="AX1506" t="str">
            <v>583</v>
          </cell>
          <cell r="AY1506" t="str">
            <v>HĐ dịch vụ P.vụ cá nhân khác</v>
          </cell>
          <cell r="AZ1506" t="str">
            <v>0100</v>
          </cell>
          <cell r="BA1506" t="str">
            <v>01/ĐK-TCT(TChức, DNghiệp, CTy)</v>
          </cell>
          <cell r="BD1506" t="str">
            <v>06</v>
          </cell>
        </row>
        <row r="1507">
          <cell r="B1507" t="str">
            <v>6300278656</v>
          </cell>
          <cell r="C1507" t="str">
            <v>CÔNG TY TNHH TƯ VẤN XÂY DỰNG NGỌC HẢI</v>
          </cell>
          <cell r="D1507" t="str">
            <v>M7110</v>
          </cell>
          <cell r="E1507" t="str">
            <v>Hoạt động kiến trúc và tư vấn kỹ thuật có liên quan</v>
          </cell>
          <cell r="F1507" t="str">
            <v>Ấp 9, Xã Vị Thủy, TP Cần Thơ</v>
          </cell>
          <cell r="G1507" t="str">
            <v>Ấp 9</v>
          </cell>
          <cell r="H1507" t="str">
            <v>TP Cần Thơ</v>
          </cell>
          <cell r="I1507" t="str">
            <v>Huyện Vị Thủy(Hết HL)</v>
          </cell>
          <cell r="J1507" t="str">
            <v>Xã Vị Thủy</v>
          </cell>
          <cell r="K1507" t="str">
            <v>Ấp 9</v>
          </cell>
          <cell r="L1507" t="str">
            <v>VN</v>
          </cell>
          <cell r="M1507" t="str">
            <v>Việt Nam</v>
          </cell>
          <cell r="N1507" t="str">
            <v>816</v>
          </cell>
          <cell r="O1507" t="str">
            <v>TP Cần Thơ</v>
          </cell>
          <cell r="P1507" t="str">
            <v>81609</v>
          </cell>
          <cell r="Q1507" t="str">
            <v>81609036</v>
          </cell>
          <cell r="R1507" t="str">
            <v>Huyện Vị Thủy(Hết HL)</v>
          </cell>
          <cell r="S1507" t="str">
            <v>Xã Vị Thủy</v>
          </cell>
          <cell r="T150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507" t="str">
            <v>Nguyễn Hoàng Kha</v>
          </cell>
          <cell r="V1507" t="str">
            <v>01206679472</v>
          </cell>
          <cell r="Z1507">
            <v>42614</v>
          </cell>
          <cell r="AA1507" t="str">
            <v>1000</v>
          </cell>
          <cell r="AB1507" t="str">
            <v>Mã số thuế</v>
          </cell>
          <cell r="AG1507" t="str">
            <v>1</v>
          </cell>
          <cell r="AH1507" t="str">
            <v>Phương pháp khấu trừ</v>
          </cell>
          <cell r="AI1507" t="str">
            <v>381381388</v>
          </cell>
          <cell r="AJ1507" t="str">
            <v>6300278656</v>
          </cell>
          <cell r="AK1507">
            <v>42614</v>
          </cell>
          <cell r="AM1507"/>
          <cell r="AN1507"/>
          <cell r="AS1507" t="str">
            <v>9306</v>
          </cell>
          <cell r="AT1507" t="str">
            <v>H.Vị Thủy-TCS6 TP.Cần Thơ</v>
          </cell>
          <cell r="AU1507" t="str">
            <v>6300278656</v>
          </cell>
          <cell r="AV1507" t="str">
            <v>854</v>
          </cell>
          <cell r="AW1507" t="str">
            <v>Kinh tế hỗn hợp ngoài quốc doanh</v>
          </cell>
          <cell r="AX1507" t="str">
            <v>165</v>
          </cell>
          <cell r="AY1507" t="str">
            <v>XD C.trình k thuật d.dụng khác</v>
          </cell>
          <cell r="AZ1507" t="str">
            <v>0100</v>
          </cell>
          <cell r="BA1507" t="str">
            <v>01/ĐK-TCT(TChức, DNghiệp, CTy)</v>
          </cell>
          <cell r="BD1507" t="str">
            <v>03</v>
          </cell>
        </row>
        <row r="1508">
          <cell r="B1508" t="str">
            <v>6300270590-008</v>
          </cell>
          <cell r="C1508" t="str">
            <v>CHI NHÁNH 7 - DOANH NGHIỆP TƯ NHÂN DỊCH VỤ TRÒ CHƠI ĐIỆN TỬ TẤN HÙNG</v>
          </cell>
          <cell r="D1508" t="str">
            <v>R93290</v>
          </cell>
          <cell r="E1508" t="str">
            <v>Hoạt động vui chơi giải trí khác chưa được phân vào đâu</v>
          </cell>
          <cell r="F1508" t="str">
            <v>Số 108, đường Triệu Thị Trinh, Khu vực 3, Phường Vị Thanh, TP Cần Thơ</v>
          </cell>
          <cell r="G1508" t="str">
            <v>Số 108, đường Triệu Thị Trinh, Khu vực 3</v>
          </cell>
          <cell r="H1508" t="str">
            <v>TP Cần Thơ</v>
          </cell>
          <cell r="I1508" t="str">
            <v>Thành phố Vị Thanh(Hết HL)</v>
          </cell>
          <cell r="J1508" t="str">
            <v>Phường Vị Thanh</v>
          </cell>
          <cell r="K1508" t="str">
            <v>ấp 5</v>
          </cell>
          <cell r="L1508" t="str">
            <v>VN</v>
          </cell>
          <cell r="M1508" t="str">
            <v>Việt Nam</v>
          </cell>
          <cell r="N1508" t="str">
            <v>816</v>
          </cell>
          <cell r="O1508" t="str">
            <v>TP Cần Thơ</v>
          </cell>
          <cell r="P1508" t="str">
            <v>81609</v>
          </cell>
          <cell r="Q1508" t="str">
            <v>81609038</v>
          </cell>
          <cell r="R1508" t="str">
            <v>Huyện Vị Thủy(Hết HL)</v>
          </cell>
          <cell r="S1508" t="str">
            <v>Xã Vị Thanh 1</v>
          </cell>
          <cell r="T150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08">
            <v>42622</v>
          </cell>
          <cell r="AA1508" t="str">
            <v>1000</v>
          </cell>
          <cell r="AB1508" t="str">
            <v>Mã số thuế</v>
          </cell>
          <cell r="AG1508" t="str">
            <v>3</v>
          </cell>
          <cell r="AH1508" t="str">
            <v>Phương pháp trực tiếp trên doanh số (dùng cho GTGT, TNDN)</v>
          </cell>
          <cell r="AI1508" t="str">
            <v>362033824</v>
          </cell>
          <cell r="AJ1508" t="str">
            <v>6300270590-008</v>
          </cell>
          <cell r="AK1508">
            <v>42622</v>
          </cell>
          <cell r="AM1508"/>
          <cell r="AN1508"/>
          <cell r="AS1508" t="str">
            <v>9302</v>
          </cell>
          <cell r="AT1508" t="str">
            <v>TP.Vị Thanh-TCS6 Cần Thơ</v>
          </cell>
          <cell r="AU1508" t="str">
            <v>6300270590-008</v>
          </cell>
          <cell r="AV1508" t="str">
            <v>855</v>
          </cell>
          <cell r="AW1508" t="str">
            <v>Kinh tế tư nhân</v>
          </cell>
          <cell r="AX1508" t="str">
            <v>579</v>
          </cell>
          <cell r="AY1508" t="str">
            <v>Hoạt động vui chơi giải trí</v>
          </cell>
          <cell r="AZ1508" t="str">
            <v>0110</v>
          </cell>
          <cell r="BA1508" t="str">
            <v>02/ĐK-TCT(TC, DN, CT TThuộc)</v>
          </cell>
          <cell r="BD1508" t="str">
            <v>03</v>
          </cell>
        </row>
        <row r="1509">
          <cell r="B1509" t="str">
            <v>6300278977</v>
          </cell>
          <cell r="C1509" t="str">
            <v>CÔNG TY TNHH THƯƠNG MẠI DỊCH VỤ HỮU CƠ VIỆT</v>
          </cell>
          <cell r="D1509" t="str">
            <v>G4669</v>
          </cell>
          <cell r="E1509" t="str">
            <v>Bán buôn chuyên doanh khác chưa được phân vào đâu</v>
          </cell>
          <cell r="F1509" t="str">
            <v>Số 66, đường Hoàng Văn Thụ, Khu vực 4, Phường Vị Tân, TP Cần Thơ</v>
          </cell>
          <cell r="G1509" t="str">
            <v>Số 66, đường Hoàng Văn Thụ, Khu vực 4</v>
          </cell>
          <cell r="H1509" t="str">
            <v>TP Cần Thơ</v>
          </cell>
          <cell r="I1509" t="str">
            <v>Thành phố Vị Thanh(Hết HL)</v>
          </cell>
          <cell r="J1509" t="str">
            <v>Phường Vị Tân</v>
          </cell>
          <cell r="K1509" t="str">
            <v>Số 66, đường Hoàng Văn Thụ</v>
          </cell>
          <cell r="L1509" t="str">
            <v>VN</v>
          </cell>
          <cell r="M1509" t="str">
            <v>Việt Nam</v>
          </cell>
          <cell r="N1509" t="str">
            <v>816</v>
          </cell>
          <cell r="O1509" t="str">
            <v>TP Cần Thơ</v>
          </cell>
          <cell r="P1509" t="str">
            <v>81601</v>
          </cell>
          <cell r="Q1509" t="str">
            <v>81601035</v>
          </cell>
          <cell r="R1509" t="str">
            <v>Thành phố Vị Thanh(Hết HL)</v>
          </cell>
          <cell r="S1509" t="str">
            <v>Phường Vị Tân</v>
          </cell>
          <cell r="T1509"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09">
            <v>42625</v>
          </cell>
          <cell r="AA1509" t="str">
            <v>1000</v>
          </cell>
          <cell r="AB1509" t="str">
            <v>Mã số thuế</v>
          </cell>
          <cell r="AG1509" t="str">
            <v>1</v>
          </cell>
          <cell r="AH1509" t="str">
            <v>Phương pháp khấu trừ</v>
          </cell>
          <cell r="AI1509" t="str">
            <v>363709087</v>
          </cell>
          <cell r="AJ1509" t="str">
            <v>6300278977</v>
          </cell>
          <cell r="AK1509">
            <v>42625</v>
          </cell>
          <cell r="AM1509"/>
          <cell r="AN1509"/>
          <cell r="AS1509" t="str">
            <v>9302</v>
          </cell>
          <cell r="AT1509" t="str">
            <v>TP.Vị Thanh-TCS6 Cần Thơ</v>
          </cell>
          <cell r="AU1509" t="str">
            <v>6300278977</v>
          </cell>
          <cell r="AV1509" t="str">
            <v>854</v>
          </cell>
          <cell r="AW1509" t="str">
            <v>Kinh tế hỗn hợp ngoài quốc doanh</v>
          </cell>
          <cell r="AX1509" t="str">
            <v>194</v>
          </cell>
          <cell r="AY1509" t="str">
            <v>Bán buôn trừ ô tô, xe máy, đcơ</v>
          </cell>
          <cell r="AZ1509" t="str">
            <v>0100</v>
          </cell>
          <cell r="BA1509" t="str">
            <v>01/ĐK-TCT(TChức, DNghiệp, CTy)</v>
          </cell>
          <cell r="BD1509" t="str">
            <v>03</v>
          </cell>
        </row>
        <row r="1510">
          <cell r="B1510" t="str">
            <v>6300278991</v>
          </cell>
          <cell r="C1510" t="str">
            <v>CÔNG TY TNHH MỘT THÀNH VIÊN XÂY DỰNG THƯƠNG MẠI DỊCH VỤ DIỆU LỘC</v>
          </cell>
          <cell r="D1510" t="str">
            <v>G4663</v>
          </cell>
          <cell r="E1510" t="str">
            <v>Bán buôn vật liệu, thiết bị lắp đặt khác trong xây dựng</v>
          </cell>
          <cell r="F1510" t="str">
            <v>Ấp 7, Xã Vị Thủy, TP Cần Thơ</v>
          </cell>
          <cell r="G1510" t="str">
            <v>Ấp 7</v>
          </cell>
          <cell r="H1510" t="str">
            <v>TP Cần Thơ</v>
          </cell>
          <cell r="I1510" t="str">
            <v>Huyện Vị Thủy(Hết HL)</v>
          </cell>
          <cell r="J1510" t="str">
            <v>Xã Vị Thủy</v>
          </cell>
          <cell r="K1510" t="str">
            <v>Ấp 7</v>
          </cell>
          <cell r="L1510" t="str">
            <v>VN</v>
          </cell>
          <cell r="M1510" t="str">
            <v>Việt Nam</v>
          </cell>
          <cell r="N1510" t="str">
            <v>816</v>
          </cell>
          <cell r="O1510" t="str">
            <v>TP Cần Thơ</v>
          </cell>
          <cell r="P1510" t="str">
            <v>81609</v>
          </cell>
          <cell r="Q1510" t="str">
            <v>81609036</v>
          </cell>
          <cell r="R1510" t="str">
            <v>Huyện Vị Thủy(Hết HL)</v>
          </cell>
          <cell r="S1510" t="str">
            <v>Xã Vị Thủy</v>
          </cell>
          <cell r="T151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10">
            <v>42625</v>
          </cell>
          <cell r="AA1510" t="str">
            <v>1000</v>
          </cell>
          <cell r="AB1510" t="str">
            <v>Mã số thuế</v>
          </cell>
          <cell r="AG1510" t="str">
            <v>1</v>
          </cell>
          <cell r="AH1510" t="str">
            <v>Phương pháp khấu trừ</v>
          </cell>
          <cell r="AI1510" t="str">
            <v>023764330</v>
          </cell>
          <cell r="AJ1510" t="str">
            <v>6300278991</v>
          </cell>
          <cell r="AK1510">
            <v>42625</v>
          </cell>
          <cell r="AM1510"/>
          <cell r="AN1510"/>
          <cell r="AS1510" t="str">
            <v>9306</v>
          </cell>
          <cell r="AT1510" t="str">
            <v>H.Vị Thủy-TCS6 TP.Cần Thơ</v>
          </cell>
          <cell r="AU1510" t="str">
            <v>6300278991</v>
          </cell>
          <cell r="AV1510" t="str">
            <v>854</v>
          </cell>
          <cell r="AW1510" t="str">
            <v>Kinh tế hỗn hợp ngoài quốc doanh</v>
          </cell>
          <cell r="AX1510" t="str">
            <v>194</v>
          </cell>
          <cell r="AY1510" t="str">
            <v>Bán buôn trừ ô tô, xe máy, đcơ</v>
          </cell>
          <cell r="AZ1510" t="str">
            <v>0100</v>
          </cell>
          <cell r="BA1510" t="str">
            <v>01/ĐK-TCT(TChức, DNghiệp, CTy)</v>
          </cell>
          <cell r="BD1510" t="str">
            <v>06</v>
          </cell>
        </row>
        <row r="1511">
          <cell r="B1511" t="str">
            <v>6300278550-001</v>
          </cell>
          <cell r="C1511" t="str">
            <v>DOANH NGHIỆP TƯ NHÂN LÊ HỒNG NHI- CHI NHÁNH 1</v>
          </cell>
          <cell r="D1511" t="str">
            <v>R93290</v>
          </cell>
          <cell r="E1511" t="str">
            <v>Hoạt động vui chơi giải trí khác chưa được phân vào đâu</v>
          </cell>
          <cell r="F1511" t="str">
            <v>Số 136 Ấp 5, Xã Vị Thanh 1, TP Cần Thơ</v>
          </cell>
          <cell r="G1511" t="str">
            <v>Số 136 Ấp 5</v>
          </cell>
          <cell r="H1511" t="str">
            <v>TP Cần Thơ</v>
          </cell>
          <cell r="I1511" t="str">
            <v>Huyện Vị Thủy(Hết HL)</v>
          </cell>
          <cell r="J1511" t="str">
            <v>Xã Vị Thanh 1</v>
          </cell>
          <cell r="K1511" t="str">
            <v>Số 136 Ấp 5</v>
          </cell>
          <cell r="L1511" t="str">
            <v>VN</v>
          </cell>
          <cell r="M1511" t="str">
            <v>Việt Nam</v>
          </cell>
          <cell r="N1511" t="str">
            <v>816</v>
          </cell>
          <cell r="O1511" t="str">
            <v>TP Cần Thơ</v>
          </cell>
          <cell r="P1511" t="str">
            <v>81609</v>
          </cell>
          <cell r="Q1511" t="str">
            <v>81609038</v>
          </cell>
          <cell r="R1511" t="str">
            <v>Huyện Vị Thủy(Hết HL)</v>
          </cell>
          <cell r="S1511" t="str">
            <v>Xã Vị Thanh 1</v>
          </cell>
          <cell r="T151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11">
            <v>42625</v>
          </cell>
          <cell r="AA1511" t="str">
            <v>1000</v>
          </cell>
          <cell r="AB1511" t="str">
            <v>Mã số thuế</v>
          </cell>
          <cell r="AG1511" t="str">
            <v>3</v>
          </cell>
          <cell r="AH1511" t="str">
            <v>Phương pháp trực tiếp trên doanh số (dùng cho GTGT, TNDN)</v>
          </cell>
          <cell r="AI1511" t="str">
            <v>371766627</v>
          </cell>
          <cell r="AJ1511" t="str">
            <v>6300278550-001</v>
          </cell>
          <cell r="AK1511">
            <v>42625</v>
          </cell>
          <cell r="AM1511"/>
          <cell r="AN1511"/>
          <cell r="AS1511" t="str">
            <v>9306</v>
          </cell>
          <cell r="AT1511" t="str">
            <v>H.Vị Thủy-TCS6 TP.Cần Thơ</v>
          </cell>
          <cell r="AU1511" t="str">
            <v>6300278550-001</v>
          </cell>
          <cell r="AV1511" t="str">
            <v>855</v>
          </cell>
          <cell r="AW1511" t="str">
            <v>Kinh tế tư nhân</v>
          </cell>
          <cell r="AX1511" t="str">
            <v>579</v>
          </cell>
          <cell r="AY1511" t="str">
            <v>Hoạt động vui chơi giải trí</v>
          </cell>
          <cell r="AZ1511" t="str">
            <v>0110</v>
          </cell>
          <cell r="BA1511" t="str">
            <v>02/ĐK-TCT(TC, DN, CT TThuộc)</v>
          </cell>
          <cell r="BD1511" t="str">
            <v>03</v>
          </cell>
        </row>
        <row r="1512">
          <cell r="B1512" t="str">
            <v>6300278550-002</v>
          </cell>
          <cell r="C1512" t="str">
            <v>DOANH NGHIỆP TƯ NHÂN LÊ HỒNG NHI- CHI NHÁNH 2</v>
          </cell>
          <cell r="D1512" t="str">
            <v>R93290</v>
          </cell>
          <cell r="E1512" t="str">
            <v>Hoạt động vui chơi giải trí khác chưa được phân vào đâu</v>
          </cell>
          <cell r="F1512" t="str">
            <v>Số 09 Ấp 6, Xã Vĩnh Thuận Đông, TP Cần Thơ</v>
          </cell>
          <cell r="G1512" t="str">
            <v>Số 09 Ấp 6</v>
          </cell>
          <cell r="H1512" t="str">
            <v>TP Cần Thơ</v>
          </cell>
          <cell r="I1512" t="str">
            <v>Huyện Vị Thủy(Hết HL)</v>
          </cell>
          <cell r="J1512" t="str">
            <v>Xã Vĩnh Thuận Đông</v>
          </cell>
          <cell r="K1512" t="str">
            <v>Số 09 Ấp 6</v>
          </cell>
          <cell r="L1512" t="str">
            <v>VN</v>
          </cell>
          <cell r="M1512" t="str">
            <v>Việt Nam</v>
          </cell>
          <cell r="N1512" t="str">
            <v>816</v>
          </cell>
          <cell r="O1512" t="str">
            <v>TP Cần Thơ</v>
          </cell>
          <cell r="P1512" t="str">
            <v>81609</v>
          </cell>
          <cell r="Q1512" t="str">
            <v>81609037</v>
          </cell>
          <cell r="R1512" t="str">
            <v>Huyện Vị Thủy(Hết HL)</v>
          </cell>
          <cell r="S1512" t="str">
            <v>Xã Vĩnh Thuận Đông</v>
          </cell>
          <cell r="T151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12">
            <v>42626</v>
          </cell>
          <cell r="AA1512" t="str">
            <v>1000</v>
          </cell>
          <cell r="AB1512" t="str">
            <v>Mã số thuế</v>
          </cell>
          <cell r="AG1512" t="str">
            <v>3</v>
          </cell>
          <cell r="AH1512" t="str">
            <v>Phương pháp trực tiếp trên doanh số (dùng cho GTGT, TNDN)</v>
          </cell>
          <cell r="AI1512" t="str">
            <v>371766627</v>
          </cell>
          <cell r="AJ1512" t="str">
            <v>6300278550-002</v>
          </cell>
          <cell r="AK1512">
            <v>42626</v>
          </cell>
          <cell r="AM1512"/>
          <cell r="AN1512"/>
          <cell r="AS1512" t="str">
            <v>9306</v>
          </cell>
          <cell r="AT1512" t="str">
            <v>H.Vị Thủy-TCS6 TP.Cần Thơ</v>
          </cell>
          <cell r="AU1512" t="str">
            <v>6300278550-002</v>
          </cell>
          <cell r="AV1512" t="str">
            <v>855</v>
          </cell>
          <cell r="AW1512" t="str">
            <v>Kinh tế tư nhân</v>
          </cell>
          <cell r="AX1512" t="str">
            <v>579</v>
          </cell>
          <cell r="AY1512" t="str">
            <v>Hoạt động vui chơi giải trí</v>
          </cell>
          <cell r="AZ1512" t="str">
            <v>0110</v>
          </cell>
          <cell r="BA1512" t="str">
            <v>02/ĐK-TCT(TC, DN, CT TThuộc)</v>
          </cell>
          <cell r="BD1512" t="str">
            <v>03</v>
          </cell>
        </row>
        <row r="1513">
          <cell r="B1513" t="str">
            <v>6300279018</v>
          </cell>
          <cell r="C1513" t="str">
            <v>CÔNG TY TNHH TƯ VẤN XÂY DỰNG 27</v>
          </cell>
          <cell r="D1513" t="str">
            <v>F42900</v>
          </cell>
          <cell r="E1513" t="str">
            <v>Xây dựng công trình kỹ thuật dân dụng khác</v>
          </cell>
          <cell r="F1513" t="str">
            <v>Khu vực 4, Phường Vị Tân, TP Cần Thơ</v>
          </cell>
          <cell r="G1513" t="str">
            <v>Khu vực 4</v>
          </cell>
          <cell r="H1513" t="str">
            <v>TP Cần Thơ</v>
          </cell>
          <cell r="I1513" t="str">
            <v>Thành phố Vị Thanh(Hết HL)</v>
          </cell>
          <cell r="J1513" t="str">
            <v>Phường Vị Tân</v>
          </cell>
          <cell r="K1513" t="str">
            <v>Khu vực 4</v>
          </cell>
          <cell r="L1513" t="str">
            <v>VN</v>
          </cell>
          <cell r="M1513" t="str">
            <v>Việt Nam</v>
          </cell>
          <cell r="N1513" t="str">
            <v>816</v>
          </cell>
          <cell r="O1513" t="str">
            <v>TP Cần Thơ</v>
          </cell>
          <cell r="P1513" t="str">
            <v>81601</v>
          </cell>
          <cell r="Q1513" t="str">
            <v>81601035</v>
          </cell>
          <cell r="R1513" t="str">
            <v>Thành phố Vị Thanh(Hết HL)</v>
          </cell>
          <cell r="S1513" t="str">
            <v>Phường Vị Tân</v>
          </cell>
          <cell r="T1513" t="str">
            <v>- Giám sát xây dựng hoàn thiện loại công trình giao thông, thủy lợi, hạ tầng kỹ thuật - Giám sát lắp đặt thiết bị công nghệ - Quản lý dự án các công trình xây dựng - Hoạt động tư vấn lựa chọn nhà thầu</v>
          </cell>
          <cell r="Z1513">
            <v>42626</v>
          </cell>
          <cell r="AA1513" t="str">
            <v>1000</v>
          </cell>
          <cell r="AB1513" t="str">
            <v>Mã số thuế</v>
          </cell>
          <cell r="AG1513" t="str">
            <v>1</v>
          </cell>
          <cell r="AH1513" t="str">
            <v>Phương pháp khấu trừ</v>
          </cell>
          <cell r="AI1513" t="str">
            <v>261374555</v>
          </cell>
          <cell r="AJ1513" t="str">
            <v>6300279018</v>
          </cell>
          <cell r="AK1513">
            <v>42626</v>
          </cell>
          <cell r="AM1513"/>
          <cell r="AN1513"/>
          <cell r="AS1513" t="str">
            <v>9302</v>
          </cell>
          <cell r="AT1513" t="str">
            <v>TP.Vị Thanh-TCS6 Cần Thơ</v>
          </cell>
          <cell r="AU1513" t="str">
            <v>6300279018</v>
          </cell>
          <cell r="AV1513" t="str">
            <v>854</v>
          </cell>
          <cell r="AW1513" t="str">
            <v>Kinh tế hỗn hợp ngoài quốc doanh</v>
          </cell>
          <cell r="AX1513" t="str">
            <v>165</v>
          </cell>
          <cell r="AY1513" t="str">
            <v>XD C.trình k thuật d.dụng khác</v>
          </cell>
          <cell r="AZ1513" t="str">
            <v>0100</v>
          </cell>
          <cell r="BA1513" t="str">
            <v>01/ĐK-TCT(TChức, DNghiệp, CTy)</v>
          </cell>
          <cell r="BD1513" t="str">
            <v>03</v>
          </cell>
        </row>
        <row r="1514">
          <cell r="B1514" t="str">
            <v>6300278550-003</v>
          </cell>
          <cell r="C1514" t="str">
            <v>DOANH NGHIỆP TƯ NHÂN LÊ HỒNG NHI CHI NHÁNH 3</v>
          </cell>
          <cell r="D1514" t="str">
            <v>R93290</v>
          </cell>
          <cell r="E1514" t="str">
            <v>Hoạt động vui chơi giải trí khác chưa được phân vào đâu</v>
          </cell>
          <cell r="F1514" t="str">
            <v>Số 322/1 ấp Vĩnh Thạnh, Xã Vĩnh Tường, TP Cần Thơ</v>
          </cell>
          <cell r="G1514" t="str">
            <v>Số 322/1 ấp Vĩnh Thạnh</v>
          </cell>
          <cell r="H1514" t="str">
            <v>TP Cần Thơ</v>
          </cell>
          <cell r="I1514" t="str">
            <v>Huyện Vị Thủy(Hết HL)</v>
          </cell>
          <cell r="J1514" t="str">
            <v>Xã Vĩnh Tường</v>
          </cell>
          <cell r="K1514" t="str">
            <v>Số 66</v>
          </cell>
          <cell r="L1514" t="str">
            <v>VN</v>
          </cell>
          <cell r="M1514" t="str">
            <v>Việt Nam</v>
          </cell>
          <cell r="N1514" t="str">
            <v>816</v>
          </cell>
          <cell r="O1514" t="str">
            <v>TP Cần Thơ</v>
          </cell>
          <cell r="P1514" t="str">
            <v>81609</v>
          </cell>
          <cell r="Q1514" t="str">
            <v>81609036</v>
          </cell>
          <cell r="R1514" t="str">
            <v>Huyện Vị Thủy(Hết HL)</v>
          </cell>
          <cell r="S1514" t="str">
            <v>Xã Vị Thủy</v>
          </cell>
          <cell r="T151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14">
            <v>42627</v>
          </cell>
          <cell r="AA1514" t="str">
            <v>1000</v>
          </cell>
          <cell r="AB1514" t="str">
            <v>Mã số thuế</v>
          </cell>
          <cell r="AG1514" t="str">
            <v>3</v>
          </cell>
          <cell r="AH1514" t="str">
            <v>Phương pháp trực tiếp trên doanh số (dùng cho GTGT, TNDN)</v>
          </cell>
          <cell r="AI1514" t="str">
            <v>371766627</v>
          </cell>
          <cell r="AJ1514" t="str">
            <v>6300278550-003</v>
          </cell>
          <cell r="AK1514">
            <v>42627</v>
          </cell>
          <cell r="AM1514"/>
          <cell r="AN1514"/>
          <cell r="AS1514" t="str">
            <v>9306</v>
          </cell>
          <cell r="AT1514" t="str">
            <v>H.Vị Thủy-TCS6 TP.Cần Thơ</v>
          </cell>
          <cell r="AU1514" t="str">
            <v>6300278550-003</v>
          </cell>
          <cell r="AV1514" t="str">
            <v>855</v>
          </cell>
          <cell r="AW1514" t="str">
            <v>Kinh tế tư nhân</v>
          </cell>
          <cell r="AX1514" t="str">
            <v>579</v>
          </cell>
          <cell r="AY1514" t="str">
            <v>Hoạt động vui chơi giải trí</v>
          </cell>
          <cell r="AZ1514" t="str">
            <v>0110</v>
          </cell>
          <cell r="BA1514" t="str">
            <v>02/ĐK-TCT(TC, DN, CT TThuộc)</v>
          </cell>
          <cell r="BD1514" t="str">
            <v>03</v>
          </cell>
        </row>
        <row r="1515">
          <cell r="B1515" t="str">
            <v>6300279096</v>
          </cell>
          <cell r="C1515" t="str">
            <v>CÔNG TY TNHH HAI THÀNH VIÊN THƯƠNG MẠI DỊCH VỤ TẤN THỊNH</v>
          </cell>
          <cell r="D1515" t="str">
            <v>G4620</v>
          </cell>
          <cell r="E1515" t="str">
            <v>Bán buôn nông, lâm sản nguyên liệu (trừ gỗ, tre, nứa) và động vật sống</v>
          </cell>
          <cell r="F1515" t="str">
            <v>Đường Nguyễn Văn Tiềm, ấp 4, Xã Vị Thủy, TP Cần Thơ</v>
          </cell>
          <cell r="G1515" t="str">
            <v>Đường Nguyễn Văn Tiềm, ấp 4</v>
          </cell>
          <cell r="H1515" t="str">
            <v>TP Cần Thơ</v>
          </cell>
          <cell r="I1515" t="str">
            <v>Huyện Vị Thủy(Hết HL)</v>
          </cell>
          <cell r="J1515" t="str">
            <v>Xã Vị Thủy</v>
          </cell>
          <cell r="K1515" t="str">
            <v>Đường Nguyễn Văn Tiềm, ấp 4</v>
          </cell>
          <cell r="L1515" t="str">
            <v>VN</v>
          </cell>
          <cell r="M1515" t="str">
            <v>Việt Nam</v>
          </cell>
          <cell r="N1515" t="str">
            <v>816</v>
          </cell>
          <cell r="O1515" t="str">
            <v>TP Cần Thơ</v>
          </cell>
          <cell r="P1515" t="str">
            <v>81609</v>
          </cell>
          <cell r="Q1515" t="str">
            <v>81609036</v>
          </cell>
          <cell r="R1515" t="str">
            <v>Huyện Vị Thủy(Hết HL)</v>
          </cell>
          <cell r="S1515" t="str">
            <v>Xã Vị Thủy</v>
          </cell>
          <cell r="T1515"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15">
            <v>42627</v>
          </cell>
          <cell r="AA1515" t="str">
            <v>1000</v>
          </cell>
          <cell r="AB1515" t="str">
            <v>Mã số thuế</v>
          </cell>
          <cell r="AG1515" t="str">
            <v>1</v>
          </cell>
          <cell r="AH1515" t="str">
            <v>Phương pháp khấu trừ</v>
          </cell>
          <cell r="AI1515" t="str">
            <v>364075665</v>
          </cell>
          <cell r="AJ1515" t="str">
            <v>6300279096</v>
          </cell>
          <cell r="AK1515">
            <v>42627</v>
          </cell>
          <cell r="AM1515"/>
          <cell r="AN1515"/>
          <cell r="AS1515" t="str">
            <v>9306</v>
          </cell>
          <cell r="AT1515" t="str">
            <v>H.Vị Thủy-TCS6 TP.Cần Thơ</v>
          </cell>
          <cell r="AU1515" t="str">
            <v>6300279096</v>
          </cell>
          <cell r="AV1515" t="str">
            <v>854</v>
          </cell>
          <cell r="AW1515" t="str">
            <v>Kinh tế hỗn hợp ngoài quốc doanh</v>
          </cell>
          <cell r="AX1515" t="str">
            <v>194</v>
          </cell>
          <cell r="AY1515" t="str">
            <v>Bán buôn trừ ô tô, xe máy, đcơ</v>
          </cell>
          <cell r="AZ1515" t="str">
            <v>0100</v>
          </cell>
          <cell r="BA1515" t="str">
            <v>01/ĐK-TCT(TChức, DNghiệp, CTy)</v>
          </cell>
          <cell r="BD1515" t="str">
            <v>03</v>
          </cell>
        </row>
        <row r="1516">
          <cell r="B1516" t="str">
            <v>6300271001-010</v>
          </cell>
          <cell r="C1516" t="str">
            <v>CHI NHÁNH 10 - DOANH NGHIỆP TƯ NHÂN THƯƠNG MẠI DỊCH VỤ NGUYỄN THẾ HIỂN</v>
          </cell>
          <cell r="D1516" t="str">
            <v>R93290</v>
          </cell>
          <cell r="E1516" t="str">
            <v>Hoạt động vui chơi giải trí khác chưa được phân vào đâu</v>
          </cell>
          <cell r="F1516" t="str">
            <v>Số 253, ấp 1, Phường Vị Tân, TP Cần Thơ</v>
          </cell>
          <cell r="G1516" t="str">
            <v>Số 253, ấp 1</v>
          </cell>
          <cell r="H1516" t="str">
            <v>TP Cần Thơ</v>
          </cell>
          <cell r="I1516" t="str">
            <v>Thành phố Vị Thanh(Hết HL)</v>
          </cell>
          <cell r="J1516" t="str">
            <v>Phường Vị Tân</v>
          </cell>
          <cell r="K1516" t="str">
            <v>ấp 1</v>
          </cell>
          <cell r="L1516" t="str">
            <v>VN</v>
          </cell>
          <cell r="M1516" t="str">
            <v>Việt Nam</v>
          </cell>
          <cell r="N1516" t="str">
            <v>816</v>
          </cell>
          <cell r="O1516" t="str">
            <v>TP Cần Thơ</v>
          </cell>
          <cell r="P1516" t="str">
            <v>81601</v>
          </cell>
          <cell r="Q1516" t="str">
            <v>81601035</v>
          </cell>
          <cell r="R1516" t="str">
            <v>Thành phố Vị Thanh(Hết HL)</v>
          </cell>
          <cell r="S1516" t="str">
            <v>Phường Vị Tân</v>
          </cell>
          <cell r="T1516" t="str">
            <v>- Dịch vụ cầm đồ. Ghi chú: Doanh nghiệp được quyền kinh doanh ngành nghề đầu tư kinh doanh có điều kiện, kể từ khi có đủ điều kiện theo quy định của pháp luật và phải đảm bảo đáp ứng các điều kiện đó</v>
          </cell>
          <cell r="Z1516">
            <v>42628</v>
          </cell>
          <cell r="AA1516" t="str">
            <v>1000</v>
          </cell>
          <cell r="AB1516" t="str">
            <v>Mã số thuế</v>
          </cell>
          <cell r="AG1516" t="str">
            <v>3</v>
          </cell>
          <cell r="AH1516" t="str">
            <v>Phương pháp trực tiếp trên doanh số (dùng cho GTGT, TNDN)</v>
          </cell>
          <cell r="AI1516" t="str">
            <v>363751766</v>
          </cell>
          <cell r="AJ1516" t="str">
            <v>6300271001-010</v>
          </cell>
          <cell r="AK1516">
            <v>42628</v>
          </cell>
          <cell r="AM1516"/>
          <cell r="AN1516"/>
          <cell r="AS1516" t="str">
            <v>9302</v>
          </cell>
          <cell r="AT1516" t="str">
            <v>TP.Vị Thanh-TCS6 Cần Thơ</v>
          </cell>
          <cell r="AU1516" t="str">
            <v>6300271001-010</v>
          </cell>
          <cell r="AV1516" t="str">
            <v>855</v>
          </cell>
          <cell r="AW1516" t="str">
            <v>Kinh tế tư nhân</v>
          </cell>
          <cell r="AX1516" t="str">
            <v>579</v>
          </cell>
          <cell r="AY1516" t="str">
            <v>Hoạt động vui chơi giải trí</v>
          </cell>
          <cell r="AZ1516" t="str">
            <v>0110</v>
          </cell>
          <cell r="BA1516" t="str">
            <v>02/ĐK-TCT(TC, DN, CT TThuộc)</v>
          </cell>
          <cell r="BD1516" t="str">
            <v>03</v>
          </cell>
        </row>
        <row r="1517">
          <cell r="B1517" t="str">
            <v>1801429307-001</v>
          </cell>
          <cell r="C1517" t="str">
            <v>CHI NHÁNH CÔNG TY TNHH THƯƠNG MẠI TỔNG HỢP NGUYỄN XUÂN TẠI HẬU GIANG</v>
          </cell>
          <cell r="D1517" t="str">
            <v>G47300</v>
          </cell>
          <cell r="E1517" t="str">
            <v>Bán lẻ nhiên liệu động cơ trong các cửa hàng chuyên doanh</v>
          </cell>
          <cell r="F1517" t="str">
            <v>Số 38, ấp Thạnh Thắng, Xã Hỏa Lựu, TP Cần Thơ</v>
          </cell>
          <cell r="G1517" t="str">
            <v>Số 38, ấp Thạnh Thắng</v>
          </cell>
          <cell r="H1517" t="str">
            <v>TP Cần Thơ</v>
          </cell>
          <cell r="I1517" t="str">
            <v>Thành phố Vị Thanh(Hết HL)</v>
          </cell>
          <cell r="J1517" t="str">
            <v>Xã Hỏa Lựu</v>
          </cell>
          <cell r="K1517" t="str">
            <v xml:space="preserve"> 203, đường 3/2</v>
          </cell>
          <cell r="L1517" t="str">
            <v>VN</v>
          </cell>
          <cell r="M1517" t="str">
            <v>Việt Nam</v>
          </cell>
          <cell r="N1517" t="str">
            <v>815</v>
          </cell>
          <cell r="O1517" t="str">
            <v>TP Cần Thơ</v>
          </cell>
          <cell r="P1517" t="str">
            <v>81519</v>
          </cell>
          <cell r="Q1517" t="str">
            <v>81519003</v>
          </cell>
          <cell r="R1517" t="str">
            <v>Quận Ninh Kiều(Hết HL)</v>
          </cell>
          <cell r="S1517" t="str">
            <v>Phường Tân An</v>
          </cell>
          <cell r="T1517" t="str">
            <v>(Đối với ngành nghề kinh doanh có điều kiện, doanh nghiệp chỉ kinh doanh khi có đủ điều kiện theo quy định của pháp luật)</v>
          </cell>
          <cell r="Z1517">
            <v>42628</v>
          </cell>
          <cell r="AA1517" t="str">
            <v>1000</v>
          </cell>
          <cell r="AB1517" t="str">
            <v>Mã số thuế</v>
          </cell>
          <cell r="AG1517" t="str">
            <v>1</v>
          </cell>
          <cell r="AH1517" t="str">
            <v>Phương pháp khấu trừ</v>
          </cell>
          <cell r="AI1517" t="str">
            <v>352121178</v>
          </cell>
          <cell r="AJ1517" t="str">
            <v>1801429307-001</v>
          </cell>
          <cell r="AK1517">
            <v>42628</v>
          </cell>
          <cell r="AM1517"/>
          <cell r="AN1517"/>
          <cell r="AS1517" t="str">
            <v>9302</v>
          </cell>
          <cell r="AT1517" t="str">
            <v>TP.Vị Thanh-TCS6 Cần Thơ</v>
          </cell>
          <cell r="AU1517" t="str">
            <v>1801429307-001</v>
          </cell>
          <cell r="AV1517" t="str">
            <v>854</v>
          </cell>
          <cell r="AW1517" t="str">
            <v>Kinh tế hỗn hợp ngoài quốc doanh</v>
          </cell>
          <cell r="AX1517" t="str">
            <v>195</v>
          </cell>
          <cell r="AY1517" t="str">
            <v>Bán lẻ trừ ô tô, xe máy, đ.cơ</v>
          </cell>
          <cell r="AZ1517" t="str">
            <v>0110</v>
          </cell>
          <cell r="BA1517" t="str">
            <v>02/ĐK-TCT(TC, DN, CT TThuộc)</v>
          </cell>
          <cell r="BD1517" t="str">
            <v>03</v>
          </cell>
        </row>
        <row r="1518">
          <cell r="B1518" t="str">
            <v>6300278550-004</v>
          </cell>
          <cell r="C1518" t="str">
            <v>DOANH NGHIỆP TƯ NHÂN LÊ HỒNG NHI CHI NHÁNH 4</v>
          </cell>
          <cell r="D1518" t="str">
            <v>R93290</v>
          </cell>
          <cell r="E1518" t="str">
            <v>Hoạt động vui chơi giải trí khác chưa được phân vào đâu</v>
          </cell>
          <cell r="F1518" t="str">
            <v>Số nhà 147, ấp 3, Xã Vĩnh Thuận Đông, TP Cần Thơ</v>
          </cell>
          <cell r="G1518" t="str">
            <v>Số nhà 147, ấp 3</v>
          </cell>
          <cell r="H1518" t="str">
            <v>TP Cần Thơ</v>
          </cell>
          <cell r="I1518" t="str">
            <v>Huyện Vị Thủy(Hết HL)</v>
          </cell>
          <cell r="J1518" t="str">
            <v>Xã Vĩnh Thuận Đông</v>
          </cell>
          <cell r="K1518" t="str">
            <v>Số 66</v>
          </cell>
          <cell r="L1518" t="str">
            <v>VN</v>
          </cell>
          <cell r="M1518" t="str">
            <v>Việt Nam</v>
          </cell>
          <cell r="N1518" t="str">
            <v>816</v>
          </cell>
          <cell r="O1518" t="str">
            <v>TP Cần Thơ</v>
          </cell>
          <cell r="P1518" t="str">
            <v>81609</v>
          </cell>
          <cell r="Q1518" t="str">
            <v>81609036</v>
          </cell>
          <cell r="R1518" t="str">
            <v>Huyện Vị Thủy(Hết HL)</v>
          </cell>
          <cell r="S1518" t="str">
            <v>Xã Vị Thủy</v>
          </cell>
          <cell r="T151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18">
            <v>42633</v>
          </cell>
          <cell r="AA1518" t="str">
            <v>1000</v>
          </cell>
          <cell r="AB1518" t="str">
            <v>Mã số thuế</v>
          </cell>
          <cell r="AG1518" t="str">
            <v>3</v>
          </cell>
          <cell r="AH1518" t="str">
            <v>Phương pháp trực tiếp trên doanh số (dùng cho GTGT, TNDN)</v>
          </cell>
          <cell r="AI1518" t="str">
            <v>371766627</v>
          </cell>
          <cell r="AJ1518" t="str">
            <v>6300278550-004</v>
          </cell>
          <cell r="AK1518">
            <v>42633</v>
          </cell>
          <cell r="AM1518"/>
          <cell r="AN1518"/>
          <cell r="AS1518" t="str">
            <v>9306</v>
          </cell>
          <cell r="AT1518" t="str">
            <v>H.Vị Thủy-TCS6 TP.Cần Thơ</v>
          </cell>
          <cell r="AU1518" t="str">
            <v>6300278550-004</v>
          </cell>
          <cell r="AV1518" t="str">
            <v>855</v>
          </cell>
          <cell r="AW1518" t="str">
            <v>Kinh tế tư nhân</v>
          </cell>
          <cell r="AX1518" t="str">
            <v>579</v>
          </cell>
          <cell r="AY1518" t="str">
            <v>Hoạt động vui chơi giải trí</v>
          </cell>
          <cell r="AZ1518" t="str">
            <v>0110</v>
          </cell>
          <cell r="BA1518" t="str">
            <v>02/ĐK-TCT(TC, DN, CT TThuộc)</v>
          </cell>
          <cell r="BD1518" t="str">
            <v>03</v>
          </cell>
        </row>
        <row r="1519">
          <cell r="B1519" t="str">
            <v>6300279233</v>
          </cell>
          <cell r="C1519" t="str">
            <v>DOANH NGHIỆP TƯ NHÂN DỊCH VỤ XÂY DỰNG THƯƠNG MẠI VIỆT BỀN</v>
          </cell>
          <cell r="D1519" t="str">
            <v>F43120</v>
          </cell>
          <cell r="E1519" t="str">
            <v>Chuẩn bị mặt bằng</v>
          </cell>
          <cell r="F1519" t="str">
            <v>Đường 931B, ấp 4, Xã Vị Thanh 1, TP Cần Thơ</v>
          </cell>
          <cell r="G1519" t="str">
            <v>Đường 931B, ấp 4</v>
          </cell>
          <cell r="H1519" t="str">
            <v>TP Cần Thơ</v>
          </cell>
          <cell r="I1519" t="str">
            <v>Huyện Vị Thủy(Hết HL)</v>
          </cell>
          <cell r="J1519" t="str">
            <v>Xã Vị Thanh 1</v>
          </cell>
          <cell r="K1519" t="str">
            <v>Đường 931B, ấp 4</v>
          </cell>
          <cell r="L1519" t="str">
            <v>VN</v>
          </cell>
          <cell r="M1519" t="str">
            <v>Việt Nam</v>
          </cell>
          <cell r="N1519" t="str">
            <v>816</v>
          </cell>
          <cell r="O1519" t="str">
            <v>TP Cần Thơ</v>
          </cell>
          <cell r="P1519" t="str">
            <v>81609</v>
          </cell>
          <cell r="Q1519" t="str">
            <v>81609038</v>
          </cell>
          <cell r="R1519" t="str">
            <v>Huyện Vị Thủy(Hết HL)</v>
          </cell>
          <cell r="S1519" t="str">
            <v>Xã Vị Thanh 1</v>
          </cell>
          <cell r="T151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19">
            <v>42633</v>
          </cell>
          <cell r="AA1519" t="str">
            <v>1000</v>
          </cell>
          <cell r="AB1519" t="str">
            <v>Mã số thuế</v>
          </cell>
          <cell r="AG1519" t="str">
            <v>1</v>
          </cell>
          <cell r="AH1519" t="str">
            <v>Phương pháp khấu trừ</v>
          </cell>
          <cell r="AI1519" t="str">
            <v>341577843</v>
          </cell>
          <cell r="AJ1519" t="str">
            <v>6300279233</v>
          </cell>
          <cell r="AK1519">
            <v>42633</v>
          </cell>
          <cell r="AM1519"/>
          <cell r="AN1519"/>
          <cell r="AS1519" t="str">
            <v>9306</v>
          </cell>
          <cell r="AT1519" t="str">
            <v>H.Vị Thủy-TCS6 TP.Cần Thơ</v>
          </cell>
          <cell r="AU1519" t="str">
            <v>6300279233</v>
          </cell>
          <cell r="AV1519" t="str">
            <v>855</v>
          </cell>
          <cell r="AW1519" t="str">
            <v>Kinh tế tư nhân</v>
          </cell>
          <cell r="AX1519" t="str">
            <v>166</v>
          </cell>
          <cell r="AY1519" t="str">
            <v>Phá dỡ và chuẩn bị mặt bằng</v>
          </cell>
          <cell r="AZ1519" t="str">
            <v>0100</v>
          </cell>
          <cell r="BA1519" t="str">
            <v>01/ĐK-TCT(TChức, DNghiệp, CTy)</v>
          </cell>
          <cell r="BD1519" t="str">
            <v>03</v>
          </cell>
        </row>
        <row r="1520">
          <cell r="B1520" t="str">
            <v>6300279258</v>
          </cell>
          <cell r="C1520" t="str">
            <v>DOANH NGHIỆP TƯ NHÂN THÁI HOÀNG SẾN</v>
          </cell>
          <cell r="D1520" t="str">
            <v>R93290</v>
          </cell>
          <cell r="E1520" t="str">
            <v>Hoạt động vui chơi giải trí khác chưa được phân vào đâu</v>
          </cell>
          <cell r="F1520" t="str">
            <v>Số nhà 128, ấp 1, Xã Vĩnh Thuận Đông, TP Cần Thơ</v>
          </cell>
          <cell r="G1520" t="str">
            <v>Số nhà 128, ấp 1</v>
          </cell>
          <cell r="H1520" t="str">
            <v>TP Cần Thơ</v>
          </cell>
          <cell r="I1520" t="str">
            <v>Huyện Vị Thủy(Hết HL)</v>
          </cell>
          <cell r="J1520" t="str">
            <v>Xã Vĩnh Thuận Đông</v>
          </cell>
          <cell r="K1520" t="str">
            <v>Số nhà 128, ấp 1</v>
          </cell>
          <cell r="L1520" t="str">
            <v>VN</v>
          </cell>
          <cell r="M1520" t="str">
            <v>Việt Nam</v>
          </cell>
          <cell r="N1520" t="str">
            <v>816</v>
          </cell>
          <cell r="O1520" t="str">
            <v>TP Cần Thơ</v>
          </cell>
          <cell r="P1520" t="str">
            <v>81609</v>
          </cell>
          <cell r="Q1520" t="str">
            <v>81609037</v>
          </cell>
          <cell r="R1520" t="str">
            <v>Huyện Vị Thủy(Hết HL)</v>
          </cell>
          <cell r="S1520" t="str">
            <v>Xã Vĩnh Thuận Đông</v>
          </cell>
          <cell r="T152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20">
            <v>42633</v>
          </cell>
          <cell r="AA1520" t="str">
            <v>1000</v>
          </cell>
          <cell r="AB1520" t="str">
            <v>Mã số thuế</v>
          </cell>
          <cell r="AG1520" t="str">
            <v>1</v>
          </cell>
          <cell r="AH1520" t="str">
            <v>Phương pháp khấu trừ</v>
          </cell>
          <cell r="AI1520" t="str">
            <v>381756176</v>
          </cell>
          <cell r="AJ1520" t="str">
            <v>6300279258</v>
          </cell>
          <cell r="AK1520">
            <v>42633</v>
          </cell>
          <cell r="AM1520"/>
          <cell r="AN1520"/>
          <cell r="AP1520" t="str">
            <v>X</v>
          </cell>
          <cell r="AS1520" t="str">
            <v>9306</v>
          </cell>
          <cell r="AT1520" t="str">
            <v>H.Vị Thủy-TCS6 TP.Cần Thơ</v>
          </cell>
          <cell r="AU1520" t="str">
            <v>6300279258</v>
          </cell>
          <cell r="AV1520" t="str">
            <v>855</v>
          </cell>
          <cell r="AW1520" t="str">
            <v>Kinh tế tư nhân</v>
          </cell>
          <cell r="AX1520" t="str">
            <v>579</v>
          </cell>
          <cell r="AY1520" t="str">
            <v>Hoạt động vui chơi giải trí</v>
          </cell>
          <cell r="AZ1520" t="str">
            <v>0100</v>
          </cell>
          <cell r="BA1520" t="str">
            <v>01/ĐK-TCT(TChức, DNghiệp, CTy)</v>
          </cell>
          <cell r="BD1520" t="str">
            <v>03</v>
          </cell>
        </row>
        <row r="1521">
          <cell r="B1521" t="str">
            <v>6300279297</v>
          </cell>
          <cell r="C1521" t="str">
            <v>CÔNG TY TNHH ĐẦU TƯ XÂY DỰNG NGUYÊN THẮNG</v>
          </cell>
          <cell r="D1521" t="str">
            <v>F41000</v>
          </cell>
          <cell r="E1521" t="str">
            <v>Xây dựng nhà các loại</v>
          </cell>
          <cell r="F1521" t="str">
            <v>Số 86, ấp 4, Xã Vĩnh Thuận Đông, TP Cần Thơ</v>
          </cell>
          <cell r="G1521" t="str">
            <v>Số 86, ấp 4</v>
          </cell>
          <cell r="H1521" t="str">
            <v>TP Cần Thơ</v>
          </cell>
          <cell r="I1521" t="str">
            <v>Huyện Vị Thủy(Hết HL)</v>
          </cell>
          <cell r="J1521" t="str">
            <v>Xã Vĩnh Thuận Đông</v>
          </cell>
          <cell r="K1521" t="str">
            <v>Số 86, ấp 4</v>
          </cell>
          <cell r="L1521" t="str">
            <v>VN</v>
          </cell>
          <cell r="M1521" t="str">
            <v>Việt Nam</v>
          </cell>
          <cell r="N1521" t="str">
            <v>816</v>
          </cell>
          <cell r="O1521" t="str">
            <v>TP Cần Thơ</v>
          </cell>
          <cell r="P1521" t="str">
            <v>81609</v>
          </cell>
          <cell r="Q1521" t="str">
            <v>81609037</v>
          </cell>
          <cell r="R1521" t="str">
            <v>Huyện Vị Thủy(Hết HL)</v>
          </cell>
          <cell r="S1521" t="str">
            <v>Xã Vĩnh Thuận Đông</v>
          </cell>
          <cell r="T152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21">
            <v>42635</v>
          </cell>
          <cell r="AA1521" t="str">
            <v>1000</v>
          </cell>
          <cell r="AB1521" t="str">
            <v>Mã số thuế</v>
          </cell>
          <cell r="AG1521" t="str">
            <v>1</v>
          </cell>
          <cell r="AH1521" t="str">
            <v>Phương pháp khấu trừ</v>
          </cell>
          <cell r="AJ1521" t="str">
            <v>6300279297</v>
          </cell>
          <cell r="AK1521">
            <v>42635</v>
          </cell>
          <cell r="AM1521"/>
          <cell r="AN1521"/>
          <cell r="AP1521" t="str">
            <v>X</v>
          </cell>
          <cell r="AS1521" t="str">
            <v>9306</v>
          </cell>
          <cell r="AT1521" t="str">
            <v>H.Vị Thủy-TCS6 TP.Cần Thơ</v>
          </cell>
          <cell r="AU1521" t="str">
            <v>6300279297</v>
          </cell>
          <cell r="AV1521" t="str">
            <v>854</v>
          </cell>
          <cell r="AW1521" t="str">
            <v>Kinh tế hỗn hợp ngoài quốc doanh</v>
          </cell>
          <cell r="AX1521" t="str">
            <v>161</v>
          </cell>
          <cell r="AY1521" t="str">
            <v>Văn hóa</v>
          </cell>
          <cell r="AZ1521" t="str">
            <v>0100</v>
          </cell>
          <cell r="BA1521" t="str">
            <v>01/ĐK-TCT(TChức, DNghiệp, CTy)</v>
          </cell>
          <cell r="BD1521" t="str">
            <v>00</v>
          </cell>
        </row>
        <row r="1522">
          <cell r="B1522" t="str">
            <v>6300271001-011</v>
          </cell>
          <cell r="C1522" t="str">
            <v>CHI NHÁNH 11 - DOANH NGHIỆP TƯ NHÂN THƯƠNG MẠI DỊCH VỤ NGUYỄN THẾ HIỂN</v>
          </cell>
          <cell r="D1522" t="str">
            <v>R93290</v>
          </cell>
          <cell r="E1522" t="str">
            <v>Hoạt động vui chơi giải trí khác chưa được phân vào đâu</v>
          </cell>
          <cell r="F1522" t="str">
            <v>Số nhà 407, ấp Phương Quới B, Phường Vị Tân, TP Cần Thơ</v>
          </cell>
          <cell r="G1522" t="str">
            <v>Số nhà 407, ấp Phương Quới B</v>
          </cell>
          <cell r="H1522" t="str">
            <v>TP Cần Thơ</v>
          </cell>
          <cell r="I1522" t="str">
            <v>Thành phố Vị Thanh(Hết HL)</v>
          </cell>
          <cell r="J1522" t="str">
            <v>Phường Vị Tân</v>
          </cell>
          <cell r="K1522" t="str">
            <v>ấp 1</v>
          </cell>
          <cell r="L1522" t="str">
            <v>VN</v>
          </cell>
          <cell r="M1522" t="str">
            <v>Việt Nam</v>
          </cell>
          <cell r="N1522" t="str">
            <v>816</v>
          </cell>
          <cell r="O1522" t="str">
            <v>TP Cần Thơ</v>
          </cell>
          <cell r="P1522" t="str">
            <v>81601</v>
          </cell>
          <cell r="Q1522" t="str">
            <v>81601035</v>
          </cell>
          <cell r="R1522" t="str">
            <v>Thành phố Vị Thanh(Hết HL)</v>
          </cell>
          <cell r="S1522" t="str">
            <v>Phường Vị Tân</v>
          </cell>
          <cell r="T1522" t="str">
            <v>- Dịch vụ cầm đồ. Ghi chú: Doanh nghiệp được quyền kinh doanh ngành nghề đầu tư kinh doanh có điều kiện, kể từ khi có đủ điều kiện theo quy định của pháp luật và phải đảm bảo đáp ứng các điều kiện đó</v>
          </cell>
          <cell r="Z1522">
            <v>42635</v>
          </cell>
          <cell r="AA1522" t="str">
            <v>1000</v>
          </cell>
          <cell r="AB1522" t="str">
            <v>Mã số thuế</v>
          </cell>
          <cell r="AG1522" t="str">
            <v>3</v>
          </cell>
          <cell r="AH1522" t="str">
            <v>Phương pháp trực tiếp trên doanh số (dùng cho GTGT, TNDN)</v>
          </cell>
          <cell r="AI1522" t="str">
            <v>363751766</v>
          </cell>
          <cell r="AJ1522" t="str">
            <v>6300271001-011</v>
          </cell>
          <cell r="AK1522">
            <v>42635</v>
          </cell>
          <cell r="AM1522"/>
          <cell r="AN1522"/>
          <cell r="AS1522" t="str">
            <v>9302</v>
          </cell>
          <cell r="AT1522" t="str">
            <v>TP.Vị Thanh-TCS6 Cần Thơ</v>
          </cell>
          <cell r="AU1522" t="str">
            <v>6300271001-011</v>
          </cell>
          <cell r="AV1522" t="str">
            <v>855</v>
          </cell>
          <cell r="AW1522" t="str">
            <v>Kinh tế tư nhân</v>
          </cell>
          <cell r="AX1522" t="str">
            <v>579</v>
          </cell>
          <cell r="AY1522" t="str">
            <v>Hoạt động vui chơi giải trí</v>
          </cell>
          <cell r="AZ1522" t="str">
            <v>0110</v>
          </cell>
          <cell r="BA1522" t="str">
            <v>02/ĐK-TCT(TC, DN, CT TThuộc)</v>
          </cell>
          <cell r="BD1522" t="str">
            <v>03</v>
          </cell>
        </row>
        <row r="1523">
          <cell r="B1523" t="str">
            <v>0314001445-001</v>
          </cell>
          <cell r="C1523" t="str">
            <v>CHI NHÁNH CÔNG TY CỔ PHẦN VẬT TƯ NÔNG LÂM THANH BÌNH</v>
          </cell>
          <cell r="D1523" t="str">
            <v>G4669</v>
          </cell>
          <cell r="E1523" t="str">
            <v>Bán buôn chuyên doanh khác chưa được phân vào đâu</v>
          </cell>
          <cell r="F1523" t="str">
            <v>QL61, ấp Mỹ Hiệp 1, Xã Hỏa Lựu, TP Cần Thơ</v>
          </cell>
          <cell r="G1523" t="str">
            <v>QL61, ấp Mỹ Hiệp 1</v>
          </cell>
          <cell r="H1523" t="str">
            <v>TP Cần Thơ</v>
          </cell>
          <cell r="I1523" t="str">
            <v>Thành phố Vị Thanh(Hết HL)</v>
          </cell>
          <cell r="J1523" t="str">
            <v>Xã Hỏa Lựu</v>
          </cell>
          <cell r="K1523" t="str">
            <v>KV1</v>
          </cell>
          <cell r="L1523" t="str">
            <v>VN</v>
          </cell>
          <cell r="M1523" t="str">
            <v>Việt Nam</v>
          </cell>
          <cell r="N1523" t="str">
            <v>816</v>
          </cell>
          <cell r="O1523" t="str">
            <v>TP Cần Thơ</v>
          </cell>
          <cell r="P1523" t="str">
            <v>81601</v>
          </cell>
          <cell r="Q1523" t="str">
            <v>81601034</v>
          </cell>
          <cell r="R1523" t="str">
            <v>Thành phố Vị Thanh(Hết HL)</v>
          </cell>
          <cell r="S1523" t="str">
            <v>Phường Vị Thanh</v>
          </cell>
          <cell r="T1523"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1523">
            <v>42639</v>
          </cell>
          <cell r="AA1523" t="str">
            <v>1000</v>
          </cell>
          <cell r="AB1523" t="str">
            <v>Mã số thuế</v>
          </cell>
          <cell r="AG1523" t="str">
            <v>1</v>
          </cell>
          <cell r="AH1523" t="str">
            <v>Phương pháp khấu trừ</v>
          </cell>
          <cell r="AI1523" t="str">
            <v>363725554</v>
          </cell>
          <cell r="AJ1523" t="str">
            <v>0314001445-001</v>
          </cell>
          <cell r="AK1523">
            <v>42639</v>
          </cell>
          <cell r="AM1523"/>
          <cell r="AN1523"/>
          <cell r="AS1523" t="str">
            <v>9302</v>
          </cell>
          <cell r="AT1523" t="str">
            <v>TP.Vị Thanh-TCS6 Cần Thơ</v>
          </cell>
          <cell r="AU1523" t="str">
            <v>0314001445-001</v>
          </cell>
          <cell r="AV1523" t="str">
            <v>854</v>
          </cell>
          <cell r="AW1523" t="str">
            <v>Kinh tế hỗn hợp ngoài quốc doanh</v>
          </cell>
          <cell r="AX1523" t="str">
            <v>194</v>
          </cell>
          <cell r="AY1523" t="str">
            <v>Bán buôn trừ ô tô, xe máy, đcơ</v>
          </cell>
          <cell r="AZ1523" t="str">
            <v>0110</v>
          </cell>
          <cell r="BA1523" t="str">
            <v>02/ĐK-TCT(TC, DN, CT TThuộc)</v>
          </cell>
          <cell r="BD1523" t="str">
            <v>06</v>
          </cell>
        </row>
        <row r="1524">
          <cell r="B1524" t="str">
            <v>6300279339</v>
          </cell>
          <cell r="C1524" t="str">
            <v>CÔNG TY TNHH MTV XÂY DỰNG HÙNG PHÁT</v>
          </cell>
          <cell r="D1524" t="str">
            <v>F42900</v>
          </cell>
          <cell r="E1524" t="str">
            <v>Xây dựng công trình kỹ thuật dân dụng khác</v>
          </cell>
          <cell r="F1524" t="str">
            <v>Ấp 12, Xã Vị Thủy, TP Cần Thơ</v>
          </cell>
          <cell r="G1524" t="str">
            <v>Ấp 12</v>
          </cell>
          <cell r="H1524" t="str">
            <v>TP Cần Thơ</v>
          </cell>
          <cell r="I1524" t="str">
            <v>Huyện Vị Thủy(Hết HL)</v>
          </cell>
          <cell r="J1524" t="str">
            <v>Xã Vị Thủy</v>
          </cell>
          <cell r="K1524" t="str">
            <v>Ấp 12</v>
          </cell>
          <cell r="L1524" t="str">
            <v>VN</v>
          </cell>
          <cell r="M1524" t="str">
            <v>Việt Nam</v>
          </cell>
          <cell r="N1524" t="str">
            <v>816</v>
          </cell>
          <cell r="O1524" t="str">
            <v>TP Cần Thơ</v>
          </cell>
          <cell r="P1524" t="str">
            <v>81609</v>
          </cell>
          <cell r="Q1524" t="str">
            <v>81609036</v>
          </cell>
          <cell r="R1524" t="str">
            <v>Huyện Vị Thủy(Hết HL)</v>
          </cell>
          <cell r="S1524" t="str">
            <v>Xã Vị Thủy</v>
          </cell>
          <cell r="T152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24">
            <v>42639</v>
          </cell>
          <cell r="AA1524" t="str">
            <v>1000</v>
          </cell>
          <cell r="AB1524" t="str">
            <v>Mã số thuế</v>
          </cell>
          <cell r="AG1524" t="str">
            <v>1</v>
          </cell>
          <cell r="AH1524" t="str">
            <v>Phương pháp khấu trừ</v>
          </cell>
          <cell r="AI1524" t="str">
            <v>363754305</v>
          </cell>
          <cell r="AJ1524" t="str">
            <v>6300279339</v>
          </cell>
          <cell r="AK1524">
            <v>42639</v>
          </cell>
          <cell r="AM1524"/>
          <cell r="AN1524"/>
          <cell r="AS1524" t="str">
            <v>9306</v>
          </cell>
          <cell r="AT1524" t="str">
            <v>H.Vị Thủy-TCS6 TP.Cần Thơ</v>
          </cell>
          <cell r="AU1524" t="str">
            <v>6300279339</v>
          </cell>
          <cell r="AV1524" t="str">
            <v>854</v>
          </cell>
          <cell r="AW1524" t="str">
            <v>Kinh tế hỗn hợp ngoài quốc doanh</v>
          </cell>
          <cell r="AX1524" t="str">
            <v>165</v>
          </cell>
          <cell r="AY1524" t="str">
            <v>XD C.trình k thuật d.dụng khác</v>
          </cell>
          <cell r="AZ1524" t="str">
            <v>0100</v>
          </cell>
          <cell r="BA1524" t="str">
            <v>01/ĐK-TCT(TChức, DNghiệp, CTy)</v>
          </cell>
          <cell r="BD1524" t="str">
            <v>06</v>
          </cell>
        </row>
        <row r="1525">
          <cell r="B1525" t="str">
            <v>0312803588-024</v>
          </cell>
          <cell r="C1525" t="str">
            <v>Công ty CP Đầu tư Thương mại Phát triển Nhất Tín-Chi nhánh Hậu Giang</v>
          </cell>
          <cell r="D1525" t="str">
            <v>H53100</v>
          </cell>
          <cell r="E1525" t="str">
            <v>Bưu chính</v>
          </cell>
          <cell r="F1525" t="str">
            <v>Số 53-55 đường Ngô Quốc Trị, Phường Vị Tân, TP Cần Thơ</v>
          </cell>
          <cell r="G1525" t="str">
            <v>Số 53-55 đường Ngô Quốc Trị</v>
          </cell>
          <cell r="H1525" t="str">
            <v>TP Cần Thơ</v>
          </cell>
          <cell r="I1525" t="str">
            <v>Thành phố Vị Thanh(Hết HL)</v>
          </cell>
          <cell r="J1525" t="str">
            <v>Phường Vị Tân</v>
          </cell>
          <cell r="K1525" t="str">
            <v>Số 57 Ngô Quốc Trị</v>
          </cell>
          <cell r="L1525" t="str">
            <v>VN</v>
          </cell>
          <cell r="M1525" t="str">
            <v>Việt Nam</v>
          </cell>
          <cell r="N1525" t="str">
            <v>816</v>
          </cell>
          <cell r="O1525" t="str">
            <v>TP Cần Thơ</v>
          </cell>
          <cell r="P1525" t="str">
            <v>81601</v>
          </cell>
          <cell r="Q1525" t="str">
            <v>81601035</v>
          </cell>
          <cell r="R1525" t="str">
            <v>Thành phố Vị Thanh(Hết HL)</v>
          </cell>
          <cell r="S1525" t="str">
            <v>Phường Vị Tân</v>
          </cell>
          <cell r="T1525" t="str">
            <v>Doanh nghiệp có vốn đầu tư nước ngoài có trách nhiệm thực hiện thủ tục đầu tư theo quy định của Luật Đầu tư và Pháp luật có liên quan. Doanh nghiệp phải thực hiện đúng các quy định của pháp luật về đấ</v>
          </cell>
          <cell r="Z1525">
            <v>42641</v>
          </cell>
          <cell r="AA1525" t="str">
            <v>1000</v>
          </cell>
          <cell r="AB1525" t="str">
            <v>Mã số thuế</v>
          </cell>
          <cell r="AG1525" t="str">
            <v>1</v>
          </cell>
          <cell r="AH1525" t="str">
            <v>Phương pháp khấu trừ</v>
          </cell>
          <cell r="AJ1525" t="str">
            <v>0312803588-024</v>
          </cell>
          <cell r="AK1525">
            <v>42641</v>
          </cell>
          <cell r="AM1525"/>
          <cell r="AN1525"/>
          <cell r="AS1525" t="str">
            <v>9302</v>
          </cell>
          <cell r="AT1525" t="str">
            <v>TP.Vị Thanh-TCS6 Cần Thơ</v>
          </cell>
          <cell r="AU1525" t="str">
            <v>0312803588-024</v>
          </cell>
          <cell r="AV1525" t="str">
            <v>854</v>
          </cell>
          <cell r="AW1525" t="str">
            <v>Kinh tế hỗn hợp ngoài quốc doanh</v>
          </cell>
          <cell r="AX1525" t="str">
            <v>194</v>
          </cell>
          <cell r="AY1525" t="str">
            <v>Bán buôn trừ ô tô, xe máy, đcơ</v>
          </cell>
          <cell r="AZ1525" t="str">
            <v>0110</v>
          </cell>
          <cell r="BA1525" t="str">
            <v>02/ĐK-TCT(TC, DN, CT TThuộc)</v>
          </cell>
          <cell r="BD1525" t="str">
            <v>05</v>
          </cell>
        </row>
        <row r="1526">
          <cell r="B1526" t="str">
            <v>6300266717-002</v>
          </cell>
          <cell r="C1526" t="str">
            <v>VĂN PHÒNG ĐẠI DIỆN CÔNG TY CỔ PHẦN ĐẦU TƯ THƯƠNG MẠI XÂY DỰNG MIỀN NAM</v>
          </cell>
          <cell r="F1526" t="str">
            <v>Số 123, đường Hùng Vương, Phường Vị Tân, TP Cần Thơ</v>
          </cell>
          <cell r="G1526" t="str">
            <v>Số 123, đường Hùng Vương</v>
          </cell>
          <cell r="H1526" t="str">
            <v>TP Cần Thơ</v>
          </cell>
          <cell r="I1526" t="str">
            <v>Thành phố Vị Thanh(Hết HL)</v>
          </cell>
          <cell r="J1526" t="str">
            <v>Phường Vị Tân</v>
          </cell>
          <cell r="K1526" t="str">
            <v>Số 1366, đường Phan Chu Trinh, ấp 3</v>
          </cell>
          <cell r="L1526" t="str">
            <v>VN</v>
          </cell>
          <cell r="M1526" t="str">
            <v>Việt Nam</v>
          </cell>
          <cell r="N1526" t="str">
            <v>816</v>
          </cell>
          <cell r="O1526" t="str">
            <v>TP Cần Thơ</v>
          </cell>
          <cell r="P1526" t="str">
            <v>81601</v>
          </cell>
          <cell r="Q1526" t="str">
            <v>81601035</v>
          </cell>
          <cell r="R1526" t="str">
            <v>Thành phố Vị Thanh(Hết HL)</v>
          </cell>
          <cell r="S1526" t="str">
            <v>Phường Vị Tân</v>
          </cell>
          <cell r="T1526" t="str">
            <v>Hoạt động theo uỷ quyền của doanh nghiệp</v>
          </cell>
          <cell r="Z1526">
            <v>42641</v>
          </cell>
          <cell r="AA1526" t="str">
            <v>1000</v>
          </cell>
          <cell r="AB1526" t="str">
            <v>Mã số thuế</v>
          </cell>
          <cell r="AG1526" t="str">
            <v>3</v>
          </cell>
          <cell r="AH1526" t="str">
            <v>Phương pháp trực tiếp trên doanh số (dùng cho GTGT, TNDN)</v>
          </cell>
          <cell r="AI1526" t="str">
            <v>363928495</v>
          </cell>
          <cell r="AJ1526" t="str">
            <v>6300266717-002</v>
          </cell>
          <cell r="AK1526">
            <v>42641</v>
          </cell>
          <cell r="AM1526"/>
          <cell r="AN1526"/>
          <cell r="AS1526" t="str">
            <v>9302</v>
          </cell>
          <cell r="AT1526" t="str">
            <v>TP.Vị Thanh-TCS6 Cần Thơ</v>
          </cell>
          <cell r="AU1526" t="str">
            <v>6300266717-002</v>
          </cell>
          <cell r="AV1526" t="str">
            <v>854</v>
          </cell>
          <cell r="AW1526" t="str">
            <v>Kinh tế hỗn hợp ngoài quốc doanh</v>
          </cell>
          <cell r="AX1526" t="str">
            <v>161</v>
          </cell>
          <cell r="AY1526" t="str">
            <v>Văn hóa</v>
          </cell>
          <cell r="AZ1526" t="str">
            <v>0110</v>
          </cell>
          <cell r="BA1526" t="str">
            <v>02/ĐK-TCT(TC, DN, CT TThuộc)</v>
          </cell>
          <cell r="BD1526" t="str">
            <v>01</v>
          </cell>
        </row>
        <row r="1527">
          <cell r="B1527" t="str">
            <v>6300279667</v>
          </cell>
          <cell r="C1527" t="str">
            <v>CÔNG TY TNHH MỘT THÀNH VIÊN XĂNG DẦU QUỐC CƯỜNG</v>
          </cell>
          <cell r="D1527" t="str">
            <v>G4661</v>
          </cell>
          <cell r="E1527" t="str">
            <v>Bán buôn nhiên liệu rắn, lỏng, khí và các sản phẩm liên quan</v>
          </cell>
          <cell r="F1527" t="str">
            <v>Ấp 3, Xã Vị Thanh 1, TP Cần Thơ</v>
          </cell>
          <cell r="G1527" t="str">
            <v>Ấp 3</v>
          </cell>
          <cell r="H1527" t="str">
            <v>TP Cần Thơ</v>
          </cell>
          <cell r="I1527" t="str">
            <v>Huyện Vị Thủy(Hết HL)</v>
          </cell>
          <cell r="J1527" t="str">
            <v>Xã Vị Thanh 1</v>
          </cell>
          <cell r="K1527" t="str">
            <v>Đường D6, khu dân cư Hồng Loan</v>
          </cell>
          <cell r="L1527" t="str">
            <v>VN</v>
          </cell>
          <cell r="M1527" t="str">
            <v>Việt Nam</v>
          </cell>
          <cell r="N1527" t="str">
            <v>815</v>
          </cell>
          <cell r="O1527" t="str">
            <v>TP Cần Thơ</v>
          </cell>
          <cell r="P1527" t="str">
            <v>81523</v>
          </cell>
          <cell r="Q1527" t="str">
            <v>81523008</v>
          </cell>
          <cell r="R1527" t="str">
            <v>Quận Cái Răng(Hết HL)</v>
          </cell>
          <cell r="S1527" t="str">
            <v>Phường Cái Răng</v>
          </cell>
          <cell r="T1527"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27">
            <v>42647</v>
          </cell>
          <cell r="AA1527" t="str">
            <v>1000</v>
          </cell>
          <cell r="AB1527" t="str">
            <v>Mã số thuế</v>
          </cell>
          <cell r="AG1527" t="str">
            <v>1</v>
          </cell>
          <cell r="AH1527" t="str">
            <v>Phương pháp khấu trừ</v>
          </cell>
          <cell r="AI1527" t="str">
            <v>371221314</v>
          </cell>
          <cell r="AJ1527" t="str">
            <v>6300279667</v>
          </cell>
          <cell r="AK1527">
            <v>42647</v>
          </cell>
          <cell r="AM1527"/>
          <cell r="AN1527"/>
          <cell r="AS1527" t="str">
            <v>9306</v>
          </cell>
          <cell r="AT1527" t="str">
            <v>H.Vị Thủy-TCS6 TP.Cần Thơ</v>
          </cell>
          <cell r="AU1527" t="str">
            <v>6300279667</v>
          </cell>
          <cell r="AV1527" t="str">
            <v>854</v>
          </cell>
          <cell r="AW1527" t="str">
            <v>Kinh tế hỗn hợp ngoài quốc doanh</v>
          </cell>
          <cell r="AX1527" t="str">
            <v>194</v>
          </cell>
          <cell r="AY1527" t="str">
            <v>Bán buôn trừ ô tô, xe máy, đcơ</v>
          </cell>
          <cell r="AZ1527" t="str">
            <v>0100</v>
          </cell>
          <cell r="BA1527" t="str">
            <v>01/ĐK-TCT(TChức, DNghiệp, CTy)</v>
          </cell>
          <cell r="BD1527" t="str">
            <v>03</v>
          </cell>
        </row>
        <row r="1528">
          <cell r="B1528" t="str">
            <v>6300279674</v>
          </cell>
          <cell r="C1528" t="str">
            <v>CÔNG TY TNHH MỘT THÀNH VIÊN THƯƠNG MẠI DỊCH VỤ XÂY DỰNG NHƯ NGỌC</v>
          </cell>
          <cell r="D1528" t="str">
            <v>F42900</v>
          </cell>
          <cell r="E1528" t="str">
            <v>Xây dựng công trình kỹ thuật dân dụng khác</v>
          </cell>
          <cell r="F1528" t="str">
            <v>Đường Công Vụ Hội Đồng, KDC Vượt lũ, Xã Vị Thanh 1, TP Cần Thơ</v>
          </cell>
          <cell r="G1528" t="str">
            <v>Đường Công Vụ Hội Đồng, KDC Vượt lũ</v>
          </cell>
          <cell r="H1528" t="str">
            <v>TP Cần Thơ</v>
          </cell>
          <cell r="I1528" t="str">
            <v>Huyện Vị Thủy(Hết HL)</v>
          </cell>
          <cell r="J1528" t="str">
            <v>Xã Vị Thanh 1</v>
          </cell>
          <cell r="K1528" t="str">
            <v>Đường Công Vụ Hội Đồng, KDC Vượt lũ</v>
          </cell>
          <cell r="L1528" t="str">
            <v>VN</v>
          </cell>
          <cell r="M1528" t="str">
            <v>Việt Nam</v>
          </cell>
          <cell r="N1528" t="str">
            <v>816</v>
          </cell>
          <cell r="O1528" t="str">
            <v>TP Cần Thơ</v>
          </cell>
          <cell r="P1528" t="str">
            <v>81609</v>
          </cell>
          <cell r="Q1528" t="str">
            <v>81609038</v>
          </cell>
          <cell r="R1528" t="str">
            <v>Huyện Vị Thủy(Hết HL)</v>
          </cell>
          <cell r="S1528" t="str">
            <v>Xã Vị Thanh 1</v>
          </cell>
          <cell r="T1528" t="str">
            <v>Tư vấn giám sát thi công các loại công trình xây dựng dân dụng, công nghiệp, hạ tầng kỹ thuật, giao thông đường bộ, cầu, công trình thủy lợi, cấp thoát nước đô thị. - Giám sát công trình điện dân dụng</v>
          </cell>
          <cell r="Z1528">
            <v>42647</v>
          </cell>
          <cell r="AA1528" t="str">
            <v>1000</v>
          </cell>
          <cell r="AB1528" t="str">
            <v>Mã số thuế</v>
          </cell>
          <cell r="AG1528" t="str">
            <v>1</v>
          </cell>
          <cell r="AH1528" t="str">
            <v>Phương pháp khấu trừ</v>
          </cell>
          <cell r="AI1528" t="str">
            <v>363888443</v>
          </cell>
          <cell r="AJ1528" t="str">
            <v>6300279674</v>
          </cell>
          <cell r="AK1528">
            <v>42647</v>
          </cell>
          <cell r="AM1528"/>
          <cell r="AN1528"/>
          <cell r="AS1528" t="str">
            <v>9306</v>
          </cell>
          <cell r="AT1528" t="str">
            <v>H.Vị Thủy-TCS6 TP.Cần Thơ</v>
          </cell>
          <cell r="AU1528" t="str">
            <v>6300279674</v>
          </cell>
          <cell r="AV1528" t="str">
            <v>854</v>
          </cell>
          <cell r="AW1528" t="str">
            <v>Kinh tế hỗn hợp ngoài quốc doanh</v>
          </cell>
          <cell r="AX1528" t="str">
            <v>161</v>
          </cell>
          <cell r="AY1528" t="str">
            <v>Văn hóa</v>
          </cell>
          <cell r="AZ1528" t="str">
            <v>0100</v>
          </cell>
          <cell r="BA1528" t="str">
            <v>01/ĐK-TCT(TChức, DNghiệp, CTy)</v>
          </cell>
          <cell r="BD1528" t="str">
            <v>06</v>
          </cell>
        </row>
        <row r="1529">
          <cell r="B1529" t="str">
            <v>6300279748</v>
          </cell>
          <cell r="C1529" t="str">
            <v>Công ty TNHH SX-XD-TM-DV Đoàn Cảnh</v>
          </cell>
          <cell r="D1529" t="str">
            <v>M74100</v>
          </cell>
          <cell r="E1529" t="str">
            <v>Hoạt động thiết kế chuyên dụng</v>
          </cell>
          <cell r="F1529" t="str">
            <v>Số 122 ấp 5, Xã Vị Thủy, TP Cần Thơ</v>
          </cell>
          <cell r="G1529" t="str">
            <v>Số 122 ấp 5</v>
          </cell>
          <cell r="H1529" t="str">
            <v>TP Cần Thơ</v>
          </cell>
          <cell r="I1529" t="str">
            <v>Huyện Vị Thủy(Hết HL)</v>
          </cell>
          <cell r="J1529" t="str">
            <v>Xã Vị Thủy</v>
          </cell>
          <cell r="K1529" t="str">
            <v>Số 122 ấp 5</v>
          </cell>
          <cell r="L1529" t="str">
            <v>VN</v>
          </cell>
          <cell r="M1529" t="str">
            <v>Việt Nam</v>
          </cell>
          <cell r="N1529" t="str">
            <v>816</v>
          </cell>
          <cell r="O1529" t="str">
            <v>TP Cần Thơ</v>
          </cell>
          <cell r="P1529" t="str">
            <v>81609</v>
          </cell>
          <cell r="Q1529" t="str">
            <v>81609036</v>
          </cell>
          <cell r="R1529" t="str">
            <v>Huyện Vị Thủy(Hết HL)</v>
          </cell>
          <cell r="S1529" t="str">
            <v>Xã Vị Thủy</v>
          </cell>
          <cell r="T1529"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29">
            <v>42649</v>
          </cell>
          <cell r="AA1529" t="str">
            <v>1000</v>
          </cell>
          <cell r="AB1529" t="str">
            <v>Mã số thuế</v>
          </cell>
          <cell r="AG1529" t="str">
            <v>1</v>
          </cell>
          <cell r="AH1529" t="str">
            <v>Phương pháp khấu trừ</v>
          </cell>
          <cell r="AI1529" t="str">
            <v>363901446</v>
          </cell>
          <cell r="AJ1529" t="str">
            <v>6300279748</v>
          </cell>
          <cell r="AK1529">
            <v>42649</v>
          </cell>
          <cell r="AM1529"/>
          <cell r="AN1529"/>
          <cell r="AS1529" t="str">
            <v>9306</v>
          </cell>
          <cell r="AT1529" t="str">
            <v>H.Vị Thủy-TCS6 TP.Cần Thơ</v>
          </cell>
          <cell r="AU1529" t="str">
            <v>6300279748</v>
          </cell>
          <cell r="AV1529" t="str">
            <v>854</v>
          </cell>
          <cell r="AW1529" t="str">
            <v>Kinh tế hỗn hợp ngoài quốc doanh</v>
          </cell>
          <cell r="AX1529" t="str">
            <v>081</v>
          </cell>
          <cell r="AY1529" t="str">
            <v>In, sao chép bản ghi các loại</v>
          </cell>
          <cell r="AZ1529" t="str">
            <v>0100</v>
          </cell>
          <cell r="BA1529" t="str">
            <v>01/ĐK-TCT(TChức, DNghiệp, CTy)</v>
          </cell>
          <cell r="BD1529" t="str">
            <v>06</v>
          </cell>
        </row>
        <row r="1530">
          <cell r="B1530" t="str">
            <v>6300279804</v>
          </cell>
          <cell r="C1530" t="str">
            <v>CÔNG TY TRÁCH NHIỆM HỮU HẠN KIM LỘC PHÁT</v>
          </cell>
          <cell r="D1530" t="str">
            <v>C10710</v>
          </cell>
          <cell r="E1530" t="str">
            <v>Sản xuất các loại bánh từ bột</v>
          </cell>
          <cell r="F1530" t="str">
            <v>Số 01, đường Huỳnh Phan Hộ, khu vực 1, Phường Vị Thanh, TP Cần Thơ</v>
          </cell>
          <cell r="G1530" t="str">
            <v>Số 01, đường Huỳnh Phan Hộ, khu vực 1</v>
          </cell>
          <cell r="H1530" t="str">
            <v>TP Cần Thơ</v>
          </cell>
          <cell r="I1530" t="str">
            <v>Thành phố Vị Thanh(Hết HL)</v>
          </cell>
          <cell r="J1530" t="str">
            <v>Phường Vị Thanh</v>
          </cell>
          <cell r="K1530" t="str">
            <v>Số 01, đường Huỳnh Phan Hộ, khu vực 1</v>
          </cell>
          <cell r="L1530" t="str">
            <v>VN</v>
          </cell>
          <cell r="M1530" t="str">
            <v>Việt Nam</v>
          </cell>
          <cell r="N1530" t="str">
            <v>816</v>
          </cell>
          <cell r="O1530" t="str">
            <v>TP Cần Thơ</v>
          </cell>
          <cell r="P1530" t="str">
            <v>81601</v>
          </cell>
          <cell r="Q1530" t="str">
            <v>81601034</v>
          </cell>
          <cell r="R1530" t="str">
            <v>Thành phố Vị Thanh(Hết HL)</v>
          </cell>
          <cell r="S1530" t="str">
            <v>Phường Vị Thanh</v>
          </cell>
          <cell r="T153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30">
            <v>42650</v>
          </cell>
          <cell r="AA1530" t="str">
            <v>1000</v>
          </cell>
          <cell r="AB1530" t="str">
            <v>Mã số thuế</v>
          </cell>
          <cell r="AG1530" t="str">
            <v>3</v>
          </cell>
          <cell r="AH1530" t="str">
            <v>Phương pháp trực tiếp trên doanh số (dùng cho GTGT, TNDN)</v>
          </cell>
          <cell r="AJ1530" t="str">
            <v>6300279804</v>
          </cell>
          <cell r="AK1530">
            <v>42650</v>
          </cell>
          <cell r="AM1530"/>
          <cell r="AN1530"/>
          <cell r="AP1530" t="str">
            <v>X</v>
          </cell>
          <cell r="AS1530" t="str">
            <v>9302</v>
          </cell>
          <cell r="AT1530" t="str">
            <v>TP.Vị Thanh-TCS6 Cần Thơ</v>
          </cell>
          <cell r="AU1530" t="str">
            <v>6300279804</v>
          </cell>
          <cell r="AV1530" t="str">
            <v>855</v>
          </cell>
          <cell r="AW1530" t="str">
            <v>Kinh tế tư nhân</v>
          </cell>
          <cell r="AX1530" t="str">
            <v>071</v>
          </cell>
          <cell r="AY1530" t="str">
            <v>Sản xuất chế biến thực phẩm.</v>
          </cell>
          <cell r="AZ1530" t="str">
            <v>0100</v>
          </cell>
          <cell r="BA1530" t="str">
            <v>01/ĐK-TCT(TChức, DNghiệp, CTy)</v>
          </cell>
          <cell r="BD1530" t="str">
            <v>06</v>
          </cell>
        </row>
        <row r="1531">
          <cell r="B1531" t="str">
            <v>6300279956</v>
          </cell>
          <cell r="C1531" t="str">
            <v>CÔNG TY TNHH TƯ VẤN XÂY DỰNG KHANG NGÂN</v>
          </cell>
          <cell r="D1531" t="str">
            <v>F42900</v>
          </cell>
          <cell r="E1531" t="str">
            <v>Xây dựng công trình kỹ thuật dân dụng khác</v>
          </cell>
          <cell r="F1531" t="str">
            <v>Đường Công Vụ, khu Vượt lũ Hội Đồng, ấp 1, Xã Vị Thanh 1, TP Cần Thơ</v>
          </cell>
          <cell r="G1531" t="str">
            <v>Đường Công Vụ, khu Vượt lũ Hội Đồng, ấp 1</v>
          </cell>
          <cell r="H1531" t="str">
            <v>TP Cần Thơ</v>
          </cell>
          <cell r="I1531" t="str">
            <v>Huyện Vị Thủy(Hết HL)</v>
          </cell>
          <cell r="J1531" t="str">
            <v>Xã Vị Thanh 1</v>
          </cell>
          <cell r="K1531" t="str">
            <v>Đường Công Vụ, khu Vượt lũ Hội Đồng, ấp 1</v>
          </cell>
          <cell r="L1531" t="str">
            <v>VN</v>
          </cell>
          <cell r="M1531" t="str">
            <v>Việt Nam</v>
          </cell>
          <cell r="N1531" t="str">
            <v>816</v>
          </cell>
          <cell r="O1531" t="str">
            <v>TP Cần Thơ</v>
          </cell>
          <cell r="P1531" t="str">
            <v>81609</v>
          </cell>
          <cell r="Q1531" t="str">
            <v>81609038</v>
          </cell>
          <cell r="R1531" t="str">
            <v>Huyện Vị Thủy(Hết HL)</v>
          </cell>
          <cell r="S1531" t="str">
            <v>Xã Vị Thanh 1</v>
          </cell>
          <cell r="T1531" t="str">
            <v>- Tư vấn giám sát thi công các loại công trình xây dựng dân dụng, công nghiệp, hạ tầng kỹ thuật, giao thông đường bộ, cầu, công trình thủy lợi, cấp thoát nước đô thị. - Giám sát công trình điện dân dụ</v>
          </cell>
          <cell r="Z1531">
            <v>42653</v>
          </cell>
          <cell r="AA1531" t="str">
            <v>1000</v>
          </cell>
          <cell r="AB1531" t="str">
            <v>Mã số thuế</v>
          </cell>
          <cell r="AG1531" t="str">
            <v>1</v>
          </cell>
          <cell r="AH1531" t="str">
            <v>Phương pháp khấu trừ</v>
          </cell>
          <cell r="AI1531" t="str">
            <v>371035138</v>
          </cell>
          <cell r="AJ1531" t="str">
            <v>6300279956</v>
          </cell>
          <cell r="AK1531">
            <v>42653</v>
          </cell>
          <cell r="AM1531"/>
          <cell r="AN1531"/>
          <cell r="AS1531" t="str">
            <v>9306</v>
          </cell>
          <cell r="AT1531" t="str">
            <v>H.Vị Thủy-TCS6 TP.Cần Thơ</v>
          </cell>
          <cell r="AU1531" t="str">
            <v>6300279956</v>
          </cell>
          <cell r="AV1531" t="str">
            <v>854</v>
          </cell>
          <cell r="AW1531" t="str">
            <v>Kinh tế hỗn hợp ngoài quốc doanh</v>
          </cell>
          <cell r="AX1531" t="str">
            <v>165</v>
          </cell>
          <cell r="AY1531" t="str">
            <v>XD C.trình k thuật d.dụng khác</v>
          </cell>
          <cell r="AZ1531" t="str">
            <v>0100</v>
          </cell>
          <cell r="BA1531" t="str">
            <v>01/ĐK-TCT(TChức, DNghiệp, CTy)</v>
          </cell>
          <cell r="BD1531" t="str">
            <v>03</v>
          </cell>
        </row>
        <row r="1532">
          <cell r="B1532" t="str">
            <v>6300280091</v>
          </cell>
          <cell r="C1532" t="str">
            <v>CÔNG TY TNHH MTV THƯƠNG MẠI LỘC DUNG</v>
          </cell>
          <cell r="D1532" t="str">
            <v>N7710</v>
          </cell>
          <cell r="E1532" t="str">
            <v>Cho thuê xe có động cơ</v>
          </cell>
          <cell r="F1532" t="str">
            <v>Số 10 Nguyễn Văn Trỗi, Phường Vị Thanh, TP Cần Thơ</v>
          </cell>
          <cell r="G1532" t="str">
            <v>Số 10 Nguyễn Văn Trỗi</v>
          </cell>
          <cell r="H1532" t="str">
            <v>TP Cần Thơ</v>
          </cell>
          <cell r="I1532" t="str">
            <v>Thành phố Vị Thanh(Hết HL)</v>
          </cell>
          <cell r="J1532" t="str">
            <v>Phường Vị Thanh</v>
          </cell>
          <cell r="K1532" t="str">
            <v>Số 10 Nguyễn Văn Trỗi</v>
          </cell>
          <cell r="L1532" t="str">
            <v>VN</v>
          </cell>
          <cell r="M1532" t="str">
            <v>Việt Nam</v>
          </cell>
          <cell r="N1532" t="str">
            <v>816</v>
          </cell>
          <cell r="O1532" t="str">
            <v>TP Cần Thơ</v>
          </cell>
          <cell r="P1532" t="str">
            <v>81601</v>
          </cell>
          <cell r="Q1532" t="str">
            <v>81601034</v>
          </cell>
          <cell r="R1532" t="str">
            <v>Thành phố Vị Thanh(Hết HL)</v>
          </cell>
          <cell r="S1532" t="str">
            <v>Phường Vị Thanh</v>
          </cell>
          <cell r="T1532" t="str">
            <v>- Bán buôn thực phẩm chức năng Ghi chú: Doanh nghiệp được quyền kinh doanh ngành nghề đầu tư kinh doanh có điều kiện, kể từ khi có điều kiện theo quy định của pháp luật và phải đảm bảo đáp ứng các điề</v>
          </cell>
          <cell r="Z1532">
            <v>42657</v>
          </cell>
          <cell r="AA1532" t="str">
            <v>1000</v>
          </cell>
          <cell r="AB1532" t="str">
            <v>Mã số thuế</v>
          </cell>
          <cell r="AG1532" t="str">
            <v>3</v>
          </cell>
          <cell r="AH1532" t="str">
            <v>Phương pháp trực tiếp trên doanh số (dùng cho GTGT, TNDN)</v>
          </cell>
          <cell r="AI1532" t="str">
            <v>365428391</v>
          </cell>
          <cell r="AJ1532" t="str">
            <v>6300280091</v>
          </cell>
          <cell r="AK1532">
            <v>42657</v>
          </cell>
          <cell r="AM1532"/>
          <cell r="AN1532"/>
          <cell r="AS1532" t="str">
            <v>9302</v>
          </cell>
          <cell r="AT1532" t="str">
            <v>TP.Vị Thanh-TCS6 Cần Thơ</v>
          </cell>
          <cell r="AU1532" t="str">
            <v>6300280091</v>
          </cell>
          <cell r="AV1532" t="str">
            <v>854</v>
          </cell>
          <cell r="AW1532" t="str">
            <v>Kinh tế hỗn hợp ngoài quốc doanh</v>
          </cell>
          <cell r="AX1532" t="str">
            <v>434</v>
          </cell>
          <cell r="AY1532" t="str">
            <v>Cho thuê  phương tiện vận tải</v>
          </cell>
          <cell r="AZ1532" t="str">
            <v>0100</v>
          </cell>
          <cell r="BA1532" t="str">
            <v>01/ĐK-TCT(TChức, DNghiệp, CTy)</v>
          </cell>
          <cell r="BD1532" t="str">
            <v>03</v>
          </cell>
        </row>
        <row r="1533">
          <cell r="B1533" t="str">
            <v>6300279258-002</v>
          </cell>
          <cell r="C1533" t="str">
            <v>DOANH NGHIỆP TƯ NHÂN THÁI HOÀNG SẾN - CHI NHÁNH 2</v>
          </cell>
          <cell r="D1533" t="str">
            <v>R93290</v>
          </cell>
          <cell r="E1533" t="str">
            <v>Hoạt động vui chơi giải trí khác chưa được phân vào đâu</v>
          </cell>
          <cell r="F1533" t="str">
            <v>Số nhà 28/8, ấp 1, Xã Vị Thanh 1, TP Cần Thơ</v>
          </cell>
          <cell r="G1533" t="str">
            <v>Số nhà 28/8, ấp 1</v>
          </cell>
          <cell r="H1533" t="str">
            <v>TP Cần Thơ</v>
          </cell>
          <cell r="I1533" t="str">
            <v>Huyện Vị Thủy(Hết HL)</v>
          </cell>
          <cell r="J1533" t="str">
            <v>Xã Vị Thanh 1</v>
          </cell>
          <cell r="K1533" t="str">
            <v>Số nhà 28/8, ấp 1</v>
          </cell>
          <cell r="L1533" t="str">
            <v>VN</v>
          </cell>
          <cell r="M1533" t="str">
            <v>Việt Nam</v>
          </cell>
          <cell r="N1533" t="str">
            <v>816</v>
          </cell>
          <cell r="O1533" t="str">
            <v>TP Cần Thơ</v>
          </cell>
          <cell r="P1533" t="str">
            <v>81609</v>
          </cell>
          <cell r="Q1533" t="str">
            <v>81609038</v>
          </cell>
          <cell r="R1533" t="str">
            <v>Huyện Vị Thủy(Hết HL)</v>
          </cell>
          <cell r="S1533" t="str">
            <v>Xã Vị Thanh 1</v>
          </cell>
          <cell r="T153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33">
            <v>42657</v>
          </cell>
          <cell r="AA1533" t="str">
            <v>1000</v>
          </cell>
          <cell r="AB1533" t="str">
            <v>Mã số thuế</v>
          </cell>
          <cell r="AG1533" t="str">
            <v>3</v>
          </cell>
          <cell r="AH1533" t="str">
            <v>Phương pháp trực tiếp trên doanh số (dùng cho GTGT, TNDN)</v>
          </cell>
          <cell r="AI1533" t="str">
            <v>381756176</v>
          </cell>
          <cell r="AJ1533" t="str">
            <v>6300279258-002</v>
          </cell>
          <cell r="AK1533">
            <v>42657</v>
          </cell>
          <cell r="AM1533"/>
          <cell r="AN1533"/>
          <cell r="AS1533" t="str">
            <v>9306</v>
          </cell>
          <cell r="AT1533" t="str">
            <v>H.Vị Thủy-TCS6 TP.Cần Thơ</v>
          </cell>
          <cell r="AU1533" t="str">
            <v>6300279258-002</v>
          </cell>
          <cell r="AV1533" t="str">
            <v>855</v>
          </cell>
          <cell r="AW1533" t="str">
            <v>Kinh tế tư nhân</v>
          </cell>
          <cell r="AX1533" t="str">
            <v>579</v>
          </cell>
          <cell r="AY1533" t="str">
            <v>Hoạt động vui chơi giải trí</v>
          </cell>
          <cell r="AZ1533" t="str">
            <v>0110</v>
          </cell>
          <cell r="BA1533" t="str">
            <v>02/ĐK-TCT(TC, DN, CT TThuộc)</v>
          </cell>
          <cell r="BD1533" t="str">
            <v>03</v>
          </cell>
        </row>
        <row r="1534">
          <cell r="B1534" t="str">
            <v>6300280133</v>
          </cell>
          <cell r="C1534" t="str">
            <v>CÔNG TY TRÁCH NHIỆM HỮU HẠN QUẢNG CÁO CHÍ CÔNG</v>
          </cell>
          <cell r="D1534" t="str">
            <v>M73100</v>
          </cell>
          <cell r="E1534" t="str">
            <v>Quảng cáo</v>
          </cell>
          <cell r="F1534" t="str">
            <v>Ấp 1, Xã Vị Thủy, TP Cần Thơ</v>
          </cell>
          <cell r="G1534" t="str">
            <v>Ấp 1</v>
          </cell>
          <cell r="H1534" t="str">
            <v>TP Cần Thơ</v>
          </cell>
          <cell r="I1534" t="str">
            <v>Huyện Vị Thủy(Hết HL)</v>
          </cell>
          <cell r="J1534" t="str">
            <v>Xã Vị Thủy</v>
          </cell>
          <cell r="K1534" t="str">
            <v>Ấp 1</v>
          </cell>
          <cell r="L1534" t="str">
            <v>VN</v>
          </cell>
          <cell r="M1534" t="str">
            <v>Việt Nam</v>
          </cell>
          <cell r="N1534" t="str">
            <v>816</v>
          </cell>
          <cell r="O1534" t="str">
            <v>TP Cần Thơ</v>
          </cell>
          <cell r="P1534" t="str">
            <v>81609</v>
          </cell>
          <cell r="Q1534" t="str">
            <v>81609036</v>
          </cell>
          <cell r="R1534" t="str">
            <v>Huyện Vị Thủy(Hết HL)</v>
          </cell>
          <cell r="S1534" t="str">
            <v>Xã Vị Thủy</v>
          </cell>
          <cell r="T153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34">
            <v>42660</v>
          </cell>
          <cell r="AA1534" t="str">
            <v>1000</v>
          </cell>
          <cell r="AB1534" t="str">
            <v>Mã số thuế</v>
          </cell>
          <cell r="AG1534" t="str">
            <v>1</v>
          </cell>
          <cell r="AH1534" t="str">
            <v>Phương pháp khấu trừ</v>
          </cell>
          <cell r="AI1534" t="str">
            <v>381540312</v>
          </cell>
          <cell r="AJ1534" t="str">
            <v>6300280133</v>
          </cell>
          <cell r="AK1534">
            <v>42660</v>
          </cell>
          <cell r="AM1534"/>
          <cell r="AN1534"/>
          <cell r="AP1534" t="str">
            <v>X</v>
          </cell>
          <cell r="AS1534" t="str">
            <v>9306</v>
          </cell>
          <cell r="AT1534" t="str">
            <v>H.Vị Thủy-TCS6 TP.Cần Thơ</v>
          </cell>
          <cell r="AU1534" t="str">
            <v>6300280133</v>
          </cell>
          <cell r="AV1534" t="str">
            <v>854</v>
          </cell>
          <cell r="AW1534" t="str">
            <v>Kinh tế hỗn hợp ngoài quốc doanh</v>
          </cell>
          <cell r="AX1534" t="str">
            <v>459</v>
          </cell>
          <cell r="AY1534" t="str">
            <v>HĐ H.chính, H.trợ VP và HĐ KD</v>
          </cell>
          <cell r="AZ1534" t="str">
            <v>0100</v>
          </cell>
          <cell r="BA1534" t="str">
            <v>01/ĐK-TCT(TChức, DNghiệp, CTy)</v>
          </cell>
          <cell r="BD1534" t="str">
            <v>01</v>
          </cell>
        </row>
        <row r="1535">
          <cell r="B1535" t="str">
            <v>6300280214</v>
          </cell>
          <cell r="C1535" t="str">
            <v>CÔNG TY TNHH MTV XÂY DỰNG THƯƠNG MẠI ĐỒNG LỢI</v>
          </cell>
          <cell r="D1535" t="str">
            <v>F42900</v>
          </cell>
          <cell r="E1535" t="str">
            <v>Xây dựng công trình kỹ thuật dân dụng khác</v>
          </cell>
          <cell r="F1535" t="str">
            <v>Số 120, đường Nguyễn Huệ, Phường Vị Tân, TP Cần Thơ</v>
          </cell>
          <cell r="G1535" t="str">
            <v>Số 120, đường Nguyễn Huệ</v>
          </cell>
          <cell r="H1535" t="str">
            <v>TP Cần Thơ</v>
          </cell>
          <cell r="I1535" t="str">
            <v>Thành phố Vị Thanh(Hết HL)</v>
          </cell>
          <cell r="J1535" t="str">
            <v>Phường Vị Tân</v>
          </cell>
          <cell r="K1535" t="str">
            <v>Số 120, đường Nguyễn Huệ</v>
          </cell>
          <cell r="L1535" t="str">
            <v>VN</v>
          </cell>
          <cell r="M1535" t="str">
            <v>Việt Nam</v>
          </cell>
          <cell r="N1535" t="str">
            <v>816</v>
          </cell>
          <cell r="O1535" t="str">
            <v>TP Cần Thơ</v>
          </cell>
          <cell r="P1535" t="str">
            <v>81601</v>
          </cell>
          <cell r="Q1535" t="str">
            <v>81601035</v>
          </cell>
          <cell r="R1535" t="str">
            <v>Thành phố Vị Thanh(Hết HL)</v>
          </cell>
          <cell r="S1535" t="str">
            <v>Phường Vị Tân</v>
          </cell>
          <cell r="T1535" t="str">
            <v>- Dịch vụ ký gởi hàng hóa Ghi chú: Doanh nghiệp được quyền kinh doanh ngành nghề đầu tư kinh doanh có điều kiện, kể từ khi có điều kiện theo quy định của pháp luật và phải đảm bảo đáp ứng các điều kiệ</v>
          </cell>
          <cell r="Z1535">
            <v>42661</v>
          </cell>
          <cell r="AA1535" t="str">
            <v>1000</v>
          </cell>
          <cell r="AB1535" t="str">
            <v>Mã số thuế</v>
          </cell>
          <cell r="AG1535" t="str">
            <v>1</v>
          </cell>
          <cell r="AH1535" t="str">
            <v>Phương pháp khấu trừ</v>
          </cell>
          <cell r="AI1535" t="str">
            <v>363751894</v>
          </cell>
          <cell r="AJ1535" t="str">
            <v>6300280214</v>
          </cell>
          <cell r="AK1535">
            <v>42661</v>
          </cell>
          <cell r="AM1535"/>
          <cell r="AN1535"/>
          <cell r="AS1535" t="str">
            <v>9302</v>
          </cell>
          <cell r="AT1535" t="str">
            <v>TP.Vị Thanh-TCS6 Cần Thơ</v>
          </cell>
          <cell r="AU1535" t="str">
            <v>6300280214</v>
          </cell>
          <cell r="AV1535" t="str">
            <v>854</v>
          </cell>
          <cell r="AW1535" t="str">
            <v>Kinh tế hỗn hợp ngoài quốc doanh</v>
          </cell>
          <cell r="AX1535" t="str">
            <v>165</v>
          </cell>
          <cell r="AY1535" t="str">
            <v>XD C.trình k thuật d.dụng khác</v>
          </cell>
          <cell r="AZ1535" t="str">
            <v>0100</v>
          </cell>
          <cell r="BA1535" t="str">
            <v>01/ĐK-TCT(TChức, DNghiệp, CTy)</v>
          </cell>
          <cell r="BD1535" t="str">
            <v>03</v>
          </cell>
        </row>
        <row r="1536">
          <cell r="B1536" t="str">
            <v>6300280341</v>
          </cell>
          <cell r="C1536" t="str">
            <v>DOANH NGHIỆP TƯ NHÂN GAME LÊ QUỐC BẢO</v>
          </cell>
          <cell r="D1536" t="str">
            <v>R93290</v>
          </cell>
          <cell r="E1536" t="str">
            <v>Hoạt động vui chơi giải trí khác chưa được phân vào đâu</v>
          </cell>
          <cell r="F1536" t="str">
            <v>Số 1115 đường Trần Hưng Đạo, Phường Vị Thanh, TP Cần Thơ</v>
          </cell>
          <cell r="G1536" t="str">
            <v>Số 1115 đường Trần Hưng Đạo</v>
          </cell>
          <cell r="H1536" t="str">
            <v>TP Cần Thơ</v>
          </cell>
          <cell r="I1536" t="str">
            <v>Thành phố Vị Thanh(Hết HL)</v>
          </cell>
          <cell r="J1536" t="str">
            <v>Phường Vị Thanh</v>
          </cell>
          <cell r="K1536" t="str">
            <v>Số 1115 đường Trần Hưng Đạo</v>
          </cell>
          <cell r="L1536" t="str">
            <v>VN</v>
          </cell>
          <cell r="M1536" t="str">
            <v>Việt Nam</v>
          </cell>
          <cell r="N1536" t="str">
            <v>816</v>
          </cell>
          <cell r="O1536" t="str">
            <v>TP Cần Thơ</v>
          </cell>
          <cell r="P1536" t="str">
            <v>81601</v>
          </cell>
          <cell r="Q1536" t="str">
            <v>81601034</v>
          </cell>
          <cell r="R1536" t="str">
            <v>Thành phố Vị Thanh(Hết HL)</v>
          </cell>
          <cell r="S1536" t="str">
            <v>Phường Vị Thanh</v>
          </cell>
          <cell r="T153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36">
            <v>42664</v>
          </cell>
          <cell r="AA1536" t="str">
            <v>1000</v>
          </cell>
          <cell r="AB1536" t="str">
            <v>Mã số thuế</v>
          </cell>
          <cell r="AG1536" t="str">
            <v>3</v>
          </cell>
          <cell r="AH1536" t="str">
            <v>Phương pháp trực tiếp trên doanh số (dùng cho GTGT, TNDN)</v>
          </cell>
          <cell r="AI1536" t="str">
            <v>381467192</v>
          </cell>
          <cell r="AJ1536" t="str">
            <v>6300280341</v>
          </cell>
          <cell r="AK1536">
            <v>42664</v>
          </cell>
          <cell r="AM1536"/>
          <cell r="AN1536"/>
          <cell r="AP1536" t="str">
            <v>X</v>
          </cell>
          <cell r="AS1536" t="str">
            <v>9302</v>
          </cell>
          <cell r="AT1536" t="str">
            <v>TP.Vị Thanh-TCS6 Cần Thơ</v>
          </cell>
          <cell r="AU1536" t="str">
            <v>6300280341</v>
          </cell>
          <cell r="AV1536" t="str">
            <v>855</v>
          </cell>
          <cell r="AW1536" t="str">
            <v>Kinh tế tư nhân</v>
          </cell>
          <cell r="AX1536" t="str">
            <v>579</v>
          </cell>
          <cell r="AY1536" t="str">
            <v>Hoạt động vui chơi giải trí</v>
          </cell>
          <cell r="AZ1536" t="str">
            <v>0100</v>
          </cell>
          <cell r="BA1536" t="str">
            <v>01/ĐK-TCT(TChức, DNghiệp, CTy)</v>
          </cell>
          <cell r="BD1536" t="str">
            <v>06</v>
          </cell>
        </row>
        <row r="1537">
          <cell r="B1537" t="str">
            <v>1801489916</v>
          </cell>
          <cell r="C1537" t="str">
            <v>CÔNG TY TNHH XÂY DỰNG - THƯƠNG MẠI DỊCH VỤ HÙNG MẠNH THẮNG - CỬA HÀNG XĂNG DẦU NGỌC TUYỀN 2</v>
          </cell>
          <cell r="D1537" t="str">
            <v>G4661</v>
          </cell>
          <cell r="E1537" t="str">
            <v>Bán buôn nhiên liệu rắn, lỏng, khí và các sản phẩm liên quan</v>
          </cell>
          <cell r="F1537" t="str">
            <v>Ấp Thạnh Lợi, Xã Hỏa Lựu, TP Cần Thơ</v>
          </cell>
          <cell r="G1537" t="str">
            <v>Ấp Thạnh Lợi</v>
          </cell>
          <cell r="H1537" t="str">
            <v>TP Cần Thơ</v>
          </cell>
          <cell r="I1537" t="str">
            <v>Thành phố Vị Thanh(Hết HL)</v>
          </cell>
          <cell r="J1537" t="str">
            <v>Xã Hỏa Lựu</v>
          </cell>
          <cell r="K1537" t="str">
            <v>Ấp Thạnh Lợi</v>
          </cell>
          <cell r="L1537" t="str">
            <v>VN</v>
          </cell>
          <cell r="M1537" t="str">
            <v>Việt Nam</v>
          </cell>
          <cell r="N1537" t="str">
            <v>816</v>
          </cell>
          <cell r="O1537" t="str">
            <v>TP Cần Thơ</v>
          </cell>
          <cell r="P1537" t="str">
            <v>81601</v>
          </cell>
          <cell r="Q1537" t="str">
            <v>81601033</v>
          </cell>
          <cell r="R1537" t="str">
            <v>Thành phố Vị Thanh(Hết HL)</v>
          </cell>
          <cell r="S1537" t="str">
            <v>Xã Hỏa Lựu</v>
          </cell>
          <cell r="T153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537" t="str">
            <v>Phan Hoàng Anh</v>
          </cell>
          <cell r="V1537" t="str">
            <v>0932835768</v>
          </cell>
          <cell r="Z1537">
            <v>42667</v>
          </cell>
          <cell r="AA1537" t="str">
            <v>1000</v>
          </cell>
          <cell r="AB1537" t="str">
            <v>Mã số thuế</v>
          </cell>
          <cell r="AG1537" t="str">
            <v>1</v>
          </cell>
          <cell r="AH1537" t="str">
            <v>Phương pháp khấu trừ</v>
          </cell>
          <cell r="AJ1537" t="str">
            <v>1801489916</v>
          </cell>
          <cell r="AK1537">
            <v>42667</v>
          </cell>
          <cell r="AM1537"/>
          <cell r="AN1537"/>
          <cell r="AP1537" t="str">
            <v>X</v>
          </cell>
          <cell r="AS1537" t="str">
            <v>9302</v>
          </cell>
          <cell r="AT1537" t="str">
            <v>TP.Vị Thanh-TCS6 Cần Thơ</v>
          </cell>
          <cell r="AU1537" t="str">
            <v>1801489916</v>
          </cell>
          <cell r="AV1537" t="str">
            <v>854</v>
          </cell>
          <cell r="AW1537" t="str">
            <v>Kinh tế hỗn hợp ngoài quốc doanh</v>
          </cell>
          <cell r="AX1537" t="str">
            <v>194</v>
          </cell>
          <cell r="AY1537" t="str">
            <v>Bán buôn trừ ô tô, xe máy, đcơ</v>
          </cell>
          <cell r="AZ1537" t="str">
            <v>0100</v>
          </cell>
          <cell r="BA1537" t="str">
            <v>01/ĐK-TCT(TChức, DNghiệp, CTy)</v>
          </cell>
          <cell r="BD1537" t="str">
            <v>00</v>
          </cell>
        </row>
        <row r="1538">
          <cell r="B1538" t="str">
            <v>6300280380</v>
          </cell>
          <cell r="C1538" t="str">
            <v>CÔNG TY TNHH XÂY DỰNG THƯƠNG MẠI DỊCH VỤ TOÀN THU</v>
          </cell>
          <cell r="D1538" t="str">
            <v>F43120</v>
          </cell>
          <cell r="E1538" t="str">
            <v>Chuẩn bị mặt bằng</v>
          </cell>
          <cell r="F1538" t="str">
            <v>Đường 931B, ấp 4, Xã Vị Thanh 1, TP Cần Thơ</v>
          </cell>
          <cell r="G1538" t="str">
            <v>Đường 931B, ấp 4</v>
          </cell>
          <cell r="H1538" t="str">
            <v>TP Cần Thơ</v>
          </cell>
          <cell r="I1538" t="str">
            <v>Huyện Vị Thủy(Hết HL)</v>
          </cell>
          <cell r="J1538" t="str">
            <v>Xã Vị Thanh 1</v>
          </cell>
          <cell r="K1538" t="str">
            <v>Đường 931B, ấp 4</v>
          </cell>
          <cell r="L1538" t="str">
            <v>VN</v>
          </cell>
          <cell r="M1538" t="str">
            <v>Việt Nam</v>
          </cell>
          <cell r="N1538" t="str">
            <v>816</v>
          </cell>
          <cell r="O1538" t="str">
            <v>TP Cần Thơ</v>
          </cell>
          <cell r="P1538" t="str">
            <v>81609</v>
          </cell>
          <cell r="Q1538" t="str">
            <v>81609038</v>
          </cell>
          <cell r="R1538" t="str">
            <v>Huyện Vị Thủy(Hết HL)</v>
          </cell>
          <cell r="S1538" t="str">
            <v>Xã Vị Thanh 1</v>
          </cell>
          <cell r="T153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538" t="str">
            <v>Nguyễn Thị Cẩm Thu</v>
          </cell>
          <cell r="Z1538">
            <v>42669</v>
          </cell>
          <cell r="AA1538" t="str">
            <v>1000</v>
          </cell>
          <cell r="AB1538" t="str">
            <v>Mã số thuế</v>
          </cell>
          <cell r="AG1538" t="str">
            <v>1</v>
          </cell>
          <cell r="AH1538" t="str">
            <v>Phương pháp khấu trừ</v>
          </cell>
          <cell r="AI1538" t="str">
            <v>363817023</v>
          </cell>
          <cell r="AJ1538" t="str">
            <v>6300280380</v>
          </cell>
          <cell r="AK1538">
            <v>42669</v>
          </cell>
          <cell r="AM1538"/>
          <cell r="AN1538"/>
          <cell r="AS1538" t="str">
            <v>9306</v>
          </cell>
          <cell r="AT1538" t="str">
            <v>H.Vị Thủy-TCS6 TP.Cần Thơ</v>
          </cell>
          <cell r="AU1538" t="str">
            <v>6300280380</v>
          </cell>
          <cell r="AV1538" t="str">
            <v>854</v>
          </cell>
          <cell r="AW1538" t="str">
            <v>Kinh tế hỗn hợp ngoài quốc doanh</v>
          </cell>
          <cell r="AX1538" t="str">
            <v>166</v>
          </cell>
          <cell r="AY1538" t="str">
            <v>Phá dỡ và chuẩn bị mặt bằng</v>
          </cell>
          <cell r="AZ1538" t="str">
            <v>0100</v>
          </cell>
          <cell r="BA1538" t="str">
            <v>01/ĐK-TCT(TChức, DNghiệp, CTy)</v>
          </cell>
          <cell r="BD1538" t="str">
            <v>03</v>
          </cell>
        </row>
        <row r="1539">
          <cell r="B1539" t="str">
            <v>6300280510</v>
          </cell>
          <cell r="C1539" t="str">
            <v>DOANH NGHIỆP TƯ NHÂN GAME KIM PHÁT</v>
          </cell>
          <cell r="D1539" t="str">
            <v>R93290</v>
          </cell>
          <cell r="E1539" t="str">
            <v>Hoạt động vui chơi giải trí khác chưa được phân vào đâu</v>
          </cell>
          <cell r="F1539" t="str">
            <v>Số nhà 219, ấp 9, Xã Vị Thủy, TP Cần Thơ</v>
          </cell>
          <cell r="G1539" t="str">
            <v>Số nhà 219, ấp 9</v>
          </cell>
          <cell r="H1539" t="str">
            <v>TP Cần Thơ</v>
          </cell>
          <cell r="I1539" t="str">
            <v>Huyện Vị Thủy(Hết HL)</v>
          </cell>
          <cell r="J1539" t="str">
            <v>Xã Vị Thủy</v>
          </cell>
          <cell r="K1539" t="str">
            <v>Số nhà 219, ấp 9</v>
          </cell>
          <cell r="L1539" t="str">
            <v>VN</v>
          </cell>
          <cell r="M1539" t="str">
            <v>Việt Nam</v>
          </cell>
          <cell r="N1539" t="str">
            <v>816</v>
          </cell>
          <cell r="O1539" t="str">
            <v>TP Cần Thơ</v>
          </cell>
          <cell r="P1539" t="str">
            <v>81609</v>
          </cell>
          <cell r="Q1539" t="str">
            <v>81609036</v>
          </cell>
          <cell r="R1539" t="str">
            <v>Huyện Vị Thủy(Hết HL)</v>
          </cell>
          <cell r="S1539" t="str">
            <v>Xã Vị Thủy</v>
          </cell>
          <cell r="T153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39">
            <v>42674</v>
          </cell>
          <cell r="AA1539" t="str">
            <v>1000</v>
          </cell>
          <cell r="AB1539" t="str">
            <v>Mã số thuế</v>
          </cell>
          <cell r="AG1539" t="str">
            <v>1</v>
          </cell>
          <cell r="AH1539" t="str">
            <v>Phương pháp khấu trừ</v>
          </cell>
          <cell r="AI1539" t="str">
            <v>363584375</v>
          </cell>
          <cell r="AJ1539" t="str">
            <v>6300280510</v>
          </cell>
          <cell r="AK1539">
            <v>42674</v>
          </cell>
          <cell r="AM1539"/>
          <cell r="AN1539"/>
          <cell r="AP1539" t="str">
            <v>X</v>
          </cell>
          <cell r="AS1539" t="str">
            <v>9306</v>
          </cell>
          <cell r="AT1539" t="str">
            <v>H.Vị Thủy-TCS6 TP.Cần Thơ</v>
          </cell>
          <cell r="AU1539" t="str">
            <v>6300280510</v>
          </cell>
          <cell r="AV1539" t="str">
            <v>855</v>
          </cell>
          <cell r="AW1539" t="str">
            <v>Kinh tế tư nhân</v>
          </cell>
          <cell r="AX1539" t="str">
            <v>579</v>
          </cell>
          <cell r="AY1539" t="str">
            <v>Hoạt động vui chơi giải trí</v>
          </cell>
          <cell r="AZ1539" t="str">
            <v>0100</v>
          </cell>
          <cell r="BA1539" t="str">
            <v>01/ĐK-TCT(TChức, DNghiệp, CTy)</v>
          </cell>
          <cell r="BD1539" t="str">
            <v>03</v>
          </cell>
        </row>
        <row r="1540">
          <cell r="B1540" t="str">
            <v>6300280341-001</v>
          </cell>
          <cell r="C1540" t="str">
            <v>DOANH NGHIỆP TƯ NHÂN GAME LÊ QUỐC BẢO - CHI NHÁNH I</v>
          </cell>
          <cell r="D1540" t="str">
            <v>R93290</v>
          </cell>
          <cell r="E1540" t="str">
            <v>Hoạt động vui chơi giải trí khác chưa được phân vào đâu</v>
          </cell>
          <cell r="F1540" t="str">
            <v>Số nhà 04, ấp 2, Phường Vị Thanh, TP Cần Thơ</v>
          </cell>
          <cell r="G1540" t="str">
            <v>Số nhà 04, ấp 2</v>
          </cell>
          <cell r="H1540" t="str">
            <v>TP Cần Thơ</v>
          </cell>
          <cell r="I1540" t="str">
            <v>Thành phố Vị Thanh(Hết HL)</v>
          </cell>
          <cell r="J1540" t="str">
            <v>Phường Vị Thanh</v>
          </cell>
          <cell r="K1540" t="str">
            <v>Số nhà 04, ấp 2</v>
          </cell>
          <cell r="L1540" t="str">
            <v>VN</v>
          </cell>
          <cell r="M1540" t="str">
            <v>Việt Nam</v>
          </cell>
          <cell r="N1540" t="str">
            <v>816</v>
          </cell>
          <cell r="O1540" t="str">
            <v>TP Cần Thơ</v>
          </cell>
          <cell r="P1540" t="str">
            <v>81609</v>
          </cell>
          <cell r="Q1540" t="str">
            <v>81609039</v>
          </cell>
          <cell r="R1540" t="str">
            <v>Huyện Vị Thủy(Hết HL)</v>
          </cell>
          <cell r="S1540" t="str">
            <v>Xã Vĩnh Tường</v>
          </cell>
          <cell r="T154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40">
            <v>42675</v>
          </cell>
          <cell r="AA1540" t="str">
            <v>1000</v>
          </cell>
          <cell r="AB1540" t="str">
            <v>Mã số thuế</v>
          </cell>
          <cell r="AG1540" t="str">
            <v>3</v>
          </cell>
          <cell r="AH1540" t="str">
            <v>Phương pháp trực tiếp trên doanh số (dùng cho GTGT, TNDN)</v>
          </cell>
          <cell r="AI1540" t="str">
            <v>381467192</v>
          </cell>
          <cell r="AJ1540" t="str">
            <v>6300280341-001</v>
          </cell>
          <cell r="AK1540">
            <v>42675</v>
          </cell>
          <cell r="AM1540"/>
          <cell r="AN1540"/>
          <cell r="AS1540" t="str">
            <v>9302</v>
          </cell>
          <cell r="AT1540" t="str">
            <v>TP.Vị Thanh-TCS6 Cần Thơ</v>
          </cell>
          <cell r="AU1540" t="str">
            <v>6300280341-001</v>
          </cell>
          <cell r="AV1540" t="str">
            <v>855</v>
          </cell>
          <cell r="AW1540" t="str">
            <v>Kinh tế tư nhân</v>
          </cell>
          <cell r="AX1540" t="str">
            <v>579</v>
          </cell>
          <cell r="AY1540" t="str">
            <v>Hoạt động vui chơi giải trí</v>
          </cell>
          <cell r="AZ1540" t="str">
            <v>0110</v>
          </cell>
          <cell r="BA1540" t="str">
            <v>02/ĐK-TCT(TC, DN, CT TThuộc)</v>
          </cell>
          <cell r="BD1540" t="str">
            <v>03</v>
          </cell>
        </row>
        <row r="1541">
          <cell r="B1541" t="str">
            <v>6300280341-002</v>
          </cell>
          <cell r="C1541" t="str">
            <v>DOANH NGHIỆP TƯ NHÂN GAME LÊ QUỐC BẢO - CHI NHÁNH II</v>
          </cell>
          <cell r="D1541" t="str">
            <v>R93290</v>
          </cell>
          <cell r="E1541" t="str">
            <v>Hoạt động vui chơi giải trí khác chưa được phân vào đâu</v>
          </cell>
          <cell r="F1541" t="str">
            <v>Số 101B Trần Hưng Đạo, khu vực 3, Phường Vị Tân, TP Cần Thơ</v>
          </cell>
          <cell r="G1541" t="str">
            <v>Số 101B Trần Hưng Đạo, khu vực 3</v>
          </cell>
          <cell r="H1541" t="str">
            <v>TP Cần Thơ</v>
          </cell>
          <cell r="I1541" t="str">
            <v>Thành phố Vị Thanh(Hết HL)</v>
          </cell>
          <cell r="J1541" t="str">
            <v>Phường Vị Tân</v>
          </cell>
          <cell r="K1541" t="str">
            <v>Số 101B Trần Hưng Đạo, khu vực 3</v>
          </cell>
          <cell r="L1541" t="str">
            <v>VN</v>
          </cell>
          <cell r="M1541" t="str">
            <v>Việt Nam</v>
          </cell>
          <cell r="N1541" t="str">
            <v>816</v>
          </cell>
          <cell r="O1541" t="str">
            <v>TP Cần Thơ</v>
          </cell>
          <cell r="P1541" t="str">
            <v>81601</v>
          </cell>
          <cell r="Q1541" t="str">
            <v>81601035</v>
          </cell>
          <cell r="R1541" t="str">
            <v>Thành phố Vị Thanh(Hết HL)</v>
          </cell>
          <cell r="S1541" t="str">
            <v>Phường Vị Tân</v>
          </cell>
          <cell r="T15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41">
            <v>42675</v>
          </cell>
          <cell r="AA1541" t="str">
            <v>1000</v>
          </cell>
          <cell r="AB1541" t="str">
            <v>Mã số thuế</v>
          </cell>
          <cell r="AG1541" t="str">
            <v>3</v>
          </cell>
          <cell r="AH1541" t="str">
            <v>Phương pháp trực tiếp trên doanh số (dùng cho GTGT, TNDN)</v>
          </cell>
          <cell r="AI1541" t="str">
            <v>381467192</v>
          </cell>
          <cell r="AJ1541" t="str">
            <v>6300280341-002</v>
          </cell>
          <cell r="AK1541">
            <v>42675</v>
          </cell>
          <cell r="AM1541"/>
          <cell r="AN1541"/>
          <cell r="AS1541" t="str">
            <v>9302</v>
          </cell>
          <cell r="AT1541" t="str">
            <v>TP.Vị Thanh-TCS6 Cần Thơ</v>
          </cell>
          <cell r="AU1541" t="str">
            <v>6300280341-002</v>
          </cell>
          <cell r="AV1541" t="str">
            <v>855</v>
          </cell>
          <cell r="AW1541" t="str">
            <v>Kinh tế tư nhân</v>
          </cell>
          <cell r="AX1541" t="str">
            <v>579</v>
          </cell>
          <cell r="AY1541" t="str">
            <v>Hoạt động vui chơi giải trí</v>
          </cell>
          <cell r="AZ1541" t="str">
            <v>0110</v>
          </cell>
          <cell r="BA1541" t="str">
            <v>02/ĐK-TCT(TC, DN, CT TThuộc)</v>
          </cell>
          <cell r="BD1541" t="str">
            <v>03</v>
          </cell>
        </row>
        <row r="1542">
          <cell r="B1542" t="str">
            <v>6300280341-003</v>
          </cell>
          <cell r="C1542" t="str">
            <v>DOANH NGHIỆP TƯ NHÂN GAME LÊ QUỐC BẢO - CHI NHÁNH III</v>
          </cell>
          <cell r="D1542" t="str">
            <v>R93290</v>
          </cell>
          <cell r="E1542" t="str">
            <v>Hoạt động vui chơi giải trí khác chưa được phân vào đâu</v>
          </cell>
          <cell r="F1542" t="str">
            <v>Số nhà 225, ấp Tư Sáng, Phường Vị Thanh, TP Cần Thơ</v>
          </cell>
          <cell r="G1542" t="str">
            <v>Số nhà 225, ấp Tư Sáng</v>
          </cell>
          <cell r="H1542" t="str">
            <v>TP Cần Thơ</v>
          </cell>
          <cell r="I1542" t="str">
            <v>Thành phố Vị Thanh(Hết HL)</v>
          </cell>
          <cell r="J1542" t="str">
            <v>Phường Vị Thanh</v>
          </cell>
          <cell r="K1542" t="str">
            <v>Số nhà 54, ấp 6</v>
          </cell>
          <cell r="L1542" t="str">
            <v>VN</v>
          </cell>
          <cell r="M1542" t="str">
            <v>Việt Nam</v>
          </cell>
          <cell r="N1542" t="str">
            <v>816</v>
          </cell>
          <cell r="O1542" t="str">
            <v>TP Cần Thơ</v>
          </cell>
          <cell r="P1542" t="str">
            <v>81609</v>
          </cell>
          <cell r="Q1542" t="str">
            <v>81609037</v>
          </cell>
          <cell r="R1542" t="str">
            <v>Huyện Vị Thủy(Hết HL)</v>
          </cell>
          <cell r="S1542" t="str">
            <v>Xã Vĩnh Thuận Đông</v>
          </cell>
          <cell r="T154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42">
            <v>42675</v>
          </cell>
          <cell r="AA1542" t="str">
            <v>1000</v>
          </cell>
          <cell r="AB1542" t="str">
            <v>Mã số thuế</v>
          </cell>
          <cell r="AG1542" t="str">
            <v>3</v>
          </cell>
          <cell r="AH1542" t="str">
            <v>Phương pháp trực tiếp trên doanh số (dùng cho GTGT, TNDN)</v>
          </cell>
          <cell r="AI1542" t="str">
            <v>381467192</v>
          </cell>
          <cell r="AJ1542" t="str">
            <v>6300280341-003</v>
          </cell>
          <cell r="AK1542">
            <v>42675</v>
          </cell>
          <cell r="AM1542"/>
          <cell r="AN1542"/>
          <cell r="AS1542" t="str">
            <v>9302</v>
          </cell>
          <cell r="AT1542" t="str">
            <v>TP.Vị Thanh-TCS6 Cần Thơ</v>
          </cell>
          <cell r="AU1542" t="str">
            <v>6300280341-003</v>
          </cell>
          <cell r="AV1542" t="str">
            <v>855</v>
          </cell>
          <cell r="AW1542" t="str">
            <v>Kinh tế tư nhân</v>
          </cell>
          <cell r="AX1542" t="str">
            <v>579</v>
          </cell>
          <cell r="AY1542" t="str">
            <v>Hoạt động vui chơi giải trí</v>
          </cell>
          <cell r="AZ1542" t="str">
            <v>0110</v>
          </cell>
          <cell r="BA1542" t="str">
            <v>02/ĐK-TCT(TC, DN, CT TThuộc)</v>
          </cell>
          <cell r="BD1542" t="str">
            <v>03</v>
          </cell>
        </row>
        <row r="1543">
          <cell r="B1543" t="str">
            <v>6300279258-005</v>
          </cell>
          <cell r="C1543" t="str">
            <v>DOANH NGHIỆP TƯ NHÂN THÁI HOÀNG SẾN- CHI NHÁNH CƠ PHÁT</v>
          </cell>
          <cell r="D1543" t="str">
            <v>R93290</v>
          </cell>
          <cell r="E1543" t="str">
            <v>Hoạt động vui chơi giải trí khác chưa được phân vào đâu</v>
          </cell>
          <cell r="F1543" t="str">
            <v>Số nhà 149, ấp 8, Xã Vị Thanh 1, TP Cần Thơ</v>
          </cell>
          <cell r="G1543" t="str">
            <v>Số nhà 149, ấp 8</v>
          </cell>
          <cell r="H1543" t="str">
            <v>TP Cần Thơ</v>
          </cell>
          <cell r="I1543" t="str">
            <v>Huyện Vị Thủy(Hết HL)</v>
          </cell>
          <cell r="J1543" t="str">
            <v>Xã Vị Thanh 1</v>
          </cell>
          <cell r="K1543" t="str">
            <v>Số nhà 149, ấp 8</v>
          </cell>
          <cell r="L1543" t="str">
            <v>VN</v>
          </cell>
          <cell r="M1543" t="str">
            <v>Việt Nam</v>
          </cell>
          <cell r="N1543" t="str">
            <v>816</v>
          </cell>
          <cell r="O1543" t="str">
            <v>TP Cần Thơ</v>
          </cell>
          <cell r="P1543" t="str">
            <v>81609</v>
          </cell>
          <cell r="Q1543" t="str">
            <v>81609038</v>
          </cell>
          <cell r="R1543" t="str">
            <v>Huyện Vị Thủy(Hết HL)</v>
          </cell>
          <cell r="S1543" t="str">
            <v>Xã Vị Thanh 1</v>
          </cell>
          <cell r="T154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43">
            <v>42677</v>
          </cell>
          <cell r="AA1543" t="str">
            <v>1000</v>
          </cell>
          <cell r="AB1543" t="str">
            <v>Mã số thuế</v>
          </cell>
          <cell r="AG1543" t="str">
            <v>3</v>
          </cell>
          <cell r="AH1543" t="str">
            <v>Phương pháp trực tiếp trên doanh số (dùng cho GTGT, TNDN)</v>
          </cell>
          <cell r="AI1543" t="str">
            <v>381756176</v>
          </cell>
          <cell r="AJ1543" t="str">
            <v>6300279258-005</v>
          </cell>
          <cell r="AK1543">
            <v>42677</v>
          </cell>
          <cell r="AM1543"/>
          <cell r="AN1543"/>
          <cell r="AS1543" t="str">
            <v>9306</v>
          </cell>
          <cell r="AT1543" t="str">
            <v>H.Vị Thủy-TCS6 TP.Cần Thơ</v>
          </cell>
          <cell r="AU1543" t="str">
            <v>6300279258-005</v>
          </cell>
          <cell r="AV1543" t="str">
            <v>855</v>
          </cell>
          <cell r="AW1543" t="str">
            <v>Kinh tế tư nhân</v>
          </cell>
          <cell r="AX1543" t="str">
            <v>579</v>
          </cell>
          <cell r="AY1543" t="str">
            <v>Hoạt động vui chơi giải trí</v>
          </cell>
          <cell r="AZ1543" t="str">
            <v>0110</v>
          </cell>
          <cell r="BA1543" t="str">
            <v>02/ĐK-TCT(TC, DN, CT TThuộc)</v>
          </cell>
          <cell r="BD1543" t="str">
            <v>03</v>
          </cell>
        </row>
        <row r="1544">
          <cell r="B1544" t="str">
            <v>6300280711</v>
          </cell>
          <cell r="C1544" t="str">
            <v>CÔNG TY TNHH MỘT THÀNH VIÊN ĐẦU TƯ XÂY DỰNG THƯƠNG MẠI VẬN TẢI THIÊN NGỌC</v>
          </cell>
          <cell r="D1544" t="str">
            <v>M7110</v>
          </cell>
          <cell r="E1544" t="str">
            <v>Hoạt động kiến trúc và tư vấn kỹ thuật có liên quan</v>
          </cell>
          <cell r="F1544" t="str">
            <v>Lê Hồng Phong, ấp 3, Xã Vị Thủy, TP Cần Thơ</v>
          </cell>
          <cell r="G1544" t="str">
            <v>Lê Hồng Phong, ấp 3</v>
          </cell>
          <cell r="H1544" t="str">
            <v>TP Cần Thơ</v>
          </cell>
          <cell r="I1544" t="str">
            <v>Huyện Vị Thủy(Hết HL)</v>
          </cell>
          <cell r="J1544" t="str">
            <v>Xã Vị Thủy</v>
          </cell>
          <cell r="K1544" t="str">
            <v>Lê Hồng Phong, ấp 3</v>
          </cell>
          <cell r="L1544" t="str">
            <v>VN</v>
          </cell>
          <cell r="M1544" t="str">
            <v>Việt Nam</v>
          </cell>
          <cell r="N1544" t="str">
            <v>816</v>
          </cell>
          <cell r="O1544" t="str">
            <v>TP Cần Thơ</v>
          </cell>
          <cell r="P1544" t="str">
            <v>81609</v>
          </cell>
          <cell r="Q1544" t="str">
            <v>81609036</v>
          </cell>
          <cell r="R1544" t="str">
            <v>Huyện Vị Thủy(Hết HL)</v>
          </cell>
          <cell r="S1544" t="str">
            <v>Xã Vị Thủy</v>
          </cell>
          <cell r="T154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44">
            <v>42677</v>
          </cell>
          <cell r="AA1544" t="str">
            <v>1000</v>
          </cell>
          <cell r="AB1544" t="str">
            <v>Mã số thuế</v>
          </cell>
          <cell r="AG1544" t="str">
            <v>1</v>
          </cell>
          <cell r="AH1544" t="str">
            <v>Phương pháp khấu trừ</v>
          </cell>
          <cell r="AI1544" t="str">
            <v>341065142</v>
          </cell>
          <cell r="AJ1544" t="str">
            <v>6300280711</v>
          </cell>
          <cell r="AK1544">
            <v>42677</v>
          </cell>
          <cell r="AM1544"/>
          <cell r="AN1544"/>
          <cell r="AS1544" t="str">
            <v>9306</v>
          </cell>
          <cell r="AT1544" t="str">
            <v>H.Vị Thủy-TCS6 TP.Cần Thơ</v>
          </cell>
          <cell r="AU1544" t="str">
            <v>6300280711</v>
          </cell>
          <cell r="AV1544" t="str">
            <v>854</v>
          </cell>
          <cell r="AW1544" t="str">
            <v>Kinh tế hỗn hợp ngoài quốc doanh</v>
          </cell>
          <cell r="AX1544" t="str">
            <v>189</v>
          </cell>
          <cell r="AY1544" t="str">
            <v>Hoạt động XD chuyên dụng khác</v>
          </cell>
          <cell r="AZ1544" t="str">
            <v>0100</v>
          </cell>
          <cell r="BA1544" t="str">
            <v>01/ĐK-TCT(TChức, DNghiệp, CTy)</v>
          </cell>
          <cell r="BD1544" t="str">
            <v>01</v>
          </cell>
        </row>
        <row r="1545">
          <cell r="B1545" t="str">
            <v>6300280510-001</v>
          </cell>
          <cell r="C1545" t="str">
            <v>DOANH NGHIỆP TƯ NHÂN GAME KIM PHÁT - CHI NHÁNH II</v>
          </cell>
          <cell r="D1545" t="str">
            <v>R93290</v>
          </cell>
          <cell r="E1545" t="str">
            <v>Hoạt động vui chơi giải trí khác chưa được phân vào đâu</v>
          </cell>
          <cell r="F1545" t="str">
            <v>Số nhà 285, ấp 2, Xã Vĩnh Tường, TP Cần Thơ</v>
          </cell>
          <cell r="G1545" t="str">
            <v>Số nhà 285, ấp 2</v>
          </cell>
          <cell r="H1545" t="str">
            <v>TP Cần Thơ</v>
          </cell>
          <cell r="I1545" t="str">
            <v>Huyện Vị Thủy(Hết HL)</v>
          </cell>
          <cell r="J1545" t="str">
            <v>Xã Vĩnh Tường</v>
          </cell>
          <cell r="K1545" t="str">
            <v>Số nhà 219, ấp 9</v>
          </cell>
          <cell r="L1545" t="str">
            <v>VN</v>
          </cell>
          <cell r="M1545" t="str">
            <v>Việt Nam</v>
          </cell>
          <cell r="N1545" t="str">
            <v>816</v>
          </cell>
          <cell r="O1545" t="str">
            <v>TP Cần Thơ</v>
          </cell>
          <cell r="P1545" t="str">
            <v>81609</v>
          </cell>
          <cell r="Q1545" t="str">
            <v>81609036</v>
          </cell>
          <cell r="R1545" t="str">
            <v>Huyện Vị Thủy(Hết HL)</v>
          </cell>
          <cell r="S1545" t="str">
            <v>Xã Vị Thủy</v>
          </cell>
          <cell r="T154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45">
            <v>42678</v>
          </cell>
          <cell r="AA1545" t="str">
            <v>1000</v>
          </cell>
          <cell r="AB1545" t="str">
            <v>Mã số thuế</v>
          </cell>
          <cell r="AG1545" t="str">
            <v>3</v>
          </cell>
          <cell r="AH1545" t="str">
            <v>Phương pháp trực tiếp trên doanh số (dùng cho GTGT, TNDN)</v>
          </cell>
          <cell r="AI1545" t="str">
            <v>363584375</v>
          </cell>
          <cell r="AJ1545" t="str">
            <v>6300280510-001</v>
          </cell>
          <cell r="AK1545">
            <v>42678</v>
          </cell>
          <cell r="AM1545"/>
          <cell r="AN1545"/>
          <cell r="AS1545" t="str">
            <v>9306</v>
          </cell>
          <cell r="AT1545" t="str">
            <v>H.Vị Thủy-TCS6 TP.Cần Thơ</v>
          </cell>
          <cell r="AU1545" t="str">
            <v>6300280510-001</v>
          </cell>
          <cell r="AV1545" t="str">
            <v>855</v>
          </cell>
          <cell r="AW1545" t="str">
            <v>Kinh tế tư nhân</v>
          </cell>
          <cell r="AX1545" t="str">
            <v>579</v>
          </cell>
          <cell r="AY1545" t="str">
            <v>Hoạt động vui chơi giải trí</v>
          </cell>
          <cell r="AZ1545" t="str">
            <v>0110</v>
          </cell>
          <cell r="BA1545" t="str">
            <v>02/ĐK-TCT(TC, DN, CT TThuộc)</v>
          </cell>
          <cell r="BD1545" t="str">
            <v>03</v>
          </cell>
        </row>
        <row r="1546">
          <cell r="B1546" t="str">
            <v>6300280510-002</v>
          </cell>
          <cell r="C1546" t="str">
            <v>DOANH NGHIỆP TƯ NHÂN GAME KIM PHÁT - CHI NHÁNH I</v>
          </cell>
          <cell r="D1546" t="str">
            <v>R93290</v>
          </cell>
          <cell r="E1546" t="str">
            <v>Hoạt động vui chơi giải trí khác chưa được phân vào đâu</v>
          </cell>
          <cell r="F1546" t="str">
            <v>Số 356, ấp Bình Phong, Xã Vĩnh Tường, TP Cần Thơ</v>
          </cell>
          <cell r="G1546" t="str">
            <v>Số 356, ấp Bình Phong</v>
          </cell>
          <cell r="H1546" t="str">
            <v>TP Cần Thơ</v>
          </cell>
          <cell r="I1546" t="str">
            <v>Huyện Vị Thủy(Hết HL)</v>
          </cell>
          <cell r="J1546" t="str">
            <v>Xã Vĩnh Tường</v>
          </cell>
          <cell r="K1546" t="str">
            <v>Số nhà 219, ấp 9</v>
          </cell>
          <cell r="L1546" t="str">
            <v>VN</v>
          </cell>
          <cell r="M1546" t="str">
            <v>Việt Nam</v>
          </cell>
          <cell r="N1546" t="str">
            <v>816</v>
          </cell>
          <cell r="O1546" t="str">
            <v>TP Cần Thơ</v>
          </cell>
          <cell r="P1546" t="str">
            <v>81609</v>
          </cell>
          <cell r="Q1546" t="str">
            <v>81609036</v>
          </cell>
          <cell r="R1546" t="str">
            <v>Huyện Vị Thủy(Hết HL)</v>
          </cell>
          <cell r="S1546" t="str">
            <v>Xã Vị Thủy</v>
          </cell>
          <cell r="T154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46">
            <v>42678</v>
          </cell>
          <cell r="AA1546" t="str">
            <v>1000</v>
          </cell>
          <cell r="AB1546" t="str">
            <v>Mã số thuế</v>
          </cell>
          <cell r="AG1546" t="str">
            <v>3</v>
          </cell>
          <cell r="AH1546" t="str">
            <v>Phương pháp trực tiếp trên doanh số (dùng cho GTGT, TNDN)</v>
          </cell>
          <cell r="AI1546" t="str">
            <v>363584375</v>
          </cell>
          <cell r="AJ1546" t="str">
            <v>6300280510-002</v>
          </cell>
          <cell r="AK1546">
            <v>42678</v>
          </cell>
          <cell r="AM1546"/>
          <cell r="AN1546"/>
          <cell r="AS1546" t="str">
            <v>9306</v>
          </cell>
          <cell r="AT1546" t="str">
            <v>H.Vị Thủy-TCS6 TP.Cần Thơ</v>
          </cell>
          <cell r="AU1546" t="str">
            <v>6300280510-002</v>
          </cell>
          <cell r="AV1546" t="str">
            <v>855</v>
          </cell>
          <cell r="AW1546" t="str">
            <v>Kinh tế tư nhân</v>
          </cell>
          <cell r="AX1546" t="str">
            <v>579</v>
          </cell>
          <cell r="AY1546" t="str">
            <v>Hoạt động vui chơi giải trí</v>
          </cell>
          <cell r="AZ1546" t="str">
            <v>0110</v>
          </cell>
          <cell r="BA1546" t="str">
            <v>02/ĐK-TCT(TC, DN, CT TThuộc)</v>
          </cell>
          <cell r="BD1546" t="str">
            <v>03</v>
          </cell>
        </row>
        <row r="1547">
          <cell r="B1547" t="str">
            <v>6300280969</v>
          </cell>
          <cell r="C1547" t="str">
            <v>CÔNG TY TNHH XÂY DỰNG THƯƠNG MẠI DỊCH VỤ MÔI TRƯỜNG MINH QUÂN</v>
          </cell>
          <cell r="D1547" t="str">
            <v>E36000</v>
          </cell>
          <cell r="E1547" t="str">
            <v>Khai thác, xử lý và cung cấp nước</v>
          </cell>
          <cell r="F1547" t="str">
            <v>Ấp 4, Xã Vĩnh Thuận Đông, TP Cần Thơ</v>
          </cell>
          <cell r="G1547" t="str">
            <v>Ấp 4</v>
          </cell>
          <cell r="H1547" t="str">
            <v>TP Cần Thơ</v>
          </cell>
          <cell r="I1547" t="str">
            <v>Huyện Vị Thủy(Hết HL)</v>
          </cell>
          <cell r="J1547" t="str">
            <v>Xã Vĩnh Thuận Đông</v>
          </cell>
          <cell r="K1547" t="str">
            <v>Ấp 4</v>
          </cell>
          <cell r="L1547" t="str">
            <v>VN</v>
          </cell>
          <cell r="M1547" t="str">
            <v>Việt Nam</v>
          </cell>
          <cell r="N1547" t="str">
            <v>816</v>
          </cell>
          <cell r="O1547" t="str">
            <v>TP Cần Thơ</v>
          </cell>
          <cell r="P1547" t="str">
            <v>81609</v>
          </cell>
          <cell r="Q1547" t="str">
            <v>81609037</v>
          </cell>
          <cell r="R1547" t="str">
            <v>Huyện Vị Thủy(Hết HL)</v>
          </cell>
          <cell r="S1547" t="str">
            <v>Xã Vĩnh Thuận Đông</v>
          </cell>
          <cell r="T154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47">
            <v>42683</v>
          </cell>
          <cell r="AA1547" t="str">
            <v>1000</v>
          </cell>
          <cell r="AB1547" t="str">
            <v>Mã số thuế</v>
          </cell>
          <cell r="AG1547" t="str">
            <v>3</v>
          </cell>
          <cell r="AH1547" t="str">
            <v>Phương pháp trực tiếp trên doanh số (dùng cho GTGT, TNDN)</v>
          </cell>
          <cell r="AI1547" t="str">
            <v>365849273</v>
          </cell>
          <cell r="AJ1547" t="str">
            <v>6300280969</v>
          </cell>
          <cell r="AK1547">
            <v>42683</v>
          </cell>
          <cell r="AM1547"/>
          <cell r="AN1547"/>
          <cell r="AS1547" t="str">
            <v>9306</v>
          </cell>
          <cell r="AT1547" t="str">
            <v>H.Vị Thủy-TCS6 TP.Cần Thơ</v>
          </cell>
          <cell r="AU1547" t="str">
            <v>6300280969</v>
          </cell>
          <cell r="AV1547" t="str">
            <v>854</v>
          </cell>
          <cell r="AW1547" t="str">
            <v>Kinh tế hỗn hợp ngoài quốc doanh</v>
          </cell>
          <cell r="AX1547" t="str">
            <v>134</v>
          </cell>
          <cell r="AY1547" t="str">
            <v>Khai thác lọc - phân phối nước</v>
          </cell>
          <cell r="AZ1547" t="str">
            <v>0100</v>
          </cell>
          <cell r="BA1547" t="str">
            <v>01/ĐK-TCT(TChức, DNghiệp, CTy)</v>
          </cell>
          <cell r="BD1547" t="str">
            <v>03</v>
          </cell>
        </row>
        <row r="1548">
          <cell r="B1548" t="str">
            <v>6300280937</v>
          </cell>
          <cell r="C1548" t="str">
            <v>CÔNG TY TNHH MỘT THÀNH VIÊN TƯ VẤN  XÂY DỰNG THANH LIÊM</v>
          </cell>
          <cell r="D1548" t="str">
            <v>M7110</v>
          </cell>
          <cell r="E1548" t="str">
            <v>Hoạt động kiến trúc và tư vấn kỹ thuật có liên quan</v>
          </cell>
          <cell r="F1548" t="str">
            <v>Ấp 3, Xã Vị Thanh 1, TP Cần Thơ</v>
          </cell>
          <cell r="G1548" t="str">
            <v>Ấp 3</v>
          </cell>
          <cell r="H1548" t="str">
            <v>TP Cần Thơ</v>
          </cell>
          <cell r="I1548" t="str">
            <v>Huyện Vị Thủy(Hết HL)</v>
          </cell>
          <cell r="J1548" t="str">
            <v>Xã Vị Thanh 1</v>
          </cell>
          <cell r="K1548" t="str">
            <v>Ấp 3</v>
          </cell>
          <cell r="L1548" t="str">
            <v>VN</v>
          </cell>
          <cell r="M1548" t="str">
            <v>Việt Nam</v>
          </cell>
          <cell r="N1548" t="str">
            <v>816</v>
          </cell>
          <cell r="O1548" t="str">
            <v>TP Cần Thơ</v>
          </cell>
          <cell r="P1548" t="str">
            <v>81609</v>
          </cell>
          <cell r="Q1548" t="str">
            <v>81609038</v>
          </cell>
          <cell r="R1548" t="str">
            <v>Huyện Vị Thủy(Hết HL)</v>
          </cell>
          <cell r="S1548" t="str">
            <v>Xã Vị Thanh 1</v>
          </cell>
          <cell r="T1548" t="str">
            <v>- Sản xuất vật liệu xây dựng từ đất sét Ghi chú: Doanh nghiệp được quyền kinh doanh ngành nghề đầu tư kinh doanh có điều kiện, kể từ khi có điều kiện theo quy định của pháp luật và phải đảm bảo đáp ứn</v>
          </cell>
          <cell r="Z1548">
            <v>42683</v>
          </cell>
          <cell r="AA1548" t="str">
            <v>1000</v>
          </cell>
          <cell r="AB1548" t="str">
            <v>Mã số thuế</v>
          </cell>
          <cell r="AG1548" t="str">
            <v>1</v>
          </cell>
          <cell r="AH1548" t="str">
            <v>Phương pháp khấu trừ</v>
          </cell>
          <cell r="AI1548" t="str">
            <v>363545079</v>
          </cell>
          <cell r="AJ1548" t="str">
            <v>6300280937</v>
          </cell>
          <cell r="AK1548">
            <v>42683</v>
          </cell>
          <cell r="AM1548"/>
          <cell r="AN1548"/>
          <cell r="AS1548" t="str">
            <v>9306</v>
          </cell>
          <cell r="AT1548" t="str">
            <v>H.Vị Thủy-TCS6 TP.Cần Thơ</v>
          </cell>
          <cell r="AU1548" t="str">
            <v>6300280937</v>
          </cell>
          <cell r="AV1548" t="str">
            <v>854</v>
          </cell>
          <cell r="AW1548" t="str">
            <v>Kinh tế hỗn hợp ngoài quốc doanh</v>
          </cell>
          <cell r="AX1548" t="str">
            <v>161</v>
          </cell>
          <cell r="AY1548" t="str">
            <v>Văn hóa</v>
          </cell>
          <cell r="AZ1548" t="str">
            <v>0100</v>
          </cell>
          <cell r="BA1548" t="str">
            <v>01/ĐK-TCT(TChức, DNghiệp, CTy)</v>
          </cell>
          <cell r="BD1548" t="str">
            <v>03</v>
          </cell>
        </row>
        <row r="1549">
          <cell r="B1549" t="str">
            <v>6300280912</v>
          </cell>
          <cell r="C1549" t="str">
            <v>CÔNG TY CP ĐẦU TƯ VÀ LOGISTICS MEKONG</v>
          </cell>
          <cell r="D1549" t="str">
            <v>H4933</v>
          </cell>
          <cell r="E1549" t="str">
            <v>Vận tải hàng hóa bằng đường bộ</v>
          </cell>
          <cell r="F1549" t="str">
            <v>Lô A8, Cụm Công nghiệp - Tiểu thủ Công nghiệp TP Vị Thanh, k, Phường Vị Thanh, TP Cần Thơ</v>
          </cell>
          <cell r="G1549" t="str">
            <v>Lô A8, Cụm Công nghiệp - Tiểu thủ Công nghiệp TP Vị Thanh, k</v>
          </cell>
          <cell r="H1549" t="str">
            <v>TP Cần Thơ</v>
          </cell>
          <cell r="I1549" t="str">
            <v>Thành phố Vị Thanh(Hết HL)</v>
          </cell>
          <cell r="J1549" t="str">
            <v>Phường Vị Thanh</v>
          </cell>
          <cell r="K1549" t="str">
            <v>Lô A8, Cụm Công nghiệp - Tiểu thủ Công nghiệp TP Vị Thanh, k</v>
          </cell>
          <cell r="L1549" t="str">
            <v>VN</v>
          </cell>
          <cell r="M1549" t="str">
            <v>Việt Nam</v>
          </cell>
          <cell r="N1549" t="str">
            <v>816</v>
          </cell>
          <cell r="O1549" t="str">
            <v>TP Cần Thơ</v>
          </cell>
          <cell r="P1549" t="str">
            <v>81601</v>
          </cell>
          <cell r="Q1549" t="str">
            <v>81601034</v>
          </cell>
          <cell r="R1549" t="str">
            <v>Thành phố Vị Thanh(Hết HL)</v>
          </cell>
          <cell r="S1549" t="str">
            <v>Phường Vị Thanh</v>
          </cell>
          <cell r="U1549" t="str">
            <v>Huỳnh Quang Trung</v>
          </cell>
          <cell r="W1549" t="str">
            <v>Võ Thị Bích Hồng</v>
          </cell>
          <cell r="Z1549">
            <v>42683</v>
          </cell>
          <cell r="AA1549" t="str">
            <v>1000</v>
          </cell>
          <cell r="AB1549" t="str">
            <v>Mã số thuế</v>
          </cell>
          <cell r="AG1549" t="str">
            <v>1</v>
          </cell>
          <cell r="AH1549" t="str">
            <v>Phương pháp khấu trừ</v>
          </cell>
          <cell r="AJ1549" t="str">
            <v>6300280912</v>
          </cell>
          <cell r="AK1549">
            <v>42683</v>
          </cell>
          <cell r="AM1549"/>
          <cell r="AN1549"/>
          <cell r="AP1549" t="str">
            <v>X</v>
          </cell>
          <cell r="AS1549" t="str">
            <v>9302</v>
          </cell>
          <cell r="AT1549" t="str">
            <v>TP.Vị Thanh-TCS6 Cần Thơ</v>
          </cell>
          <cell r="AU1549" t="str">
            <v>6300280912</v>
          </cell>
          <cell r="AV1549" t="str">
            <v>854</v>
          </cell>
          <cell r="AW1549" t="str">
            <v>Kinh tế hỗn hợp ngoài quốc doanh</v>
          </cell>
          <cell r="AX1549" t="str">
            <v>074</v>
          </cell>
          <cell r="AY1549" t="str">
            <v>SX sợi,vải, hoàn thiện SP dệt</v>
          </cell>
          <cell r="AZ1549" t="str">
            <v>0100</v>
          </cell>
          <cell r="BA1549" t="str">
            <v>01/ĐK-TCT(TChức, DNghiệp, CTy)</v>
          </cell>
          <cell r="BD1549" t="str">
            <v>00</v>
          </cell>
        </row>
        <row r="1550">
          <cell r="B1550" t="str">
            <v>6300280976</v>
          </cell>
          <cell r="C1550" t="str">
            <v>DOANH NGHIỆP TƯ NHÂN AN TƯỜNG</v>
          </cell>
          <cell r="D1550" t="str">
            <v>G4632</v>
          </cell>
          <cell r="E1550" t="str">
            <v>Bán buôn thực phẩm</v>
          </cell>
          <cell r="F1550" t="str">
            <v>Số 157/C, ấp 12, Xã Vị Thủy, TP Cần Thơ</v>
          </cell>
          <cell r="G1550" t="str">
            <v>Số 157/C, ấp 12</v>
          </cell>
          <cell r="H1550" t="str">
            <v>TP Cần Thơ</v>
          </cell>
          <cell r="I1550" t="str">
            <v>Huyện Vị Thủy(Hết HL)</v>
          </cell>
          <cell r="J1550" t="str">
            <v>Xã Vị Thủy</v>
          </cell>
          <cell r="K1550" t="str">
            <v>Số 157/C, ấp 12</v>
          </cell>
          <cell r="L1550" t="str">
            <v>VN</v>
          </cell>
          <cell r="M1550" t="str">
            <v>Việt Nam</v>
          </cell>
          <cell r="N1550" t="str">
            <v>816</v>
          </cell>
          <cell r="O1550" t="str">
            <v>TP Cần Thơ</v>
          </cell>
          <cell r="P1550" t="str">
            <v>81609</v>
          </cell>
          <cell r="Q1550" t="str">
            <v>81609036</v>
          </cell>
          <cell r="R1550" t="str">
            <v>Huyện Vị Thủy(Hết HL)</v>
          </cell>
          <cell r="S1550" t="str">
            <v>Xã Vị Thủy</v>
          </cell>
          <cell r="T155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50">
            <v>42683</v>
          </cell>
          <cell r="AA1550" t="str">
            <v>1000</v>
          </cell>
          <cell r="AB1550" t="str">
            <v>Mã số thuế</v>
          </cell>
          <cell r="AG1550" t="str">
            <v>3</v>
          </cell>
          <cell r="AH1550" t="str">
            <v>Phương pháp trực tiếp trên doanh số (dùng cho GTGT, TNDN)</v>
          </cell>
          <cell r="AI1550" t="str">
            <v>363638050</v>
          </cell>
          <cell r="AJ1550" t="str">
            <v>6300280976</v>
          </cell>
          <cell r="AK1550">
            <v>42683</v>
          </cell>
          <cell r="AM1550"/>
          <cell r="AN1550"/>
          <cell r="AS1550" t="str">
            <v>9306</v>
          </cell>
          <cell r="AT1550" t="str">
            <v>H.Vị Thủy-TCS6 TP.Cần Thơ</v>
          </cell>
          <cell r="AU1550" t="str">
            <v>6300280976</v>
          </cell>
          <cell r="AV1550" t="str">
            <v>855</v>
          </cell>
          <cell r="AW1550" t="str">
            <v>Kinh tế tư nhân</v>
          </cell>
          <cell r="AX1550" t="str">
            <v>195</v>
          </cell>
          <cell r="AY1550" t="str">
            <v>Bán lẻ trừ ô tô, xe máy, đ.cơ</v>
          </cell>
          <cell r="AZ1550" t="str">
            <v>0100</v>
          </cell>
          <cell r="BA1550" t="str">
            <v>01/ĐK-TCT(TChức, DNghiệp, CTy)</v>
          </cell>
          <cell r="BD1550" t="str">
            <v>03</v>
          </cell>
        </row>
        <row r="1551">
          <cell r="B1551" t="str">
            <v>6300280983</v>
          </cell>
          <cell r="C1551" t="str">
            <v>CÔNG TY TNHH MTV XÂY DỰNG THƯƠNG MẠI - NGUYỄN HIỀN</v>
          </cell>
          <cell r="D1551" t="str">
            <v>G4663</v>
          </cell>
          <cell r="E1551" t="str">
            <v>Bán buôn vật liệu, thiết bị lắp đặt khác trong xây dựng</v>
          </cell>
          <cell r="F1551" t="str">
            <v>Số 01/01, đường Nguyễn Văn Quy, KV4, Phường Vị Tân, TP Cần Thơ</v>
          </cell>
          <cell r="G1551" t="str">
            <v>Số 01/01, đường Nguyễn Văn Quy, KV4</v>
          </cell>
          <cell r="H1551" t="str">
            <v>TP Cần Thơ</v>
          </cell>
          <cell r="I1551" t="str">
            <v>Thành phố Vị Thanh(Hết HL)</v>
          </cell>
          <cell r="J1551" t="str">
            <v>Phường Vị Tân</v>
          </cell>
          <cell r="K1551" t="str">
            <v>Số 1/1 đường Nguyễn Văn Quy</v>
          </cell>
          <cell r="L1551" t="str">
            <v>VN</v>
          </cell>
          <cell r="M1551" t="str">
            <v>Việt Nam</v>
          </cell>
          <cell r="N1551" t="str">
            <v>816</v>
          </cell>
          <cell r="O1551" t="str">
            <v>TP Cần Thơ</v>
          </cell>
          <cell r="P1551" t="str">
            <v>81601</v>
          </cell>
          <cell r="Q1551" t="str">
            <v>81601035</v>
          </cell>
          <cell r="R1551" t="str">
            <v>Thành phố Vị Thanh(Hết HL)</v>
          </cell>
          <cell r="S1551" t="str">
            <v>Phường Vị Tân</v>
          </cell>
          <cell r="T1551" t="str">
            <v>- Thi công các công trình dân dụng, công nghiệp, cầu đường, điện thủy lợi, cấp - thoát nước, trùng tu di tích</v>
          </cell>
          <cell r="Z1551">
            <v>42684</v>
          </cell>
          <cell r="AA1551" t="str">
            <v>1000</v>
          </cell>
          <cell r="AB1551" t="str">
            <v>Mã số thuế</v>
          </cell>
          <cell r="AG1551" t="str">
            <v>1</v>
          </cell>
          <cell r="AH1551" t="str">
            <v>Phương pháp khấu trừ</v>
          </cell>
          <cell r="AI1551" t="str">
            <v>363600581</v>
          </cell>
          <cell r="AJ1551" t="str">
            <v>6300280983</v>
          </cell>
          <cell r="AK1551">
            <v>42684</v>
          </cell>
          <cell r="AM1551"/>
          <cell r="AN1551"/>
          <cell r="AS1551" t="str">
            <v>9302</v>
          </cell>
          <cell r="AT1551" t="str">
            <v>TP.Vị Thanh-TCS6 Cần Thơ</v>
          </cell>
          <cell r="AU1551" t="str">
            <v>6300280983</v>
          </cell>
          <cell r="AV1551" t="str">
            <v>854</v>
          </cell>
          <cell r="AW1551" t="str">
            <v>Kinh tế hỗn hợp ngoài quốc doanh</v>
          </cell>
          <cell r="AX1551" t="str">
            <v>195</v>
          </cell>
          <cell r="AY1551" t="str">
            <v>Bán lẻ trừ ô tô, xe máy, đ.cơ</v>
          </cell>
          <cell r="AZ1551" t="str">
            <v>0100</v>
          </cell>
          <cell r="BA1551" t="str">
            <v>01/ĐK-TCT(TChức, DNghiệp, CTy)</v>
          </cell>
          <cell r="BD1551" t="str">
            <v>06</v>
          </cell>
        </row>
        <row r="1552">
          <cell r="B1552" t="str">
            <v>6300281031</v>
          </cell>
          <cell r="C1552" t="str">
            <v>CÔNG TY TNHH MỘT THÀNH VIÊN SẢN XUẤT THƯƠNG MẠI HƯNG PHÁT</v>
          </cell>
          <cell r="D1552" t="str">
            <v>G46310</v>
          </cell>
          <cell r="E1552" t="str">
            <v>Bán buôn gạo</v>
          </cell>
          <cell r="F1552" t="str">
            <v>Số 169, ấp 3, Xã Vĩnh Thuận Đông, TP Cần Thơ</v>
          </cell>
          <cell r="G1552" t="str">
            <v>Số 169, ấp 3</v>
          </cell>
          <cell r="H1552" t="str">
            <v>TP Cần Thơ</v>
          </cell>
          <cell r="I1552" t="str">
            <v>Huyện Vị Thủy(Hết HL)</v>
          </cell>
          <cell r="J1552" t="str">
            <v>Xã Vĩnh Thuận Đông</v>
          </cell>
          <cell r="K1552" t="str">
            <v>Số 169, ấp 3</v>
          </cell>
          <cell r="L1552" t="str">
            <v>VN</v>
          </cell>
          <cell r="M1552" t="str">
            <v>Việt Nam</v>
          </cell>
          <cell r="N1552" t="str">
            <v>816</v>
          </cell>
          <cell r="O1552" t="str">
            <v>TP Cần Thơ</v>
          </cell>
          <cell r="P1552" t="str">
            <v>81609</v>
          </cell>
          <cell r="Q1552" t="str">
            <v>81609037</v>
          </cell>
          <cell r="R1552" t="str">
            <v>Huyện Vị Thủy(Hết HL)</v>
          </cell>
          <cell r="S1552" t="str">
            <v>Xã Vĩnh Thuận Đông</v>
          </cell>
          <cell r="T1552"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52">
            <v>42688</v>
          </cell>
          <cell r="AA1552" t="str">
            <v>1000</v>
          </cell>
          <cell r="AB1552" t="str">
            <v>Mã số thuế</v>
          </cell>
          <cell r="AG1552" t="str">
            <v>3</v>
          </cell>
          <cell r="AH1552" t="str">
            <v>Phương pháp trực tiếp trên doanh số (dùng cho GTGT, TNDN)</v>
          </cell>
          <cell r="AI1552" t="str">
            <v>331493170</v>
          </cell>
          <cell r="AJ1552" t="str">
            <v>6300281031</v>
          </cell>
          <cell r="AK1552">
            <v>42688</v>
          </cell>
          <cell r="AM1552"/>
          <cell r="AN1552"/>
          <cell r="AS1552" t="str">
            <v>9306</v>
          </cell>
          <cell r="AT1552" t="str">
            <v>H.Vị Thủy-TCS6 TP.Cần Thơ</v>
          </cell>
          <cell r="AU1552" t="str">
            <v>6300281031</v>
          </cell>
          <cell r="AV1552" t="str">
            <v>854</v>
          </cell>
          <cell r="AW1552" t="str">
            <v>Kinh tế hỗn hợp ngoài quốc doanh</v>
          </cell>
          <cell r="AX1552" t="str">
            <v>195</v>
          </cell>
          <cell r="AY1552" t="str">
            <v>Bán lẻ trừ ô tô, xe máy, đ.cơ</v>
          </cell>
          <cell r="AZ1552" t="str">
            <v>0100</v>
          </cell>
          <cell r="BA1552" t="str">
            <v>01/ĐK-TCT(TChức, DNghiệp, CTy)</v>
          </cell>
          <cell r="BD1552" t="str">
            <v>06</v>
          </cell>
        </row>
        <row r="1553">
          <cell r="B1553" t="str">
            <v>6300280341-004</v>
          </cell>
          <cell r="C1553" t="str">
            <v>DOANH NGHIỆP TƯ NHÂN GAME LÊ QUỐC BẢO - CHI NHÁNH 4</v>
          </cell>
          <cell r="D1553" t="str">
            <v>R93290</v>
          </cell>
          <cell r="E1553" t="str">
            <v>Hoạt động vui chơi giải trí khác chưa được phân vào đâu</v>
          </cell>
          <cell r="F1553" t="str">
            <v>Số 154, ấp 3, Phường Vị Thanh, TP Cần Thơ</v>
          </cell>
          <cell r="G1553" t="str">
            <v>Số 154, ấp 3</v>
          </cell>
          <cell r="H1553" t="str">
            <v>TP Cần Thơ</v>
          </cell>
          <cell r="I1553" t="str">
            <v>Thành phố Vị Thanh(Hết HL)</v>
          </cell>
          <cell r="J1553" t="str">
            <v>Phường Vị Thanh</v>
          </cell>
          <cell r="K1553" t="str">
            <v>Số 154, ấp 3</v>
          </cell>
          <cell r="L1553" t="str">
            <v>VN</v>
          </cell>
          <cell r="M1553" t="str">
            <v>Việt Nam</v>
          </cell>
          <cell r="N1553" t="str">
            <v>816</v>
          </cell>
          <cell r="O1553" t="str">
            <v>TP Cần Thơ</v>
          </cell>
          <cell r="P1553" t="str">
            <v>81609</v>
          </cell>
          <cell r="Q1553" t="str">
            <v>81609037</v>
          </cell>
          <cell r="R1553" t="str">
            <v>Huyện Vị Thủy(Hết HL)</v>
          </cell>
          <cell r="S1553" t="str">
            <v>Xã Vĩnh Thuận Đông</v>
          </cell>
          <cell r="T155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53">
            <v>42690</v>
          </cell>
          <cell r="AA1553" t="str">
            <v>1000</v>
          </cell>
          <cell r="AB1553" t="str">
            <v>Mã số thuế</v>
          </cell>
          <cell r="AG1553" t="str">
            <v>3</v>
          </cell>
          <cell r="AH1553" t="str">
            <v>Phương pháp trực tiếp trên doanh số (dùng cho GTGT, TNDN)</v>
          </cell>
          <cell r="AI1553" t="str">
            <v>381467192</v>
          </cell>
          <cell r="AJ1553" t="str">
            <v>6300280341-004</v>
          </cell>
          <cell r="AK1553">
            <v>42690</v>
          </cell>
          <cell r="AM1553"/>
          <cell r="AN1553"/>
          <cell r="AS1553" t="str">
            <v>9302</v>
          </cell>
          <cell r="AT1553" t="str">
            <v>TP.Vị Thanh-TCS6 Cần Thơ</v>
          </cell>
          <cell r="AU1553" t="str">
            <v>6300280341-004</v>
          </cell>
          <cell r="AV1553" t="str">
            <v>855</v>
          </cell>
          <cell r="AW1553" t="str">
            <v>Kinh tế tư nhân</v>
          </cell>
          <cell r="AX1553" t="str">
            <v>579</v>
          </cell>
          <cell r="AY1553" t="str">
            <v>Hoạt động vui chơi giải trí</v>
          </cell>
          <cell r="AZ1553" t="str">
            <v>0110</v>
          </cell>
          <cell r="BA1553" t="str">
            <v>02/ĐK-TCT(TC, DN, CT TThuộc)</v>
          </cell>
          <cell r="BD1553" t="str">
            <v>03</v>
          </cell>
        </row>
        <row r="1554">
          <cell r="B1554" t="str">
            <v>6300281095</v>
          </cell>
          <cell r="C1554" t="str">
            <v>CÔNG TY TNHH DỊCH VỤ QUẢNG CÁO THÀNH TRÍ</v>
          </cell>
          <cell r="D1554" t="str">
            <v>M73100</v>
          </cell>
          <cell r="E1554" t="str">
            <v>Quảng cáo</v>
          </cell>
          <cell r="F1554" t="str">
            <v>Số 48, Quốc lộ 61, ấp 8, Xã Vị Thủy, TP Cần Thơ</v>
          </cell>
          <cell r="G1554" t="str">
            <v>Số 48, Quốc lộ 61, ấp 8</v>
          </cell>
          <cell r="H1554" t="str">
            <v>TP Cần Thơ</v>
          </cell>
          <cell r="I1554" t="str">
            <v>Huyện Vị Thủy(Hết HL)</v>
          </cell>
          <cell r="J1554" t="str">
            <v>Xã Vị Thủy</v>
          </cell>
          <cell r="K1554" t="str">
            <v>Số 48, Quốc lộ 61, ấp 8</v>
          </cell>
          <cell r="L1554" t="str">
            <v>VN</v>
          </cell>
          <cell r="M1554" t="str">
            <v>Việt Nam</v>
          </cell>
          <cell r="N1554" t="str">
            <v>816</v>
          </cell>
          <cell r="O1554" t="str">
            <v>TP Cần Thơ</v>
          </cell>
          <cell r="P1554" t="str">
            <v>81609</v>
          </cell>
          <cell r="Q1554" t="str">
            <v>81609036</v>
          </cell>
          <cell r="R1554" t="str">
            <v>Huyện Vị Thủy(Hết HL)</v>
          </cell>
          <cell r="S1554" t="str">
            <v>Xã Vị Thủy</v>
          </cell>
          <cell r="T155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54">
            <v>42690</v>
          </cell>
          <cell r="AA1554" t="str">
            <v>1000</v>
          </cell>
          <cell r="AB1554" t="str">
            <v>Mã số thuế</v>
          </cell>
          <cell r="AG1554" t="str">
            <v>1</v>
          </cell>
          <cell r="AH1554" t="str">
            <v>Phương pháp khấu trừ</v>
          </cell>
          <cell r="AI1554" t="str">
            <v>363829121</v>
          </cell>
          <cell r="AJ1554" t="str">
            <v>6300281095</v>
          </cell>
          <cell r="AK1554">
            <v>42690</v>
          </cell>
          <cell r="AM1554"/>
          <cell r="AN1554"/>
          <cell r="AS1554" t="str">
            <v>9306</v>
          </cell>
          <cell r="AT1554" t="str">
            <v>H.Vị Thủy-TCS6 TP.Cần Thơ</v>
          </cell>
          <cell r="AU1554" t="str">
            <v>6300281095</v>
          </cell>
          <cell r="AV1554" t="str">
            <v>854</v>
          </cell>
          <cell r="AW1554" t="str">
            <v>Kinh tế hỗn hợp ngoài quốc doanh</v>
          </cell>
          <cell r="AX1554" t="str">
            <v>459</v>
          </cell>
          <cell r="AY1554" t="str">
            <v>HĐ H.chính, H.trợ VP và HĐ KD</v>
          </cell>
          <cell r="AZ1554" t="str">
            <v>0100</v>
          </cell>
          <cell r="BA1554" t="str">
            <v>01/ĐK-TCT(TChức, DNghiệp, CTy)</v>
          </cell>
          <cell r="BD1554" t="str">
            <v>03</v>
          </cell>
        </row>
        <row r="1555">
          <cell r="B1555" t="str">
            <v>6300281144</v>
          </cell>
          <cell r="C1555" t="str">
            <v>CÔNG TY TNHH THƯƠNG MẠI DỊCH VỤ KIM NGUYÊN BẢO LONG</v>
          </cell>
          <cell r="D1555" t="str">
            <v>G4649</v>
          </cell>
          <cell r="E1555" t="str">
            <v>Bán buôn đồ dùng khác cho gia đình</v>
          </cell>
          <cell r="F1555" t="str">
            <v>Số 169, ấp 12, Xã Vị Thủy, TP Cần Thơ</v>
          </cell>
          <cell r="G1555" t="str">
            <v>Số 169, ấp 12</v>
          </cell>
          <cell r="H1555" t="str">
            <v>TP Cần Thơ</v>
          </cell>
          <cell r="I1555" t="str">
            <v>Huyện Vị Thủy(Hết HL)</v>
          </cell>
          <cell r="J1555" t="str">
            <v>Xã Vị Thủy</v>
          </cell>
          <cell r="K1555" t="str">
            <v>Số 169, ấp 12</v>
          </cell>
          <cell r="L1555" t="str">
            <v>VN</v>
          </cell>
          <cell r="M1555" t="str">
            <v>Việt Nam</v>
          </cell>
          <cell r="N1555" t="str">
            <v>816</v>
          </cell>
          <cell r="O1555" t="str">
            <v>TP Cần Thơ</v>
          </cell>
          <cell r="P1555" t="str">
            <v>81609</v>
          </cell>
          <cell r="Q1555" t="str">
            <v>81609036</v>
          </cell>
          <cell r="R1555" t="str">
            <v>Huyện Vị Thủy(Hết HL)</v>
          </cell>
          <cell r="S1555" t="str">
            <v>Xã Vị Thủy</v>
          </cell>
          <cell r="T1555"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55">
            <v>42692</v>
          </cell>
          <cell r="AA1555" t="str">
            <v>1000</v>
          </cell>
          <cell r="AB1555" t="str">
            <v>Mã số thuế</v>
          </cell>
          <cell r="AG1555" t="str">
            <v>3</v>
          </cell>
          <cell r="AH1555" t="str">
            <v>Phương pháp trực tiếp trên doanh số (dùng cho GTGT, TNDN)</v>
          </cell>
          <cell r="AI1555" t="str">
            <v>362336515</v>
          </cell>
          <cell r="AJ1555" t="str">
            <v>6300281144</v>
          </cell>
          <cell r="AK1555">
            <v>42692</v>
          </cell>
          <cell r="AM1555"/>
          <cell r="AN1555"/>
          <cell r="AS1555" t="str">
            <v>9306</v>
          </cell>
          <cell r="AT1555" t="str">
            <v>H.Vị Thủy-TCS6 TP.Cần Thơ</v>
          </cell>
          <cell r="AU1555" t="str">
            <v>6300281144</v>
          </cell>
          <cell r="AV1555" t="str">
            <v>854</v>
          </cell>
          <cell r="AW1555" t="str">
            <v>Kinh tế hỗn hợp ngoài quốc doanh</v>
          </cell>
          <cell r="AX1555" t="str">
            <v>195</v>
          </cell>
          <cell r="AY1555" t="str">
            <v>Bán lẻ trừ ô tô, xe máy, đ.cơ</v>
          </cell>
          <cell r="AZ1555" t="str">
            <v>0100</v>
          </cell>
          <cell r="BA1555" t="str">
            <v>01/ĐK-TCT(TChức, DNghiệp, CTy)</v>
          </cell>
          <cell r="BD1555" t="str">
            <v>03</v>
          </cell>
        </row>
        <row r="1556">
          <cell r="B1556" t="str">
            <v>6300281151</v>
          </cell>
          <cell r="C1556" t="str">
            <v>CÔNG TY TRÁCH NHIỆM HỮU HẠN XÂY DỰNG KOZAN</v>
          </cell>
          <cell r="D1556" t="str">
            <v>F41000</v>
          </cell>
          <cell r="E1556" t="str">
            <v>Xây dựng nhà các loại</v>
          </cell>
          <cell r="F1556" t="str">
            <v>Số 82, ấp 4, Xã Vĩnh Thuận Đông, TP Cần Thơ</v>
          </cell>
          <cell r="G1556" t="str">
            <v>Số 82, ấp 4</v>
          </cell>
          <cell r="H1556" t="str">
            <v>TP Cần Thơ</v>
          </cell>
          <cell r="I1556" t="str">
            <v>Huyện Vị Thủy(Hết HL)</v>
          </cell>
          <cell r="J1556" t="str">
            <v>Xã Vĩnh Thuận Đông</v>
          </cell>
          <cell r="K1556" t="str">
            <v>Số 82, ấp 4</v>
          </cell>
          <cell r="L1556" t="str">
            <v>VN</v>
          </cell>
          <cell r="M1556" t="str">
            <v>Việt Nam</v>
          </cell>
          <cell r="N1556" t="str">
            <v>816</v>
          </cell>
          <cell r="O1556" t="str">
            <v>TP Cần Thơ</v>
          </cell>
          <cell r="P1556" t="str">
            <v>81609</v>
          </cell>
          <cell r="Q1556" t="str">
            <v>81609037</v>
          </cell>
          <cell r="R1556" t="str">
            <v>Huyện Vị Thủy(Hết HL)</v>
          </cell>
          <cell r="S1556" t="str">
            <v>Xã Vĩnh Thuận Đông</v>
          </cell>
          <cell r="T1556" t="str">
            <v>- Thi công diệt trừ và phòng chống mối mọt công trình các loại - Thi công, lắp đặt hệ thống phòng cháy chữa cháy công trình dân dụng và công nghiệp - Thẩm tra thiết kế, dự toán công trình - Lập hồ sơ</v>
          </cell>
          <cell r="Z1556">
            <v>42692</v>
          </cell>
          <cell r="AA1556" t="str">
            <v>1000</v>
          </cell>
          <cell r="AB1556" t="str">
            <v>Mã số thuế</v>
          </cell>
          <cell r="AG1556" t="str">
            <v>1</v>
          </cell>
          <cell r="AH1556" t="str">
            <v>Phương pháp khấu trừ</v>
          </cell>
          <cell r="AI1556" t="str">
            <v>331454885</v>
          </cell>
          <cell r="AJ1556" t="str">
            <v>6300281151</v>
          </cell>
          <cell r="AK1556">
            <v>42692</v>
          </cell>
          <cell r="AM1556"/>
          <cell r="AN1556"/>
          <cell r="AS1556" t="str">
            <v>9306</v>
          </cell>
          <cell r="AT1556" t="str">
            <v>H.Vị Thủy-TCS6 TP.Cần Thơ</v>
          </cell>
          <cell r="AU1556" t="str">
            <v>6300281151</v>
          </cell>
          <cell r="AV1556" t="str">
            <v>854</v>
          </cell>
          <cell r="AW1556" t="str">
            <v>Kinh tế hỗn hợp ngoài quốc doanh</v>
          </cell>
          <cell r="AX1556" t="str">
            <v>161</v>
          </cell>
          <cell r="AY1556" t="str">
            <v>Văn hóa</v>
          </cell>
          <cell r="AZ1556" t="str">
            <v>0100</v>
          </cell>
          <cell r="BA1556" t="str">
            <v>01/ĐK-TCT(TChức, DNghiệp, CTy)</v>
          </cell>
          <cell r="BD1556" t="str">
            <v>03</v>
          </cell>
        </row>
        <row r="1557">
          <cell r="B1557" t="str">
            <v>6300280510-003</v>
          </cell>
          <cell r="C1557" t="str">
            <v>DOANH NGHIỆP TƯ NHÂN GAME KIM PHÁT - CHI NHÁNH III</v>
          </cell>
          <cell r="D1557" t="str">
            <v>R93290</v>
          </cell>
          <cell r="E1557" t="str">
            <v>Hoạt động vui chơi giải trí khác chưa được phân vào đâu</v>
          </cell>
          <cell r="F1557" t="str">
            <v>Số nhà 116, ấp 11, Xã Vị Thủy, TP Cần Thơ</v>
          </cell>
          <cell r="G1557" t="str">
            <v>Số nhà 116, ấp 11</v>
          </cell>
          <cell r="H1557" t="str">
            <v>TP Cần Thơ</v>
          </cell>
          <cell r="I1557" t="str">
            <v>Huyện Vị Thủy(Hết HL)</v>
          </cell>
          <cell r="J1557" t="str">
            <v>Xã Vị Thủy</v>
          </cell>
          <cell r="K1557" t="str">
            <v>Số nhà 116, ấp 11</v>
          </cell>
          <cell r="L1557" t="str">
            <v>VN</v>
          </cell>
          <cell r="M1557" t="str">
            <v>Việt Nam</v>
          </cell>
          <cell r="N1557" t="str">
            <v>816</v>
          </cell>
          <cell r="O1557" t="str">
            <v>TP Cần Thơ</v>
          </cell>
          <cell r="P1557" t="str">
            <v>81609</v>
          </cell>
          <cell r="Q1557" t="str">
            <v>81609036</v>
          </cell>
          <cell r="R1557" t="str">
            <v>Huyện Vị Thủy(Hết HL)</v>
          </cell>
          <cell r="S1557" t="str">
            <v>Xã Vị Thủy</v>
          </cell>
          <cell r="T155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57">
            <v>42695</v>
          </cell>
          <cell r="AA1557" t="str">
            <v>1000</v>
          </cell>
          <cell r="AB1557" t="str">
            <v>Mã số thuế</v>
          </cell>
          <cell r="AG1557" t="str">
            <v>3</v>
          </cell>
          <cell r="AH1557" t="str">
            <v>Phương pháp trực tiếp trên doanh số (dùng cho GTGT, TNDN)</v>
          </cell>
          <cell r="AI1557" t="str">
            <v>363584375</v>
          </cell>
          <cell r="AJ1557" t="str">
            <v>6300280510-003</v>
          </cell>
          <cell r="AK1557">
            <v>42695</v>
          </cell>
          <cell r="AM1557"/>
          <cell r="AN1557"/>
          <cell r="AS1557" t="str">
            <v>9306</v>
          </cell>
          <cell r="AT1557" t="str">
            <v>H.Vị Thủy-TCS6 TP.Cần Thơ</v>
          </cell>
          <cell r="AU1557" t="str">
            <v>6300280510-003</v>
          </cell>
          <cell r="AV1557" t="str">
            <v>855</v>
          </cell>
          <cell r="AW1557" t="str">
            <v>Kinh tế tư nhân</v>
          </cell>
          <cell r="AX1557" t="str">
            <v>579</v>
          </cell>
          <cell r="AY1557" t="str">
            <v>Hoạt động vui chơi giải trí</v>
          </cell>
          <cell r="AZ1557" t="str">
            <v>0110</v>
          </cell>
          <cell r="BA1557" t="str">
            <v>02/ĐK-TCT(TC, DN, CT TThuộc)</v>
          </cell>
          <cell r="BD1557" t="str">
            <v>03</v>
          </cell>
        </row>
        <row r="1558">
          <cell r="B1558" t="str">
            <v>6300271001-014</v>
          </cell>
          <cell r="C1558" t="str">
            <v>CHI NHÁNH 14 DOANH NGHIỆP TƯ NHÂN THƯƠNG MẠI DỊCH VỤ NGUYỄN THẾ HIỂN</v>
          </cell>
          <cell r="D1558" t="str">
            <v>R93290</v>
          </cell>
          <cell r="E1558" t="str">
            <v>Hoạt động vui chơi giải trí khác chưa được phân vào đâu</v>
          </cell>
          <cell r="F1558" t="str">
            <v>Số 322/1 ấp Vĩnh Thạnh, Phường Vị Tân, TP Cần Thơ</v>
          </cell>
          <cell r="G1558" t="str">
            <v>Số 322/1 ấp Vĩnh Thạnh</v>
          </cell>
          <cell r="H1558" t="str">
            <v>TP Cần Thơ</v>
          </cell>
          <cell r="I1558" t="str">
            <v>Thành phố Vị Thanh(Hết HL)</v>
          </cell>
          <cell r="J1558" t="str">
            <v>Phường Vị Tân</v>
          </cell>
          <cell r="K1558" t="str">
            <v>Số 322/1 ấp Vĩnh Thạnh</v>
          </cell>
          <cell r="L1558" t="str">
            <v>VN</v>
          </cell>
          <cell r="M1558" t="str">
            <v>Việt Nam</v>
          </cell>
          <cell r="N1558" t="str">
            <v>816</v>
          </cell>
          <cell r="O1558" t="str">
            <v>TP Cần Thơ</v>
          </cell>
          <cell r="P1558" t="str">
            <v>81609</v>
          </cell>
          <cell r="Q1558" t="str">
            <v>81609039</v>
          </cell>
          <cell r="R1558" t="str">
            <v>Huyện Vị Thủy(Hết HL)</v>
          </cell>
          <cell r="S1558" t="str">
            <v>Xã Vĩnh Tường</v>
          </cell>
          <cell r="T1558" t="str">
            <v>- Dịch vụ cầm đồ. Ghi chú: Doanh nghiệp được quyền kinh doanh ngành nghề đầu tư kinh doanh có điều kiện, kể từ khi có đủ điều kiện theo quy định của pháp luật và phải đảm bảo đáp ứng các điều kiện đó</v>
          </cell>
          <cell r="Z1558">
            <v>42698</v>
          </cell>
          <cell r="AA1558" t="str">
            <v>1000</v>
          </cell>
          <cell r="AB1558" t="str">
            <v>Mã số thuế</v>
          </cell>
          <cell r="AG1558" t="str">
            <v>3</v>
          </cell>
          <cell r="AH1558" t="str">
            <v>Phương pháp trực tiếp trên doanh số (dùng cho GTGT, TNDN)</v>
          </cell>
          <cell r="AI1558" t="str">
            <v>363751766</v>
          </cell>
          <cell r="AJ1558" t="str">
            <v>6300271001-014</v>
          </cell>
          <cell r="AK1558">
            <v>42698</v>
          </cell>
          <cell r="AM1558"/>
          <cell r="AN1558"/>
          <cell r="AS1558" t="str">
            <v>9302</v>
          </cell>
          <cell r="AT1558" t="str">
            <v>TP.Vị Thanh-TCS6 Cần Thơ</v>
          </cell>
          <cell r="AU1558" t="str">
            <v>6300271001-014</v>
          </cell>
          <cell r="AV1558" t="str">
            <v>855</v>
          </cell>
          <cell r="AW1558" t="str">
            <v>Kinh tế tư nhân</v>
          </cell>
          <cell r="AX1558" t="str">
            <v>579</v>
          </cell>
          <cell r="AY1558" t="str">
            <v>Hoạt động vui chơi giải trí</v>
          </cell>
          <cell r="AZ1558" t="str">
            <v>0110</v>
          </cell>
          <cell r="BA1558" t="str">
            <v>02/ĐK-TCT(TC, DN, CT TThuộc)</v>
          </cell>
          <cell r="BD1558" t="str">
            <v>03</v>
          </cell>
        </row>
        <row r="1559">
          <cell r="B1559" t="str">
            <v>6300281384</v>
          </cell>
          <cell r="C1559" t="str">
            <v>CÔNG TY TNHH MỘT THÀNH VIÊN  XÂY DỰNG THƯƠNG MẠI DỊCH VỤ TIẾN PHÁT 95</v>
          </cell>
          <cell r="D1559" t="str">
            <v>G4663</v>
          </cell>
          <cell r="E1559" t="str">
            <v>Bán buôn vật liệu, thiết bị lắp đặt khác trong xây dựng</v>
          </cell>
          <cell r="F1559" t="str">
            <v>Số 27, ấp 7, Xã Vị Thủy, TP Cần Thơ</v>
          </cell>
          <cell r="G1559" t="str">
            <v>Số 27, ấp 7</v>
          </cell>
          <cell r="H1559" t="str">
            <v>TP Cần Thơ</v>
          </cell>
          <cell r="I1559" t="str">
            <v>Huyện Vị Thủy(Hết HL)</v>
          </cell>
          <cell r="J1559" t="str">
            <v>Xã Vị Thủy</v>
          </cell>
          <cell r="K1559" t="str">
            <v>Số 27, ấp 7</v>
          </cell>
          <cell r="L1559" t="str">
            <v>VN</v>
          </cell>
          <cell r="M1559" t="str">
            <v>Việt Nam</v>
          </cell>
          <cell r="N1559" t="str">
            <v>816</v>
          </cell>
          <cell r="O1559" t="str">
            <v>TP Cần Thơ</v>
          </cell>
          <cell r="P1559" t="str">
            <v>81609</v>
          </cell>
          <cell r="Q1559" t="str">
            <v>81609036</v>
          </cell>
          <cell r="R1559" t="str">
            <v>Huyện Vị Thủy(Hết HL)</v>
          </cell>
          <cell r="S1559" t="str">
            <v>Xã Vị Thủy</v>
          </cell>
          <cell r="T1559" t="str">
            <v>Thi công xây dựng các công trình dân dụng, công nghiệp, cầu đường, điện, thủy lợi, cấp - thoát nước, trùng tu di tích; Bán hàng trang trí nội thất, bán lẻ hàng hóa linh kiện điện tử: dây mạng, pin, ta</v>
          </cell>
          <cell r="Z1559">
            <v>42703</v>
          </cell>
          <cell r="AA1559" t="str">
            <v>1000</v>
          </cell>
          <cell r="AB1559" t="str">
            <v>Mã số thuế</v>
          </cell>
          <cell r="AG1559" t="str">
            <v>1</v>
          </cell>
          <cell r="AH1559" t="str">
            <v>Phương pháp khấu trừ</v>
          </cell>
          <cell r="AI1559" t="str">
            <v>363894801</v>
          </cell>
          <cell r="AJ1559" t="str">
            <v>6300281384</v>
          </cell>
          <cell r="AK1559">
            <v>42703</v>
          </cell>
          <cell r="AM1559"/>
          <cell r="AN1559"/>
          <cell r="AS1559" t="str">
            <v>9306</v>
          </cell>
          <cell r="AT1559" t="str">
            <v>H.Vị Thủy-TCS6 TP.Cần Thơ</v>
          </cell>
          <cell r="AU1559" t="str">
            <v>6300281384</v>
          </cell>
          <cell r="AV1559" t="str">
            <v>854</v>
          </cell>
          <cell r="AW1559" t="str">
            <v>Kinh tế hỗn hợp ngoài quốc doanh</v>
          </cell>
          <cell r="AX1559" t="str">
            <v>194</v>
          </cell>
          <cell r="AY1559" t="str">
            <v>Bán buôn trừ ô tô, xe máy, đcơ</v>
          </cell>
          <cell r="AZ1559" t="str">
            <v>0100</v>
          </cell>
          <cell r="BA1559" t="str">
            <v>01/ĐK-TCT(TChức, DNghiệp, CTy)</v>
          </cell>
          <cell r="BD1559" t="str">
            <v>03</v>
          </cell>
        </row>
        <row r="1560">
          <cell r="B1560" t="str">
            <v>6300281377</v>
          </cell>
          <cell r="C1560" t="str">
            <v>CÔNG TY TRÁCH NHIỆM HỮU HẠN TM - DV NGỌC KÝ</v>
          </cell>
          <cell r="D1560" t="str">
            <v>H5022</v>
          </cell>
          <cell r="E1560" t="str">
            <v>Vận tải hàng hóa đường thuỷ nội địa</v>
          </cell>
          <cell r="F1560" t="str">
            <v>Số 79 Nguyễn Tri Phương, ấp 4, Xã Vị Thủy, TP Cần Thơ</v>
          </cell>
          <cell r="G1560" t="str">
            <v>Số 79 Nguyễn Tri Phương, ấp 4</v>
          </cell>
          <cell r="H1560" t="str">
            <v>TP Cần Thơ</v>
          </cell>
          <cell r="I1560" t="str">
            <v>Huyện Vị Thủy(Hết HL)</v>
          </cell>
          <cell r="J1560" t="str">
            <v>Xã Vị Thủy</v>
          </cell>
          <cell r="K1560" t="str">
            <v>Số 79 Nguyễn Tri Phương, ấp 4</v>
          </cell>
          <cell r="L1560" t="str">
            <v>VN</v>
          </cell>
          <cell r="M1560" t="str">
            <v>Việt Nam</v>
          </cell>
          <cell r="N1560" t="str">
            <v>816</v>
          </cell>
          <cell r="O1560" t="str">
            <v>TP Cần Thơ</v>
          </cell>
          <cell r="P1560" t="str">
            <v>81609</v>
          </cell>
          <cell r="Q1560" t="str">
            <v>81609036</v>
          </cell>
          <cell r="R1560" t="str">
            <v>Huyện Vị Thủy(Hết HL)</v>
          </cell>
          <cell r="S1560" t="str">
            <v>Xã Vị Thủy</v>
          </cell>
          <cell r="T156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60">
            <v>42703</v>
          </cell>
          <cell r="AA1560" t="str">
            <v>1000</v>
          </cell>
          <cell r="AB1560" t="str">
            <v>Mã số thuế</v>
          </cell>
          <cell r="AG1560" t="str">
            <v>1</v>
          </cell>
          <cell r="AH1560" t="str">
            <v>Phương pháp khấu trừ</v>
          </cell>
          <cell r="AI1560" t="str">
            <v>362351677</v>
          </cell>
          <cell r="AJ1560" t="str">
            <v>6300281377</v>
          </cell>
          <cell r="AK1560">
            <v>42703</v>
          </cell>
          <cell r="AM1560"/>
          <cell r="AN1560"/>
          <cell r="AS1560" t="str">
            <v>9306</v>
          </cell>
          <cell r="AT1560" t="str">
            <v>H.Vị Thủy-TCS6 TP.Cần Thơ</v>
          </cell>
          <cell r="AU1560" t="str">
            <v>6300281377</v>
          </cell>
          <cell r="AV1560" t="str">
            <v>854</v>
          </cell>
          <cell r="AW1560" t="str">
            <v>Kinh tế hỗn hợp ngoài quốc doanh</v>
          </cell>
          <cell r="AX1560" t="str">
            <v>226</v>
          </cell>
          <cell r="AY1560" t="str">
            <v>Vận tải đường thuỷ nội địa</v>
          </cell>
          <cell r="AZ1560" t="str">
            <v>0100</v>
          </cell>
          <cell r="BA1560" t="str">
            <v>01/ĐK-TCT(TChức, DNghiệp, CTy)</v>
          </cell>
          <cell r="BD1560" t="str">
            <v>03</v>
          </cell>
        </row>
        <row r="1561">
          <cell r="B1561" t="str">
            <v>6300281401</v>
          </cell>
          <cell r="C1561" t="str">
            <v>CÔNG TY TNHH MỘT THÀNH VIÊN DU LỊCH HẬU GIANG</v>
          </cell>
          <cell r="D1561" t="str">
            <v>N79200</v>
          </cell>
          <cell r="E1561" t="str">
            <v>Dịch vụ hỗ trợ liên quan đến quảng bá và tổ chức tua du lịch</v>
          </cell>
          <cell r="F1561" t="str">
            <v>Quốc lộ 61C, Xã Hỏa Lựu, TP Cần Thơ</v>
          </cell>
          <cell r="G1561" t="str">
            <v>Quốc lộ 61C</v>
          </cell>
          <cell r="H1561" t="str">
            <v>TP Cần Thơ</v>
          </cell>
          <cell r="I1561" t="str">
            <v>Thành phố Vị Thanh(Hết HL)</v>
          </cell>
          <cell r="J1561" t="str">
            <v>Xã Hỏa Lựu</v>
          </cell>
          <cell r="K1561" t="str">
            <v>Quốc lộ 61C</v>
          </cell>
          <cell r="L1561" t="str">
            <v>VN</v>
          </cell>
          <cell r="M1561" t="str">
            <v>Việt Nam</v>
          </cell>
          <cell r="N1561" t="str">
            <v>816</v>
          </cell>
          <cell r="O1561" t="str">
            <v>TP Cần Thơ</v>
          </cell>
          <cell r="P1561" t="str">
            <v>81601</v>
          </cell>
          <cell r="Q1561" t="str">
            <v>81601033</v>
          </cell>
          <cell r="R1561" t="str">
            <v>Thành phố Vị Thanh(Hết HL)</v>
          </cell>
          <cell r="S1561" t="str">
            <v>Xã Hỏa Lựu</v>
          </cell>
          <cell r="T1561" t="str">
            <v>- Tư vấn lập đề án phát triển du lịch - Đào tạo nguồn nhân lực du lịch Ghi chú: Doanh nghiệp được quyền kinh doanh ngành nghề đầu tư kinh doanh có điều kiện, kể từ khi có điều kiện theo quy định của p</v>
          </cell>
          <cell r="Z1561">
            <v>42703</v>
          </cell>
          <cell r="AA1561" t="str">
            <v>1000</v>
          </cell>
          <cell r="AB1561" t="str">
            <v>Mã số thuế</v>
          </cell>
          <cell r="AG1561" t="str">
            <v>3</v>
          </cell>
          <cell r="AH1561" t="str">
            <v>Phương pháp trực tiếp trên doanh số (dùng cho GTGT, TNDN)</v>
          </cell>
          <cell r="AI1561" t="str">
            <v>351896786</v>
          </cell>
          <cell r="AJ1561" t="str">
            <v>6300281401</v>
          </cell>
          <cell r="AK1561">
            <v>42703</v>
          </cell>
          <cell r="AM1561"/>
          <cell r="AN1561"/>
          <cell r="AS1561" t="str">
            <v>9302</v>
          </cell>
          <cell r="AT1561" t="str">
            <v>TP.Vị Thanh-TCS6 Cần Thơ</v>
          </cell>
          <cell r="AU1561" t="str">
            <v>6300281401</v>
          </cell>
          <cell r="AV1561" t="str">
            <v>854</v>
          </cell>
          <cell r="AW1561" t="str">
            <v>Kinh tế hỗn hợp ngoài quốc doanh</v>
          </cell>
          <cell r="AX1561" t="str">
            <v>441</v>
          </cell>
          <cell r="AY1561" t="str">
            <v>HĐ của ĐL du lịch, quảng bá</v>
          </cell>
          <cell r="AZ1561" t="str">
            <v>0100</v>
          </cell>
          <cell r="BA1561" t="str">
            <v>01/ĐK-TCT(TChức, DNghiệp, CTy)</v>
          </cell>
          <cell r="BD1561" t="str">
            <v>01</v>
          </cell>
        </row>
        <row r="1562">
          <cell r="B1562" t="str">
            <v>6300281514</v>
          </cell>
          <cell r="C1562" t="str">
            <v>DOANH NGHIỆP TƯ NHÂN GAME TOÀN THUẬN</v>
          </cell>
          <cell r="D1562" t="str">
            <v>R93290</v>
          </cell>
          <cell r="E1562" t="str">
            <v>Hoạt động vui chơi giải trí khác chưa được phân vào đâu</v>
          </cell>
          <cell r="F1562" t="str">
            <v>Số 112/8, ấp 1, Xã Vĩnh Thuận Đông, TP Cần Thơ</v>
          </cell>
          <cell r="G1562" t="str">
            <v>Số 112/8, ấp 1</v>
          </cell>
          <cell r="H1562" t="str">
            <v>TP Cần Thơ</v>
          </cell>
          <cell r="I1562" t="str">
            <v>Huyện Vị Thủy(Hết HL)</v>
          </cell>
          <cell r="J1562" t="str">
            <v>Xã Vĩnh Thuận Đông</v>
          </cell>
          <cell r="K1562" t="str">
            <v>Số 112/8, ấp 1</v>
          </cell>
          <cell r="L1562" t="str">
            <v>VN</v>
          </cell>
          <cell r="M1562" t="str">
            <v>Việt Nam</v>
          </cell>
          <cell r="N1562" t="str">
            <v>816</v>
          </cell>
          <cell r="O1562" t="str">
            <v>TP Cần Thơ</v>
          </cell>
          <cell r="P1562" t="str">
            <v>81609</v>
          </cell>
          <cell r="Q1562" t="str">
            <v>81609037</v>
          </cell>
          <cell r="R1562" t="str">
            <v>Huyện Vị Thủy(Hết HL)</v>
          </cell>
          <cell r="S1562" t="str">
            <v>Xã Vĩnh Thuận Đông</v>
          </cell>
          <cell r="T1562"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62">
            <v>42705</v>
          </cell>
          <cell r="AA1562" t="str">
            <v>1000</v>
          </cell>
          <cell r="AB1562" t="str">
            <v>Mã số thuế</v>
          </cell>
          <cell r="AG1562" t="str">
            <v>3</v>
          </cell>
          <cell r="AH1562" t="str">
            <v>Phương pháp trực tiếp trên doanh số (dùng cho GTGT, TNDN)</v>
          </cell>
          <cell r="AI1562" t="str">
            <v>364046334</v>
          </cell>
          <cell r="AJ1562" t="str">
            <v>6300281514</v>
          </cell>
          <cell r="AK1562">
            <v>42705</v>
          </cell>
          <cell r="AM1562"/>
          <cell r="AN1562"/>
          <cell r="AP1562" t="str">
            <v>X</v>
          </cell>
          <cell r="AS1562" t="str">
            <v>9306</v>
          </cell>
          <cell r="AT1562" t="str">
            <v>H.Vị Thủy-TCS6 TP.Cần Thơ</v>
          </cell>
          <cell r="AU1562" t="str">
            <v>6300281514</v>
          </cell>
          <cell r="AV1562" t="str">
            <v>855</v>
          </cell>
          <cell r="AW1562" t="str">
            <v>Kinh tế tư nhân</v>
          </cell>
          <cell r="AX1562" t="str">
            <v>579</v>
          </cell>
          <cell r="AY1562" t="str">
            <v>Hoạt động vui chơi giải trí</v>
          </cell>
          <cell r="AZ1562" t="str">
            <v>0100</v>
          </cell>
          <cell r="BA1562" t="str">
            <v>01/ĐK-TCT(TChức, DNghiệp, CTy)</v>
          </cell>
          <cell r="BD1562" t="str">
            <v>06</v>
          </cell>
        </row>
        <row r="1563">
          <cell r="B1563" t="str">
            <v>6300281465</v>
          </cell>
          <cell r="C1563" t="str">
            <v>Công ty TNHH MTV Sản xuất Thương mại Dịch vụ Ngọc Trân</v>
          </cell>
          <cell r="D1563" t="str">
            <v>P8531.</v>
          </cell>
          <cell r="E1563" t="str">
            <v>Đào tạo sơ cấp</v>
          </cell>
          <cell r="F1563" t="str">
            <v>Số 05, Nguyễn Thị Định, ấp 5, Xã Vị Thủy, TP Cần Thơ</v>
          </cell>
          <cell r="G1563" t="str">
            <v>Số 05, Nguyễn Thị Định, ấp 5</v>
          </cell>
          <cell r="H1563" t="str">
            <v>TP Cần Thơ</v>
          </cell>
          <cell r="I1563" t="str">
            <v>Huyện Vị Thủy(Hết HL)</v>
          </cell>
          <cell r="J1563" t="str">
            <v>Xã Vị Thủy</v>
          </cell>
          <cell r="K1563" t="str">
            <v>Số 05, Nguyễn Thị Định, ấp 5</v>
          </cell>
          <cell r="L1563" t="str">
            <v>VN</v>
          </cell>
          <cell r="M1563" t="str">
            <v>Việt Nam</v>
          </cell>
          <cell r="N1563" t="str">
            <v>816</v>
          </cell>
          <cell r="O1563" t="str">
            <v>TP Cần Thơ</v>
          </cell>
          <cell r="P1563" t="str">
            <v>81609</v>
          </cell>
          <cell r="Q1563" t="str">
            <v>81609036</v>
          </cell>
          <cell r="R1563" t="str">
            <v>Huyện Vị Thủy(Hết HL)</v>
          </cell>
          <cell r="S1563" t="str">
            <v>Xã Vị Thủy</v>
          </cell>
          <cell r="T1563"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63">
            <v>42705</v>
          </cell>
          <cell r="AA1563" t="str">
            <v>1000</v>
          </cell>
          <cell r="AB1563" t="str">
            <v>Mã số thuế</v>
          </cell>
          <cell r="AG1563" t="str">
            <v>1</v>
          </cell>
          <cell r="AH1563" t="str">
            <v>Phương pháp khấu trừ</v>
          </cell>
          <cell r="AI1563" t="str">
            <v>363617845</v>
          </cell>
          <cell r="AJ1563" t="str">
            <v>6300281465</v>
          </cell>
          <cell r="AK1563">
            <v>42705</v>
          </cell>
          <cell r="AM1563"/>
          <cell r="AN1563"/>
          <cell r="AS1563" t="str">
            <v>9306</v>
          </cell>
          <cell r="AT1563" t="str">
            <v>H.Vị Thủy-TCS6 TP.Cần Thơ</v>
          </cell>
          <cell r="AU1563" t="str">
            <v>6300281465</v>
          </cell>
          <cell r="AV1563" t="str">
            <v>854</v>
          </cell>
          <cell r="AW1563" t="str">
            <v>Kinh tế hỗn hợp ngoài quốc doanh</v>
          </cell>
          <cell r="AX1563" t="str">
            <v>498</v>
          </cell>
          <cell r="AY1563" t="str">
            <v>Dạy nghề</v>
          </cell>
          <cell r="AZ1563" t="str">
            <v>0100</v>
          </cell>
          <cell r="BA1563" t="str">
            <v>01/ĐK-TCT(TChức, DNghiệp, CTy)</v>
          </cell>
          <cell r="BD1563" t="str">
            <v>06</v>
          </cell>
        </row>
        <row r="1564">
          <cell r="B1564" t="str">
            <v>6300281521</v>
          </cell>
          <cell r="C1564" t="str">
            <v>CÔNG TY TNHH HTV XD TM DV AN THỊNH</v>
          </cell>
          <cell r="D1564" t="str">
            <v>F43120</v>
          </cell>
          <cell r="E1564" t="str">
            <v>Chuẩn bị mặt bằng</v>
          </cell>
          <cell r="F1564" t="str">
            <v>Số 95, ấp 1, Xã Vị Thanh 1, TP Cần Thơ</v>
          </cell>
          <cell r="G1564" t="str">
            <v>Số 95, ấp 1</v>
          </cell>
          <cell r="H1564" t="str">
            <v>TP Cần Thơ</v>
          </cell>
          <cell r="I1564" t="str">
            <v>Huyện Vị Thủy(Hết HL)</v>
          </cell>
          <cell r="J1564" t="str">
            <v>Xã Vị Thanh 1</v>
          </cell>
          <cell r="K1564" t="str">
            <v>Số 95, ấp 1</v>
          </cell>
          <cell r="L1564" t="str">
            <v>VN</v>
          </cell>
          <cell r="M1564" t="str">
            <v>Việt Nam</v>
          </cell>
          <cell r="N1564" t="str">
            <v>816</v>
          </cell>
          <cell r="O1564" t="str">
            <v>TP Cần Thơ</v>
          </cell>
          <cell r="P1564" t="str">
            <v>81609</v>
          </cell>
          <cell r="Q1564" t="str">
            <v>81609038</v>
          </cell>
          <cell r="R1564" t="str">
            <v>Huyện Vị Thủy(Hết HL)</v>
          </cell>
          <cell r="S1564" t="str">
            <v>Xã Vị Thanh 1</v>
          </cell>
          <cell r="T156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64">
            <v>42705</v>
          </cell>
          <cell r="AA1564" t="str">
            <v>1000</v>
          </cell>
          <cell r="AB1564" t="str">
            <v>Mã số thuế</v>
          </cell>
          <cell r="AG1564" t="str">
            <v>1</v>
          </cell>
          <cell r="AH1564" t="str">
            <v>Phương pháp khấu trừ</v>
          </cell>
          <cell r="AI1564" t="str">
            <v>363668210</v>
          </cell>
          <cell r="AJ1564" t="str">
            <v>6300281521</v>
          </cell>
          <cell r="AK1564">
            <v>42705</v>
          </cell>
          <cell r="AM1564"/>
          <cell r="AN1564"/>
          <cell r="AS1564" t="str">
            <v>9306</v>
          </cell>
          <cell r="AT1564" t="str">
            <v>H.Vị Thủy-TCS6 TP.Cần Thơ</v>
          </cell>
          <cell r="AU1564" t="str">
            <v>6300281521</v>
          </cell>
          <cell r="AV1564" t="str">
            <v>854</v>
          </cell>
          <cell r="AW1564" t="str">
            <v>Kinh tế hỗn hợp ngoài quốc doanh</v>
          </cell>
          <cell r="AX1564" t="str">
            <v>166</v>
          </cell>
          <cell r="AY1564" t="str">
            <v>Phá dỡ và chuẩn bị mặt bằng</v>
          </cell>
          <cell r="AZ1564" t="str">
            <v>0100</v>
          </cell>
          <cell r="BA1564" t="str">
            <v>01/ĐK-TCT(TChức, DNghiệp, CTy)</v>
          </cell>
          <cell r="BD1564" t="str">
            <v>03</v>
          </cell>
        </row>
        <row r="1565">
          <cell r="B1565" t="str">
            <v>6300281507</v>
          </cell>
          <cell r="C1565" t="str">
            <v>Công ty TNHH TM DV Xuất nhập khẩu Ngọc Minh Phát</v>
          </cell>
          <cell r="D1565" t="str">
            <v>G4649</v>
          </cell>
          <cell r="E1565" t="str">
            <v>Bán buôn đồ dùng khác cho gia đình</v>
          </cell>
          <cell r="F1565" t="str">
            <v>Số 220 quốc lộ 61A, ấp 7, Xã Vị Thủy, TP Cần Thơ</v>
          </cell>
          <cell r="G1565" t="str">
            <v>Số 220 quốc lộ 61A, ấp 7</v>
          </cell>
          <cell r="H1565" t="str">
            <v>TP Cần Thơ</v>
          </cell>
          <cell r="I1565" t="str">
            <v>Huyện Vị Thủy(Hết HL)</v>
          </cell>
          <cell r="J1565" t="str">
            <v>Xã Vị Thủy</v>
          </cell>
          <cell r="K1565" t="str">
            <v>Số 220 quốc lộ 61A, ấp 7</v>
          </cell>
          <cell r="L1565" t="str">
            <v>VN</v>
          </cell>
          <cell r="M1565" t="str">
            <v>Việt Nam</v>
          </cell>
          <cell r="N1565" t="str">
            <v>816</v>
          </cell>
          <cell r="O1565" t="str">
            <v>TP Cần Thơ</v>
          </cell>
          <cell r="P1565" t="str">
            <v>81609</v>
          </cell>
          <cell r="Q1565" t="str">
            <v>81609036</v>
          </cell>
          <cell r="R1565" t="str">
            <v>Huyện Vị Thủy(Hết HL)</v>
          </cell>
          <cell r="S1565" t="str">
            <v>Xã Vị Thủy</v>
          </cell>
          <cell r="T156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65">
            <v>42706</v>
          </cell>
          <cell r="AA1565" t="str">
            <v>1000</v>
          </cell>
          <cell r="AB1565" t="str">
            <v>Mã số thuế</v>
          </cell>
          <cell r="AG1565" t="str">
            <v>1</v>
          </cell>
          <cell r="AH1565" t="str">
            <v>Phương pháp khấu trừ</v>
          </cell>
          <cell r="AJ1565" t="str">
            <v>6300281507</v>
          </cell>
          <cell r="AK1565">
            <v>42706</v>
          </cell>
          <cell r="AM1565"/>
          <cell r="AN1565"/>
          <cell r="AP1565" t="str">
            <v>X</v>
          </cell>
          <cell r="AS1565" t="str">
            <v>9306</v>
          </cell>
          <cell r="AT1565" t="str">
            <v>H.Vị Thủy-TCS6 TP.Cần Thơ</v>
          </cell>
          <cell r="AU1565" t="str">
            <v>6300281507</v>
          </cell>
          <cell r="AV1565" t="str">
            <v>854</v>
          </cell>
          <cell r="AW1565" t="str">
            <v>Kinh tế hỗn hợp ngoài quốc doanh</v>
          </cell>
          <cell r="AX1565" t="str">
            <v>195</v>
          </cell>
          <cell r="AY1565" t="str">
            <v>Bán lẻ trừ ô tô, xe máy, đ.cơ</v>
          </cell>
          <cell r="AZ1565" t="str">
            <v>0100</v>
          </cell>
          <cell r="BA1565" t="str">
            <v>01/ĐK-TCT(TChức, DNghiệp, CTy)</v>
          </cell>
          <cell r="BD1565" t="str">
            <v>06</v>
          </cell>
        </row>
        <row r="1566">
          <cell r="B1566" t="str">
            <v>6300281659</v>
          </cell>
          <cell r="C1566" t="str">
            <v>CÔNG TY TNHH XÂY DỰNG CKT</v>
          </cell>
          <cell r="D1566" t="str">
            <v>M7110</v>
          </cell>
          <cell r="E1566" t="str">
            <v>Hoạt động kiến trúc và tư vấn kỹ thuật có liên quan</v>
          </cell>
          <cell r="F1566" t="str">
            <v>Số 08, đường Cô Bắc, Khu vực 2, Phường Vị Thanh, TP Cần Thơ</v>
          </cell>
          <cell r="G1566" t="str">
            <v>Số 08, đường Cô Bắc, Khu vực 2</v>
          </cell>
          <cell r="H1566" t="str">
            <v>TP Cần Thơ</v>
          </cell>
          <cell r="I1566" t="str">
            <v>Thành phố Vị Thanh(Hết HL)</v>
          </cell>
          <cell r="J1566" t="str">
            <v>Phường Vị Thanh</v>
          </cell>
          <cell r="K1566" t="str">
            <v>Số 08, đường Cô Bắc, Khu vực 2</v>
          </cell>
          <cell r="L1566" t="str">
            <v>VN</v>
          </cell>
          <cell r="M1566" t="str">
            <v>Việt Nam</v>
          </cell>
          <cell r="N1566" t="str">
            <v>816</v>
          </cell>
          <cell r="O1566" t="str">
            <v>TP Cần Thơ</v>
          </cell>
          <cell r="P1566" t="str">
            <v>81601</v>
          </cell>
          <cell r="Q1566" t="str">
            <v>81601034</v>
          </cell>
          <cell r="R1566" t="str">
            <v>Thành phố Vị Thanh(Hết HL)</v>
          </cell>
          <cell r="S1566" t="str">
            <v>Phường Vị Thanh</v>
          </cell>
          <cell r="T1566"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566">
            <v>42711</v>
          </cell>
          <cell r="AA1566" t="str">
            <v>1000</v>
          </cell>
          <cell r="AB1566" t="str">
            <v>Mã số thuế</v>
          </cell>
          <cell r="AG1566" t="str">
            <v>1</v>
          </cell>
          <cell r="AH1566" t="str">
            <v>Phương pháp khấu trừ</v>
          </cell>
          <cell r="AI1566" t="str">
            <v>370716274</v>
          </cell>
          <cell r="AJ1566" t="str">
            <v>6300281659</v>
          </cell>
          <cell r="AK1566">
            <v>42711</v>
          </cell>
          <cell r="AM1566"/>
          <cell r="AN1566"/>
          <cell r="AS1566" t="str">
            <v>9302</v>
          </cell>
          <cell r="AT1566" t="str">
            <v>TP.Vị Thanh-TCS6 Cần Thơ</v>
          </cell>
          <cell r="AU1566" t="str">
            <v>6300281659</v>
          </cell>
          <cell r="AV1566" t="str">
            <v>854</v>
          </cell>
          <cell r="AW1566" t="str">
            <v>Kinh tế hỗn hợp ngoài quốc doanh</v>
          </cell>
          <cell r="AX1566" t="str">
            <v>165</v>
          </cell>
          <cell r="AY1566" t="str">
            <v>XD C.trình k thuật d.dụng khác</v>
          </cell>
          <cell r="AZ1566" t="str">
            <v>0100</v>
          </cell>
          <cell r="BA1566" t="str">
            <v>01/ĐK-TCT(TChức, DNghiệp, CTy)</v>
          </cell>
          <cell r="BD1566" t="str">
            <v>06</v>
          </cell>
        </row>
        <row r="1567">
          <cell r="B1567" t="str">
            <v>6300281592</v>
          </cell>
          <cell r="C1567" t="str">
            <v>CÔNG TY TNHH MỘT THÀNH VIÊN SONG ĐẶNG</v>
          </cell>
          <cell r="D1567" t="str">
            <v>F42900</v>
          </cell>
          <cell r="E1567" t="str">
            <v>Xây dựng công trình kỹ thuật dân dụng khác</v>
          </cell>
          <cell r="F1567" t="str">
            <v>Số 51, đường Đoàn Thị Điểm, Phường Vị Thanh, TP Cần Thơ</v>
          </cell>
          <cell r="G1567" t="str">
            <v>Số 51, đường Đoàn Thị Điểm</v>
          </cell>
          <cell r="H1567" t="str">
            <v>TP Cần Thơ</v>
          </cell>
          <cell r="I1567" t="str">
            <v>Thành phố Vị Thanh(Hết HL)</v>
          </cell>
          <cell r="J1567" t="str">
            <v>Phường Vị Thanh</v>
          </cell>
          <cell r="K1567" t="str">
            <v>Số 51, đường Đoàn Thị Điểm</v>
          </cell>
          <cell r="L1567" t="str">
            <v>VN</v>
          </cell>
          <cell r="M1567" t="str">
            <v>Việt Nam</v>
          </cell>
          <cell r="N1567" t="str">
            <v>816</v>
          </cell>
          <cell r="O1567" t="str">
            <v>TP Cần Thơ</v>
          </cell>
          <cell r="P1567" t="str">
            <v>81601</v>
          </cell>
          <cell r="Q1567" t="str">
            <v>81601034</v>
          </cell>
          <cell r="R1567" t="str">
            <v>Thành phố Vị Thanh(Hết HL)</v>
          </cell>
          <cell r="S1567" t="str">
            <v>Phường Vị Thanh</v>
          </cell>
          <cell r="T156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67">
            <v>42712</v>
          </cell>
          <cell r="AA1567" t="str">
            <v>1000</v>
          </cell>
          <cell r="AB1567" t="str">
            <v>Mã số thuế</v>
          </cell>
          <cell r="AG1567" t="str">
            <v>1</v>
          </cell>
          <cell r="AH1567" t="str">
            <v>Phương pháp khấu trừ</v>
          </cell>
          <cell r="AJ1567" t="str">
            <v>6300281592</v>
          </cell>
          <cell r="AK1567">
            <v>42712</v>
          </cell>
          <cell r="AM1567"/>
          <cell r="AN1567"/>
          <cell r="AS1567" t="str">
            <v>9302</v>
          </cell>
          <cell r="AT1567" t="str">
            <v>TP.Vị Thanh-TCS6 Cần Thơ</v>
          </cell>
          <cell r="AU1567" t="str">
            <v>6300281592</v>
          </cell>
          <cell r="AV1567" t="str">
            <v>854</v>
          </cell>
          <cell r="AW1567" t="str">
            <v>Kinh tế hỗn hợp ngoài quốc doanh</v>
          </cell>
          <cell r="AX1567" t="str">
            <v>165</v>
          </cell>
          <cell r="AY1567" t="str">
            <v>XD C.trình k thuật d.dụng khác</v>
          </cell>
          <cell r="AZ1567" t="str">
            <v>0100</v>
          </cell>
          <cell r="BA1567" t="str">
            <v>01/ĐK-TCT(TChức, DNghiệp, CTy)</v>
          </cell>
          <cell r="BD1567" t="str">
            <v>00</v>
          </cell>
        </row>
        <row r="1568">
          <cell r="B1568" t="str">
            <v>6300281698</v>
          </cell>
          <cell r="C1568" t="str">
            <v>DOANH NGHIỆP TƯ NHÂN NGUYỄN HỘ</v>
          </cell>
          <cell r="D1568" t="str">
            <v>R93290</v>
          </cell>
          <cell r="E1568" t="str">
            <v>Hoạt động vui chơi giải trí khác chưa được phân vào đâu</v>
          </cell>
          <cell r="F1568" t="str">
            <v>Ấp Vĩnh Hiếu, Xã Vĩnh Tường, TP Cần Thơ</v>
          </cell>
          <cell r="G1568" t="str">
            <v>Ấp Vĩnh Hiếu</v>
          </cell>
          <cell r="H1568" t="str">
            <v>TP Cần Thơ</v>
          </cell>
          <cell r="I1568" t="str">
            <v>Huyện Vị Thủy(Hết HL)</v>
          </cell>
          <cell r="J1568" t="str">
            <v>Xã Vĩnh Tường</v>
          </cell>
          <cell r="K1568" t="str">
            <v>Ấp Vĩnh Hiếu</v>
          </cell>
          <cell r="L1568" t="str">
            <v>VN</v>
          </cell>
          <cell r="M1568" t="str">
            <v>Việt Nam</v>
          </cell>
          <cell r="N1568" t="str">
            <v>816</v>
          </cell>
          <cell r="O1568" t="str">
            <v>TP Cần Thơ</v>
          </cell>
          <cell r="P1568" t="str">
            <v>81609</v>
          </cell>
          <cell r="Q1568" t="str">
            <v>81609039</v>
          </cell>
          <cell r="R1568" t="str">
            <v>Huyện Vị Thủy(Hết HL)</v>
          </cell>
          <cell r="S1568" t="str">
            <v>Xã Vĩnh Tường</v>
          </cell>
          <cell r="T1568"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68">
            <v>42716</v>
          </cell>
          <cell r="AA1568" t="str">
            <v>1000</v>
          </cell>
          <cell r="AB1568" t="str">
            <v>Mã số thuế</v>
          </cell>
          <cell r="AG1568" t="str">
            <v>3</v>
          </cell>
          <cell r="AH1568" t="str">
            <v>Phương pháp trực tiếp trên doanh số (dùng cho GTGT, TNDN)</v>
          </cell>
          <cell r="AI1568" t="str">
            <v>363821432</v>
          </cell>
          <cell r="AJ1568" t="str">
            <v>6300281698</v>
          </cell>
          <cell r="AK1568">
            <v>42716</v>
          </cell>
          <cell r="AM1568"/>
          <cell r="AN1568"/>
          <cell r="AP1568" t="str">
            <v>X</v>
          </cell>
          <cell r="AS1568" t="str">
            <v>9306</v>
          </cell>
          <cell r="AT1568" t="str">
            <v>H.Vị Thủy-TCS6 TP.Cần Thơ</v>
          </cell>
          <cell r="AU1568" t="str">
            <v>6300281698</v>
          </cell>
          <cell r="AV1568" t="str">
            <v>855</v>
          </cell>
          <cell r="AW1568" t="str">
            <v>Kinh tế tư nhân</v>
          </cell>
          <cell r="AX1568" t="str">
            <v>579</v>
          </cell>
          <cell r="AY1568" t="str">
            <v>Hoạt động vui chơi giải trí</v>
          </cell>
          <cell r="AZ1568" t="str">
            <v>0100</v>
          </cell>
          <cell r="BA1568" t="str">
            <v>01/ĐK-TCT(TChức, DNghiệp, CTy)</v>
          </cell>
          <cell r="BD1568" t="str">
            <v>06</v>
          </cell>
        </row>
        <row r="1569">
          <cell r="B1569" t="str">
            <v>6300280510-005</v>
          </cell>
          <cell r="C1569" t="str">
            <v>DOANH NGHIỆP TƯ NHÂN GAME KIM PHÁT - CHI NHÁNH VII</v>
          </cell>
          <cell r="D1569" t="str">
            <v>R93290</v>
          </cell>
          <cell r="E1569" t="str">
            <v>Hoạt động vui chơi giải trí khác chưa được phân vào đâu</v>
          </cell>
          <cell r="F1569" t="str">
            <v>Số nhà 19, ấp 4, Xã Vị Thủy, TP Cần Thơ</v>
          </cell>
          <cell r="G1569" t="str">
            <v>Số nhà 19, ấp 4</v>
          </cell>
          <cell r="H1569" t="str">
            <v>TP Cần Thơ</v>
          </cell>
          <cell r="I1569" t="str">
            <v>Huyện Vị Thủy(Hết HL)</v>
          </cell>
          <cell r="J1569" t="str">
            <v>Xã Vị Thủy</v>
          </cell>
          <cell r="K1569" t="str">
            <v>Số nhà 19, ấp 4</v>
          </cell>
          <cell r="L1569" t="str">
            <v>VN</v>
          </cell>
          <cell r="M1569" t="str">
            <v>Việt Nam</v>
          </cell>
          <cell r="N1569" t="str">
            <v>816</v>
          </cell>
          <cell r="O1569" t="str">
            <v>TP Cần Thơ</v>
          </cell>
          <cell r="P1569" t="str">
            <v>81609</v>
          </cell>
          <cell r="Q1569" t="str">
            <v>81609036</v>
          </cell>
          <cell r="R1569" t="str">
            <v>Huyện Vị Thủy(Hết HL)</v>
          </cell>
          <cell r="S1569" t="str">
            <v>Xã Vị Thủy</v>
          </cell>
          <cell r="T156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69">
            <v>42718</v>
          </cell>
          <cell r="AA1569" t="str">
            <v>1000</v>
          </cell>
          <cell r="AB1569" t="str">
            <v>Mã số thuế</v>
          </cell>
          <cell r="AG1569" t="str">
            <v>3</v>
          </cell>
          <cell r="AH1569" t="str">
            <v>Phương pháp trực tiếp trên doanh số (dùng cho GTGT, TNDN)</v>
          </cell>
          <cell r="AI1569" t="str">
            <v>363584375</v>
          </cell>
          <cell r="AJ1569" t="str">
            <v>6300280510-005</v>
          </cell>
          <cell r="AK1569">
            <v>42718</v>
          </cell>
          <cell r="AM1569"/>
          <cell r="AN1569"/>
          <cell r="AS1569" t="str">
            <v>9306</v>
          </cell>
          <cell r="AT1569" t="str">
            <v>H.Vị Thủy-TCS6 TP.Cần Thơ</v>
          </cell>
          <cell r="AU1569" t="str">
            <v>6300280510-005</v>
          </cell>
          <cell r="AV1569" t="str">
            <v>855</v>
          </cell>
          <cell r="AW1569" t="str">
            <v>Kinh tế tư nhân</v>
          </cell>
          <cell r="AX1569" t="str">
            <v>579</v>
          </cell>
          <cell r="AY1569" t="str">
            <v>Hoạt động vui chơi giải trí</v>
          </cell>
          <cell r="AZ1569" t="str">
            <v>0110</v>
          </cell>
          <cell r="BA1569" t="str">
            <v>02/ĐK-TCT(TC, DN, CT TThuộc)</v>
          </cell>
          <cell r="BD1569" t="str">
            <v>03</v>
          </cell>
        </row>
        <row r="1570">
          <cell r="B1570" t="str">
            <v>6300281909</v>
          </cell>
          <cell r="C1570" t="str">
            <v>CÔNG TY TNHH MTV DỊCH VỤ THƯƠNG MẠI THẮNG LỢI AN</v>
          </cell>
          <cell r="D1570" t="str">
            <v>H4933</v>
          </cell>
          <cell r="E1570" t="str">
            <v>Vận tải hàng hóa bằng đường bộ</v>
          </cell>
          <cell r="F1570" t="str">
            <v>Số 09, đường số 4, Khu dân cư 586, Khu vực 4, Phường Vị Thanh, TP Cần Thơ</v>
          </cell>
          <cell r="G1570" t="str">
            <v>Số 09, đường số 4, Khu dân cư 586, Khu vực 4</v>
          </cell>
          <cell r="H1570" t="str">
            <v>TP Cần Thơ</v>
          </cell>
          <cell r="I1570" t="str">
            <v>Thành phố Vị Thanh(Hết HL)</v>
          </cell>
          <cell r="J1570" t="str">
            <v>Phường Vị Thanh</v>
          </cell>
          <cell r="K1570" t="str">
            <v>Số 09, đường số 4, Khu dân cư 586, Khu vực 4</v>
          </cell>
          <cell r="L1570" t="str">
            <v>VN</v>
          </cell>
          <cell r="M1570" t="str">
            <v>Việt Nam</v>
          </cell>
          <cell r="N1570" t="str">
            <v>816</v>
          </cell>
          <cell r="O1570" t="str">
            <v>TP Cần Thơ</v>
          </cell>
          <cell r="P1570" t="str">
            <v>81601</v>
          </cell>
          <cell r="Q1570" t="str">
            <v>81601034</v>
          </cell>
          <cell r="R1570" t="str">
            <v>Thành phố Vị Thanh(Hết HL)</v>
          </cell>
          <cell r="S1570" t="str">
            <v>Phường Vị Thanh</v>
          </cell>
          <cell r="T1570"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570">
            <v>42720</v>
          </cell>
          <cell r="AA1570" t="str">
            <v>1000</v>
          </cell>
          <cell r="AB1570" t="str">
            <v>Mã số thuế</v>
          </cell>
          <cell r="AG1570" t="str">
            <v>1</v>
          </cell>
          <cell r="AH1570" t="str">
            <v>Phương pháp khấu trừ</v>
          </cell>
          <cell r="AI1570" t="str">
            <v>221192274</v>
          </cell>
          <cell r="AJ1570" t="str">
            <v>6300281909</v>
          </cell>
          <cell r="AK1570">
            <v>42720</v>
          </cell>
          <cell r="AM1570"/>
          <cell r="AN1570"/>
          <cell r="AS1570" t="str">
            <v>9302</v>
          </cell>
          <cell r="AT1570" t="str">
            <v>TP.Vị Thanh-TCS6 Cần Thơ</v>
          </cell>
          <cell r="AU1570" t="str">
            <v>6300281909</v>
          </cell>
          <cell r="AV1570" t="str">
            <v>854</v>
          </cell>
          <cell r="AW1570" t="str">
            <v>Kinh tế hỗn hợp ngoài quốc doanh</v>
          </cell>
          <cell r="AX1570" t="str">
            <v>226</v>
          </cell>
          <cell r="AY1570" t="str">
            <v>Vận tải đường thuỷ nội địa</v>
          </cell>
          <cell r="AZ1570" t="str">
            <v>0100</v>
          </cell>
          <cell r="BA1570" t="str">
            <v>01/ĐK-TCT(TChức, DNghiệp, CTy)</v>
          </cell>
          <cell r="BD1570" t="str">
            <v>03</v>
          </cell>
        </row>
        <row r="1571">
          <cell r="B1571" t="str">
            <v>6300275630-008</v>
          </cell>
          <cell r="C1571" t="str">
            <v>DOANH NGHIỆP TƯ NHÂN GAME GIẢI TRÍ KIỀU PHƯƠNG - CHI NHÁNH HẬU GIANG</v>
          </cell>
          <cell r="D1571" t="str">
            <v>R93290</v>
          </cell>
          <cell r="E1571" t="str">
            <v>Hoạt động vui chơi giải trí khác chưa được phân vào đâu</v>
          </cell>
          <cell r="F1571" t="str">
            <v>Số 169 ấp 8, Xã Vị Thanh 1, TP Cần Thơ</v>
          </cell>
          <cell r="G1571" t="str">
            <v>Số 169 ấp 8</v>
          </cell>
          <cell r="H1571" t="str">
            <v>TP Cần Thơ</v>
          </cell>
          <cell r="I1571" t="str">
            <v>Huyện Vị Thủy(Hết HL)</v>
          </cell>
          <cell r="J1571" t="str">
            <v>Xã Vị Thanh 1</v>
          </cell>
          <cell r="K1571" t="str">
            <v>Ấp 1A</v>
          </cell>
          <cell r="L1571" t="str">
            <v>VN</v>
          </cell>
          <cell r="M1571" t="str">
            <v>Việt Nam</v>
          </cell>
          <cell r="N1571" t="str">
            <v>816</v>
          </cell>
          <cell r="O1571" t="str">
            <v>TP Cần Thơ</v>
          </cell>
          <cell r="P1571" t="str">
            <v>81609</v>
          </cell>
          <cell r="Q1571" t="str">
            <v>81609038</v>
          </cell>
          <cell r="R1571" t="str">
            <v>Huyện Vị Thủy(Hết HL)</v>
          </cell>
          <cell r="S1571" t="str">
            <v>Xã Vị Thanh 1</v>
          </cell>
          <cell r="T157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71">
            <v>42724</v>
          </cell>
          <cell r="AA1571" t="str">
            <v>1000</v>
          </cell>
          <cell r="AB1571" t="str">
            <v>Mã số thuế</v>
          </cell>
          <cell r="AG1571" t="str">
            <v>3</v>
          </cell>
          <cell r="AH1571" t="str">
            <v>Phương pháp trực tiếp trên doanh số (dùng cho GTGT, TNDN)</v>
          </cell>
          <cell r="AI1571" t="str">
            <v>371213567</v>
          </cell>
          <cell r="AJ1571" t="str">
            <v>6300275630-008</v>
          </cell>
          <cell r="AK1571">
            <v>42724</v>
          </cell>
          <cell r="AM1571"/>
          <cell r="AN1571"/>
          <cell r="AS1571" t="str">
            <v>9306</v>
          </cell>
          <cell r="AT1571" t="str">
            <v>H.Vị Thủy-TCS6 TP.Cần Thơ</v>
          </cell>
          <cell r="AU1571" t="str">
            <v>6300275630-008</v>
          </cell>
          <cell r="AV1571" t="str">
            <v>855</v>
          </cell>
          <cell r="AW1571" t="str">
            <v>Kinh tế tư nhân</v>
          </cell>
          <cell r="AX1571" t="str">
            <v>579</v>
          </cell>
          <cell r="AY1571" t="str">
            <v>Hoạt động vui chơi giải trí</v>
          </cell>
          <cell r="AZ1571" t="str">
            <v>0110</v>
          </cell>
          <cell r="BA1571" t="str">
            <v>02/ĐK-TCT(TC, DN, CT TThuộc)</v>
          </cell>
          <cell r="BD1571" t="str">
            <v>03</v>
          </cell>
        </row>
        <row r="1572">
          <cell r="B1572" t="str">
            <v>0312985881-009</v>
          </cell>
          <cell r="C1572" t="str">
            <v>CHI NHÁNH CÔNG TY TNHH THƯƠNG MẠI KK PETRO TẠI HẬU GIANG - CỬA HÀNG XĂNG DẦU SỐ 50</v>
          </cell>
          <cell r="D1572" t="str">
            <v>G47300</v>
          </cell>
          <cell r="E1572" t="str">
            <v>Bán lẻ nhiên liệu động cơ trong các cửa hàng chuyên doanh</v>
          </cell>
          <cell r="F1572" t="str">
            <v xml:space="preserve"> 296 Nguyễn Huệ, khu vực 6, Phường Vị Tân, TP Cần Thơ</v>
          </cell>
          <cell r="G1572" t="str">
            <v xml:space="preserve"> 296 Nguyễn Huệ, khu vực 6</v>
          </cell>
          <cell r="H1572" t="str">
            <v>TP Cần Thơ</v>
          </cell>
          <cell r="I1572" t="str">
            <v>Thành phố Vị Thanh(Hết HL)</v>
          </cell>
          <cell r="J1572" t="str">
            <v>Phường Vị Tân</v>
          </cell>
          <cell r="K1572" t="str">
            <v xml:space="preserve"> 296 Nguyễn Huệ, khu vực 6</v>
          </cell>
          <cell r="L1572" t="str">
            <v>VN</v>
          </cell>
          <cell r="M1572" t="str">
            <v>Việt Nam</v>
          </cell>
          <cell r="N1572" t="str">
            <v>816</v>
          </cell>
          <cell r="O1572" t="str">
            <v>TP Cần Thơ</v>
          </cell>
          <cell r="P1572" t="str">
            <v>81601</v>
          </cell>
          <cell r="Q1572" t="str">
            <v>81601035</v>
          </cell>
          <cell r="R1572" t="str">
            <v>Thành phố Vị Thanh(Hết HL)</v>
          </cell>
          <cell r="S1572" t="str">
            <v>Phường Vị Tân</v>
          </cell>
          <cell r="T1572" t="str">
            <v>(Đối với ngành nghề kinh doanh có điều kiện, doanh nghiệp chỉ được kinh doanh khi có đủ điều kiện theo qui định của pháp luật)</v>
          </cell>
          <cell r="Z1572">
            <v>42726</v>
          </cell>
          <cell r="AA1572" t="str">
            <v>1000</v>
          </cell>
          <cell r="AB1572" t="str">
            <v>Mã số thuế</v>
          </cell>
          <cell r="AG1572" t="str">
            <v>1</v>
          </cell>
          <cell r="AH1572" t="str">
            <v>Phương pháp khấu trừ</v>
          </cell>
          <cell r="AI1572" t="str">
            <v>089184000192</v>
          </cell>
          <cell r="AJ1572" t="str">
            <v>0312985881-009</v>
          </cell>
          <cell r="AK1572">
            <v>42726</v>
          </cell>
          <cell r="AM1572"/>
          <cell r="AN1572"/>
          <cell r="AS1572" t="str">
            <v>9302</v>
          </cell>
          <cell r="AT1572" t="str">
            <v>TP.Vị Thanh-TCS6 Cần Thơ</v>
          </cell>
          <cell r="AU1572" t="str">
            <v>0312985881-009</v>
          </cell>
          <cell r="AV1572" t="str">
            <v>854</v>
          </cell>
          <cell r="AW1572" t="str">
            <v>Kinh tế hỗn hợp ngoài quốc doanh</v>
          </cell>
          <cell r="AX1572" t="str">
            <v>194</v>
          </cell>
          <cell r="AY1572" t="str">
            <v>Bán buôn trừ ô tô, xe máy, đcơ</v>
          </cell>
          <cell r="AZ1572" t="str">
            <v>0110</v>
          </cell>
          <cell r="BA1572" t="str">
            <v>02/ĐK-TCT(TC, DN, CT TThuộc)</v>
          </cell>
          <cell r="BD1572" t="str">
            <v>06</v>
          </cell>
        </row>
        <row r="1573">
          <cell r="B1573" t="str">
            <v>6300282596</v>
          </cell>
          <cell r="C1573" t="str">
            <v>CÔNG TY TNHH XÂY DỰNG THỦY LỢI HẢI MINH</v>
          </cell>
          <cell r="D1573" t="str">
            <v>F42900</v>
          </cell>
          <cell r="E1573" t="str">
            <v>Xây dựng công trình kỹ thuật dân dụng khác</v>
          </cell>
          <cell r="F1573" t="str">
            <v>Ấp 9, Xã Vị Thủy, TP Cần Thơ</v>
          </cell>
          <cell r="G1573" t="str">
            <v>Ấp 9</v>
          </cell>
          <cell r="H1573" t="str">
            <v>TP Cần Thơ</v>
          </cell>
          <cell r="I1573" t="str">
            <v>Huyện Vị Thủy(Hết HL)</v>
          </cell>
          <cell r="J1573" t="str">
            <v>Xã Vị Thủy</v>
          </cell>
          <cell r="K1573" t="str">
            <v>Ấp 9</v>
          </cell>
          <cell r="L1573" t="str">
            <v>VN</v>
          </cell>
          <cell r="M1573" t="str">
            <v>Việt Nam</v>
          </cell>
          <cell r="N1573" t="str">
            <v>816</v>
          </cell>
          <cell r="O1573" t="str">
            <v>TP Cần Thơ</v>
          </cell>
          <cell r="P1573" t="str">
            <v>81609</v>
          </cell>
          <cell r="Q1573" t="str">
            <v>81609036</v>
          </cell>
          <cell r="R1573" t="str">
            <v>Huyện Vị Thủy(Hết HL)</v>
          </cell>
          <cell r="S1573" t="str">
            <v>Xã Vị Thủy</v>
          </cell>
          <cell r="T157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73">
            <v>42740</v>
          </cell>
          <cell r="AA1573" t="str">
            <v>1000</v>
          </cell>
          <cell r="AB1573" t="str">
            <v>Mã số thuế</v>
          </cell>
          <cell r="AG1573" t="str">
            <v>1</v>
          </cell>
          <cell r="AH1573" t="str">
            <v>Phương pháp khấu trừ</v>
          </cell>
          <cell r="AI1573" t="str">
            <v>301287063</v>
          </cell>
          <cell r="AJ1573" t="str">
            <v>6300282596</v>
          </cell>
          <cell r="AK1573">
            <v>42740</v>
          </cell>
          <cell r="AM1573"/>
          <cell r="AN1573"/>
          <cell r="AS1573" t="str">
            <v>9306</v>
          </cell>
          <cell r="AT1573" t="str">
            <v>H.Vị Thủy-TCS6 TP.Cần Thơ</v>
          </cell>
          <cell r="AU1573" t="str">
            <v>6300282596</v>
          </cell>
          <cell r="AV1573" t="str">
            <v>854</v>
          </cell>
          <cell r="AW1573" t="str">
            <v>Kinh tế hỗn hợp ngoài quốc doanh</v>
          </cell>
          <cell r="AX1573" t="str">
            <v>165</v>
          </cell>
          <cell r="AY1573" t="str">
            <v>XD C.trình k thuật d.dụng khác</v>
          </cell>
          <cell r="AZ1573" t="str">
            <v>0100</v>
          </cell>
          <cell r="BA1573" t="str">
            <v>01/ĐK-TCT(TChức, DNghiệp, CTy)</v>
          </cell>
          <cell r="BD1573" t="str">
            <v>03</v>
          </cell>
        </row>
        <row r="1574">
          <cell r="B1574" t="str">
            <v>6300282589</v>
          </cell>
          <cell r="C1574" t="str">
            <v>DOANH NGHIỆP TƯ NHÂN KINH DOANH DỊCH VỤ TIỆM VÀNG PHƯỢNG HOÀNG</v>
          </cell>
          <cell r="D1574" t="str">
            <v>G4662</v>
          </cell>
          <cell r="E1574" t="str">
            <v>Bán buôn kim loại và quặng kim loại</v>
          </cell>
          <cell r="F1574" t="str">
            <v>PG3-02 Vincom Shophouse, Đường 3/2, Phường Vị Tân, TP Cần Thơ</v>
          </cell>
          <cell r="G1574" t="str">
            <v>PG3-02 Vincom Shophouse, Đường 3/2</v>
          </cell>
          <cell r="H1574" t="str">
            <v>TP Cần Thơ</v>
          </cell>
          <cell r="I1574" t="str">
            <v>Thành phố Vị Thanh(Hết HL)</v>
          </cell>
          <cell r="J1574" t="str">
            <v>Phường Vị Tân</v>
          </cell>
          <cell r="K1574" t="str">
            <v>PG3-02 Vincom Shophouse, Đường 3/2</v>
          </cell>
          <cell r="L1574" t="str">
            <v>VN</v>
          </cell>
          <cell r="M1574" t="str">
            <v>Việt Nam</v>
          </cell>
          <cell r="N1574" t="str">
            <v>816</v>
          </cell>
          <cell r="O1574" t="str">
            <v>TP Cần Thơ</v>
          </cell>
          <cell r="P1574" t="str">
            <v>81601</v>
          </cell>
          <cell r="Q1574" t="str">
            <v>81601035</v>
          </cell>
          <cell r="R1574" t="str">
            <v>Thành phố Vị Thanh(Hết HL)</v>
          </cell>
          <cell r="S1574" t="str">
            <v>Phường Vị Tân</v>
          </cell>
          <cell r="T1574" t="str">
            <v>- Đại lý chi trả ngoại tệ Ghi chú: Doanh nghiệp được quyền kinh doanh ngành nghề đầu tư kinh doanh có điều kiện, kể từ khi có điều kiện theo quy định của pháp luật và phải đảm bảo đáp ứng các điều kiệ</v>
          </cell>
          <cell r="U1574" t="str">
            <v>Võ Văn Thuộc</v>
          </cell>
          <cell r="V1574" t="str">
            <v>0968949212</v>
          </cell>
          <cell r="W1574" t="str">
            <v>Võ Văn Thuộc</v>
          </cell>
          <cell r="X1574" t="str">
            <v>0968949212</v>
          </cell>
          <cell r="Z1574">
            <v>42740</v>
          </cell>
          <cell r="AA1574" t="str">
            <v>1000</v>
          </cell>
          <cell r="AB1574" t="str">
            <v>Mã số thuế</v>
          </cell>
          <cell r="AG1574" t="str">
            <v>2</v>
          </cell>
          <cell r="AH1574" t="str">
            <v>Phương pháp trực tiếp trên GTGT</v>
          </cell>
          <cell r="AJ1574" t="str">
            <v>6300282589</v>
          </cell>
          <cell r="AK1574">
            <v>42740</v>
          </cell>
          <cell r="AM1574"/>
          <cell r="AN1574"/>
          <cell r="AS1574" t="str">
            <v>9302</v>
          </cell>
          <cell r="AT1574" t="str">
            <v>TP.Vị Thanh-TCS6 Cần Thơ</v>
          </cell>
          <cell r="AU1574" t="str">
            <v>6300282589</v>
          </cell>
          <cell r="AV1574" t="str">
            <v>855</v>
          </cell>
          <cell r="AW1574" t="str">
            <v>Kinh tế tư nhân</v>
          </cell>
          <cell r="AX1574" t="str">
            <v>194</v>
          </cell>
          <cell r="AY1574" t="str">
            <v>Bán buôn trừ ô tô, xe máy, đcơ</v>
          </cell>
          <cell r="AZ1574" t="str">
            <v>0100</v>
          </cell>
          <cell r="BA1574" t="str">
            <v>01/ĐK-TCT(TChức, DNghiệp, CTy)</v>
          </cell>
          <cell r="BD1574" t="str">
            <v>00</v>
          </cell>
        </row>
        <row r="1575">
          <cell r="B1575" t="str">
            <v>6300274059-004</v>
          </cell>
          <cell r="C1575" t="str">
            <v>DOANH NGHIỆP TƯ NHÂN DỊCH VỤ TRÒ CHƠI ĐIỆN TỬ A BIU - CHI NHÁNH LONG MỸ</v>
          </cell>
          <cell r="D1575" t="str">
            <v>R93290</v>
          </cell>
          <cell r="E1575" t="str">
            <v>Hoạt động vui chơi giải trí khác chưa được phân vào đâu</v>
          </cell>
          <cell r="F1575" t="str">
            <v>ấp Mỹ Hiệp 1, Xã Hỏa Lựu, TP Cần Thơ</v>
          </cell>
          <cell r="G1575" t="str">
            <v>ấp Mỹ Hiệp 1</v>
          </cell>
          <cell r="H1575" t="str">
            <v>TP Cần Thơ</v>
          </cell>
          <cell r="I1575" t="str">
            <v>Thành phố Vị Thanh(Hết HL)</v>
          </cell>
          <cell r="J1575" t="str">
            <v>Xã Hỏa Lựu</v>
          </cell>
          <cell r="K1575" t="str">
            <v>Số 83 Hải Thượng Lãn Ông, khu vực 1</v>
          </cell>
          <cell r="L1575" t="str">
            <v>VN</v>
          </cell>
          <cell r="M1575" t="str">
            <v>Việt Nam</v>
          </cell>
          <cell r="N1575" t="str">
            <v>816</v>
          </cell>
          <cell r="O1575" t="str">
            <v>TP Cần Thơ</v>
          </cell>
          <cell r="P1575" t="str">
            <v>81601</v>
          </cell>
          <cell r="Q1575" t="str">
            <v>81601034</v>
          </cell>
          <cell r="R1575" t="str">
            <v>Thành phố Vị Thanh(Hết HL)</v>
          </cell>
          <cell r="S1575" t="str">
            <v>Phường Vị Thanh</v>
          </cell>
          <cell r="Z1575">
            <v>42741</v>
          </cell>
          <cell r="AA1575" t="str">
            <v>1000</v>
          </cell>
          <cell r="AB1575" t="str">
            <v>Mã số thuế</v>
          </cell>
          <cell r="AG1575" t="str">
            <v>3</v>
          </cell>
          <cell r="AH1575" t="str">
            <v>Phương pháp trực tiếp trên doanh số (dùng cho GTGT, TNDN)</v>
          </cell>
          <cell r="AI1575" t="str">
            <v>363966846</v>
          </cell>
          <cell r="AJ1575" t="str">
            <v>6300274059-004</v>
          </cell>
          <cell r="AK1575">
            <v>42741</v>
          </cell>
          <cell r="AM1575"/>
          <cell r="AN1575"/>
          <cell r="AS1575" t="str">
            <v>9302</v>
          </cell>
          <cell r="AT1575" t="str">
            <v>TP.Vị Thanh-TCS6 Cần Thơ</v>
          </cell>
          <cell r="AU1575" t="str">
            <v>6300274059-004</v>
          </cell>
          <cell r="AV1575" t="str">
            <v>855</v>
          </cell>
          <cell r="AW1575" t="str">
            <v>Kinh tế tư nhân</v>
          </cell>
          <cell r="AX1575" t="str">
            <v>579</v>
          </cell>
          <cell r="AY1575" t="str">
            <v>Hoạt động vui chơi giải trí</v>
          </cell>
          <cell r="AZ1575" t="str">
            <v>0110</v>
          </cell>
          <cell r="BA1575" t="str">
            <v>02/ĐK-TCT(TC, DN, CT TThuộc)</v>
          </cell>
          <cell r="BD1575" t="str">
            <v>03</v>
          </cell>
        </row>
        <row r="1576">
          <cell r="B1576" t="str">
            <v>6300282719</v>
          </cell>
          <cell r="C1576" t="str">
            <v>CÔNG TY TNHH SẢN XUẤT THƯƠNG MẠI DỊCH VỤ HOÀNG NGUYÊN</v>
          </cell>
          <cell r="D1576" t="str">
            <v>G4649</v>
          </cell>
          <cell r="E1576" t="str">
            <v>Bán buôn đồ dùng khác cho gia đình</v>
          </cell>
          <cell r="F1576" t="str">
            <v>Số 151 đường Trần Hưng Đạo, Phường Vị Tân, TP Cần Thơ</v>
          </cell>
          <cell r="G1576" t="str">
            <v>Số 151 đường Trần Hưng Đạo</v>
          </cell>
          <cell r="H1576" t="str">
            <v>TP Cần Thơ</v>
          </cell>
          <cell r="I1576" t="str">
            <v>Thành phố Vị Thanh(Hết HL)</v>
          </cell>
          <cell r="J1576" t="str">
            <v>Phường Vị Tân</v>
          </cell>
          <cell r="K1576" t="str">
            <v>Số 151 đường Trần Hưng Đạo</v>
          </cell>
          <cell r="L1576" t="str">
            <v>VN</v>
          </cell>
          <cell r="M1576" t="str">
            <v>Việt Nam</v>
          </cell>
          <cell r="N1576" t="str">
            <v>816</v>
          </cell>
          <cell r="O1576" t="str">
            <v>TP Cần Thơ</v>
          </cell>
          <cell r="P1576" t="str">
            <v>81601</v>
          </cell>
          <cell r="Q1576" t="str">
            <v>81601035</v>
          </cell>
          <cell r="R1576" t="str">
            <v>Thành phố Vị Thanh(Hết HL)</v>
          </cell>
          <cell r="S1576" t="str">
            <v>Phường Vị Tân</v>
          </cell>
          <cell r="T157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76">
            <v>42744</v>
          </cell>
          <cell r="AA1576" t="str">
            <v>1000</v>
          </cell>
          <cell r="AB1576" t="str">
            <v>Mã số thuế</v>
          </cell>
          <cell r="AG1576" t="str">
            <v>1</v>
          </cell>
          <cell r="AH1576" t="str">
            <v>Phương pháp khấu trừ</v>
          </cell>
          <cell r="AI1576" t="str">
            <v>363688480</v>
          </cell>
          <cell r="AJ1576" t="str">
            <v>6300282719</v>
          </cell>
          <cell r="AK1576">
            <v>42744</v>
          </cell>
          <cell r="AM1576"/>
          <cell r="AN1576"/>
          <cell r="AS1576" t="str">
            <v>9302</v>
          </cell>
          <cell r="AT1576" t="str">
            <v>TP.Vị Thanh-TCS6 Cần Thơ</v>
          </cell>
          <cell r="AU1576" t="str">
            <v>6300282719</v>
          </cell>
          <cell r="AV1576" t="str">
            <v>855</v>
          </cell>
          <cell r="AW1576" t="str">
            <v>Kinh tế tư nhân</v>
          </cell>
          <cell r="AX1576" t="str">
            <v>194</v>
          </cell>
          <cell r="AY1576" t="str">
            <v>Bán buôn trừ ô tô, xe máy, đcơ</v>
          </cell>
          <cell r="AZ1576" t="str">
            <v>0100</v>
          </cell>
          <cell r="BA1576" t="str">
            <v>01/ĐK-TCT(TChức, DNghiệp, CTy)</v>
          </cell>
          <cell r="BD1576" t="str">
            <v>03</v>
          </cell>
        </row>
        <row r="1577">
          <cell r="B1577" t="str">
            <v>6300282701</v>
          </cell>
          <cell r="C1577" t="str">
            <v>CÔNG TY TRÁCH NHIỆM HỮU HẠN MỘT THÀNH VIÊN THƯƠNG MẠI DỊCH VỤ 3979</v>
          </cell>
          <cell r="D1577" t="str">
            <v>G4663</v>
          </cell>
          <cell r="E1577" t="str">
            <v>Bán buôn vật liệu, thiết bị lắp đặt khác trong xây dựng</v>
          </cell>
          <cell r="F1577" t="str">
            <v>Số 79, ấp 2, Xã Vị Thủy, TP Cần Thơ</v>
          </cell>
          <cell r="G1577" t="str">
            <v>Số 79, ấp 2</v>
          </cell>
          <cell r="H1577" t="str">
            <v>TP Cần Thơ</v>
          </cell>
          <cell r="I1577" t="str">
            <v>Huyện Vị Thủy(Hết HL)</v>
          </cell>
          <cell r="J1577" t="str">
            <v>Xã Vị Thủy</v>
          </cell>
          <cell r="K1577" t="str">
            <v>Số 79, ấp 2</v>
          </cell>
          <cell r="L1577" t="str">
            <v>VN</v>
          </cell>
          <cell r="M1577" t="str">
            <v>Việt Nam</v>
          </cell>
          <cell r="N1577" t="str">
            <v>816</v>
          </cell>
          <cell r="O1577" t="str">
            <v>TP Cần Thơ</v>
          </cell>
          <cell r="P1577" t="str">
            <v>81609</v>
          </cell>
          <cell r="Q1577" t="str">
            <v>81609036</v>
          </cell>
          <cell r="R1577" t="str">
            <v>Huyện Vị Thủy(Hết HL)</v>
          </cell>
          <cell r="S1577" t="str">
            <v>Xã Vị Thủy</v>
          </cell>
          <cell r="T157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77">
            <v>42745</v>
          </cell>
          <cell r="AA1577" t="str">
            <v>1000</v>
          </cell>
          <cell r="AB1577" t="str">
            <v>Mã số thuế</v>
          </cell>
          <cell r="AG1577" t="str">
            <v>1</v>
          </cell>
          <cell r="AH1577" t="str">
            <v>Phương pháp khấu trừ</v>
          </cell>
          <cell r="AI1577" t="str">
            <v>371322517</v>
          </cell>
          <cell r="AJ1577" t="str">
            <v>6300282701</v>
          </cell>
          <cell r="AK1577">
            <v>42745</v>
          </cell>
          <cell r="AM1577"/>
          <cell r="AN1577"/>
          <cell r="AS1577" t="str">
            <v>9306</v>
          </cell>
          <cell r="AT1577" t="str">
            <v>H.Vị Thủy-TCS6 TP.Cần Thơ</v>
          </cell>
          <cell r="AU1577" t="str">
            <v>6300282701</v>
          </cell>
          <cell r="AV1577" t="str">
            <v>854</v>
          </cell>
          <cell r="AW1577" t="str">
            <v>Kinh tế hỗn hợp ngoài quốc doanh</v>
          </cell>
          <cell r="AX1577" t="str">
            <v>194</v>
          </cell>
          <cell r="AY1577" t="str">
            <v>Bán buôn trừ ô tô, xe máy, đcơ</v>
          </cell>
          <cell r="AZ1577" t="str">
            <v>0100</v>
          </cell>
          <cell r="BA1577" t="str">
            <v>01/ĐK-TCT(TChức, DNghiệp, CTy)</v>
          </cell>
          <cell r="BD1577" t="str">
            <v>03</v>
          </cell>
        </row>
        <row r="1578">
          <cell r="B1578" t="str">
            <v>0305569619-006</v>
          </cell>
          <cell r="C1578" t="str">
            <v>CÔNG TY CỔ PHẦN THƯƠNG MẠI - XUẤT NHẬP KHẨU TÔ CHÂU - CHI NHÁNH TẠI HẬU GIANG</v>
          </cell>
          <cell r="D1578" t="str">
            <v>H53200</v>
          </cell>
          <cell r="E1578" t="str">
            <v>Chuyển phát</v>
          </cell>
          <cell r="F1578" t="str">
            <v>số 45 đường 3/2 khu vực 3, Phường Vị Tân, TP Cần Thơ</v>
          </cell>
          <cell r="G1578" t="str">
            <v>số 45 đường 3/2 khu vực 3</v>
          </cell>
          <cell r="H1578" t="str">
            <v>TP Cần Thơ</v>
          </cell>
          <cell r="I1578" t="str">
            <v>Thành phố Vị Thanh(Hết HL)</v>
          </cell>
          <cell r="J1578" t="str">
            <v>Phường Vị Tân</v>
          </cell>
          <cell r="K1578" t="str">
            <v>số 106 Nguyễn Công Trứ</v>
          </cell>
          <cell r="L1578" t="str">
            <v>VN</v>
          </cell>
          <cell r="M1578" t="str">
            <v>Việt Nam</v>
          </cell>
          <cell r="N1578" t="str">
            <v>816</v>
          </cell>
          <cell r="O1578" t="str">
            <v>TP Cần Thơ</v>
          </cell>
          <cell r="P1578" t="str">
            <v>81601</v>
          </cell>
          <cell r="Q1578" t="str">
            <v>81601034</v>
          </cell>
          <cell r="R1578" t="str">
            <v>Thành phố Vị Thanh(Hết HL)</v>
          </cell>
          <cell r="S1578" t="str">
            <v>Phường Vị Thanh</v>
          </cell>
          <cell r="Z1578">
            <v>42746</v>
          </cell>
          <cell r="AA1578" t="str">
            <v>1000</v>
          </cell>
          <cell r="AB1578" t="str">
            <v>Mã số thuế</v>
          </cell>
          <cell r="AG1578" t="str">
            <v>1</v>
          </cell>
          <cell r="AH1578" t="str">
            <v>Phương pháp khấu trừ</v>
          </cell>
          <cell r="AI1578" t="str">
            <v>351804861</v>
          </cell>
          <cell r="AJ1578" t="str">
            <v>0305569619-006</v>
          </cell>
          <cell r="AK1578">
            <v>42746</v>
          </cell>
          <cell r="AM1578"/>
          <cell r="AN1578"/>
          <cell r="AS1578" t="str">
            <v>9302</v>
          </cell>
          <cell r="AT1578" t="str">
            <v>TP.Vị Thanh-TCS6 Cần Thơ</v>
          </cell>
          <cell r="AU1578" t="str">
            <v>0305569619-006</v>
          </cell>
          <cell r="AV1578" t="str">
            <v>854</v>
          </cell>
          <cell r="AW1578" t="str">
            <v>Kinh tế hỗn hợp ngoài quốc doanh</v>
          </cell>
          <cell r="AX1578" t="str">
            <v>256</v>
          </cell>
          <cell r="AY1578" t="str">
            <v>Hoạt động bưu chính chuyểnphát</v>
          </cell>
          <cell r="AZ1578" t="str">
            <v>0110</v>
          </cell>
          <cell r="BA1578" t="str">
            <v>02/ĐK-TCT(TC, DN, CT TThuộc)</v>
          </cell>
          <cell r="BD1578" t="str">
            <v>01</v>
          </cell>
        </row>
        <row r="1579">
          <cell r="B1579" t="str">
            <v>6300283261</v>
          </cell>
          <cell r="C1579" t="str">
            <v>DOANH NGHIỆP TƯ NHÂN GAME LA TÍNH</v>
          </cell>
          <cell r="D1579" t="str">
            <v>R93290</v>
          </cell>
          <cell r="E1579" t="str">
            <v>Hoạt động vui chơi giải trí khác chưa được phân vào đâu</v>
          </cell>
          <cell r="F1579" t="str">
            <v>Số 240, ấp 3, Phường Vị Tân, TP Cần Thơ</v>
          </cell>
          <cell r="G1579" t="str">
            <v>Số 240, ấp 3</v>
          </cell>
          <cell r="H1579" t="str">
            <v>TP Cần Thơ</v>
          </cell>
          <cell r="I1579" t="str">
            <v>Thành phố Vị Thanh(Hết HL)</v>
          </cell>
          <cell r="J1579" t="str">
            <v>Phường Vị Tân</v>
          </cell>
          <cell r="K1579" t="str">
            <v>Số 240, ấp 3</v>
          </cell>
          <cell r="L1579" t="str">
            <v>VN</v>
          </cell>
          <cell r="M1579" t="str">
            <v>Việt Nam</v>
          </cell>
          <cell r="N1579" t="str">
            <v>816</v>
          </cell>
          <cell r="O1579" t="str">
            <v>TP Cần Thơ</v>
          </cell>
          <cell r="P1579" t="str">
            <v>81601</v>
          </cell>
          <cell r="Q1579" t="str">
            <v>81601035</v>
          </cell>
          <cell r="R1579" t="str">
            <v>Thành phố Vị Thanh(Hết HL)</v>
          </cell>
          <cell r="S1579" t="str">
            <v>Phường Vị Tân</v>
          </cell>
          <cell r="T157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79">
            <v>42751</v>
          </cell>
          <cell r="AA1579" t="str">
            <v>1000</v>
          </cell>
          <cell r="AB1579" t="str">
            <v>Mã số thuế</v>
          </cell>
          <cell r="AG1579" t="str">
            <v>3</v>
          </cell>
          <cell r="AH1579" t="str">
            <v>Phương pháp trực tiếp trên doanh số (dùng cho GTGT, TNDN)</v>
          </cell>
          <cell r="AI1579" t="str">
            <v>363757108</v>
          </cell>
          <cell r="AJ1579" t="str">
            <v>6300283261</v>
          </cell>
          <cell r="AK1579">
            <v>42751</v>
          </cell>
          <cell r="AM1579"/>
          <cell r="AN1579"/>
          <cell r="AP1579" t="str">
            <v>X</v>
          </cell>
          <cell r="AS1579" t="str">
            <v>9302</v>
          </cell>
          <cell r="AT1579" t="str">
            <v>TP.Vị Thanh-TCS6 Cần Thơ</v>
          </cell>
          <cell r="AU1579" t="str">
            <v>6300283261</v>
          </cell>
          <cell r="AV1579" t="str">
            <v>855</v>
          </cell>
          <cell r="AW1579" t="str">
            <v>Kinh tế tư nhân</v>
          </cell>
          <cell r="AX1579" t="str">
            <v>579</v>
          </cell>
          <cell r="AY1579" t="str">
            <v>Hoạt động vui chơi giải trí</v>
          </cell>
          <cell r="AZ1579" t="str">
            <v>0100</v>
          </cell>
          <cell r="BA1579" t="str">
            <v>01/ĐK-TCT(TChức, DNghiệp, CTy)</v>
          </cell>
          <cell r="BD1579" t="str">
            <v>06</v>
          </cell>
        </row>
        <row r="1580">
          <cell r="B1580" t="str">
            <v>6300283310</v>
          </cell>
          <cell r="C1580" t="str">
            <v>CÔNG TY TNHH DƯỢC PHẨM &amp;TRANG THIẾT BỊ Y TẾ NAM KHANG</v>
          </cell>
          <cell r="D1580" t="str">
            <v>G4649</v>
          </cell>
          <cell r="E1580" t="str">
            <v>Bán buôn đồ dùng khác cho gia đình</v>
          </cell>
          <cell r="F1580" t="str">
            <v>Số 35, Trần Quang Diệu, khu vực 1, Phường Vị Thanh, TP Cần Thơ</v>
          </cell>
          <cell r="G1580" t="str">
            <v>Số 35, Trần Quang Diệu, khu vực 1</v>
          </cell>
          <cell r="H1580" t="str">
            <v>TP Cần Thơ</v>
          </cell>
          <cell r="I1580" t="str">
            <v>Thành phố Vị Thanh(Hết HL)</v>
          </cell>
          <cell r="J1580" t="str">
            <v>Phường Vị Thanh</v>
          </cell>
          <cell r="K1580" t="str">
            <v>Số 35, Trần Quang Diệu, khu vực 1</v>
          </cell>
          <cell r="L1580" t="str">
            <v>VN</v>
          </cell>
          <cell r="M1580" t="str">
            <v>Việt Nam</v>
          </cell>
          <cell r="N1580" t="str">
            <v>816</v>
          </cell>
          <cell r="O1580" t="str">
            <v>TP Cần Thơ</v>
          </cell>
          <cell r="P1580" t="str">
            <v>81601</v>
          </cell>
          <cell r="Q1580" t="str">
            <v>81601034</v>
          </cell>
          <cell r="R1580" t="str">
            <v>Thành phố Vị Thanh(Hết HL)</v>
          </cell>
          <cell r="S1580" t="str">
            <v>Phường Vị Thanh</v>
          </cell>
          <cell r="T158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80">
            <v>42752</v>
          </cell>
          <cell r="AA1580" t="str">
            <v>1000</v>
          </cell>
          <cell r="AB1580" t="str">
            <v>Mã số thuế</v>
          </cell>
          <cell r="AG1580" t="str">
            <v>1</v>
          </cell>
          <cell r="AH1580" t="str">
            <v>Phương pháp khấu trừ</v>
          </cell>
          <cell r="AI1580" t="str">
            <v>250644881</v>
          </cell>
          <cell r="AJ1580" t="str">
            <v>6300283310</v>
          </cell>
          <cell r="AK1580">
            <v>42752</v>
          </cell>
          <cell r="AM1580"/>
          <cell r="AN1580"/>
          <cell r="AS1580" t="str">
            <v>9302</v>
          </cell>
          <cell r="AT1580" t="str">
            <v>TP.Vị Thanh-TCS6 Cần Thơ</v>
          </cell>
          <cell r="AU1580" t="str">
            <v>6300283310</v>
          </cell>
          <cell r="AV1580" t="str">
            <v>854</v>
          </cell>
          <cell r="AW1580" t="str">
            <v>Kinh tế hỗn hợp ngoài quốc doanh</v>
          </cell>
          <cell r="AX1580" t="str">
            <v>194</v>
          </cell>
          <cell r="AY1580" t="str">
            <v>Bán buôn trừ ô tô, xe máy, đcơ</v>
          </cell>
          <cell r="AZ1580" t="str">
            <v>0100</v>
          </cell>
          <cell r="BA1580" t="str">
            <v>01/ĐK-TCT(TChức, DNghiệp, CTy)</v>
          </cell>
          <cell r="BD1580" t="str">
            <v>00</v>
          </cell>
        </row>
        <row r="1581">
          <cell r="B1581" t="str">
            <v>6300281514-002</v>
          </cell>
          <cell r="C1581" t="str">
            <v>CHI NHÁNH 02 - DOANH NGHIỆP TƯ NHÂN GAME TOÀN THUẬN</v>
          </cell>
          <cell r="D1581" t="str">
            <v>R93290</v>
          </cell>
          <cell r="E1581" t="str">
            <v>Hoạt động vui chơi giải trí khác chưa được phân vào đâu</v>
          </cell>
          <cell r="F1581" t="str">
            <v>Số 252, ấp 01, Xã Vị Thủy, TP Cần Thơ</v>
          </cell>
          <cell r="G1581" t="str">
            <v>Số 252, ấp 01</v>
          </cell>
          <cell r="H1581" t="str">
            <v>TP Cần Thơ</v>
          </cell>
          <cell r="I1581" t="str">
            <v>Huyện Vị Thủy(Hết HL)</v>
          </cell>
          <cell r="J1581" t="str">
            <v>Xã Vị Thủy</v>
          </cell>
          <cell r="K1581" t="str">
            <v>Số 112/8, ấp 1</v>
          </cell>
          <cell r="L1581" t="str">
            <v>VN</v>
          </cell>
          <cell r="M1581" t="str">
            <v>Việt Nam</v>
          </cell>
          <cell r="N1581" t="str">
            <v>816</v>
          </cell>
          <cell r="O1581" t="str">
            <v>TP Cần Thơ</v>
          </cell>
          <cell r="P1581" t="str">
            <v>81609</v>
          </cell>
          <cell r="Q1581" t="str">
            <v>81609037</v>
          </cell>
          <cell r="R1581" t="str">
            <v>Huyện Vị Thủy(Hết HL)</v>
          </cell>
          <cell r="S1581" t="str">
            <v>Xã Vĩnh Thuận Đông</v>
          </cell>
          <cell r="T1581"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81">
            <v>42760</v>
          </cell>
          <cell r="AA1581" t="str">
            <v>1000</v>
          </cell>
          <cell r="AB1581" t="str">
            <v>Mã số thuế</v>
          </cell>
          <cell r="AG1581" t="str">
            <v>3</v>
          </cell>
          <cell r="AH1581" t="str">
            <v>Phương pháp trực tiếp trên doanh số (dùng cho GTGT, TNDN)</v>
          </cell>
          <cell r="AI1581" t="str">
            <v>364046334</v>
          </cell>
          <cell r="AJ1581" t="str">
            <v>6300281514-002</v>
          </cell>
          <cell r="AK1581">
            <v>42760</v>
          </cell>
          <cell r="AM1581"/>
          <cell r="AN1581"/>
          <cell r="AS1581" t="str">
            <v>9306</v>
          </cell>
          <cell r="AT1581" t="str">
            <v>H.Vị Thủy-TCS6 TP.Cần Thơ</v>
          </cell>
          <cell r="AU1581" t="str">
            <v>6300281514-002</v>
          </cell>
          <cell r="AV1581" t="str">
            <v>855</v>
          </cell>
          <cell r="AW1581" t="str">
            <v>Kinh tế tư nhân</v>
          </cell>
          <cell r="AX1581" t="str">
            <v>579</v>
          </cell>
          <cell r="AY1581" t="str">
            <v>Hoạt động vui chơi giải trí</v>
          </cell>
          <cell r="AZ1581" t="str">
            <v>0110</v>
          </cell>
          <cell r="BA1581" t="str">
            <v>02/ĐK-TCT(TC, DN, CT TThuộc)</v>
          </cell>
          <cell r="BD1581" t="str">
            <v>03</v>
          </cell>
        </row>
        <row r="1582">
          <cell r="B1582" t="str">
            <v>6300283769</v>
          </cell>
          <cell r="C1582" t="str">
            <v>Công ty Cổ phần thẩm định giá Thống Nhất</v>
          </cell>
          <cell r="D1582" t="str">
            <v>N82990</v>
          </cell>
          <cell r="E1582" t="str">
            <v>Hoạt động dịch vụ hỗ trợ kinh doanh khác còn lại chưa được phân vào đâu</v>
          </cell>
          <cell r="F1582" t="str">
            <v>Số 35 đường Trần Thủ Độ, Phường Vị Tân, TP Cần Thơ</v>
          </cell>
          <cell r="G1582" t="str">
            <v>Số 35 đường Trần Thủ Độ</v>
          </cell>
          <cell r="H1582" t="str">
            <v>TP Cần Thơ</v>
          </cell>
          <cell r="I1582" t="str">
            <v>Thành phố Vị Thanh(Hết HL)</v>
          </cell>
          <cell r="J1582" t="str">
            <v>Phường Vị Tân</v>
          </cell>
          <cell r="K1582" t="str">
            <v>Số 35 đường Trần Thủ Độ</v>
          </cell>
          <cell r="L1582" t="str">
            <v>VN</v>
          </cell>
          <cell r="M1582" t="str">
            <v>Việt Nam</v>
          </cell>
          <cell r="N1582" t="str">
            <v>816</v>
          </cell>
          <cell r="O1582" t="str">
            <v>TP Cần Thơ</v>
          </cell>
          <cell r="P1582" t="str">
            <v>81601</v>
          </cell>
          <cell r="Q1582" t="str">
            <v>81601035</v>
          </cell>
          <cell r="R1582" t="str">
            <v>Thành phố Vị Thanh(Hết HL)</v>
          </cell>
          <cell r="S1582" t="str">
            <v>Phường Vị Tân</v>
          </cell>
          <cell r="T158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82">
            <v>42760</v>
          </cell>
          <cell r="AA1582" t="str">
            <v>1000</v>
          </cell>
          <cell r="AB1582" t="str">
            <v>Mã số thuế</v>
          </cell>
          <cell r="AG1582" t="str">
            <v>1</v>
          </cell>
          <cell r="AH1582" t="str">
            <v>Phương pháp khấu trừ</v>
          </cell>
          <cell r="AJ1582" t="str">
            <v>6300283769</v>
          </cell>
          <cell r="AK1582">
            <v>42760</v>
          </cell>
          <cell r="AM1582"/>
          <cell r="AN1582"/>
          <cell r="AS1582" t="str">
            <v>9302</v>
          </cell>
          <cell r="AT1582" t="str">
            <v>TP.Vị Thanh-TCS6 Cần Thơ</v>
          </cell>
          <cell r="AU1582" t="str">
            <v>6300283769</v>
          </cell>
          <cell r="AV1582" t="str">
            <v>854</v>
          </cell>
          <cell r="AW1582" t="str">
            <v>Kinh tế hỗn hợp ngoài quốc doanh</v>
          </cell>
          <cell r="AX1582" t="str">
            <v>343</v>
          </cell>
          <cell r="AY1582" t="str">
            <v>Các HĐ trung gian t.chính khác</v>
          </cell>
          <cell r="AZ1582" t="str">
            <v>0100</v>
          </cell>
          <cell r="BA1582" t="str">
            <v>01/ĐK-TCT(TChức, DNghiệp, CTy)</v>
          </cell>
          <cell r="BD1582" t="str">
            <v>00</v>
          </cell>
        </row>
        <row r="1583">
          <cell r="B1583" t="str">
            <v>6300283857</v>
          </cell>
          <cell r="C1583" t="str">
            <v>DOANH NGHIỆP TƯ NHÂN KHU VUI CHƠI RỒNG VÀNG</v>
          </cell>
          <cell r="D1583" t="str">
            <v>R93290</v>
          </cell>
          <cell r="E1583" t="str">
            <v>Hoạt động vui chơi giải trí khác chưa được phân vào đâu</v>
          </cell>
          <cell r="F1583" t="str">
            <v>Số 89 Trưng Nhị, Phường Vị Thanh, TP Cần Thơ</v>
          </cell>
          <cell r="G1583" t="str">
            <v>Số 89 Trưng Nhị</v>
          </cell>
          <cell r="H1583" t="str">
            <v>TP Cần Thơ</v>
          </cell>
          <cell r="I1583" t="str">
            <v>Thành phố Vị Thanh(Hết HL)</v>
          </cell>
          <cell r="J1583" t="str">
            <v>Phường Vị Thanh</v>
          </cell>
          <cell r="K1583" t="str">
            <v>Số 89 Trưng Nhị</v>
          </cell>
          <cell r="L1583" t="str">
            <v>VN</v>
          </cell>
          <cell r="M1583" t="str">
            <v>Việt Nam</v>
          </cell>
          <cell r="N1583" t="str">
            <v>816</v>
          </cell>
          <cell r="O1583" t="str">
            <v>TP Cần Thơ</v>
          </cell>
          <cell r="P1583" t="str">
            <v>81601</v>
          </cell>
          <cell r="Q1583" t="str">
            <v>81601034</v>
          </cell>
          <cell r="R1583" t="str">
            <v>Thành phố Vị Thanh(Hết HL)</v>
          </cell>
          <cell r="S1583" t="str">
            <v>Phường Vị Thanh</v>
          </cell>
          <cell r="T158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83">
            <v>42775</v>
          </cell>
          <cell r="AA1583" t="str">
            <v>1000</v>
          </cell>
          <cell r="AB1583" t="str">
            <v>Mã số thuế</v>
          </cell>
          <cell r="AG1583" t="str">
            <v>3</v>
          </cell>
          <cell r="AH1583" t="str">
            <v>Phương pháp trực tiếp trên doanh số (dùng cho GTGT, TNDN)</v>
          </cell>
          <cell r="AI1583" t="str">
            <v>364066845</v>
          </cell>
          <cell r="AJ1583" t="str">
            <v>6300283857</v>
          </cell>
          <cell r="AK1583">
            <v>42775</v>
          </cell>
          <cell r="AM1583"/>
          <cell r="AN1583"/>
          <cell r="AP1583" t="str">
            <v>X</v>
          </cell>
          <cell r="AS1583" t="str">
            <v>9302</v>
          </cell>
          <cell r="AT1583" t="str">
            <v>TP.Vị Thanh-TCS6 Cần Thơ</v>
          </cell>
          <cell r="AU1583" t="str">
            <v>6300283857</v>
          </cell>
          <cell r="AV1583" t="str">
            <v>855</v>
          </cell>
          <cell r="AW1583" t="str">
            <v>Kinh tế tư nhân</v>
          </cell>
          <cell r="AX1583" t="str">
            <v>579</v>
          </cell>
          <cell r="AY1583" t="str">
            <v>Hoạt động vui chơi giải trí</v>
          </cell>
          <cell r="AZ1583" t="str">
            <v>0100</v>
          </cell>
          <cell r="BA1583" t="str">
            <v>01/ĐK-TCT(TChức, DNghiệp, CTy)</v>
          </cell>
          <cell r="BD1583" t="str">
            <v>03</v>
          </cell>
        </row>
        <row r="1584">
          <cell r="B1584" t="str">
            <v>6300284096</v>
          </cell>
          <cell r="C1584" t="str">
            <v>Hợp tác xã Bắc Xà No</v>
          </cell>
          <cell r="D1584" t="str">
            <v>A016</v>
          </cell>
          <cell r="E1584" t="str">
            <v>Hoạt động dịch vụ nông nghiệp</v>
          </cell>
          <cell r="F1584" t="str">
            <v>Số 258, ấp 7A1, Xã Vị Thanh 1, TP Cần Thơ</v>
          </cell>
          <cell r="G1584" t="str">
            <v>Số 258, ấp 7A1</v>
          </cell>
          <cell r="H1584" t="str">
            <v>TP Cần Thơ</v>
          </cell>
          <cell r="I1584" t="str">
            <v>Huyện Vị Thủy(Hết HL)</v>
          </cell>
          <cell r="J1584" t="str">
            <v>Xã Vị Thanh 1</v>
          </cell>
          <cell r="K1584" t="str">
            <v>Số 258, ấp 7A1</v>
          </cell>
          <cell r="L1584" t="str">
            <v>VN</v>
          </cell>
          <cell r="M1584" t="str">
            <v>Việt Nam</v>
          </cell>
          <cell r="N1584" t="str">
            <v>816</v>
          </cell>
          <cell r="O1584" t="str">
            <v>TP Cần Thơ</v>
          </cell>
          <cell r="P1584" t="str">
            <v>81609</v>
          </cell>
          <cell r="Q1584" t="str">
            <v>81609038</v>
          </cell>
          <cell r="R1584" t="str">
            <v>Huyện Vị Thủy(Hết HL)</v>
          </cell>
          <cell r="S1584" t="str">
            <v>Xã Vị Thanh 1</v>
          </cell>
          <cell r="T1584" t="str">
            <v>DV bơm tưới, phục vụ nông nghiệp; SX giống</v>
          </cell>
          <cell r="U1584" t="str">
            <v>Lê Văn Buôl</v>
          </cell>
          <cell r="V1584" t="str">
            <v>0907362012</v>
          </cell>
          <cell r="Z1584">
            <v>42779</v>
          </cell>
          <cell r="AA1584" t="str">
            <v>1000</v>
          </cell>
          <cell r="AB1584" t="str">
            <v>Mã số thuế</v>
          </cell>
          <cell r="AG1584" t="str">
            <v>0</v>
          </cell>
          <cell r="AH1584" t="str">
            <v>Không phải nộp thuế GTGT</v>
          </cell>
          <cell r="AJ1584" t="str">
            <v>6407B00038</v>
          </cell>
          <cell r="AK1584">
            <v>42943</v>
          </cell>
          <cell r="AM1584"/>
          <cell r="AN1584"/>
          <cell r="AS1584" t="str">
            <v>9306</v>
          </cell>
          <cell r="AT1584" t="str">
            <v>H.Vị Thủy-TCS6 TP.Cần Thơ</v>
          </cell>
          <cell r="AU1584" t="str">
            <v>6300284096</v>
          </cell>
          <cell r="AV1584" t="str">
            <v>856</v>
          </cell>
          <cell r="AW1584" t="str">
            <v>Hợp tác xã</v>
          </cell>
          <cell r="AX1584" t="str">
            <v>000</v>
          </cell>
          <cell r="AY1584" t="str">
            <v>Không loại khoản</v>
          </cell>
          <cell r="AZ1584" t="str">
            <v>0100</v>
          </cell>
          <cell r="BA1584" t="str">
            <v>01/ĐK-TCT(TChức, DNghiệp, CTy)</v>
          </cell>
          <cell r="BD1584" t="str">
            <v>00</v>
          </cell>
        </row>
        <row r="1585">
          <cell r="B1585" t="str">
            <v>6300281514-003</v>
          </cell>
          <cell r="C1585" t="str">
            <v>CHI NHÁNH 03 - DOANH NGHIỆP TƯ NHÂN GAME TOÀN THUẬN</v>
          </cell>
          <cell r="D1585" t="str">
            <v>R93290</v>
          </cell>
          <cell r="E1585" t="str">
            <v>Hoạt động vui chơi giải trí khác chưa được phân vào đâu</v>
          </cell>
          <cell r="F1585" t="str">
            <v>Số 192/3, ấp 3a, Xã Vị Thanh 1, TP Cần Thơ</v>
          </cell>
          <cell r="G1585" t="str">
            <v>Số 192/3, ấp 3a</v>
          </cell>
          <cell r="H1585" t="str">
            <v>TP Cần Thơ</v>
          </cell>
          <cell r="I1585" t="str">
            <v>Huyện Vị Thủy(Hết HL)</v>
          </cell>
          <cell r="J1585" t="str">
            <v>Xã Vị Thanh 1</v>
          </cell>
          <cell r="K1585" t="str">
            <v>Số 112/8, ấp 1</v>
          </cell>
          <cell r="L1585" t="str">
            <v>VN</v>
          </cell>
          <cell r="M1585" t="str">
            <v>Việt Nam</v>
          </cell>
          <cell r="N1585" t="str">
            <v>816</v>
          </cell>
          <cell r="O1585" t="str">
            <v>TP Cần Thơ</v>
          </cell>
          <cell r="P1585" t="str">
            <v>81609</v>
          </cell>
          <cell r="Q1585" t="str">
            <v>81609037</v>
          </cell>
          <cell r="R1585" t="str">
            <v>Huyện Vị Thủy(Hết HL)</v>
          </cell>
          <cell r="S1585" t="str">
            <v>Xã Vĩnh Thuận Đông</v>
          </cell>
          <cell r="T1585"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85">
            <v>42779</v>
          </cell>
          <cell r="AA1585" t="str">
            <v>1000</v>
          </cell>
          <cell r="AB1585" t="str">
            <v>Mã số thuế</v>
          </cell>
          <cell r="AG1585" t="str">
            <v>3</v>
          </cell>
          <cell r="AH1585" t="str">
            <v>Phương pháp trực tiếp trên doanh số (dùng cho GTGT, TNDN)</v>
          </cell>
          <cell r="AI1585" t="str">
            <v>364046334</v>
          </cell>
          <cell r="AJ1585" t="str">
            <v>6300281514-003</v>
          </cell>
          <cell r="AK1585">
            <v>42779</v>
          </cell>
          <cell r="AM1585"/>
          <cell r="AN1585"/>
          <cell r="AS1585" t="str">
            <v>9306</v>
          </cell>
          <cell r="AT1585" t="str">
            <v>H.Vị Thủy-TCS6 TP.Cần Thơ</v>
          </cell>
          <cell r="AU1585" t="str">
            <v>6300281514-003</v>
          </cell>
          <cell r="AV1585" t="str">
            <v>855</v>
          </cell>
          <cell r="AW1585" t="str">
            <v>Kinh tế tư nhân</v>
          </cell>
          <cell r="AX1585" t="str">
            <v>579</v>
          </cell>
          <cell r="AY1585" t="str">
            <v>Hoạt động vui chơi giải trí</v>
          </cell>
          <cell r="AZ1585" t="str">
            <v>0110</v>
          </cell>
          <cell r="BA1585" t="str">
            <v>02/ĐK-TCT(TC, DN, CT TThuộc)</v>
          </cell>
          <cell r="BD1585" t="str">
            <v>03</v>
          </cell>
        </row>
        <row r="1586">
          <cell r="B1586" t="str">
            <v>6300284191</v>
          </cell>
          <cell r="C1586" t="str">
            <v>CÔNG TY TNHH MỘT THÀNH VIÊN MỘNG LẠC VIÊN</v>
          </cell>
          <cell r="D1586" t="str">
            <v>R93290</v>
          </cell>
          <cell r="E1586" t="str">
            <v>Hoạt động vui chơi giải trí khác chưa được phân vào đâu</v>
          </cell>
          <cell r="F1586" t="str">
            <v>Số 583, Trần Hưng Đạo, khu vực 3, Phường Vị Thanh, TP Cần Thơ</v>
          </cell>
          <cell r="G1586" t="str">
            <v>Số 583, Trần Hưng Đạo, khu vực 3</v>
          </cell>
          <cell r="H1586" t="str">
            <v>TP Cần Thơ</v>
          </cell>
          <cell r="I1586" t="str">
            <v>Thành phố Vị Thanh(Hết HL)</v>
          </cell>
          <cell r="J1586" t="str">
            <v>Phường Vị Thanh</v>
          </cell>
          <cell r="K1586" t="str">
            <v>Số 583, Trần Hưng Đạo, khu vực 3</v>
          </cell>
          <cell r="L1586" t="str">
            <v>VN</v>
          </cell>
          <cell r="M1586" t="str">
            <v>Việt Nam</v>
          </cell>
          <cell r="N1586" t="str">
            <v>816</v>
          </cell>
          <cell r="O1586" t="str">
            <v>TP Cần Thơ</v>
          </cell>
          <cell r="P1586" t="str">
            <v>81601</v>
          </cell>
          <cell r="Q1586" t="str">
            <v>81601034</v>
          </cell>
          <cell r="R1586" t="str">
            <v>Thành phố Vị Thanh(Hết HL)</v>
          </cell>
          <cell r="S1586" t="str">
            <v>Phường Vị Thanh</v>
          </cell>
          <cell r="T158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86">
            <v>42780</v>
          </cell>
          <cell r="AA1586" t="str">
            <v>1000</v>
          </cell>
          <cell r="AB1586" t="str">
            <v>Mã số thuế</v>
          </cell>
          <cell r="AG1586" t="str">
            <v>1</v>
          </cell>
          <cell r="AH1586" t="str">
            <v>Phương pháp khấu trừ</v>
          </cell>
          <cell r="AI1586" t="str">
            <v>363865446</v>
          </cell>
          <cell r="AJ1586" t="str">
            <v>6300284191</v>
          </cell>
          <cell r="AK1586">
            <v>42780</v>
          </cell>
          <cell r="AM1586"/>
          <cell r="AN1586"/>
          <cell r="AP1586" t="str">
            <v>X</v>
          </cell>
          <cell r="AS1586" t="str">
            <v>9302</v>
          </cell>
          <cell r="AT1586" t="str">
            <v>TP.Vị Thanh-TCS6 Cần Thơ</v>
          </cell>
          <cell r="AU1586" t="str">
            <v>6300284191</v>
          </cell>
          <cell r="AV1586" t="str">
            <v>854</v>
          </cell>
          <cell r="AW1586" t="str">
            <v>Kinh tế hỗn hợp ngoài quốc doanh</v>
          </cell>
          <cell r="AX1586" t="str">
            <v>579</v>
          </cell>
          <cell r="AY1586" t="str">
            <v>Hoạt động vui chơi giải trí</v>
          </cell>
          <cell r="AZ1586" t="str">
            <v>0100</v>
          </cell>
          <cell r="BA1586" t="str">
            <v>01/ĐK-TCT(TChức, DNghiệp, CTy)</v>
          </cell>
          <cell r="BD1586" t="str">
            <v>03</v>
          </cell>
        </row>
        <row r="1587">
          <cell r="B1587" t="str">
            <v>6300284307</v>
          </cell>
          <cell r="C1587" t="str">
            <v>CÔNG TY TNHH TƯ VẤN VÀ XÂY DỰNG TOÀN THẮNG</v>
          </cell>
          <cell r="D1587" t="str">
            <v>G4673..</v>
          </cell>
          <cell r="E1587" t="str">
            <v>Bán buôn vật liệu, thiết bị lắp đặt khác trong xây dựng</v>
          </cell>
          <cell r="F1587" t="str">
            <v>Số 150, ấp 2B, Xã Vĩnh Thuận Đông, TP Cần Thơ</v>
          </cell>
          <cell r="G1587" t="str">
            <v>Số 150, ấp 2B</v>
          </cell>
          <cell r="H1587" t="str">
            <v>TP Cần Thơ</v>
          </cell>
          <cell r="I1587" t="str">
            <v>Huyện Vị Thủy(Hết HL)</v>
          </cell>
          <cell r="J1587" t="str">
            <v>Xã Vĩnh Thuận Đông</v>
          </cell>
          <cell r="K1587" t="str">
            <v>Số 150, ấp 2B</v>
          </cell>
          <cell r="L1587" t="str">
            <v>VN</v>
          </cell>
          <cell r="M1587" t="str">
            <v>Việt Nam</v>
          </cell>
          <cell r="N1587" t="str">
            <v>816</v>
          </cell>
          <cell r="O1587" t="str">
            <v>TP Cần Thơ</v>
          </cell>
          <cell r="P1587" t="str">
            <v>81609</v>
          </cell>
          <cell r="Q1587" t="str">
            <v>81609037</v>
          </cell>
          <cell r="R1587" t="str">
            <v>Huyện Vị Thủy(Hết HL)</v>
          </cell>
          <cell r="S1587" t="str">
            <v>Xã Vĩnh Thuận Đông</v>
          </cell>
          <cell r="T1587"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1587" t="str">
            <v>Nguyễn Trung Tín</v>
          </cell>
          <cell r="V1587" t="str">
            <v>0909171912</v>
          </cell>
          <cell r="W1587" t="str">
            <v>Trương Ngọc Tuấn</v>
          </cell>
          <cell r="X1587" t="str">
            <v>0706518899</v>
          </cell>
          <cell r="Z1587">
            <v>42781</v>
          </cell>
          <cell r="AA1587" t="str">
            <v>1000</v>
          </cell>
          <cell r="AB1587" t="str">
            <v>Mã số thuế</v>
          </cell>
          <cell r="AG1587" t="str">
            <v>1</v>
          </cell>
          <cell r="AH1587" t="str">
            <v>Phương pháp khấu trừ</v>
          </cell>
          <cell r="AJ1587" t="str">
            <v>6300284307</v>
          </cell>
          <cell r="AK1587">
            <v>42781</v>
          </cell>
          <cell r="AM1587"/>
          <cell r="AN1587"/>
          <cell r="AP1587" t="str">
            <v>X</v>
          </cell>
          <cell r="AS1587" t="str">
            <v>9306</v>
          </cell>
          <cell r="AT1587" t="str">
            <v>H.Vị Thủy-TCS6 TP.Cần Thơ</v>
          </cell>
          <cell r="AU1587" t="str">
            <v>6300284307</v>
          </cell>
          <cell r="AV1587" t="str">
            <v>854</v>
          </cell>
          <cell r="AW1587" t="str">
            <v>Kinh tế hỗn hợp ngoài quốc doanh</v>
          </cell>
          <cell r="AX1587" t="str">
            <v>189</v>
          </cell>
          <cell r="AY1587" t="str">
            <v>Hoạt động XD chuyên dụng khác</v>
          </cell>
          <cell r="AZ1587" t="str">
            <v>0100</v>
          </cell>
          <cell r="BA1587" t="str">
            <v>01/ĐK-TCT(TChức, DNghiệp, CTy)</v>
          </cell>
          <cell r="BD1587" t="str">
            <v>00</v>
          </cell>
        </row>
        <row r="1588">
          <cell r="B1588" t="str">
            <v>6300284681</v>
          </cell>
          <cell r="C1588" t="str">
            <v>CÔNG TY TNHH MTV ONG BOON CHUAN</v>
          </cell>
          <cell r="D1588" t="str">
            <v>G4669</v>
          </cell>
          <cell r="E1588" t="str">
            <v>Bán buôn chuyên doanh khác chưa được phân vào đâu</v>
          </cell>
          <cell r="F1588" t="str">
            <v>ấp 8, Xã Vĩnh Tường, TP Cần Thơ</v>
          </cell>
          <cell r="G1588" t="str">
            <v>ấp 8</v>
          </cell>
          <cell r="H1588" t="str">
            <v>TP Cần Thơ</v>
          </cell>
          <cell r="I1588" t="str">
            <v>Huyện Vị Thủy(Hết HL)</v>
          </cell>
          <cell r="J1588" t="str">
            <v>Xã Vĩnh Tường</v>
          </cell>
          <cell r="K1588" t="str">
            <v>ấp 8</v>
          </cell>
          <cell r="L1588" t="str">
            <v>VN</v>
          </cell>
          <cell r="M1588" t="str">
            <v>Việt Nam</v>
          </cell>
          <cell r="N1588" t="str">
            <v>816</v>
          </cell>
          <cell r="O1588" t="str">
            <v>TP Cần Thơ</v>
          </cell>
          <cell r="P1588" t="str">
            <v>81609</v>
          </cell>
          <cell r="Q1588" t="str">
            <v>81609039</v>
          </cell>
          <cell r="R1588" t="str">
            <v>Huyện Vị Thủy(Hết HL)</v>
          </cell>
          <cell r="S1588" t="str">
            <v>Xã Vĩnh Tường</v>
          </cell>
          <cell r="T1588"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88">
            <v>42787</v>
          </cell>
          <cell r="AA1588" t="str">
            <v>1000</v>
          </cell>
          <cell r="AB1588" t="str">
            <v>Mã số thuế</v>
          </cell>
          <cell r="AG1588" t="str">
            <v>1</v>
          </cell>
          <cell r="AH1588" t="str">
            <v>Phương pháp khấu trừ</v>
          </cell>
          <cell r="AI1588" t="str">
            <v>363745510</v>
          </cell>
          <cell r="AJ1588" t="str">
            <v>6300284681</v>
          </cell>
          <cell r="AK1588">
            <v>42787</v>
          </cell>
          <cell r="AM1588"/>
          <cell r="AN1588"/>
          <cell r="AS1588" t="str">
            <v>9306</v>
          </cell>
          <cell r="AT1588" t="str">
            <v>H.Vị Thủy-TCS6 TP.Cần Thơ</v>
          </cell>
          <cell r="AU1588" t="str">
            <v>6300284681</v>
          </cell>
          <cell r="AV1588" t="str">
            <v>854</v>
          </cell>
          <cell r="AW1588" t="str">
            <v>Kinh tế hỗn hợp ngoài quốc doanh</v>
          </cell>
          <cell r="AX1588" t="str">
            <v>194</v>
          </cell>
          <cell r="AY1588" t="str">
            <v>Bán buôn trừ ô tô, xe máy, đcơ</v>
          </cell>
          <cell r="AZ1588" t="str">
            <v>0100</v>
          </cell>
          <cell r="BA1588" t="str">
            <v>01/ĐK-TCT(TChức, DNghiệp, CTy)</v>
          </cell>
          <cell r="BD1588" t="str">
            <v>03</v>
          </cell>
        </row>
        <row r="1589">
          <cell r="B1589" t="str">
            <v>6300284480</v>
          </cell>
          <cell r="C1589" t="str">
            <v>CÔNG TY TNHH MTV TƯ VẤN VÀ THƯƠNG MẠI DỊCH VỤ PHƯƠNG ANH</v>
          </cell>
          <cell r="D1589" t="str">
            <v>M7110</v>
          </cell>
          <cell r="E1589" t="str">
            <v>Hoạt động kiến trúc và tư vấn kỹ thuật có liên quan</v>
          </cell>
          <cell r="F1589" t="str">
            <v>Ấp 5, Xã Vị Thanh 1, TP Cần Thơ</v>
          </cell>
          <cell r="G1589" t="str">
            <v>Ấp 5</v>
          </cell>
          <cell r="H1589" t="str">
            <v>TP Cần Thơ</v>
          </cell>
          <cell r="I1589" t="str">
            <v>Huyện Vị Thủy(Hết HL)</v>
          </cell>
          <cell r="J1589" t="str">
            <v>Xã Vị Thanh 1</v>
          </cell>
          <cell r="K1589" t="str">
            <v>Ấp 5</v>
          </cell>
          <cell r="L1589" t="str">
            <v>VN</v>
          </cell>
          <cell r="M1589" t="str">
            <v>Việt Nam</v>
          </cell>
          <cell r="N1589" t="str">
            <v>816</v>
          </cell>
          <cell r="O1589" t="str">
            <v>TP Cần Thơ</v>
          </cell>
          <cell r="P1589" t="str">
            <v>81609</v>
          </cell>
          <cell r="Q1589" t="str">
            <v>81609038</v>
          </cell>
          <cell r="R1589" t="str">
            <v>Huyện Vị Thủy(Hết HL)</v>
          </cell>
          <cell r="S1589" t="str">
            <v>Xã Vị Thanh 1</v>
          </cell>
          <cell r="Z1589">
            <v>42787</v>
          </cell>
          <cell r="AA1589" t="str">
            <v>1000</v>
          </cell>
          <cell r="AB1589" t="str">
            <v>Mã số thuế</v>
          </cell>
          <cell r="AG1589" t="str">
            <v>3</v>
          </cell>
          <cell r="AH1589" t="str">
            <v>Phương pháp trực tiếp trên doanh số (dùng cho GTGT, TNDN)</v>
          </cell>
          <cell r="AI1589" t="str">
            <v>363515128</v>
          </cell>
          <cell r="AJ1589" t="str">
            <v>6300284480</v>
          </cell>
          <cell r="AK1589">
            <v>42787</v>
          </cell>
          <cell r="AM1589"/>
          <cell r="AN1589"/>
          <cell r="AS1589" t="str">
            <v>9306</v>
          </cell>
          <cell r="AT1589" t="str">
            <v>H.Vị Thủy-TCS6 TP.Cần Thơ</v>
          </cell>
          <cell r="AU1589" t="str">
            <v>6300284480</v>
          </cell>
          <cell r="AV1589" t="str">
            <v>854</v>
          </cell>
          <cell r="AW1589" t="str">
            <v>Kinh tế hỗn hợp ngoài quốc doanh</v>
          </cell>
          <cell r="AX1589" t="str">
            <v>171</v>
          </cell>
          <cell r="AY1589" t="str">
            <v>Hoàn thiện công trình xây dựng</v>
          </cell>
          <cell r="AZ1589" t="str">
            <v>0100</v>
          </cell>
          <cell r="BA1589" t="str">
            <v>01/ĐK-TCT(TChức, DNghiệp, CTy)</v>
          </cell>
          <cell r="BD1589" t="str">
            <v>03</v>
          </cell>
        </row>
        <row r="1590">
          <cell r="B1590" t="str">
            <v>6300284515</v>
          </cell>
          <cell r="C1590" t="str">
            <v>CÔNG TY TNHH XÂY DỰNG THƯƠNG MẠI DỊCH VỤ NHÀ XINH</v>
          </cell>
          <cell r="D1590" t="str">
            <v>F42900</v>
          </cell>
          <cell r="E1590" t="str">
            <v>Xây dựng công trình kỹ thuật dân dụng khác</v>
          </cell>
          <cell r="F1590" t="str">
            <v>Khu dân cư ấp 6, Phường Vị Tân, TP Cần Thơ</v>
          </cell>
          <cell r="G1590" t="str">
            <v>Khu dân cư ấp 6</v>
          </cell>
          <cell r="H1590" t="str">
            <v>TP Cần Thơ</v>
          </cell>
          <cell r="I1590" t="str">
            <v>Thành phố Vị Thanh(Hết HL)</v>
          </cell>
          <cell r="J1590" t="str">
            <v>Phường Vị Tân</v>
          </cell>
          <cell r="K1590" t="str">
            <v>Khu dân cư ấp 6</v>
          </cell>
          <cell r="L1590" t="str">
            <v>VN</v>
          </cell>
          <cell r="M1590" t="str">
            <v>Việt Nam</v>
          </cell>
          <cell r="N1590" t="str">
            <v>816</v>
          </cell>
          <cell r="O1590" t="str">
            <v>TP Cần Thơ</v>
          </cell>
          <cell r="P1590" t="str">
            <v>81601</v>
          </cell>
          <cell r="Q1590" t="str">
            <v>81601035</v>
          </cell>
          <cell r="R1590" t="str">
            <v>Thành phố Vị Thanh(Hết HL)</v>
          </cell>
          <cell r="S1590" t="str">
            <v>Phường Vị Tân</v>
          </cell>
          <cell r="T159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90">
            <v>42787</v>
          </cell>
          <cell r="AA1590" t="str">
            <v>1000</v>
          </cell>
          <cell r="AB1590" t="str">
            <v>Mã số thuế</v>
          </cell>
          <cell r="AG1590" t="str">
            <v>3</v>
          </cell>
          <cell r="AH1590" t="str">
            <v>Phương pháp trực tiếp trên doanh số (dùng cho GTGT, TNDN)</v>
          </cell>
          <cell r="AI1590" t="str">
            <v>363826791</v>
          </cell>
          <cell r="AJ1590" t="str">
            <v>6300284515</v>
          </cell>
          <cell r="AK1590">
            <v>42787</v>
          </cell>
          <cell r="AM1590"/>
          <cell r="AN1590"/>
          <cell r="AS1590" t="str">
            <v>9302</v>
          </cell>
          <cell r="AT1590" t="str">
            <v>TP.Vị Thanh-TCS6 Cần Thơ</v>
          </cell>
          <cell r="AU1590" t="str">
            <v>6300284515</v>
          </cell>
          <cell r="AV1590" t="str">
            <v>854</v>
          </cell>
          <cell r="AW1590" t="str">
            <v>Kinh tế hỗn hợp ngoài quốc doanh</v>
          </cell>
          <cell r="AX1590" t="str">
            <v>165</v>
          </cell>
          <cell r="AY1590" t="str">
            <v>XD C.trình k thuật d.dụng khác</v>
          </cell>
          <cell r="AZ1590" t="str">
            <v>0100</v>
          </cell>
          <cell r="BA1590" t="str">
            <v>01/ĐK-TCT(TChức, DNghiệp, CTy)</v>
          </cell>
          <cell r="BD1590" t="str">
            <v>03</v>
          </cell>
        </row>
        <row r="1591">
          <cell r="B1591" t="str">
            <v>6300284811</v>
          </cell>
          <cell r="C1591" t="str">
            <v>DOANH NGHIỆP TƯ NHÂN SẢN XUẤT NƯỚC LỌC HOÀNG NHÂN</v>
          </cell>
          <cell r="D1591" t="str">
            <v>C1104</v>
          </cell>
          <cell r="E1591" t="str">
            <v>Sản xuất đồ uống không cồn, nước khoáng</v>
          </cell>
          <cell r="F1591" t="str">
            <v>Số 226 ấp Vĩnh HIếu, Xã Vĩnh Tường(Hết hiệu lực), TP Cần Thơ</v>
          </cell>
          <cell r="G1591" t="str">
            <v>Số 226 ấp Vĩnh HIếu</v>
          </cell>
          <cell r="H1591" t="str">
            <v>TP Cần Thơ</v>
          </cell>
          <cell r="I1591" t="str">
            <v>Huyện Vị Thủy(Hết HL)</v>
          </cell>
          <cell r="J1591" t="str">
            <v>Xã Vĩnh Tường(Hết hiệu lực)</v>
          </cell>
          <cell r="K1591" t="str">
            <v>Số 226 ấp Vĩnh HIếu</v>
          </cell>
          <cell r="L1591" t="str">
            <v>VN</v>
          </cell>
          <cell r="M1591" t="str">
            <v>Việt Nam</v>
          </cell>
          <cell r="N1591" t="str">
            <v>816</v>
          </cell>
          <cell r="O1591" t="str">
            <v>TP Cần Thơ</v>
          </cell>
          <cell r="P1591" t="str">
            <v>81609</v>
          </cell>
          <cell r="Q1591" t="str">
            <v>8160917</v>
          </cell>
          <cell r="R1591" t="str">
            <v>Huyện Vị Thủy(Hết HL)</v>
          </cell>
          <cell r="S1591" t="str">
            <v>Xã Vĩnh Tường(Hết hiệu lực)</v>
          </cell>
          <cell r="T1591"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91">
            <v>42788</v>
          </cell>
          <cell r="AA1591" t="str">
            <v>1000</v>
          </cell>
          <cell r="AB1591" t="str">
            <v>Mã số thuế</v>
          </cell>
          <cell r="AG1591" t="str">
            <v>1</v>
          </cell>
          <cell r="AH1591" t="str">
            <v>Phương pháp khấu trừ</v>
          </cell>
          <cell r="AI1591" t="str">
            <v>364060316</v>
          </cell>
          <cell r="AJ1591" t="str">
            <v>6300284811</v>
          </cell>
          <cell r="AK1591">
            <v>42788</v>
          </cell>
          <cell r="AM1591"/>
          <cell r="AN1591"/>
          <cell r="AS1591" t="str">
            <v>9306</v>
          </cell>
          <cell r="AT1591" t="str">
            <v>H.Vị Thủy-TCS6 TP.Cần Thơ</v>
          </cell>
          <cell r="AU1591" t="str">
            <v>6300284811</v>
          </cell>
          <cell r="AV1591" t="str">
            <v>755</v>
          </cell>
          <cell r="AW1591" t="str">
            <v>Doanh nghiệp tư nhân</v>
          </cell>
          <cell r="AX1591" t="str">
            <v>072</v>
          </cell>
          <cell r="AY1591" t="str">
            <v>Sản xuất đồ uống</v>
          </cell>
          <cell r="AZ1591" t="str">
            <v>0100</v>
          </cell>
          <cell r="BA1591" t="str">
            <v>01/ĐK-TCT(TChức, DNghiệp, CTy)</v>
          </cell>
          <cell r="BD1591" t="str">
            <v>01</v>
          </cell>
        </row>
        <row r="1592">
          <cell r="B1592" t="str">
            <v>1800745532-023</v>
          </cell>
          <cell r="C1592" t="str">
            <v>CHI NHÁNH CÔNG TY CP THƯƠNG MẠI DỊCH VỤ ĐẠI KHÁNH TẠI HẬU GIANG</v>
          </cell>
          <cell r="D1592" t="str">
            <v>G4649</v>
          </cell>
          <cell r="E1592" t="str">
            <v>Bán buôn đồ dùng khác cho gia đình</v>
          </cell>
          <cell r="F1592" t="str">
            <v>Ấp 9, Xã Vị Thắng(Hết hiệu lực), TP Cần Thơ</v>
          </cell>
          <cell r="G1592" t="str">
            <v>Ấp 9</v>
          </cell>
          <cell r="H1592" t="str">
            <v>TP Cần Thơ</v>
          </cell>
          <cell r="I1592" t="str">
            <v>Huyện Vị Thủy(Hết HL)</v>
          </cell>
          <cell r="J1592" t="str">
            <v>Xã Vị Thắng(Hết hiệu lực)</v>
          </cell>
          <cell r="K1592" t="str">
            <v>Ấp 9</v>
          </cell>
          <cell r="L1592" t="str">
            <v>VN</v>
          </cell>
          <cell r="M1592" t="str">
            <v>Việt Nam</v>
          </cell>
          <cell r="N1592" t="str">
            <v>816</v>
          </cell>
          <cell r="O1592" t="str">
            <v>TP Cần Thơ</v>
          </cell>
          <cell r="P1592" t="str">
            <v>81609</v>
          </cell>
          <cell r="Q1592" t="str">
            <v>8160903</v>
          </cell>
          <cell r="R1592" t="str">
            <v>Huyện Vị Thủy(Hết HL)</v>
          </cell>
          <cell r="S1592" t="str">
            <v>Xã Vị Thắng(Hết hiệu lực)</v>
          </cell>
          <cell r="Z1592">
            <v>42789</v>
          </cell>
          <cell r="AA1592" t="str">
            <v>1000</v>
          </cell>
          <cell r="AB1592" t="str">
            <v>Mã số thuế</v>
          </cell>
          <cell r="AG1592" t="str">
            <v>1</v>
          </cell>
          <cell r="AH1592" t="str">
            <v>Phương pháp khấu trừ</v>
          </cell>
          <cell r="AI1592" t="str">
            <v>361361300</v>
          </cell>
          <cell r="AJ1592" t="str">
            <v>1800745532-023</v>
          </cell>
          <cell r="AK1592">
            <v>42789</v>
          </cell>
          <cell r="AM1592"/>
          <cell r="AN1592"/>
          <cell r="AS1592" t="str">
            <v>9306</v>
          </cell>
          <cell r="AT1592" t="str">
            <v>H.Vị Thủy-TCS6 TP.Cần Thơ</v>
          </cell>
          <cell r="AU1592" t="str">
            <v>1800745532-023</v>
          </cell>
          <cell r="AV1592" t="str">
            <v>754</v>
          </cell>
          <cell r="AW1592" t="str">
            <v>Kinh tế hỗn hợp ngoài quốc doanh</v>
          </cell>
          <cell r="AX1592" t="str">
            <v>194</v>
          </cell>
          <cell r="AY1592" t="str">
            <v>Bán buôn trừ ô tô, xe máy, đcơ</v>
          </cell>
          <cell r="AZ1592" t="str">
            <v>0110</v>
          </cell>
          <cell r="BA1592" t="str">
            <v>02/ĐK-TCT(TC, DN, CT TThuộc)</v>
          </cell>
          <cell r="BD1592" t="str">
            <v>01</v>
          </cell>
        </row>
        <row r="1593">
          <cell r="B1593" t="str">
            <v>6300284917</v>
          </cell>
          <cell r="C1593" t="str">
            <v>DOANH NGHIỆP TƯ NHÂN XÂY DỰNG THƯƠNG MẠI DỊCH VỤ LỘC HOÀNG LONG</v>
          </cell>
          <cell r="D1593" t="str">
            <v>F43120</v>
          </cell>
          <cell r="E1593" t="str">
            <v>Chuẩn bị mặt bằng</v>
          </cell>
          <cell r="F1593" t="str">
            <v>Số 89, ấp 6, Xã Vị Thanh 1, TP Cần Thơ</v>
          </cell>
          <cell r="G1593" t="str">
            <v>Số 89, ấp 6</v>
          </cell>
          <cell r="H1593" t="str">
            <v>TP Cần Thơ</v>
          </cell>
          <cell r="I1593" t="str">
            <v>Huyện Vị Thủy(Hết HL)</v>
          </cell>
          <cell r="J1593" t="str">
            <v>Xã Vị Thanh 1</v>
          </cell>
          <cell r="K1593" t="str">
            <v>Số 89, ấp 6</v>
          </cell>
          <cell r="L1593" t="str">
            <v>VN</v>
          </cell>
          <cell r="M1593" t="str">
            <v>Việt Nam</v>
          </cell>
          <cell r="N1593" t="str">
            <v>816</v>
          </cell>
          <cell r="O1593" t="str">
            <v>TP Cần Thơ</v>
          </cell>
          <cell r="P1593" t="str">
            <v>81609</v>
          </cell>
          <cell r="Q1593" t="str">
            <v>81609038</v>
          </cell>
          <cell r="R1593" t="str">
            <v>Huyện Vị Thủy(Hết HL)</v>
          </cell>
          <cell r="S1593" t="str">
            <v>Xã Vị Thanh 1</v>
          </cell>
          <cell r="Z1593">
            <v>42789</v>
          </cell>
          <cell r="AA1593" t="str">
            <v>1000</v>
          </cell>
          <cell r="AB1593" t="str">
            <v>Mã số thuế</v>
          </cell>
          <cell r="AG1593" t="str">
            <v>1</v>
          </cell>
          <cell r="AH1593" t="str">
            <v>Phương pháp khấu trừ</v>
          </cell>
          <cell r="AI1593" t="str">
            <v>352494731</v>
          </cell>
          <cell r="AJ1593" t="str">
            <v>6300284917</v>
          </cell>
          <cell r="AK1593">
            <v>42789</v>
          </cell>
          <cell r="AM1593"/>
          <cell r="AN1593"/>
          <cell r="AS1593" t="str">
            <v>9306</v>
          </cell>
          <cell r="AT1593" t="str">
            <v>H.Vị Thủy-TCS6 TP.Cần Thơ</v>
          </cell>
          <cell r="AU1593" t="str">
            <v>6300284917</v>
          </cell>
          <cell r="AV1593" t="str">
            <v>855</v>
          </cell>
          <cell r="AW1593" t="str">
            <v>Kinh tế tư nhân</v>
          </cell>
          <cell r="AX1593" t="str">
            <v>166</v>
          </cell>
          <cell r="AY1593" t="str">
            <v>Phá dỡ và chuẩn bị mặt bằng</v>
          </cell>
          <cell r="AZ1593" t="str">
            <v>0100</v>
          </cell>
          <cell r="BA1593" t="str">
            <v>01/ĐK-TCT(TChức, DNghiệp, CTy)</v>
          </cell>
          <cell r="BD1593" t="str">
            <v>03</v>
          </cell>
        </row>
        <row r="1594">
          <cell r="B1594" t="str">
            <v>6300284924</v>
          </cell>
          <cell r="C1594" t="str">
            <v>DOANH NGHIỆP TƯ NHÂN THƯƠNG MẠI DỊCH VỤ QUỐC THANH</v>
          </cell>
          <cell r="D1594" t="str">
            <v>F43120</v>
          </cell>
          <cell r="E1594" t="str">
            <v>Chuẩn bị mặt bằng</v>
          </cell>
          <cell r="F1594" t="str">
            <v>Số 275, ấp 2, Xã Vĩnh Thuận Đông, TP Cần Thơ</v>
          </cell>
          <cell r="G1594" t="str">
            <v>Số 275, ấp 2</v>
          </cell>
          <cell r="H1594" t="str">
            <v>TP Cần Thơ</v>
          </cell>
          <cell r="I1594" t="str">
            <v>Huyện Vị Thủy(Hết HL)</v>
          </cell>
          <cell r="J1594" t="str">
            <v>Xã Vĩnh Thuận Đông</v>
          </cell>
          <cell r="K1594" t="str">
            <v>Số 275, ấp 2</v>
          </cell>
          <cell r="L1594" t="str">
            <v>VN</v>
          </cell>
          <cell r="M1594" t="str">
            <v>Việt Nam</v>
          </cell>
          <cell r="N1594" t="str">
            <v>816</v>
          </cell>
          <cell r="O1594" t="str">
            <v>TP Cần Thơ</v>
          </cell>
          <cell r="P1594" t="str">
            <v>81609</v>
          </cell>
          <cell r="Q1594" t="str">
            <v>81609037</v>
          </cell>
          <cell r="R1594" t="str">
            <v>Huyện Vị Thủy(Hết HL)</v>
          </cell>
          <cell r="S1594" t="str">
            <v>Xã Vĩnh Thuận Đông</v>
          </cell>
          <cell r="T15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94">
            <v>42790</v>
          </cell>
          <cell r="AA1594" t="str">
            <v>1000</v>
          </cell>
          <cell r="AB1594" t="str">
            <v>Mã số thuế</v>
          </cell>
          <cell r="AG1594" t="str">
            <v>1</v>
          </cell>
          <cell r="AH1594" t="str">
            <v>Phương pháp khấu trừ</v>
          </cell>
          <cell r="AI1594" t="str">
            <v>341227840</v>
          </cell>
          <cell r="AJ1594" t="str">
            <v>6300284924</v>
          </cell>
          <cell r="AK1594">
            <v>42790</v>
          </cell>
          <cell r="AM1594"/>
          <cell r="AN1594"/>
          <cell r="AS1594" t="str">
            <v>9306</v>
          </cell>
          <cell r="AT1594" t="str">
            <v>H.Vị Thủy-TCS6 TP.Cần Thơ</v>
          </cell>
          <cell r="AU1594" t="str">
            <v>6300284924</v>
          </cell>
          <cell r="AV1594" t="str">
            <v>855</v>
          </cell>
          <cell r="AW1594" t="str">
            <v>Kinh tế tư nhân</v>
          </cell>
          <cell r="AX1594" t="str">
            <v>166</v>
          </cell>
          <cell r="AY1594" t="str">
            <v>Phá dỡ và chuẩn bị mặt bằng</v>
          </cell>
          <cell r="AZ1594" t="str">
            <v>0100</v>
          </cell>
          <cell r="BA1594" t="str">
            <v>01/ĐK-TCT(TChức, DNghiệp, CTy)</v>
          </cell>
          <cell r="BD1594" t="str">
            <v>03</v>
          </cell>
        </row>
        <row r="1595">
          <cell r="B1595" t="str">
            <v>6300283857-001</v>
          </cell>
          <cell r="C1595" t="str">
            <v>CHI NHÁNH DOANH NGHIỆP TƯ NHÂN KHU VUI CHƠI RỒNG VÀNG</v>
          </cell>
          <cell r="D1595" t="str">
            <v>R93290</v>
          </cell>
          <cell r="E1595" t="str">
            <v>Hoạt động vui chơi giải trí khác chưa được phân vào đâu</v>
          </cell>
          <cell r="F1595" t="str">
            <v>Số 115 Trần Ngọc Quế, khu vực 1, Phường Vị Thanh, TP Cần Thơ</v>
          </cell>
          <cell r="G1595" t="str">
            <v>Số 115 Trần Ngọc Quế, khu vực 1</v>
          </cell>
          <cell r="H1595" t="str">
            <v>TP Cần Thơ</v>
          </cell>
          <cell r="I1595" t="str">
            <v>Thành phố Vị Thanh(Hết HL)</v>
          </cell>
          <cell r="J1595" t="str">
            <v>Phường Vị Thanh</v>
          </cell>
          <cell r="K1595" t="str">
            <v>Số 191 Trần Hưng Đạo, khu vực 3</v>
          </cell>
          <cell r="L1595" t="str">
            <v>VN</v>
          </cell>
          <cell r="M1595" t="str">
            <v>Việt Nam</v>
          </cell>
          <cell r="N1595" t="str">
            <v>816</v>
          </cell>
          <cell r="O1595" t="str">
            <v>TP Cần Thơ</v>
          </cell>
          <cell r="P1595" t="str">
            <v>81601</v>
          </cell>
          <cell r="Q1595" t="str">
            <v>81601035</v>
          </cell>
          <cell r="R1595" t="str">
            <v>Thành phố Vị Thanh(Hết HL)</v>
          </cell>
          <cell r="S1595" t="str">
            <v>Phường Vị Tân</v>
          </cell>
          <cell r="T159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95">
            <v>42793</v>
          </cell>
          <cell r="AA1595" t="str">
            <v>1000</v>
          </cell>
          <cell r="AB1595" t="str">
            <v>Mã số thuế</v>
          </cell>
          <cell r="AG1595" t="str">
            <v>3</v>
          </cell>
          <cell r="AH1595" t="str">
            <v>Phương pháp trực tiếp trên doanh số (dùng cho GTGT, TNDN)</v>
          </cell>
          <cell r="AI1595" t="str">
            <v>364066845</v>
          </cell>
          <cell r="AJ1595" t="str">
            <v>6300283857-001</v>
          </cell>
          <cell r="AK1595">
            <v>42793</v>
          </cell>
          <cell r="AM1595"/>
          <cell r="AN1595"/>
          <cell r="AS1595" t="str">
            <v>9302</v>
          </cell>
          <cell r="AT1595" t="str">
            <v>TP.Vị Thanh-TCS6 Cần Thơ</v>
          </cell>
          <cell r="AU1595" t="str">
            <v>6300283857-001</v>
          </cell>
          <cell r="AV1595" t="str">
            <v>855</v>
          </cell>
          <cell r="AW1595" t="str">
            <v>Kinh tế tư nhân</v>
          </cell>
          <cell r="AX1595" t="str">
            <v>579</v>
          </cell>
          <cell r="AY1595" t="str">
            <v>Hoạt động vui chơi giải trí</v>
          </cell>
          <cell r="AZ1595" t="str">
            <v>0110</v>
          </cell>
          <cell r="BA1595" t="str">
            <v>02/ĐK-TCT(TC, DN, CT TThuộc)</v>
          </cell>
          <cell r="BD1595" t="str">
            <v>03</v>
          </cell>
        </row>
        <row r="1596">
          <cell r="B1596" t="str">
            <v>6300285036</v>
          </cell>
          <cell r="C1596" t="str">
            <v>CÔNG TY TNHH MỘT THÀNH VIÊN THƯƠNG MẠI DỊCH VỤ THÀNH TIẾN</v>
          </cell>
          <cell r="D1596" t="str">
            <v>G4663</v>
          </cell>
          <cell r="E1596" t="str">
            <v>Bán buôn vật liệu, thiết bị lắp đặt khác trong xây dựng</v>
          </cell>
          <cell r="F1596" t="str">
            <v>Đường công vụ Hội Đồng, KDC vượt lũ, Xã Vị Thanh 1, TP Cần Thơ</v>
          </cell>
          <cell r="G1596" t="str">
            <v>Đường công vụ Hội Đồng, KDC vượt lũ</v>
          </cell>
          <cell r="H1596" t="str">
            <v>TP Cần Thơ</v>
          </cell>
          <cell r="I1596" t="str">
            <v>Huyện Vị Thủy(Hết HL)</v>
          </cell>
          <cell r="J1596" t="str">
            <v>Xã Vị Thanh 1</v>
          </cell>
          <cell r="K1596" t="str">
            <v>Đường công vụ Hội Đồng, KDC vượt lũ</v>
          </cell>
          <cell r="L1596" t="str">
            <v>VN</v>
          </cell>
          <cell r="M1596" t="str">
            <v>Việt Nam</v>
          </cell>
          <cell r="N1596" t="str">
            <v>816</v>
          </cell>
          <cell r="O1596" t="str">
            <v>TP Cần Thơ</v>
          </cell>
          <cell r="P1596" t="str">
            <v>81609</v>
          </cell>
          <cell r="Q1596" t="str">
            <v>81609038</v>
          </cell>
          <cell r="R1596" t="str">
            <v>Huyện Vị Thủy(Hết HL)</v>
          </cell>
          <cell r="S1596" t="str">
            <v>Xã Vị Thanh 1</v>
          </cell>
          <cell r="T159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96">
            <v>42794</v>
          </cell>
          <cell r="AA1596" t="str">
            <v>1000</v>
          </cell>
          <cell r="AB1596" t="str">
            <v>Mã số thuế</v>
          </cell>
          <cell r="AG1596" t="str">
            <v>1</v>
          </cell>
          <cell r="AH1596" t="str">
            <v>Phương pháp khấu trừ</v>
          </cell>
          <cell r="AI1596" t="str">
            <v>341827258</v>
          </cell>
          <cell r="AJ1596" t="str">
            <v>6300285036</v>
          </cell>
          <cell r="AK1596">
            <v>42794</v>
          </cell>
          <cell r="AM1596"/>
          <cell r="AN1596"/>
          <cell r="AS1596" t="str">
            <v>9306</v>
          </cell>
          <cell r="AT1596" t="str">
            <v>H.Vị Thủy-TCS6 TP.Cần Thơ</v>
          </cell>
          <cell r="AU1596" t="str">
            <v>6300285036</v>
          </cell>
          <cell r="AV1596" t="str">
            <v>854</v>
          </cell>
          <cell r="AW1596" t="str">
            <v>Kinh tế hỗn hợp ngoài quốc doanh</v>
          </cell>
          <cell r="AX1596" t="str">
            <v>194</v>
          </cell>
          <cell r="AY1596" t="str">
            <v>Bán buôn trừ ô tô, xe máy, đcơ</v>
          </cell>
          <cell r="AZ1596" t="str">
            <v>0100</v>
          </cell>
          <cell r="BA1596" t="str">
            <v>01/ĐK-TCT(TChức, DNghiệp, CTy)</v>
          </cell>
          <cell r="BD1596" t="str">
            <v>03</v>
          </cell>
        </row>
        <row r="1597">
          <cell r="B1597" t="str">
            <v>6300285117</v>
          </cell>
          <cell r="C1597" t="str">
            <v>DOANH NGHIỆP TƯ NHÂN VLXD ĐỖ THANH HẰNG</v>
          </cell>
          <cell r="D1597" t="str">
            <v>G4663</v>
          </cell>
          <cell r="E1597" t="str">
            <v>Bán buôn vật liệu, thiết bị lắp đặt khác trong xây dựng</v>
          </cell>
          <cell r="F1597" t="str">
            <v>số 7A1, Xã Vị Thanh 1, TP Cần Thơ</v>
          </cell>
          <cell r="G1597" t="str">
            <v>số 7A1</v>
          </cell>
          <cell r="H1597" t="str">
            <v>TP Cần Thơ</v>
          </cell>
          <cell r="I1597" t="str">
            <v>Huyện Vị Thủy(Hết HL)</v>
          </cell>
          <cell r="J1597" t="str">
            <v>Xã Vị Thanh 1</v>
          </cell>
          <cell r="K1597" t="str">
            <v>số 7A1</v>
          </cell>
          <cell r="L1597" t="str">
            <v>VN</v>
          </cell>
          <cell r="M1597" t="str">
            <v>Việt Nam</v>
          </cell>
          <cell r="N1597" t="str">
            <v>816</v>
          </cell>
          <cell r="O1597" t="str">
            <v>TP Cần Thơ</v>
          </cell>
          <cell r="P1597" t="str">
            <v>81609</v>
          </cell>
          <cell r="Q1597" t="str">
            <v>81609038</v>
          </cell>
          <cell r="R1597" t="str">
            <v>Huyện Vị Thủy(Hết HL)</v>
          </cell>
          <cell r="S1597" t="str">
            <v>Xã Vị Thanh 1</v>
          </cell>
          <cell r="T1597"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597">
            <v>42794</v>
          </cell>
          <cell r="AA1597" t="str">
            <v>1000</v>
          </cell>
          <cell r="AB1597" t="str">
            <v>Mã số thuế</v>
          </cell>
          <cell r="AG1597" t="str">
            <v>1</v>
          </cell>
          <cell r="AH1597" t="str">
            <v>Phương pháp khấu trừ</v>
          </cell>
          <cell r="AI1597" t="str">
            <v>363504375</v>
          </cell>
          <cell r="AJ1597" t="str">
            <v>6300285117</v>
          </cell>
          <cell r="AK1597">
            <v>42794</v>
          </cell>
          <cell r="AM1597"/>
          <cell r="AN1597"/>
          <cell r="AP1597" t="str">
            <v>X</v>
          </cell>
          <cell r="AS1597" t="str">
            <v>9306</v>
          </cell>
          <cell r="AT1597" t="str">
            <v>H.Vị Thủy-TCS6 TP.Cần Thơ</v>
          </cell>
          <cell r="AU1597" t="str">
            <v>6300285117</v>
          </cell>
          <cell r="AV1597" t="str">
            <v>855</v>
          </cell>
          <cell r="AW1597" t="str">
            <v>Kinh tế tư nhân</v>
          </cell>
          <cell r="AX1597" t="str">
            <v>194</v>
          </cell>
          <cell r="AY1597" t="str">
            <v>Bán buôn trừ ô tô, xe máy, đcơ</v>
          </cell>
          <cell r="AZ1597" t="str">
            <v>0100</v>
          </cell>
          <cell r="BA1597" t="str">
            <v>01/ĐK-TCT(TChức, DNghiệp, CTy)</v>
          </cell>
          <cell r="BD1597" t="str">
            <v>03</v>
          </cell>
        </row>
        <row r="1598">
          <cell r="B1598" t="str">
            <v>6300285212</v>
          </cell>
          <cell r="C1598" t="str">
            <v>Công ty TNHH TMDV Vận tải Hoàng Thái</v>
          </cell>
          <cell r="D1598" t="str">
            <v>H4933</v>
          </cell>
          <cell r="E1598" t="str">
            <v>Vận tải hàng hóa bằng đường bộ</v>
          </cell>
          <cell r="F1598" t="str">
            <v>Ấp 9, Xã Vị Thủy, TP Cần Thơ</v>
          </cell>
          <cell r="G1598" t="str">
            <v>Ấp 9</v>
          </cell>
          <cell r="H1598" t="str">
            <v>TP Cần Thơ</v>
          </cell>
          <cell r="I1598" t="str">
            <v>Huyện Vị Thủy(Hết HL)</v>
          </cell>
          <cell r="J1598" t="str">
            <v>Xã Vị Thủy</v>
          </cell>
          <cell r="K1598" t="str">
            <v>Ấp 9</v>
          </cell>
          <cell r="L1598" t="str">
            <v>VN</v>
          </cell>
          <cell r="M1598" t="str">
            <v>Việt Nam</v>
          </cell>
          <cell r="N1598" t="str">
            <v>816</v>
          </cell>
          <cell r="O1598" t="str">
            <v>TP Cần Thơ</v>
          </cell>
          <cell r="P1598" t="str">
            <v>81609</v>
          </cell>
          <cell r="Q1598" t="str">
            <v>81609036</v>
          </cell>
          <cell r="R1598" t="str">
            <v>Huyện Vị Thủy(Hết HL)</v>
          </cell>
          <cell r="S1598" t="str">
            <v>Xã Vị Thủy</v>
          </cell>
          <cell r="T159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598" t="str">
            <v>Lê Hoàng Thái</v>
          </cell>
          <cell r="V1598" t="str">
            <v>0708405174</v>
          </cell>
          <cell r="W1598" t="str">
            <v>Võ Văn Thiện Đức</v>
          </cell>
          <cell r="X1598" t="str">
            <v>0708557235</v>
          </cell>
          <cell r="Z1598">
            <v>42796</v>
          </cell>
          <cell r="AA1598" t="str">
            <v>1000</v>
          </cell>
          <cell r="AB1598" t="str">
            <v>Mã số thuế</v>
          </cell>
          <cell r="AG1598" t="str">
            <v>1</v>
          </cell>
          <cell r="AH1598" t="str">
            <v>Phương pháp khấu trừ</v>
          </cell>
          <cell r="AJ1598" t="str">
            <v>6300285212</v>
          </cell>
          <cell r="AK1598">
            <v>42796</v>
          </cell>
          <cell r="AM1598"/>
          <cell r="AN1598"/>
          <cell r="AP1598" t="str">
            <v>X</v>
          </cell>
          <cell r="AS1598" t="str">
            <v>9306</v>
          </cell>
          <cell r="AT1598" t="str">
            <v>H.Vị Thủy-TCS6 TP.Cần Thơ</v>
          </cell>
          <cell r="AU1598" t="str">
            <v>6300285212</v>
          </cell>
          <cell r="AV1598" t="str">
            <v>854</v>
          </cell>
          <cell r="AW1598" t="str">
            <v>Kinh tế hỗn hợp ngoài quốc doanh</v>
          </cell>
          <cell r="AX1598" t="str">
            <v>097</v>
          </cell>
          <cell r="AY1598" t="str">
            <v>Sản xuất giường, tủ, bàn, ghế</v>
          </cell>
          <cell r="AZ1598" t="str">
            <v>0100</v>
          </cell>
          <cell r="BA1598" t="str">
            <v>01/ĐK-TCT(TChức, DNghiệp, CTy)</v>
          </cell>
          <cell r="BD1598" t="str">
            <v>00</v>
          </cell>
        </row>
        <row r="1599">
          <cell r="B1599" t="str">
            <v>6300285325</v>
          </cell>
          <cell r="C1599" t="str">
            <v>CÔNG TY TNHH MTV MÔI TRƯỜNG ÁNH SÁNG ĐÔ THỊ</v>
          </cell>
          <cell r="D1599" t="str">
            <v>C27400</v>
          </cell>
          <cell r="E1599" t="str">
            <v>Sản xuất thiết bị điện chiếu sáng</v>
          </cell>
          <cell r="F1599" t="str">
            <v>Số 25.27, đường Nguyễn Văn Trỗi, khu vực 1, Phường Vị Thanh, TP Cần Thơ</v>
          </cell>
          <cell r="G1599" t="str">
            <v>Số 25.27, đường Nguyễn Văn Trỗi, khu vực 1</v>
          </cell>
          <cell r="H1599" t="str">
            <v>TP Cần Thơ</v>
          </cell>
          <cell r="I1599" t="str">
            <v>Thành phố Vị Thanh(Hết HL)</v>
          </cell>
          <cell r="J1599" t="str">
            <v>Phường Vị Thanh</v>
          </cell>
          <cell r="K1599" t="str">
            <v>Số 25.27, đường Nguyễn Văn Trỗi, khu vực 1</v>
          </cell>
          <cell r="L1599" t="str">
            <v>VN</v>
          </cell>
          <cell r="M1599" t="str">
            <v>Việt Nam</v>
          </cell>
          <cell r="N1599" t="str">
            <v>816</v>
          </cell>
          <cell r="O1599" t="str">
            <v>TP Cần Thơ</v>
          </cell>
          <cell r="P1599" t="str">
            <v>81601</v>
          </cell>
          <cell r="Q1599" t="str">
            <v>81601034</v>
          </cell>
          <cell r="R1599" t="str">
            <v>Thành phố Vị Thanh(Hết HL)</v>
          </cell>
          <cell r="S1599" t="str">
            <v>Phường Vị Thanh</v>
          </cell>
          <cell r="T159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599">
            <v>42796</v>
          </cell>
          <cell r="AA1599" t="str">
            <v>1000</v>
          </cell>
          <cell r="AB1599" t="str">
            <v>Mã số thuế</v>
          </cell>
          <cell r="AG1599" t="str">
            <v>1</v>
          </cell>
          <cell r="AH1599" t="str">
            <v>Phương pháp khấu trừ</v>
          </cell>
          <cell r="AI1599" t="str">
            <v>361401880</v>
          </cell>
          <cell r="AJ1599" t="str">
            <v>6300285325</v>
          </cell>
          <cell r="AK1599">
            <v>42796</v>
          </cell>
          <cell r="AM1599"/>
          <cell r="AN1599"/>
          <cell r="AS1599" t="str">
            <v>9302</v>
          </cell>
          <cell r="AT1599" t="str">
            <v>TP.Vị Thanh-TCS6 Cần Thơ</v>
          </cell>
          <cell r="AU1599" t="str">
            <v>6300285325</v>
          </cell>
          <cell r="AV1599" t="str">
            <v>854</v>
          </cell>
          <cell r="AW1599" t="str">
            <v>Kinh tế hỗn hợp ngoài quốc doanh</v>
          </cell>
          <cell r="AX1599" t="str">
            <v>093</v>
          </cell>
          <cell r="AY1599" t="str">
            <v>Sản xuất thiết bị điện</v>
          </cell>
          <cell r="AZ1599" t="str">
            <v>0100</v>
          </cell>
          <cell r="BA1599" t="str">
            <v>01/ĐK-TCT(TChức, DNghiệp, CTy)</v>
          </cell>
          <cell r="BD1599" t="str">
            <v>03</v>
          </cell>
        </row>
        <row r="1600">
          <cell r="B1600" t="str">
            <v>6300285117-001</v>
          </cell>
          <cell r="C1600" t="str">
            <v>DOANH NGHIỆP TƯ NHÂN VLXD ĐỖ THANH HẰNG - CHI NHÁNH NỚI QUÂN 4</v>
          </cell>
          <cell r="D1600" t="str">
            <v>G4663</v>
          </cell>
          <cell r="E1600" t="str">
            <v>Bán buôn vật liệu, thiết bị lắp đặt khác trong xây dựng</v>
          </cell>
          <cell r="F1600" t="str">
            <v>Ấp 4, Xã Vị Thanh 1, TP Cần Thơ</v>
          </cell>
          <cell r="G1600" t="str">
            <v>Ấp 4</v>
          </cell>
          <cell r="H1600" t="str">
            <v>TP Cần Thơ</v>
          </cell>
          <cell r="I1600" t="str">
            <v>Huyện Vị Thủy(Hết HL)</v>
          </cell>
          <cell r="J1600" t="str">
            <v>Xã Vị Thanh 1</v>
          </cell>
          <cell r="K1600" t="str">
            <v>Ấp 4</v>
          </cell>
          <cell r="L1600" t="str">
            <v>VN</v>
          </cell>
          <cell r="M1600" t="str">
            <v>Việt Nam</v>
          </cell>
          <cell r="N1600" t="str">
            <v>816</v>
          </cell>
          <cell r="O1600" t="str">
            <v>TP Cần Thơ</v>
          </cell>
          <cell r="P1600" t="str">
            <v>81609</v>
          </cell>
          <cell r="Q1600" t="str">
            <v>81609038</v>
          </cell>
          <cell r="R1600" t="str">
            <v>Huyện Vị Thủy(Hết HL)</v>
          </cell>
          <cell r="S1600" t="str">
            <v>Xã Vị Thanh 1</v>
          </cell>
          <cell r="T160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00">
            <v>42800</v>
          </cell>
          <cell r="AA1600" t="str">
            <v>1000</v>
          </cell>
          <cell r="AB1600" t="str">
            <v>Mã số thuế</v>
          </cell>
          <cell r="AG1600" t="str">
            <v>3</v>
          </cell>
          <cell r="AH1600" t="str">
            <v>Phương pháp trực tiếp trên doanh số (dùng cho GTGT, TNDN)</v>
          </cell>
          <cell r="AI1600" t="str">
            <v>363504375</v>
          </cell>
          <cell r="AJ1600" t="str">
            <v>6300285117-001</v>
          </cell>
          <cell r="AK1600">
            <v>42800</v>
          </cell>
          <cell r="AM1600"/>
          <cell r="AN1600"/>
          <cell r="AS1600" t="str">
            <v>9306</v>
          </cell>
          <cell r="AT1600" t="str">
            <v>H.Vị Thủy-TCS6 TP.Cần Thơ</v>
          </cell>
          <cell r="AU1600" t="str">
            <v>6300285117-001</v>
          </cell>
          <cell r="AV1600" t="str">
            <v>855</v>
          </cell>
          <cell r="AW1600" t="str">
            <v>Kinh tế tư nhân</v>
          </cell>
          <cell r="AX1600" t="str">
            <v>195</v>
          </cell>
          <cell r="AY1600" t="str">
            <v>Bán lẻ trừ ô tô, xe máy, đ.cơ</v>
          </cell>
          <cell r="AZ1600" t="str">
            <v>0110</v>
          </cell>
          <cell r="BA1600" t="str">
            <v>02/ĐK-TCT(TC, DN, CT TThuộc)</v>
          </cell>
          <cell r="BD1600" t="str">
            <v>03</v>
          </cell>
        </row>
        <row r="1601">
          <cell r="B1601" t="str">
            <v>6300285117-002</v>
          </cell>
          <cell r="C1601" t="str">
            <v>DOANH NGHIỆP TƯ NHÂN VLXD ĐỖ THANH HẰNG - CHI NHÁNH NỚI QUÂN 2</v>
          </cell>
          <cell r="D1601" t="str">
            <v>G4663</v>
          </cell>
          <cell r="E1601" t="str">
            <v>Bán buôn vật liệu, thiết bị lắp đặt khác trong xây dựng</v>
          </cell>
          <cell r="F1601" t="str">
            <v>ấp 1, Xã Vị Thanh 1, TP Cần Thơ</v>
          </cell>
          <cell r="G1601" t="str">
            <v>ấp 1</v>
          </cell>
          <cell r="H1601" t="str">
            <v>TP Cần Thơ</v>
          </cell>
          <cell r="I1601" t="str">
            <v>Huyện Vị Thủy(Hết HL)</v>
          </cell>
          <cell r="J1601" t="str">
            <v>Xã Vị Thanh 1</v>
          </cell>
          <cell r="K1601" t="str">
            <v>ấp 1</v>
          </cell>
          <cell r="L1601" t="str">
            <v>VN</v>
          </cell>
          <cell r="M1601" t="str">
            <v>Việt Nam</v>
          </cell>
          <cell r="N1601" t="str">
            <v>816</v>
          </cell>
          <cell r="O1601" t="str">
            <v>TP Cần Thơ</v>
          </cell>
          <cell r="P1601" t="str">
            <v>81609</v>
          </cell>
          <cell r="Q1601" t="str">
            <v>81609038</v>
          </cell>
          <cell r="R1601" t="str">
            <v>Huyện Vị Thủy(Hết HL)</v>
          </cell>
          <cell r="S1601" t="str">
            <v>Xã Vị Thanh 1</v>
          </cell>
          <cell r="T1601"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01">
            <v>42800</v>
          </cell>
          <cell r="AA1601" t="str">
            <v>1000</v>
          </cell>
          <cell r="AB1601" t="str">
            <v>Mã số thuế</v>
          </cell>
          <cell r="AG1601" t="str">
            <v>3</v>
          </cell>
          <cell r="AH1601" t="str">
            <v>Phương pháp trực tiếp trên doanh số (dùng cho GTGT, TNDN)</v>
          </cell>
          <cell r="AI1601" t="str">
            <v>363504375</v>
          </cell>
          <cell r="AJ1601" t="str">
            <v>6300285117-002</v>
          </cell>
          <cell r="AK1601">
            <v>42800</v>
          </cell>
          <cell r="AM1601"/>
          <cell r="AN1601"/>
          <cell r="AS1601" t="str">
            <v>9306</v>
          </cell>
          <cell r="AT1601" t="str">
            <v>H.Vị Thủy-TCS6 TP.Cần Thơ</v>
          </cell>
          <cell r="AU1601" t="str">
            <v>6300285117-002</v>
          </cell>
          <cell r="AV1601" t="str">
            <v>855</v>
          </cell>
          <cell r="AW1601" t="str">
            <v>Kinh tế tư nhân</v>
          </cell>
          <cell r="AX1601" t="str">
            <v>194</v>
          </cell>
          <cell r="AY1601" t="str">
            <v>Bán buôn trừ ô tô, xe máy, đcơ</v>
          </cell>
          <cell r="AZ1601" t="str">
            <v>0110</v>
          </cell>
          <cell r="BA1601" t="str">
            <v>02/ĐK-TCT(TC, DN, CT TThuộc)</v>
          </cell>
          <cell r="BD1601" t="str">
            <v>03</v>
          </cell>
        </row>
        <row r="1602">
          <cell r="B1602" t="str">
            <v>6300285117-003</v>
          </cell>
          <cell r="C1602" t="str">
            <v>DOANH NGHIỆP TƯ NHÂN VLXD ĐỖ THANH HẰNG - CHI NHÁNH NỚI QUÂN 3</v>
          </cell>
          <cell r="D1602" t="str">
            <v>G4663</v>
          </cell>
          <cell r="E1602" t="str">
            <v>Bán buôn vật liệu, thiết bị lắp đặt khác trong xây dựng</v>
          </cell>
          <cell r="F1602" t="str">
            <v>Ấp 1, Xã Vị Thanh 1, TP Cần Thơ</v>
          </cell>
          <cell r="G1602" t="str">
            <v>Ấp 1</v>
          </cell>
          <cell r="H1602" t="str">
            <v>TP Cần Thơ</v>
          </cell>
          <cell r="I1602" t="str">
            <v>Huyện Vị Thủy(Hết HL)</v>
          </cell>
          <cell r="J1602" t="str">
            <v>Xã Vị Thanh 1</v>
          </cell>
          <cell r="K1602" t="str">
            <v>Ấp 1</v>
          </cell>
          <cell r="L1602" t="str">
            <v>VN</v>
          </cell>
          <cell r="M1602" t="str">
            <v>Việt Nam</v>
          </cell>
          <cell r="N1602" t="str">
            <v>816</v>
          </cell>
          <cell r="O1602" t="str">
            <v>TP Cần Thơ</v>
          </cell>
          <cell r="P1602" t="str">
            <v>81609</v>
          </cell>
          <cell r="Q1602" t="str">
            <v>81609038</v>
          </cell>
          <cell r="R1602" t="str">
            <v>Huyện Vị Thủy(Hết HL)</v>
          </cell>
          <cell r="S1602" t="str">
            <v>Xã Vị Thanh 1</v>
          </cell>
          <cell r="T1602"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02">
            <v>42800</v>
          </cell>
          <cell r="AA1602" t="str">
            <v>1000</v>
          </cell>
          <cell r="AB1602" t="str">
            <v>Mã số thuế</v>
          </cell>
          <cell r="AG1602" t="str">
            <v>3</v>
          </cell>
          <cell r="AH1602" t="str">
            <v>Phương pháp trực tiếp trên doanh số (dùng cho GTGT, TNDN)</v>
          </cell>
          <cell r="AI1602" t="str">
            <v>363504375</v>
          </cell>
          <cell r="AJ1602" t="str">
            <v>6300285117-003</v>
          </cell>
          <cell r="AK1602">
            <v>42800</v>
          </cell>
          <cell r="AM1602"/>
          <cell r="AN1602"/>
          <cell r="AS1602" t="str">
            <v>9306</v>
          </cell>
          <cell r="AT1602" t="str">
            <v>H.Vị Thủy-TCS6 TP.Cần Thơ</v>
          </cell>
          <cell r="AU1602" t="str">
            <v>6300285117-003</v>
          </cell>
          <cell r="AV1602" t="str">
            <v>855</v>
          </cell>
          <cell r="AW1602" t="str">
            <v>Kinh tế tư nhân</v>
          </cell>
          <cell r="AX1602" t="str">
            <v>195</v>
          </cell>
          <cell r="AY1602" t="str">
            <v>Bán lẻ trừ ô tô, xe máy, đ.cơ</v>
          </cell>
          <cell r="AZ1602" t="str">
            <v>0110</v>
          </cell>
          <cell r="BA1602" t="str">
            <v>02/ĐK-TCT(TC, DN, CT TThuộc)</v>
          </cell>
          <cell r="BD1602" t="str">
            <v>03</v>
          </cell>
        </row>
        <row r="1603">
          <cell r="B1603" t="str">
            <v>6300285685</v>
          </cell>
          <cell r="C1603" t="str">
            <v>CÔNG TY TNHH MỘT THÀNH VIÊN THẢO DUYÊN</v>
          </cell>
          <cell r="D1603" t="str">
            <v>M74200</v>
          </cell>
          <cell r="E1603" t="str">
            <v>Hoạt động nhiếp ảnh</v>
          </cell>
          <cell r="F1603" t="str">
            <v>Số 225, ấp 1, Xã Vị Thủy, TP Cần Thơ</v>
          </cell>
          <cell r="G1603" t="str">
            <v>Số 225, ấp 1</v>
          </cell>
          <cell r="H1603" t="str">
            <v>TP Cần Thơ</v>
          </cell>
          <cell r="I1603" t="str">
            <v>Huyện Vị Thủy(Hết HL)</v>
          </cell>
          <cell r="J1603" t="str">
            <v>Xã Vị Thủy</v>
          </cell>
          <cell r="K1603" t="str">
            <v>Số 225, ấp 1</v>
          </cell>
          <cell r="L1603" t="str">
            <v>VN</v>
          </cell>
          <cell r="M1603" t="str">
            <v>Việt Nam</v>
          </cell>
          <cell r="N1603" t="str">
            <v>816</v>
          </cell>
          <cell r="O1603" t="str">
            <v>TP Cần Thơ</v>
          </cell>
          <cell r="P1603" t="str">
            <v>81609</v>
          </cell>
          <cell r="Q1603" t="str">
            <v>81609036</v>
          </cell>
          <cell r="R1603" t="str">
            <v>Huyện Vị Thủy(Hết HL)</v>
          </cell>
          <cell r="S1603" t="str">
            <v>Xã Vị Thủy</v>
          </cell>
          <cell r="T1603" t="str">
            <v>- Thi công bạt băng rôn, pano, khẩu hiệu quảng cáo Ghi chú: Doanh nghiệp được quyền kinh doanh ngành nghề đầu tư kinh doanh có điều kiện, kể từ khi có điều kiện theo quy định của pháp luật và phải đảm</v>
          </cell>
          <cell r="Z1603">
            <v>42802</v>
          </cell>
          <cell r="AA1603" t="str">
            <v>1000</v>
          </cell>
          <cell r="AB1603" t="str">
            <v>Mã số thuế</v>
          </cell>
          <cell r="AG1603" t="str">
            <v>1</v>
          </cell>
          <cell r="AH1603" t="str">
            <v>Phương pháp khấu trừ</v>
          </cell>
          <cell r="AI1603" t="str">
            <v>363988290</v>
          </cell>
          <cell r="AJ1603" t="str">
            <v>6300285685</v>
          </cell>
          <cell r="AK1603">
            <v>42802</v>
          </cell>
          <cell r="AM1603"/>
          <cell r="AN1603"/>
          <cell r="AS1603" t="str">
            <v>9306</v>
          </cell>
          <cell r="AT1603" t="str">
            <v>H.Vị Thủy-TCS6 TP.Cần Thơ</v>
          </cell>
          <cell r="AU1603" t="str">
            <v>6300285685</v>
          </cell>
          <cell r="AV1603" t="str">
            <v>854</v>
          </cell>
          <cell r="AW1603" t="str">
            <v>Kinh tế hỗn hợp ngoài quốc doanh</v>
          </cell>
          <cell r="AX1603" t="str">
            <v>564</v>
          </cell>
          <cell r="AY1603" t="str">
            <v>Hoạt động nhiếp ảnh</v>
          </cell>
          <cell r="AZ1603" t="str">
            <v>0100</v>
          </cell>
          <cell r="BA1603" t="str">
            <v>01/ĐK-TCT(TChức, DNghiệp, CTy)</v>
          </cell>
          <cell r="BD1603" t="str">
            <v>03</v>
          </cell>
        </row>
        <row r="1604">
          <cell r="B1604" t="str">
            <v>6300286022</v>
          </cell>
          <cell r="C1604" t="str">
            <v>CÔNG TY TNHH SẢN XUẤT VÀ THƯƠNG MẠI MINH KHANG</v>
          </cell>
          <cell r="D1604" t="str">
            <v>C1104</v>
          </cell>
          <cell r="E1604" t="str">
            <v>Sản xuất đồ uống không cồn, nước khoáng</v>
          </cell>
          <cell r="F1604" t="str">
            <v>Số 2A, Hải Thượng Lãn Ông, khu vực 1, Phường Vị Thanh, TP Cần Thơ</v>
          </cell>
          <cell r="G1604" t="str">
            <v>Số 2A, Hải Thượng Lãn Ông, khu vực 1</v>
          </cell>
          <cell r="H1604" t="str">
            <v>TP Cần Thơ</v>
          </cell>
          <cell r="I1604" t="str">
            <v>Thành phố Vị Thanh(Hết HL)</v>
          </cell>
          <cell r="J1604" t="str">
            <v>Phường Vị Thanh</v>
          </cell>
          <cell r="K1604" t="str">
            <v>Số 2A, Hải Thượng Lãn Ông, khu vực 1</v>
          </cell>
          <cell r="L1604" t="str">
            <v>VN</v>
          </cell>
          <cell r="M1604" t="str">
            <v>Việt Nam</v>
          </cell>
          <cell r="N1604" t="str">
            <v>816</v>
          </cell>
          <cell r="O1604" t="str">
            <v>TP Cần Thơ</v>
          </cell>
          <cell r="P1604" t="str">
            <v>81601</v>
          </cell>
          <cell r="Q1604" t="str">
            <v>81601034</v>
          </cell>
          <cell r="R1604" t="str">
            <v>Thành phố Vị Thanh(Hết HL)</v>
          </cell>
          <cell r="S1604" t="str">
            <v>Phường Vị Thanh</v>
          </cell>
          <cell r="T160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04">
            <v>42808</v>
          </cell>
          <cell r="AA1604" t="str">
            <v>1000</v>
          </cell>
          <cell r="AB1604" t="str">
            <v>Mã số thuế</v>
          </cell>
          <cell r="AG1604" t="str">
            <v>1</v>
          </cell>
          <cell r="AH1604" t="str">
            <v>Phương pháp khấu trừ</v>
          </cell>
          <cell r="AI1604" t="str">
            <v>024150451</v>
          </cell>
          <cell r="AJ1604" t="str">
            <v>6300286022</v>
          </cell>
          <cell r="AK1604">
            <v>42808</v>
          </cell>
          <cell r="AM1604"/>
          <cell r="AN1604"/>
          <cell r="AS1604" t="str">
            <v>9302</v>
          </cell>
          <cell r="AT1604" t="str">
            <v>TP.Vị Thanh-TCS6 Cần Thơ</v>
          </cell>
          <cell r="AU1604" t="str">
            <v>6300286022</v>
          </cell>
          <cell r="AV1604" t="str">
            <v>854</v>
          </cell>
          <cell r="AW1604" t="str">
            <v>Kinh tế hỗn hợp ngoài quốc doanh</v>
          </cell>
          <cell r="AX1604" t="str">
            <v>072</v>
          </cell>
          <cell r="AY1604" t="str">
            <v>Sản xuất đồ uống</v>
          </cell>
          <cell r="AZ1604" t="str">
            <v>0100</v>
          </cell>
          <cell r="BA1604" t="str">
            <v>01/ĐK-TCT(TChức, DNghiệp, CTy)</v>
          </cell>
          <cell r="BD1604" t="str">
            <v>03</v>
          </cell>
        </row>
        <row r="1605">
          <cell r="B1605" t="str">
            <v>6300286135</v>
          </cell>
          <cell r="C1605" t="str">
            <v>CÔNG TY TNHH SX TM DV XD THANH TRỨ</v>
          </cell>
          <cell r="D1605" t="str">
            <v>G4663</v>
          </cell>
          <cell r="E1605" t="str">
            <v>Bán buôn vật liệu, thiết bị lắp đặt khác trong xây dựng</v>
          </cell>
          <cell r="F1605" t="str">
            <v>Số 256, quốc lộ 61, ấp 7, Xã Vị Thủy, TP Cần Thơ</v>
          </cell>
          <cell r="G1605" t="str">
            <v>Số 256, quốc lộ 61, ấp 7</v>
          </cell>
          <cell r="H1605" t="str">
            <v>TP Cần Thơ</v>
          </cell>
          <cell r="I1605" t="str">
            <v>Huyện Vị Thủy(Hết HL)</v>
          </cell>
          <cell r="J1605" t="str">
            <v>Xã Vị Thủy</v>
          </cell>
          <cell r="K1605" t="str">
            <v>Số 256, quốc lộ 61, ấp 7</v>
          </cell>
          <cell r="L1605" t="str">
            <v>VN</v>
          </cell>
          <cell r="M1605" t="str">
            <v>Việt Nam</v>
          </cell>
          <cell r="N1605" t="str">
            <v>816</v>
          </cell>
          <cell r="O1605" t="str">
            <v>TP Cần Thơ</v>
          </cell>
          <cell r="P1605" t="str">
            <v>81609</v>
          </cell>
          <cell r="Q1605" t="str">
            <v>81609036</v>
          </cell>
          <cell r="R1605" t="str">
            <v>Huyện Vị Thủy(Hết HL)</v>
          </cell>
          <cell r="S1605" t="str">
            <v>Xã Vị Thủy</v>
          </cell>
          <cell r="T1605" t="str">
            <v>- Khảo sát, tư vấn thiết kế, gia công chế biến vật tư xây dựng Ghi chú: Doanh nghiệp được quyền kinh doanh ngành nghề đầu tư kinh doanh có điều kiện, kể từ khi có điều kiện theo quy định của pháp luật</v>
          </cell>
          <cell r="Z1605">
            <v>42810</v>
          </cell>
          <cell r="AA1605" t="str">
            <v>1000</v>
          </cell>
          <cell r="AB1605" t="str">
            <v>Mã số thuế</v>
          </cell>
          <cell r="AG1605" t="str">
            <v>1</v>
          </cell>
          <cell r="AH1605" t="str">
            <v>Phương pháp khấu trừ</v>
          </cell>
          <cell r="AJ1605" t="str">
            <v>6300286135</v>
          </cell>
          <cell r="AK1605">
            <v>42810</v>
          </cell>
          <cell r="AM1605"/>
          <cell r="AN1605"/>
          <cell r="AS1605" t="str">
            <v>9306</v>
          </cell>
          <cell r="AT1605" t="str">
            <v>H.Vị Thủy-TCS6 TP.Cần Thơ</v>
          </cell>
          <cell r="AU1605" t="str">
            <v>6300286135</v>
          </cell>
          <cell r="AV1605" t="str">
            <v>854</v>
          </cell>
          <cell r="AW1605" t="str">
            <v>Kinh tế hỗn hợp ngoài quốc doanh</v>
          </cell>
          <cell r="AX1605" t="str">
            <v>194</v>
          </cell>
          <cell r="AY1605" t="str">
            <v>Bán buôn trừ ô tô, xe máy, đcơ</v>
          </cell>
          <cell r="AZ1605" t="str">
            <v>0100</v>
          </cell>
          <cell r="BA1605" t="str">
            <v>01/ĐK-TCT(TChức, DNghiệp, CTy)</v>
          </cell>
          <cell r="BD1605" t="str">
            <v>03</v>
          </cell>
        </row>
        <row r="1606">
          <cell r="B1606" t="str">
            <v>6300286199</v>
          </cell>
          <cell r="C1606" t="str">
            <v>CÔNG TY TNHH THƯƠNG MẠI DỊCH VỤ XÂY DỰNG THIÊN HƯNG</v>
          </cell>
          <cell r="D1606" t="str">
            <v>M7110</v>
          </cell>
          <cell r="E1606" t="str">
            <v>Hoạt động kiến trúc và tư vấn kỹ thuật có liên quan</v>
          </cell>
          <cell r="F1606" t="str">
            <v>Ấp 12, Xã Vị Thủy, TP Cần Thơ</v>
          </cell>
          <cell r="G1606" t="str">
            <v>Ấp 12</v>
          </cell>
          <cell r="H1606" t="str">
            <v>TP Cần Thơ</v>
          </cell>
          <cell r="I1606" t="str">
            <v>Huyện Vị Thủy(Hết HL)</v>
          </cell>
          <cell r="J1606" t="str">
            <v>Xã Vị Thủy</v>
          </cell>
          <cell r="K1606" t="str">
            <v>Ấp 12</v>
          </cell>
          <cell r="L1606" t="str">
            <v>VN</v>
          </cell>
          <cell r="M1606" t="str">
            <v>Việt Nam</v>
          </cell>
          <cell r="N1606" t="str">
            <v>816</v>
          </cell>
          <cell r="O1606" t="str">
            <v>TP Cần Thơ</v>
          </cell>
          <cell r="P1606" t="str">
            <v>81609</v>
          </cell>
          <cell r="Q1606" t="str">
            <v>81609036</v>
          </cell>
          <cell r="R1606" t="str">
            <v>Huyện Vị Thủy(Hết HL)</v>
          </cell>
          <cell r="S1606" t="str">
            <v>Xã Vị Thủy</v>
          </cell>
          <cell r="T1606"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1606" t="str">
            <v>Huỳnh Thành Trung</v>
          </cell>
          <cell r="W1606" t="str">
            <v>Nguyễn Nhựt Thanh</v>
          </cell>
          <cell r="Z1606">
            <v>42811</v>
          </cell>
          <cell r="AA1606" t="str">
            <v>1000</v>
          </cell>
          <cell r="AB1606" t="str">
            <v>Mã số thuế</v>
          </cell>
          <cell r="AG1606" t="str">
            <v>1</v>
          </cell>
          <cell r="AH1606" t="str">
            <v>Phương pháp khấu trừ</v>
          </cell>
          <cell r="AI1606" t="str">
            <v>093079012257</v>
          </cell>
          <cell r="AJ1606" t="str">
            <v>6300286199</v>
          </cell>
          <cell r="AK1606">
            <v>42811</v>
          </cell>
          <cell r="AM1606"/>
          <cell r="AN1606"/>
          <cell r="AS1606" t="str">
            <v>9306</v>
          </cell>
          <cell r="AT1606" t="str">
            <v>H.Vị Thủy-TCS6 TP.Cần Thơ</v>
          </cell>
          <cell r="AU1606" t="str">
            <v>6300286199</v>
          </cell>
          <cell r="AV1606" t="str">
            <v>854</v>
          </cell>
          <cell r="AW1606" t="str">
            <v>Kinh tế hỗn hợp ngoài quốc doanh</v>
          </cell>
          <cell r="AX1606" t="str">
            <v>171</v>
          </cell>
          <cell r="AY1606" t="str">
            <v>Hoàn thiện công trình xây dựng</v>
          </cell>
          <cell r="AZ1606" t="str">
            <v>0100</v>
          </cell>
          <cell r="BA1606" t="str">
            <v>01/ĐK-TCT(TChức, DNghiệp, CTy)</v>
          </cell>
          <cell r="BD1606" t="str">
            <v>00</v>
          </cell>
        </row>
        <row r="1607">
          <cell r="B1607" t="str">
            <v>6300286174</v>
          </cell>
          <cell r="C1607" t="str">
            <v>CÔNG TY TNHH MỘT THÀNH VIÊN SƠN SƠN ĐÔNG</v>
          </cell>
          <cell r="D1607" t="str">
            <v>G46340</v>
          </cell>
          <cell r="E1607" t="str">
            <v>Bán buôn sản phẩm thuốc lá, thuốc lào</v>
          </cell>
          <cell r="F1607" t="str">
            <v>Đường Lưu Hữu Phước, khu vực 4, Phường Vị Thanh, TP Cần Thơ</v>
          </cell>
          <cell r="G1607" t="str">
            <v>Đường Lưu Hữu Phước, khu vực 4</v>
          </cell>
          <cell r="H1607" t="str">
            <v>TP Cần Thơ</v>
          </cell>
          <cell r="I1607" t="str">
            <v>Thành phố Vị Thanh(Hết HL)</v>
          </cell>
          <cell r="J1607" t="str">
            <v>Phường Vị Thanh</v>
          </cell>
          <cell r="K1607" t="str">
            <v>Đường Lưu Hữu Phước, khu vực 4</v>
          </cell>
          <cell r="L1607" t="str">
            <v>VN</v>
          </cell>
          <cell r="M1607" t="str">
            <v>Việt Nam</v>
          </cell>
          <cell r="N1607" t="str">
            <v>816</v>
          </cell>
          <cell r="O1607" t="str">
            <v>TP Cần Thơ</v>
          </cell>
          <cell r="P1607" t="str">
            <v>81601</v>
          </cell>
          <cell r="Q1607" t="str">
            <v>81601034</v>
          </cell>
          <cell r="R1607" t="str">
            <v>Thành phố Vị Thanh(Hết HL)</v>
          </cell>
          <cell r="S1607" t="str">
            <v>Phường Vị Thanh</v>
          </cell>
          <cell r="U1607" t="str">
            <v>Nguyễn Hoàng Tiến</v>
          </cell>
          <cell r="V1607" t="str">
            <v>0988012339</v>
          </cell>
          <cell r="W1607" t="str">
            <v>Huỳnh Thị Thuận</v>
          </cell>
          <cell r="X1607" t="str">
            <v>0917660617</v>
          </cell>
          <cell r="Z1607">
            <v>42811</v>
          </cell>
          <cell r="AA1607" t="str">
            <v>1000</v>
          </cell>
          <cell r="AB1607" t="str">
            <v>Mã số thuế</v>
          </cell>
          <cell r="AG1607" t="str">
            <v>1</v>
          </cell>
          <cell r="AH1607" t="str">
            <v>Phương pháp khấu trừ</v>
          </cell>
          <cell r="AJ1607" t="str">
            <v>6300286174</v>
          </cell>
          <cell r="AK1607">
            <v>42811</v>
          </cell>
          <cell r="AM1607"/>
          <cell r="AN1607"/>
          <cell r="AS1607" t="str">
            <v>9302</v>
          </cell>
          <cell r="AT1607" t="str">
            <v>TP.Vị Thanh-TCS6 Cần Thơ</v>
          </cell>
          <cell r="AU1607" t="str">
            <v>6300286174</v>
          </cell>
          <cell r="AV1607" t="str">
            <v>854</v>
          </cell>
          <cell r="AW1607" t="str">
            <v>Kinh tế hỗn hợp ngoài quốc doanh</v>
          </cell>
          <cell r="AX1607" t="str">
            <v>194</v>
          </cell>
          <cell r="AY1607" t="str">
            <v>Bán buôn trừ ô tô, xe máy, đcơ</v>
          </cell>
          <cell r="AZ1607" t="str">
            <v>0100</v>
          </cell>
          <cell r="BA1607" t="str">
            <v>01/ĐK-TCT(TChức, DNghiệp, CTy)</v>
          </cell>
          <cell r="BD1607" t="str">
            <v>00</v>
          </cell>
        </row>
        <row r="1608">
          <cell r="B1608" t="str">
            <v>6300286181</v>
          </cell>
          <cell r="C1608" t="str">
            <v>CÔNG TY TNHH TƯ VẤN VÀ XÂY DỰNG NGUYỄN NGÂN</v>
          </cell>
          <cell r="D1608" t="str">
            <v>M7110</v>
          </cell>
          <cell r="E1608" t="str">
            <v>Hoạt động kiến trúc và tư vấn kỹ thuật có liên quan</v>
          </cell>
          <cell r="F1608" t="str">
            <v>Ấp 5B, Xã Vĩnh Thuận Đông, TP Cần Thơ</v>
          </cell>
          <cell r="G1608" t="str">
            <v>Ấp 5B</v>
          </cell>
          <cell r="H1608" t="str">
            <v>TP Cần Thơ</v>
          </cell>
          <cell r="I1608" t="str">
            <v>Huyện Vị Thủy(Hết HL)</v>
          </cell>
          <cell r="J1608" t="str">
            <v>Xã Vĩnh Thuận Đông</v>
          </cell>
          <cell r="K1608" t="str">
            <v>Ấp 5B</v>
          </cell>
          <cell r="L1608" t="str">
            <v>VN</v>
          </cell>
          <cell r="M1608" t="str">
            <v>Việt Nam</v>
          </cell>
          <cell r="N1608" t="str">
            <v>816</v>
          </cell>
          <cell r="O1608" t="str">
            <v>TP Cần Thơ</v>
          </cell>
          <cell r="P1608" t="str">
            <v>81609</v>
          </cell>
          <cell r="Q1608" t="str">
            <v>81609037</v>
          </cell>
          <cell r="R1608" t="str">
            <v>Huyện Vị Thủy(Hết HL)</v>
          </cell>
          <cell r="S1608" t="str">
            <v>Xã Vĩnh Thuận Đông</v>
          </cell>
          <cell r="T1608"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1608" t="str">
            <v>Nguyễn Văn Danh</v>
          </cell>
          <cell r="V1608" t="str">
            <v>0989652005</v>
          </cell>
          <cell r="W1608" t="str">
            <v>Nguyễn Văn Danh</v>
          </cell>
          <cell r="X1608" t="str">
            <v>0989652005</v>
          </cell>
          <cell r="Z1608">
            <v>42811</v>
          </cell>
          <cell r="AA1608" t="str">
            <v>1000</v>
          </cell>
          <cell r="AB1608" t="str">
            <v>Mã số thuế</v>
          </cell>
          <cell r="AG1608" t="str">
            <v>1</v>
          </cell>
          <cell r="AH1608" t="str">
            <v>Phương pháp khấu trừ</v>
          </cell>
          <cell r="AJ1608" t="str">
            <v>6300286181</v>
          </cell>
          <cell r="AK1608">
            <v>42811</v>
          </cell>
          <cell r="AM1608"/>
          <cell r="AN1608"/>
          <cell r="AS1608" t="str">
            <v>9306</v>
          </cell>
          <cell r="AT1608" t="str">
            <v>H.Vị Thủy-TCS6 TP.Cần Thơ</v>
          </cell>
          <cell r="AU1608" t="str">
            <v>6300286181</v>
          </cell>
          <cell r="AV1608" t="str">
            <v>854</v>
          </cell>
          <cell r="AW1608" t="str">
            <v>Kinh tế hỗn hợp ngoài quốc doanh</v>
          </cell>
          <cell r="AX1608" t="str">
            <v>171</v>
          </cell>
          <cell r="AY1608" t="str">
            <v>Hoàn thiện công trình xây dựng</v>
          </cell>
          <cell r="AZ1608" t="str">
            <v>0100</v>
          </cell>
          <cell r="BA1608" t="str">
            <v>01/ĐK-TCT(TChức, DNghiệp, CTy)</v>
          </cell>
          <cell r="BD1608" t="str">
            <v>00</v>
          </cell>
        </row>
        <row r="1609">
          <cell r="B1609" t="str">
            <v>0311707948-002</v>
          </cell>
          <cell r="C1609" t="str">
            <v>VĂN PHÒNG ĐẠI DIỆN - CÔNG TY TNHH MỘT THÀNH VIÊN THƯƠNG MẠI DỊCH VỤ VÀ DU LỊCH KHANG ANH</v>
          </cell>
          <cell r="F1609" t="str">
            <v>Số 134, đường Lê Quý Đôn, Phường Vị Thanh, TP Cần Thơ</v>
          </cell>
          <cell r="G1609" t="str">
            <v>Số 134, đường Lê Quý Đôn</v>
          </cell>
          <cell r="H1609" t="str">
            <v>TP Cần Thơ</v>
          </cell>
          <cell r="I1609" t="str">
            <v>Thành phố Vị Thanh(Hết HL)</v>
          </cell>
          <cell r="J1609" t="str">
            <v>Phường Vị Thanh</v>
          </cell>
          <cell r="K1609" t="str">
            <v>360/20/14 Lê Văn Thọ</v>
          </cell>
          <cell r="L1609" t="str">
            <v>VN</v>
          </cell>
          <cell r="M1609" t="str">
            <v>Việt Nam</v>
          </cell>
          <cell r="N1609" t="str">
            <v>701</v>
          </cell>
          <cell r="O1609" t="str">
            <v>TP Hồ Chí Minh</v>
          </cell>
          <cell r="P1609" t="str">
            <v>70125</v>
          </cell>
          <cell r="Q1609" t="str">
            <v>70125112</v>
          </cell>
          <cell r="R1609" t="str">
            <v>Quận Gò Vấp(Hết HL)</v>
          </cell>
          <cell r="S1609" t="str">
            <v>Phường An Hội Đông</v>
          </cell>
          <cell r="Z1609">
            <v>42811</v>
          </cell>
          <cell r="AA1609" t="str">
            <v>1000</v>
          </cell>
          <cell r="AB1609" t="str">
            <v>Mã số thuế</v>
          </cell>
          <cell r="AG1609" t="str">
            <v>3</v>
          </cell>
          <cell r="AH1609" t="str">
            <v>Phương pháp trực tiếp trên doanh số (dùng cho GTGT, TNDN)</v>
          </cell>
          <cell r="AI1609" t="str">
            <v>363677329</v>
          </cell>
          <cell r="AJ1609" t="str">
            <v>0311707948-002</v>
          </cell>
          <cell r="AK1609">
            <v>42811</v>
          </cell>
          <cell r="AM1609"/>
          <cell r="AN1609"/>
          <cell r="AS1609" t="str">
            <v>9302</v>
          </cell>
          <cell r="AT1609" t="str">
            <v>TP.Vị Thanh-TCS6 Cần Thơ</v>
          </cell>
          <cell r="AU1609" t="str">
            <v>0311707948-002</v>
          </cell>
          <cell r="AV1609" t="str">
            <v>854</v>
          </cell>
          <cell r="AW1609" t="str">
            <v>Kinh tế hỗn hợp ngoài quốc doanh</v>
          </cell>
          <cell r="AX1609" t="str">
            <v>441</v>
          </cell>
          <cell r="AY1609" t="str">
            <v>HĐ của ĐL du lịch, quảng bá</v>
          </cell>
          <cell r="AZ1609" t="str">
            <v>0110</v>
          </cell>
          <cell r="BA1609" t="str">
            <v>02/ĐK-TCT(TC, DN, CT TThuộc)</v>
          </cell>
          <cell r="BD1609" t="str">
            <v>03</v>
          </cell>
        </row>
        <row r="1610">
          <cell r="B1610" t="str">
            <v>6300284191-001</v>
          </cell>
          <cell r="C1610" t="str">
            <v>CHI NHÁNH CÔNG TY TNHH MỘT THÀNH VIÊN MỘNG LẠC VIÊN</v>
          </cell>
          <cell r="D1610" t="str">
            <v>R93290</v>
          </cell>
          <cell r="E1610" t="str">
            <v>Hoạt động vui chơi giải trí khác chưa được phân vào đâu</v>
          </cell>
          <cell r="F1610" t="str">
            <v>Đường Võ Văn Kiệt, khu vực 2, Phường Vị Tân, TP Cần Thơ</v>
          </cell>
          <cell r="G1610" t="str">
            <v>Đường Võ Văn Kiệt, khu vực 2</v>
          </cell>
          <cell r="H1610" t="str">
            <v>TP Cần Thơ</v>
          </cell>
          <cell r="I1610" t="str">
            <v>Thành phố Vị Thanh(Hết HL)</v>
          </cell>
          <cell r="J1610" t="str">
            <v>Phường Vị Tân</v>
          </cell>
          <cell r="K1610" t="str">
            <v>Đường Võ Văn Kiệt, khu vực 2</v>
          </cell>
          <cell r="L1610" t="str">
            <v>VN</v>
          </cell>
          <cell r="M1610" t="str">
            <v>Việt Nam</v>
          </cell>
          <cell r="N1610" t="str">
            <v>816</v>
          </cell>
          <cell r="O1610" t="str">
            <v>TP Cần Thơ</v>
          </cell>
          <cell r="P1610" t="str">
            <v>81601</v>
          </cell>
          <cell r="Q1610" t="str">
            <v>81601035</v>
          </cell>
          <cell r="R1610" t="str">
            <v>Thành phố Vị Thanh(Hết HL)</v>
          </cell>
          <cell r="S1610" t="str">
            <v>Phường Vị Tân</v>
          </cell>
          <cell r="T161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10">
            <v>42816</v>
          </cell>
          <cell r="AA1610" t="str">
            <v>1000</v>
          </cell>
          <cell r="AB1610" t="str">
            <v>Mã số thuế</v>
          </cell>
          <cell r="AG1610" t="str">
            <v>1</v>
          </cell>
          <cell r="AH1610" t="str">
            <v>Phương pháp khấu trừ</v>
          </cell>
          <cell r="AI1610" t="str">
            <v>363865446</v>
          </cell>
          <cell r="AJ1610" t="str">
            <v>6300284191-001</v>
          </cell>
          <cell r="AK1610">
            <v>42816</v>
          </cell>
          <cell r="AM1610"/>
          <cell r="AN1610"/>
          <cell r="AS1610" t="str">
            <v>9302</v>
          </cell>
          <cell r="AT1610" t="str">
            <v>TP.Vị Thanh-TCS6 Cần Thơ</v>
          </cell>
          <cell r="AU1610" t="str">
            <v>6300284191-001</v>
          </cell>
          <cell r="AV1610" t="str">
            <v>854</v>
          </cell>
          <cell r="AW1610" t="str">
            <v>Kinh tế hỗn hợp ngoài quốc doanh</v>
          </cell>
          <cell r="AX1610" t="str">
            <v>579</v>
          </cell>
          <cell r="AY1610" t="str">
            <v>Hoạt động vui chơi giải trí</v>
          </cell>
          <cell r="AZ1610" t="str">
            <v>0110</v>
          </cell>
          <cell r="BA1610" t="str">
            <v>02/ĐK-TCT(TC, DN, CT TThuộc)</v>
          </cell>
          <cell r="BD1610" t="str">
            <v>03</v>
          </cell>
        </row>
        <row r="1611">
          <cell r="B1611" t="str">
            <v>6300286336</v>
          </cell>
          <cell r="C1611" t="str">
            <v>CÔNG TY TNHH MỘT THÀNH VIÊN BẢO LINH HẬU GIANG</v>
          </cell>
          <cell r="D1611" t="str">
            <v>G4663</v>
          </cell>
          <cell r="E1611" t="str">
            <v>Bán buôn vật liệu, thiết bị lắp đặt khác trong xây dựng</v>
          </cell>
          <cell r="F1611" t="str">
            <v>Số 119, đường 3/2 khu vực 2, Phường Vị Tân, TP Cần Thơ</v>
          </cell>
          <cell r="G1611" t="str">
            <v>Số 119, đường 3/2 khu vực 2</v>
          </cell>
          <cell r="H1611" t="str">
            <v>TP Cần Thơ</v>
          </cell>
          <cell r="I1611" t="str">
            <v>Thành phố Vị Thanh(Hết HL)</v>
          </cell>
          <cell r="J1611" t="str">
            <v>Phường Vị Tân</v>
          </cell>
          <cell r="K1611" t="str">
            <v>Số 119, đường 3/2 khu vực 2</v>
          </cell>
          <cell r="L1611" t="str">
            <v>VN</v>
          </cell>
          <cell r="M1611" t="str">
            <v>Việt Nam</v>
          </cell>
          <cell r="N1611" t="str">
            <v>816</v>
          </cell>
          <cell r="O1611" t="str">
            <v>TP Cần Thơ</v>
          </cell>
          <cell r="P1611" t="str">
            <v>81601</v>
          </cell>
          <cell r="Q1611" t="str">
            <v>81601035</v>
          </cell>
          <cell r="R1611" t="str">
            <v>Thành phố Vị Thanh(Hết HL)</v>
          </cell>
          <cell r="S1611" t="str">
            <v>Phường Vị Tân</v>
          </cell>
          <cell r="Z1611">
            <v>42816</v>
          </cell>
          <cell r="AA1611" t="str">
            <v>1000</v>
          </cell>
          <cell r="AB1611" t="str">
            <v>Mã số thuế</v>
          </cell>
          <cell r="AG1611" t="str">
            <v>1</v>
          </cell>
          <cell r="AH1611" t="str">
            <v>Phương pháp khấu trừ</v>
          </cell>
          <cell r="AI1611" t="str">
            <v>365709871</v>
          </cell>
          <cell r="AJ1611" t="str">
            <v>6300286336</v>
          </cell>
          <cell r="AK1611">
            <v>42816</v>
          </cell>
          <cell r="AM1611"/>
          <cell r="AN1611"/>
          <cell r="AS1611" t="str">
            <v>9302</v>
          </cell>
          <cell r="AT1611" t="str">
            <v>TP.Vị Thanh-TCS6 Cần Thơ</v>
          </cell>
          <cell r="AU1611" t="str">
            <v>6300286336</v>
          </cell>
          <cell r="AV1611" t="str">
            <v>854</v>
          </cell>
          <cell r="AW1611" t="str">
            <v>Kinh tế hỗn hợp ngoài quốc doanh</v>
          </cell>
          <cell r="AX1611" t="str">
            <v>194</v>
          </cell>
          <cell r="AY1611" t="str">
            <v>Bán buôn trừ ô tô, xe máy, đcơ</v>
          </cell>
          <cell r="AZ1611" t="str">
            <v>0100</v>
          </cell>
          <cell r="BA1611" t="str">
            <v>01/ĐK-TCT(TChức, DNghiệp, CTy)</v>
          </cell>
          <cell r="BD1611" t="str">
            <v>03</v>
          </cell>
        </row>
        <row r="1612">
          <cell r="B1612" t="str">
            <v>6300286470</v>
          </cell>
          <cell r="C1612" t="str">
            <v>CÔNG TY TNHH THƯƠNG MẠI VÀ DỊCH VỤ TIN HỌC AN CƠ</v>
          </cell>
          <cell r="D1612" t="str">
            <v>G46520</v>
          </cell>
          <cell r="E1612" t="str">
            <v>Bán buôn thiết bị và linh kiện điện tử, viễn thông</v>
          </cell>
          <cell r="F1612" t="str">
            <v>B3-5 Khu dân cư Cát Tường, Phường Vị Thanh, TP Cần Thơ</v>
          </cell>
          <cell r="G1612" t="str">
            <v>B3-5 Khu dân cư Cát Tường</v>
          </cell>
          <cell r="H1612" t="str">
            <v>TP Cần Thơ</v>
          </cell>
          <cell r="I1612" t="str">
            <v>Thành phố Vị Thanh(Hết HL)</v>
          </cell>
          <cell r="J1612" t="str">
            <v>Phường Vị Thanh</v>
          </cell>
          <cell r="K1612" t="str">
            <v>B3-5 Khu dân cư Cát Tường</v>
          </cell>
          <cell r="L1612" t="str">
            <v>VN</v>
          </cell>
          <cell r="M1612" t="str">
            <v>Việt Nam</v>
          </cell>
          <cell r="N1612" t="str">
            <v>816</v>
          </cell>
          <cell r="O1612" t="str">
            <v>TP Cần Thơ</v>
          </cell>
          <cell r="P1612" t="str">
            <v>81601</v>
          </cell>
          <cell r="Q1612" t="str">
            <v>81601034</v>
          </cell>
          <cell r="R1612" t="str">
            <v>Thành phố Vị Thanh(Hết HL)</v>
          </cell>
          <cell r="S1612" t="str">
            <v>Phường Vị Thanh</v>
          </cell>
          <cell r="T161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12">
            <v>42818</v>
          </cell>
          <cell r="AA1612" t="str">
            <v>1000</v>
          </cell>
          <cell r="AB1612" t="str">
            <v>Mã số thuế</v>
          </cell>
          <cell r="AG1612" t="str">
            <v>3</v>
          </cell>
          <cell r="AH1612" t="str">
            <v>Phương pháp trực tiếp trên doanh số (dùng cho GTGT, TNDN)</v>
          </cell>
          <cell r="AI1612" t="str">
            <v>092184002726</v>
          </cell>
          <cell r="AJ1612" t="str">
            <v>6300286470</v>
          </cell>
          <cell r="AK1612">
            <v>42818</v>
          </cell>
          <cell r="AM1612"/>
          <cell r="AN1612"/>
          <cell r="AS1612" t="str">
            <v>9302</v>
          </cell>
          <cell r="AT1612" t="str">
            <v>TP.Vị Thanh-TCS6 Cần Thơ</v>
          </cell>
          <cell r="AU1612" t="str">
            <v>6300286470</v>
          </cell>
          <cell r="AV1612" t="str">
            <v>854</v>
          </cell>
          <cell r="AW1612" t="str">
            <v>Kinh tế hỗn hợp ngoài quốc doanh</v>
          </cell>
          <cell r="AX1612" t="str">
            <v>194</v>
          </cell>
          <cell r="AY1612" t="str">
            <v>Bán buôn trừ ô tô, xe máy, đcơ</v>
          </cell>
          <cell r="AZ1612" t="str">
            <v>0100</v>
          </cell>
          <cell r="BA1612" t="str">
            <v>01/ĐK-TCT(TChức, DNghiệp, CTy)</v>
          </cell>
          <cell r="BD1612" t="str">
            <v>03</v>
          </cell>
        </row>
        <row r="1613">
          <cell r="B1613" t="str">
            <v>6300286512</v>
          </cell>
          <cell r="C1613" t="str">
            <v>CÔNG TY TNHH MTV TM - DV - XD HÀO TÍN PHÁT</v>
          </cell>
          <cell r="D1613" t="str">
            <v>G4641</v>
          </cell>
          <cell r="E1613" t="str">
            <v>Bán buôn vải, hàng may sẵn, giày dép</v>
          </cell>
          <cell r="F1613" t="str">
            <v>Số 73 Ấp Tân Long, Xã Vĩnh Tường, TP Cần Thơ</v>
          </cell>
          <cell r="G1613" t="str">
            <v>Số 73 Ấp Tân Long</v>
          </cell>
          <cell r="H1613" t="str">
            <v>TP Cần Thơ</v>
          </cell>
          <cell r="I1613" t="str">
            <v>Huyện Vị Thủy(Hết HL)</v>
          </cell>
          <cell r="J1613" t="str">
            <v>Xã Vĩnh Tường</v>
          </cell>
          <cell r="K1613" t="str">
            <v>Số 73 Ấp Tân Long</v>
          </cell>
          <cell r="L1613" t="str">
            <v>VN</v>
          </cell>
          <cell r="M1613" t="str">
            <v>Việt Nam</v>
          </cell>
          <cell r="N1613" t="str">
            <v>816</v>
          </cell>
          <cell r="O1613" t="str">
            <v>TP Cần Thơ</v>
          </cell>
          <cell r="P1613" t="str">
            <v>81609</v>
          </cell>
          <cell r="Q1613" t="str">
            <v>81609039</v>
          </cell>
          <cell r="R1613" t="str">
            <v>Huyện Vị Thủy(Hết HL)</v>
          </cell>
          <cell r="S1613" t="str">
            <v>Xã Vĩnh Tường</v>
          </cell>
          <cell r="T1613"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13">
            <v>42821</v>
          </cell>
          <cell r="AA1613" t="str">
            <v>1000</v>
          </cell>
          <cell r="AB1613" t="str">
            <v>Mã số thuế</v>
          </cell>
          <cell r="AG1613" t="str">
            <v>1</v>
          </cell>
          <cell r="AH1613" t="str">
            <v>Phương pháp khấu trừ</v>
          </cell>
          <cell r="AI1613" t="str">
            <v>363604032</v>
          </cell>
          <cell r="AJ1613" t="str">
            <v>6300286512</v>
          </cell>
          <cell r="AK1613">
            <v>42821</v>
          </cell>
          <cell r="AM1613"/>
          <cell r="AN1613"/>
          <cell r="AP1613" t="str">
            <v>X</v>
          </cell>
          <cell r="AS1613" t="str">
            <v>9306</v>
          </cell>
          <cell r="AT1613" t="str">
            <v>H.Vị Thủy-TCS6 TP.Cần Thơ</v>
          </cell>
          <cell r="AU1613" t="str">
            <v>6300286512</v>
          </cell>
          <cell r="AV1613" t="str">
            <v>854</v>
          </cell>
          <cell r="AW1613" t="str">
            <v>Kinh tế hỗn hợp ngoài quốc doanh</v>
          </cell>
          <cell r="AX1613" t="str">
            <v>194</v>
          </cell>
          <cell r="AY1613" t="str">
            <v>Bán buôn trừ ô tô, xe máy, đcơ</v>
          </cell>
          <cell r="AZ1613" t="str">
            <v>0100</v>
          </cell>
          <cell r="BA1613" t="str">
            <v>01/ĐK-TCT(TChức, DNghiệp, CTy)</v>
          </cell>
          <cell r="BD1613" t="str">
            <v>03</v>
          </cell>
        </row>
        <row r="1614">
          <cell r="B1614" t="str">
            <v>6300286569</v>
          </cell>
          <cell r="C1614" t="str">
            <v>DOANH NGHIỆP TƯ NHÂN ĐẠI LÝ VÉ MÁY BAY GIA BẢO</v>
          </cell>
          <cell r="D1614" t="str">
            <v>H5223</v>
          </cell>
          <cell r="E1614" t="str">
            <v>Hoạt động dịch vụ hỗ trợ trực tiếp cho vận tải hàng không</v>
          </cell>
          <cell r="F1614" t="str">
            <v>Số 9 Đường Nguyễn Trãi, Khu vực 4, Phường Vị Tân, TP Cần Thơ</v>
          </cell>
          <cell r="G1614" t="str">
            <v>Số 9 Đường Nguyễn Trãi, Khu vực 4</v>
          </cell>
          <cell r="H1614" t="str">
            <v>TP Cần Thơ</v>
          </cell>
          <cell r="I1614" t="str">
            <v>Thành phố Vị Thanh(Hết HL)</v>
          </cell>
          <cell r="J1614" t="str">
            <v>Phường Vị Tân</v>
          </cell>
          <cell r="K1614" t="str">
            <v>Số 9 Đường Nguyễn Trãi, Khu vực 4</v>
          </cell>
          <cell r="L1614" t="str">
            <v>VN</v>
          </cell>
          <cell r="M1614" t="str">
            <v>Việt Nam</v>
          </cell>
          <cell r="N1614" t="str">
            <v>816</v>
          </cell>
          <cell r="O1614" t="str">
            <v>TP Cần Thơ</v>
          </cell>
          <cell r="P1614" t="str">
            <v>81601</v>
          </cell>
          <cell r="Q1614" t="str">
            <v>81601035</v>
          </cell>
          <cell r="R1614" t="str">
            <v>Thành phố Vị Thanh(Hết HL)</v>
          </cell>
          <cell r="S1614" t="str">
            <v>Phường Vị Tân</v>
          </cell>
          <cell r="T1614"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14">
            <v>42821</v>
          </cell>
          <cell r="AA1614" t="str">
            <v>1000</v>
          </cell>
          <cell r="AB1614" t="str">
            <v>Mã số thuế</v>
          </cell>
          <cell r="AG1614" t="str">
            <v>3</v>
          </cell>
          <cell r="AH1614" t="str">
            <v>Phương pháp trực tiếp trên doanh số (dùng cho GTGT, TNDN)</v>
          </cell>
          <cell r="AI1614" t="str">
            <v>363709171</v>
          </cell>
          <cell r="AJ1614" t="str">
            <v>6300286569</v>
          </cell>
          <cell r="AK1614">
            <v>42821</v>
          </cell>
          <cell r="AM1614"/>
          <cell r="AN1614"/>
          <cell r="AS1614" t="str">
            <v>9302</v>
          </cell>
          <cell r="AT1614" t="str">
            <v>TP.Vị Thanh-TCS6 Cần Thơ</v>
          </cell>
          <cell r="AU1614" t="str">
            <v>6300286569</v>
          </cell>
          <cell r="AV1614" t="str">
            <v>855</v>
          </cell>
          <cell r="AW1614" t="str">
            <v>Kinh tế tư nhân</v>
          </cell>
          <cell r="AX1614" t="str">
            <v>227</v>
          </cell>
          <cell r="AY1614" t="str">
            <v>Vận tải hàng không</v>
          </cell>
          <cell r="AZ1614" t="str">
            <v>0100</v>
          </cell>
          <cell r="BA1614" t="str">
            <v>01/ĐK-TCT(TChức, DNghiệp, CTy)</v>
          </cell>
          <cell r="BD1614" t="str">
            <v>01</v>
          </cell>
        </row>
        <row r="1615">
          <cell r="B1615" t="str">
            <v>6300287227</v>
          </cell>
          <cell r="C1615" t="str">
            <v>DOANH NGHIỆP TN PHAN ANH HẬU GIANG</v>
          </cell>
          <cell r="D1615" t="str">
            <v>G4722</v>
          </cell>
          <cell r="E1615" t="str">
            <v>Bán lẻ thực phẩm trong các cửa hàng chuyên doanh</v>
          </cell>
          <cell r="F1615" t="str">
            <v>Số 70, đường Nguyễn Công Trứ, Phường Vị Thanh, TP Cần Thơ</v>
          </cell>
          <cell r="G1615" t="str">
            <v>Số 70, đường Nguyễn Công Trứ</v>
          </cell>
          <cell r="H1615" t="str">
            <v>TP Cần Thơ</v>
          </cell>
          <cell r="I1615" t="str">
            <v>Thành phố Vị Thanh(Hết HL)</v>
          </cell>
          <cell r="J1615" t="str">
            <v>Phường Vị Thanh</v>
          </cell>
          <cell r="K1615" t="str">
            <v>1198 Ấp Mỹ Chánh</v>
          </cell>
          <cell r="L1615" t="str">
            <v>VN</v>
          </cell>
          <cell r="M1615" t="str">
            <v>Việt Nam</v>
          </cell>
          <cell r="N1615" t="str">
            <v>816</v>
          </cell>
          <cell r="O1615" t="str">
            <v>TP Cần Thơ</v>
          </cell>
          <cell r="P1615" t="str">
            <v>81608</v>
          </cell>
          <cell r="Q1615" t="str">
            <v>81608058</v>
          </cell>
          <cell r="R1615" t="str">
            <v>Huyện Phụng Hiệp(Hết HL)</v>
          </cell>
          <cell r="S1615" t="str">
            <v>Xã Hiệp Hưng</v>
          </cell>
          <cell r="T1615"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15">
            <v>42832</v>
          </cell>
          <cell r="AA1615" t="str">
            <v>1000</v>
          </cell>
          <cell r="AB1615" t="str">
            <v>Mã số thuế</v>
          </cell>
          <cell r="AG1615" t="str">
            <v>1</v>
          </cell>
          <cell r="AH1615" t="str">
            <v>Phương pháp khấu trừ</v>
          </cell>
          <cell r="AI1615" t="str">
            <v>363685189</v>
          </cell>
          <cell r="AJ1615" t="str">
            <v>6300287227</v>
          </cell>
          <cell r="AK1615">
            <v>42832</v>
          </cell>
          <cell r="AM1615"/>
          <cell r="AN1615"/>
          <cell r="AS1615" t="str">
            <v>9302</v>
          </cell>
          <cell r="AT1615" t="str">
            <v>TP.Vị Thanh-TCS6 Cần Thơ</v>
          </cell>
          <cell r="AU1615" t="str">
            <v>6300287227</v>
          </cell>
          <cell r="AV1615" t="str">
            <v>855</v>
          </cell>
          <cell r="AW1615" t="str">
            <v>Kinh tế tư nhân</v>
          </cell>
          <cell r="AX1615" t="str">
            <v>195</v>
          </cell>
          <cell r="AY1615" t="str">
            <v>Bán lẻ trừ ô tô, xe máy, đ.cơ</v>
          </cell>
          <cell r="AZ1615" t="str">
            <v>0100</v>
          </cell>
          <cell r="BA1615" t="str">
            <v>01/ĐK-TCT(TChức, DNghiệp, CTy)</v>
          </cell>
          <cell r="BD1615" t="str">
            <v>03</v>
          </cell>
        </row>
        <row r="1616">
          <cell r="B1616" t="str">
            <v>6300286512-001</v>
          </cell>
          <cell r="C1616" t="str">
            <v>CHI NHÁNH 01 - CÔNG TY TNHH MTV TM - DV - XD HÀO TÍN PHÁT</v>
          </cell>
          <cell r="D1616" t="str">
            <v>G4663</v>
          </cell>
          <cell r="E1616" t="str">
            <v>Bán buôn vật liệu, thiết bị lắp đặt khác trong xây dựng</v>
          </cell>
          <cell r="F1616" t="str">
            <v>Số 239, đường Trần Hưng Đạo, khu vực 3, Phường Vị Tân, TP Cần Thơ</v>
          </cell>
          <cell r="G1616" t="str">
            <v>Số 239, đường Trần Hưng Đạo, khu vực 3</v>
          </cell>
          <cell r="H1616" t="str">
            <v>TP Cần Thơ</v>
          </cell>
          <cell r="I1616" t="str">
            <v>Thành phố Vị Thanh(Hết HL)</v>
          </cell>
          <cell r="J1616" t="str">
            <v>Phường Vị Tân</v>
          </cell>
          <cell r="K1616" t="str">
            <v>Số 73 Ấp Tân Long</v>
          </cell>
          <cell r="L1616" t="str">
            <v>VN</v>
          </cell>
          <cell r="M1616" t="str">
            <v>Việt Nam</v>
          </cell>
          <cell r="N1616" t="str">
            <v>816</v>
          </cell>
          <cell r="O1616" t="str">
            <v>TP Cần Thơ</v>
          </cell>
          <cell r="P1616" t="str">
            <v>81601</v>
          </cell>
          <cell r="Q1616" t="str">
            <v>81601035</v>
          </cell>
          <cell r="R1616" t="str">
            <v>Thành phố Vị Thanh(Hết HL)</v>
          </cell>
          <cell r="S1616" t="str">
            <v>Phường Vị Tân</v>
          </cell>
          <cell r="T1616"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16">
            <v>42836</v>
          </cell>
          <cell r="AA1616" t="str">
            <v>1000</v>
          </cell>
          <cell r="AB1616" t="str">
            <v>Mã số thuế</v>
          </cell>
          <cell r="AG1616" t="str">
            <v>0</v>
          </cell>
          <cell r="AH1616" t="str">
            <v>Không phải nộp thuế GTGT</v>
          </cell>
          <cell r="AI1616" t="str">
            <v>363604032</v>
          </cell>
          <cell r="AJ1616" t="str">
            <v>6300286512-001</v>
          </cell>
          <cell r="AK1616">
            <v>42836</v>
          </cell>
          <cell r="AM1616"/>
          <cell r="AN1616"/>
          <cell r="AS1616" t="str">
            <v>9302</v>
          </cell>
          <cell r="AT1616" t="str">
            <v>TP.Vị Thanh-TCS6 Cần Thơ</v>
          </cell>
          <cell r="AU1616" t="str">
            <v>6300286512-001</v>
          </cell>
          <cell r="AV1616" t="str">
            <v>854</v>
          </cell>
          <cell r="AW1616" t="str">
            <v>Kinh tế hỗn hợp ngoài quốc doanh</v>
          </cell>
          <cell r="AX1616" t="str">
            <v>194</v>
          </cell>
          <cell r="AY1616" t="str">
            <v>Bán buôn trừ ô tô, xe máy, đcơ</v>
          </cell>
          <cell r="AZ1616" t="str">
            <v>0110</v>
          </cell>
          <cell r="BA1616" t="str">
            <v>02/ĐK-TCT(TC, DN, CT TThuộc)</v>
          </cell>
          <cell r="BD1616" t="str">
            <v>03</v>
          </cell>
        </row>
        <row r="1617">
          <cell r="B1617" t="str">
            <v>0304363608-003</v>
          </cell>
          <cell r="C1617" t="str">
            <v>CHI NHÁNH HẬU GIANG - CÔNG TY CỔ PHẦN TIN HỌC TRI THỨC</v>
          </cell>
          <cell r="D1617" t="str">
            <v>J58200</v>
          </cell>
          <cell r="E1617" t="str">
            <v>Xuất bản phần mềm</v>
          </cell>
          <cell r="F1617" t="str">
            <v>Số 195N, đường Trần Hưng Đạo, Phường Vị Tân, TP Cần Thơ</v>
          </cell>
          <cell r="G1617" t="str">
            <v>Số 195N, đường Trần Hưng Đạo</v>
          </cell>
          <cell r="H1617" t="str">
            <v>TP Cần Thơ</v>
          </cell>
          <cell r="I1617" t="str">
            <v>Thành phố Vị Thanh(Hết HL)</v>
          </cell>
          <cell r="J1617" t="str">
            <v>Phường Vị Tân</v>
          </cell>
          <cell r="K1617" t="str">
            <v>Số 195N, đường Trần Hưng Đạo</v>
          </cell>
          <cell r="L1617" t="str">
            <v>VN</v>
          </cell>
          <cell r="M1617" t="str">
            <v>Việt Nam</v>
          </cell>
          <cell r="N1617" t="str">
            <v>816</v>
          </cell>
          <cell r="O1617" t="str">
            <v>TP Cần Thơ</v>
          </cell>
          <cell r="P1617" t="str">
            <v>81601</v>
          </cell>
          <cell r="Q1617" t="str">
            <v>81601035</v>
          </cell>
          <cell r="R1617" t="str">
            <v>Thành phố Vị Thanh(Hết HL)</v>
          </cell>
          <cell r="S1617" t="str">
            <v>Phường Vị Tân</v>
          </cell>
          <cell r="Z1617">
            <v>42836</v>
          </cell>
          <cell r="AA1617" t="str">
            <v>1000</v>
          </cell>
          <cell r="AB1617" t="str">
            <v>Mã số thuế</v>
          </cell>
          <cell r="AG1617" t="str">
            <v>1</v>
          </cell>
          <cell r="AH1617" t="str">
            <v>Phương pháp khấu trừ</v>
          </cell>
          <cell r="AJ1617" t="str">
            <v>0304363608-003</v>
          </cell>
          <cell r="AK1617">
            <v>42836</v>
          </cell>
          <cell r="AM1617"/>
          <cell r="AN1617"/>
          <cell r="AS1617" t="str">
            <v>9302</v>
          </cell>
          <cell r="AT1617" t="str">
            <v>TP.Vị Thanh-TCS6 Cần Thơ</v>
          </cell>
          <cell r="AU1617" t="str">
            <v>0304363608-003</v>
          </cell>
          <cell r="AV1617" t="str">
            <v>854</v>
          </cell>
          <cell r="AW1617" t="str">
            <v>Kinh tế hỗn hợp ngoài quốc doanh</v>
          </cell>
          <cell r="AX1617" t="str">
            <v>258</v>
          </cell>
          <cell r="AY1617" t="str">
            <v>H.động SX phần mềm máy tính</v>
          </cell>
          <cell r="AZ1617" t="str">
            <v>0110</v>
          </cell>
          <cell r="BA1617" t="str">
            <v>02/ĐK-TCT(TC, DN, CT TThuộc)</v>
          </cell>
          <cell r="BD1617" t="str">
            <v>00</v>
          </cell>
        </row>
        <row r="1618">
          <cell r="B1618" t="str">
            <v>3700381324-299</v>
          </cell>
          <cell r="C1618" t="str">
            <v>CHI NHÁNH CÔNG TY CỔ PHẦN TẬP ĐOÀN HOA SEN TẠI VỊ THỦY - HẬU GIANG</v>
          </cell>
          <cell r="D1618" t="str">
            <v>C25920</v>
          </cell>
          <cell r="E1618" t="str">
            <v>Gia công cơ khí; xử lý và tráng phủ kim loại</v>
          </cell>
          <cell r="F1618" t="str">
            <v>Ấp 01, Thị trấn Nàng Mau(Hết hiệu lực), TP Cần Thơ</v>
          </cell>
          <cell r="G1618" t="str">
            <v>Ấp 01</v>
          </cell>
          <cell r="H1618" t="str">
            <v>TP Cần Thơ</v>
          </cell>
          <cell r="I1618" t="str">
            <v>Huyện Vị Thủy(Hết HL)</v>
          </cell>
          <cell r="J1618" t="str">
            <v>Thị trấn Nàng Mau(Hết hiệu lực)</v>
          </cell>
          <cell r="K1618" t="str">
            <v>Số 9, Đại lộ Thống Nhất, Khu công nghiệp Sóng Thần II</v>
          </cell>
          <cell r="L1618" t="str">
            <v>VN</v>
          </cell>
          <cell r="M1618" t="str">
            <v>Việt Nam</v>
          </cell>
          <cell r="N1618" t="str">
            <v>711</v>
          </cell>
          <cell r="O1618" t="str">
            <v>TP Hồ Chí Minh</v>
          </cell>
          <cell r="P1618" t="str">
            <v>71109</v>
          </cell>
          <cell r="Q1618" t="str">
            <v>7110905</v>
          </cell>
          <cell r="R1618" t="str">
            <v>Thành phố Dĩ An(Hết HL)</v>
          </cell>
          <cell r="S1618" t="str">
            <v>Phường Dĩ An(Hết hiệu lực)</v>
          </cell>
          <cell r="T1618" t="str">
            <v>(Doanh nghiệp phải thực hiện đúng các quy định của pháp luật về đất đai, xây dựng, phòng cháy chữa cháy, bảo vệ môi trường và điều kiện kinh doanh đối với ngành nghề kinh doanh có điều kiện)</v>
          </cell>
          <cell r="Z1618">
            <v>42836</v>
          </cell>
          <cell r="AA1618" t="str">
            <v>1000</v>
          </cell>
          <cell r="AB1618" t="str">
            <v>Mã số thuế</v>
          </cell>
          <cell r="AG1618" t="str">
            <v>1</v>
          </cell>
          <cell r="AH1618" t="str">
            <v>Phương pháp khấu trừ</v>
          </cell>
          <cell r="AI1618" t="str">
            <v>362202850</v>
          </cell>
          <cell r="AJ1618" t="str">
            <v>3700381324-299</v>
          </cell>
          <cell r="AK1618">
            <v>42836</v>
          </cell>
          <cell r="AM1618"/>
          <cell r="AN1618"/>
          <cell r="AS1618" t="str">
            <v>9306</v>
          </cell>
          <cell r="AT1618" t="str">
            <v>H.Vị Thủy-TCS6 TP.Cần Thơ</v>
          </cell>
          <cell r="AU1618" t="str">
            <v>3700381324-299</v>
          </cell>
          <cell r="AV1618" t="str">
            <v>754</v>
          </cell>
          <cell r="AW1618" t="str">
            <v>Kinh tế hỗn hợp ngoài quốc doanh</v>
          </cell>
          <cell r="AX1618" t="str">
            <v>099</v>
          </cell>
          <cell r="AY1618" t="str">
            <v>C.nghiệp chế biến,chế tạo khác</v>
          </cell>
          <cell r="AZ1618" t="str">
            <v>0110</v>
          </cell>
          <cell r="BA1618" t="str">
            <v>02/ĐK-TCT(TC, DN, CT TThuộc)</v>
          </cell>
          <cell r="BD1618" t="str">
            <v>01</v>
          </cell>
        </row>
        <row r="1619">
          <cell r="B1619" t="str">
            <v>6300287354</v>
          </cell>
          <cell r="C1619" t="str">
            <v>CÔNG TY TNHH CƠ KHÍ ĐÓNG TÀU KHẨN TRƯƠNG</v>
          </cell>
          <cell r="D1619" t="str">
            <v>C30110</v>
          </cell>
          <cell r="E1619" t="str">
            <v>Đóng tàu và cấu kiện nổi</v>
          </cell>
          <cell r="F1619" t="str">
            <v>ấp 2, Xã Vĩnh Thuận Đông, TP Cần Thơ</v>
          </cell>
          <cell r="G1619" t="str">
            <v>ấp 2</v>
          </cell>
          <cell r="H1619" t="str">
            <v>TP Cần Thơ</v>
          </cell>
          <cell r="I1619" t="str">
            <v>Huyện Vị Thủy(Hết HL)</v>
          </cell>
          <cell r="J1619" t="str">
            <v>Xã Vĩnh Thuận Đông</v>
          </cell>
          <cell r="K1619" t="str">
            <v>ấp 2</v>
          </cell>
          <cell r="L1619" t="str">
            <v>VN</v>
          </cell>
          <cell r="M1619" t="str">
            <v>Việt Nam</v>
          </cell>
          <cell r="N1619" t="str">
            <v>816</v>
          </cell>
          <cell r="O1619" t="str">
            <v>TP Cần Thơ</v>
          </cell>
          <cell r="P1619" t="str">
            <v>81609</v>
          </cell>
          <cell r="Q1619" t="str">
            <v>81609037</v>
          </cell>
          <cell r="R1619" t="str">
            <v>Huyện Vị Thủy(Hết HL)</v>
          </cell>
          <cell r="S1619" t="str">
            <v>Xã Vĩnh Thuận Đông</v>
          </cell>
          <cell r="T1619"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619">
            <v>42836</v>
          </cell>
          <cell r="AA1619" t="str">
            <v>1000</v>
          </cell>
          <cell r="AB1619" t="str">
            <v>Mã số thuế</v>
          </cell>
          <cell r="AG1619" t="str">
            <v>1</v>
          </cell>
          <cell r="AH1619" t="str">
            <v>Phương pháp khấu trừ</v>
          </cell>
          <cell r="AI1619" t="str">
            <v>363707255</v>
          </cell>
          <cell r="AJ1619" t="str">
            <v>6300287354</v>
          </cell>
          <cell r="AK1619">
            <v>42836</v>
          </cell>
          <cell r="AM1619"/>
          <cell r="AN1619"/>
          <cell r="AS1619" t="str">
            <v>9306</v>
          </cell>
          <cell r="AT1619" t="str">
            <v>H.Vị Thủy-TCS6 TP.Cần Thơ</v>
          </cell>
          <cell r="AU1619" t="str">
            <v>6300287354</v>
          </cell>
          <cell r="AV1619" t="str">
            <v>854</v>
          </cell>
          <cell r="AW1619" t="str">
            <v>Kinh tế hỗn hợp ngoài quốc doanh</v>
          </cell>
          <cell r="AX1619" t="str">
            <v>096</v>
          </cell>
          <cell r="AY1619" t="str">
            <v>Sản xuất P.tiện vận tải khác</v>
          </cell>
          <cell r="AZ1619" t="str">
            <v>0100</v>
          </cell>
          <cell r="BA1619" t="str">
            <v>01/ĐK-TCT(TChức, DNghiệp, CTy)</v>
          </cell>
          <cell r="BD1619" t="str">
            <v>03</v>
          </cell>
        </row>
        <row r="1620">
          <cell r="B1620" t="str">
            <v>6300280133-001</v>
          </cell>
          <cell r="C1620" t="str">
            <v>VĂN PHÒNG ĐẠI DIỆN CÔNG TY TRÁCH NHIỆM HỮU HẠN QUẢNG CÁO CHÍ CÔNG</v>
          </cell>
          <cell r="F1620" t="str">
            <v>Số 60, đường Ngô Quốc Trị, Phường V(Hết hiệu lực), TP Cần Thơ</v>
          </cell>
          <cell r="G1620" t="str">
            <v>Số 60, đường Ngô Quốc Trị</v>
          </cell>
          <cell r="H1620" t="str">
            <v>TP Cần Thơ</v>
          </cell>
          <cell r="I1620" t="str">
            <v>Thành phố Vị Thanh(Hết HL)</v>
          </cell>
          <cell r="J1620" t="str">
            <v>Phường V(Hết hiệu lực)</v>
          </cell>
          <cell r="K1620" t="str">
            <v>Đường Nguyễn Trung Trực, ấp 4</v>
          </cell>
          <cell r="L1620" t="str">
            <v>VN</v>
          </cell>
          <cell r="M1620" t="str">
            <v>Việt Nam</v>
          </cell>
          <cell r="N1620" t="str">
            <v>816</v>
          </cell>
          <cell r="O1620" t="str">
            <v>TP Cần Thơ</v>
          </cell>
          <cell r="P1620" t="str">
            <v>81609</v>
          </cell>
          <cell r="Q1620" t="str">
            <v>8160907</v>
          </cell>
          <cell r="R1620" t="str">
            <v>Huyện Vị Thủy(Hết HL)</v>
          </cell>
          <cell r="S1620" t="str">
            <v>Thị trấn Nàng Mau(Hết hiệu lực)</v>
          </cell>
          <cell r="Z1620">
            <v>42837</v>
          </cell>
          <cell r="AA1620" t="str">
            <v>1000</v>
          </cell>
          <cell r="AB1620" t="str">
            <v>Mã số thuế</v>
          </cell>
          <cell r="AG1620" t="str">
            <v>0</v>
          </cell>
          <cell r="AH1620" t="str">
            <v>Không phải nộp thuế GTGT</v>
          </cell>
          <cell r="AI1620" t="str">
            <v>381540312</v>
          </cell>
          <cell r="AJ1620" t="str">
            <v>6300280133-001</v>
          </cell>
          <cell r="AK1620">
            <v>42837</v>
          </cell>
          <cell r="AM1620"/>
          <cell r="AN1620"/>
          <cell r="AS1620" t="str">
            <v>9306</v>
          </cell>
          <cell r="AT1620" t="str">
            <v>H.Vị Thủy-TCS6 TP.Cần Thơ</v>
          </cell>
          <cell r="AU1620" t="str">
            <v>6300280133-001</v>
          </cell>
          <cell r="AV1620" t="str">
            <v>754</v>
          </cell>
          <cell r="AW1620" t="str">
            <v>Kinh tế hỗn hợp ngoài quốc doanh</v>
          </cell>
          <cell r="AX1620" t="str">
            <v>459</v>
          </cell>
          <cell r="AY1620" t="str">
            <v>HĐ H.chính, H.trợ VP và HĐ KD</v>
          </cell>
          <cell r="AZ1620" t="str">
            <v>0110</v>
          </cell>
          <cell r="BA1620" t="str">
            <v>02/ĐK-TCT(TC, DN, CT TThuộc)</v>
          </cell>
          <cell r="BD1620" t="str">
            <v>01</v>
          </cell>
        </row>
        <row r="1621">
          <cell r="B1621" t="str">
            <v>6300287587</v>
          </cell>
          <cell r="C1621" t="str">
            <v>CÔNG TY TNHH MTV XĂNG DẦU TRUNG LƯƠNG</v>
          </cell>
          <cell r="D1621" t="str">
            <v>G4661</v>
          </cell>
          <cell r="E1621" t="str">
            <v>Bán buôn nhiên liệu rắn, lỏng, khí và các sản phẩm liên quan</v>
          </cell>
          <cell r="F1621" t="str">
            <v>Số 146, ấp 6, Xã Vị Thủy, TP Cần Thơ</v>
          </cell>
          <cell r="G1621" t="str">
            <v>Số 146, ấp 6</v>
          </cell>
          <cell r="H1621" t="str">
            <v>TP Cần Thơ</v>
          </cell>
          <cell r="I1621" t="str">
            <v>Huyện Vị Thủy(Hết HL)</v>
          </cell>
          <cell r="J1621" t="str">
            <v>Xã Vị Thủy</v>
          </cell>
          <cell r="K1621" t="str">
            <v>số 124, ấp 6</v>
          </cell>
          <cell r="L1621" t="str">
            <v>VN</v>
          </cell>
          <cell r="M1621" t="str">
            <v>Việt Nam</v>
          </cell>
          <cell r="N1621" t="str">
            <v>816</v>
          </cell>
          <cell r="O1621" t="str">
            <v>TP Cần Thơ</v>
          </cell>
          <cell r="P1621" t="str">
            <v>81609</v>
          </cell>
          <cell r="Q1621" t="str">
            <v>81609037</v>
          </cell>
          <cell r="R1621" t="str">
            <v>Huyện Vị Thủy(Hết HL)</v>
          </cell>
          <cell r="S1621" t="str">
            <v>Xã Vĩnh Thuận Đông</v>
          </cell>
          <cell r="T162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621" t="str">
            <v>Trịnh Thị Thúy Tuyên</v>
          </cell>
          <cell r="V1621" t="str">
            <v>0979.255.749</v>
          </cell>
          <cell r="Z1621">
            <v>42837</v>
          </cell>
          <cell r="AA1621" t="str">
            <v>1000</v>
          </cell>
          <cell r="AB1621" t="str">
            <v>Mã số thuế</v>
          </cell>
          <cell r="AG1621" t="str">
            <v>1</v>
          </cell>
          <cell r="AH1621" t="str">
            <v>Phương pháp khấu trừ</v>
          </cell>
          <cell r="AJ1621" t="str">
            <v>6300287587</v>
          </cell>
          <cell r="AK1621">
            <v>42837</v>
          </cell>
          <cell r="AM1621"/>
          <cell r="AN1621"/>
          <cell r="AS1621" t="str">
            <v>9306</v>
          </cell>
          <cell r="AT1621" t="str">
            <v>H.Vị Thủy-TCS6 TP.Cần Thơ</v>
          </cell>
          <cell r="AU1621" t="str">
            <v>6300287587</v>
          </cell>
          <cell r="AV1621" t="str">
            <v>854</v>
          </cell>
          <cell r="AW1621" t="str">
            <v>Kinh tế hỗn hợp ngoài quốc doanh</v>
          </cell>
          <cell r="AX1621" t="str">
            <v>194</v>
          </cell>
          <cell r="AY1621" t="str">
            <v>Bán buôn trừ ô tô, xe máy, đcơ</v>
          </cell>
          <cell r="AZ1621" t="str">
            <v>0100</v>
          </cell>
          <cell r="BA1621" t="str">
            <v>01/ĐK-TCT(TChức, DNghiệp, CTy)</v>
          </cell>
          <cell r="BD1621" t="str">
            <v>06</v>
          </cell>
        </row>
        <row r="1622">
          <cell r="B1622" t="str">
            <v>6300287682</v>
          </cell>
          <cell r="C1622" t="str">
            <v>CÔNG TY TRÁCH NHIỆM HỮU HẠN MỘT THÀNH VIÊN PHƯỢNG NHƯ</v>
          </cell>
          <cell r="D1622" t="str">
            <v>C1629</v>
          </cell>
          <cell r="E1622" t="str">
            <v>Sản xuất sản phẩm khác từ gỗ; sản xuất sản phẩm từ tre, nứa, rơm, rạ và vật liệu tết bện</v>
          </cell>
          <cell r="F1622" t="str">
            <v>Số 70, đường 30 tháng 4, ấp 2, Xã Vị Thủy, TP Cần Thơ</v>
          </cell>
          <cell r="G1622" t="str">
            <v>Số 70, đường 30 tháng 4, ấp 2</v>
          </cell>
          <cell r="H1622" t="str">
            <v>TP Cần Thơ</v>
          </cell>
          <cell r="I1622" t="str">
            <v>Huyện Vị Thủy(Hết HL)</v>
          </cell>
          <cell r="J1622" t="str">
            <v>Xã Vị Thủy</v>
          </cell>
          <cell r="K1622" t="str">
            <v>Số 421, đường Trần Hưng Đạo, khu vực 2</v>
          </cell>
          <cell r="L1622" t="str">
            <v>VN</v>
          </cell>
          <cell r="M1622" t="str">
            <v>Việt Nam</v>
          </cell>
          <cell r="N1622" t="str">
            <v>816</v>
          </cell>
          <cell r="O1622" t="str">
            <v>TP Cần Thơ</v>
          </cell>
          <cell r="P1622" t="str">
            <v>81601</v>
          </cell>
          <cell r="Q1622" t="str">
            <v>81601034</v>
          </cell>
          <cell r="R1622" t="str">
            <v>Thành phố Vị Thanh(Hết HL)</v>
          </cell>
          <cell r="S1622" t="str">
            <v>Phường Vị Thanh</v>
          </cell>
          <cell r="T162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22">
            <v>42838</v>
          </cell>
          <cell r="AA1622" t="str">
            <v>1000</v>
          </cell>
          <cell r="AB1622" t="str">
            <v>Mã số thuế</v>
          </cell>
          <cell r="AG1622" t="str">
            <v>1</v>
          </cell>
          <cell r="AH1622" t="str">
            <v>Phương pháp khấu trừ</v>
          </cell>
          <cell r="AI1622" t="str">
            <v>363600808</v>
          </cell>
          <cell r="AJ1622" t="str">
            <v>6300287682</v>
          </cell>
          <cell r="AK1622">
            <v>42838</v>
          </cell>
          <cell r="AM1622"/>
          <cell r="AN1622"/>
          <cell r="AS1622" t="str">
            <v>9306</v>
          </cell>
          <cell r="AT1622" t="str">
            <v>H.Vị Thủy-TCS6 TP.Cần Thơ</v>
          </cell>
          <cell r="AU1622" t="str">
            <v>6300287682</v>
          </cell>
          <cell r="AV1622" t="str">
            <v>854</v>
          </cell>
          <cell r="AW1622" t="str">
            <v>Kinh tế hỗn hợp ngoài quốc doanh</v>
          </cell>
          <cell r="AX1622" t="str">
            <v>077</v>
          </cell>
          <cell r="AY1622" t="str">
            <v>SX SP từ gỗ, tre, nứa, rơm, rạ</v>
          </cell>
          <cell r="AZ1622" t="str">
            <v>0100</v>
          </cell>
          <cell r="BA1622" t="str">
            <v>01/ĐK-TCT(TChức, DNghiệp, CTy)</v>
          </cell>
          <cell r="BD1622" t="str">
            <v>03</v>
          </cell>
        </row>
        <row r="1623">
          <cell r="B1623" t="str">
            <v>1101780735-044</v>
          </cell>
          <cell r="C1623" t="str">
            <v>CÔNG TY CỔ PHẦN ANH KHUÊ WATCH - CHI NHÁNH TẠI HẬU GIANG</v>
          </cell>
          <cell r="D1623" t="str">
            <v>G4649</v>
          </cell>
          <cell r="E1623" t="str">
            <v>Bán buôn đồ dùng khác cho gia đình</v>
          </cell>
          <cell r="F1623" t="str">
            <v>L1-K5 TTTM Vincom Plaza Hậu Giang, số 2 Lê Hồng Phong, Phường V(Hết hiệu lực), TP Cần Thơ</v>
          </cell>
          <cell r="G1623" t="str">
            <v>L1-K5 TTTM Vincom Plaza Hậu Giang, số 2 Lê Hồng Phong</v>
          </cell>
          <cell r="H1623" t="str">
            <v>TP Cần Thơ</v>
          </cell>
          <cell r="I1623" t="str">
            <v>Thành phố Vị Thanh(Hết HL)</v>
          </cell>
          <cell r="J1623" t="str">
            <v>Phường V(Hết hiệu lực)</v>
          </cell>
          <cell r="K1623" t="str">
            <v>L1-K5 TTTM Vincom Plaza Hậu Giang, số 2 Lê Hồng Phong</v>
          </cell>
          <cell r="L1623" t="str">
            <v>VN</v>
          </cell>
          <cell r="M1623" t="str">
            <v>Việt Nam</v>
          </cell>
          <cell r="N1623" t="str">
            <v>816</v>
          </cell>
          <cell r="O1623" t="str">
            <v>TP Cần Thơ</v>
          </cell>
          <cell r="P1623" t="str">
            <v>81601</v>
          </cell>
          <cell r="Q1623" t="str">
            <v>8160111</v>
          </cell>
          <cell r="R1623" t="str">
            <v>Thành phố Vị Thanh(Hết HL)</v>
          </cell>
          <cell r="S1623" t="str">
            <v>Phường V(Hết hiệu lực)</v>
          </cell>
          <cell r="Z1623">
            <v>42842</v>
          </cell>
          <cell r="AA1623" t="str">
            <v>1000</v>
          </cell>
          <cell r="AB1623" t="str">
            <v>Mã số thuế</v>
          </cell>
          <cell r="AG1623" t="str">
            <v>1</v>
          </cell>
          <cell r="AH1623" t="str">
            <v>Phương pháp khấu trừ</v>
          </cell>
          <cell r="AJ1623" t="str">
            <v>1101780735-044</v>
          </cell>
          <cell r="AK1623">
            <v>42842</v>
          </cell>
          <cell r="AM1623"/>
          <cell r="AN1623"/>
          <cell r="AS1623" t="str">
            <v>9302</v>
          </cell>
          <cell r="AT1623" t="str">
            <v>TP.Vị Thanh-TCS6 Cần Thơ</v>
          </cell>
          <cell r="AU1623" t="str">
            <v>1101780735-044</v>
          </cell>
          <cell r="AV1623" t="str">
            <v>754</v>
          </cell>
          <cell r="AW1623" t="str">
            <v>Kinh tế hỗn hợp ngoài quốc doanh</v>
          </cell>
          <cell r="AX1623" t="str">
            <v>194</v>
          </cell>
          <cell r="AY1623" t="str">
            <v>Bán buôn trừ ô tô, xe máy, đcơ</v>
          </cell>
          <cell r="AZ1623" t="str">
            <v>0110</v>
          </cell>
          <cell r="BA1623" t="str">
            <v>02/ĐK-TCT(TC, DN, CT TThuộc)</v>
          </cell>
          <cell r="BD1623" t="str">
            <v>01</v>
          </cell>
        </row>
        <row r="1624">
          <cell r="B1624" t="str">
            <v>6300287770</v>
          </cell>
          <cell r="C1624" t="str">
            <v>CÔNG TY TNHH XÂY DỰNG GPM HẬU GIANG</v>
          </cell>
          <cell r="D1624" t="str">
            <v>F4212.</v>
          </cell>
          <cell r="E1624" t="str">
            <v>Xây dựng công trình đường bộ</v>
          </cell>
          <cell r="F1624" t="str">
            <v>Số 363, ấp 3, Xã Vị Thanh 1, TP Cần Thơ</v>
          </cell>
          <cell r="G1624" t="str">
            <v>Số 363, ấp 3</v>
          </cell>
          <cell r="H1624" t="str">
            <v>TP Cần Thơ</v>
          </cell>
          <cell r="I1624" t="str">
            <v>Huyện Vị Thủy(Hết HL)</v>
          </cell>
          <cell r="J1624" t="str">
            <v>Xã Vị Thanh 1</v>
          </cell>
          <cell r="K1624" t="str">
            <v>Số 363, ấp 3</v>
          </cell>
          <cell r="L1624" t="str">
            <v>VN</v>
          </cell>
          <cell r="M1624" t="str">
            <v>Việt Nam</v>
          </cell>
          <cell r="N1624" t="str">
            <v>816</v>
          </cell>
          <cell r="O1624" t="str">
            <v>TP Cần Thơ</v>
          </cell>
          <cell r="P1624" t="str">
            <v>81609</v>
          </cell>
          <cell r="Q1624" t="str">
            <v>81609038</v>
          </cell>
          <cell r="R1624" t="str">
            <v>Huyện Vị Thủy(Hết HL)</v>
          </cell>
          <cell r="S1624" t="str">
            <v>Xã Vị Thanh 1</v>
          </cell>
          <cell r="T1624" t="str">
            <v>- Cung cấp lắp đặt trang thiết bị đồ chơi ngoài trời - đồ dùng - đồ chơi - Cung cấp thiết bị dạy học cho giáo dục mầm non và học sinh các cấp - Tư vấn lập hồ sơ mời thầu và phân tích đánh giá hồ sơ dự</v>
          </cell>
          <cell r="U1624" t="str">
            <v>Nguyễn Võ Gia Thoại</v>
          </cell>
          <cell r="V1624" t="str">
            <v>0907.733413</v>
          </cell>
          <cell r="W1624" t="str">
            <v>Tô Thị Mỹ Trân</v>
          </cell>
          <cell r="X1624" t="str">
            <v>0948.716306</v>
          </cell>
          <cell r="Z1624">
            <v>42842</v>
          </cell>
          <cell r="AA1624" t="str">
            <v>1000</v>
          </cell>
          <cell r="AB1624" t="str">
            <v>Mã số thuế</v>
          </cell>
          <cell r="AG1624" t="str">
            <v>1</v>
          </cell>
          <cell r="AH1624" t="str">
            <v>Phương pháp khấu trừ</v>
          </cell>
          <cell r="AJ1624" t="str">
            <v>6300287770</v>
          </cell>
          <cell r="AK1624">
            <v>42842</v>
          </cell>
          <cell r="AM1624"/>
          <cell r="AN1624"/>
          <cell r="AS1624" t="str">
            <v>9306</v>
          </cell>
          <cell r="AT1624" t="str">
            <v>H.Vị Thủy-TCS6 TP.Cần Thơ</v>
          </cell>
          <cell r="AU1624" t="str">
            <v>6300287770</v>
          </cell>
          <cell r="AV1624" t="str">
            <v>854</v>
          </cell>
          <cell r="AW1624" t="str">
            <v>Kinh tế hỗn hợp ngoài quốc doanh</v>
          </cell>
          <cell r="AX1624" t="str">
            <v>163</v>
          </cell>
          <cell r="AY1624" t="str">
            <v>Xây dựng công trình đường bộ</v>
          </cell>
          <cell r="AZ1624" t="str">
            <v>0100</v>
          </cell>
          <cell r="BA1624" t="str">
            <v>01/ĐK-TCT(TChức, DNghiệp, CTy)</v>
          </cell>
          <cell r="BD1624" t="str">
            <v>00</v>
          </cell>
        </row>
        <row r="1625">
          <cell r="B1625" t="str">
            <v>6300287795</v>
          </cell>
          <cell r="C1625" t="str">
            <v>CÔNG TY TNHH XÂY DỰNG THƯƠNG MẠI KIẾN QUỐC</v>
          </cell>
          <cell r="D1625" t="str">
            <v>M7110</v>
          </cell>
          <cell r="E1625" t="str">
            <v>Hoạt động kiến trúc và tư vấn kỹ thuật có liên quan</v>
          </cell>
          <cell r="F1625" t="str">
            <v>Số 67 Ấp 5, Phường Vị Tân, TP Cần Thơ</v>
          </cell>
          <cell r="G1625" t="str">
            <v>Số 67 Ấp 5</v>
          </cell>
          <cell r="H1625" t="str">
            <v>TP Cần Thơ</v>
          </cell>
          <cell r="I1625" t="str">
            <v>Thành phố Vị Thanh(Hết HL)</v>
          </cell>
          <cell r="J1625" t="str">
            <v>Phường Vị Tân</v>
          </cell>
          <cell r="K1625" t="str">
            <v>Số 67 Ấp 5</v>
          </cell>
          <cell r="L1625" t="str">
            <v>VN</v>
          </cell>
          <cell r="M1625" t="str">
            <v>Việt Nam</v>
          </cell>
          <cell r="N1625" t="str">
            <v>816</v>
          </cell>
          <cell r="O1625" t="str">
            <v>TP Cần Thơ</v>
          </cell>
          <cell r="P1625" t="str">
            <v>81601</v>
          </cell>
          <cell r="Q1625" t="str">
            <v>81601035</v>
          </cell>
          <cell r="R1625" t="str">
            <v>Thành phố Vị Thanh(Hết HL)</v>
          </cell>
          <cell r="S1625" t="str">
            <v>Phường Vị Tân</v>
          </cell>
          <cell r="Z1625">
            <v>42842</v>
          </cell>
          <cell r="AA1625" t="str">
            <v>1000</v>
          </cell>
          <cell r="AB1625" t="str">
            <v>Mã số thuế</v>
          </cell>
          <cell r="AG1625" t="str">
            <v>1</v>
          </cell>
          <cell r="AH1625" t="str">
            <v>Phương pháp khấu trừ</v>
          </cell>
          <cell r="AI1625" t="str">
            <v>371146254</v>
          </cell>
          <cell r="AJ1625" t="str">
            <v>6300287795</v>
          </cell>
          <cell r="AK1625">
            <v>42842</v>
          </cell>
          <cell r="AM1625"/>
          <cell r="AN1625"/>
          <cell r="AS1625" t="str">
            <v>9302</v>
          </cell>
          <cell r="AT1625" t="str">
            <v>TP.Vị Thanh-TCS6 Cần Thơ</v>
          </cell>
          <cell r="AU1625" t="str">
            <v>6300287795</v>
          </cell>
          <cell r="AV1625" t="str">
            <v>854</v>
          </cell>
          <cell r="AW1625" t="str">
            <v>Kinh tế hỗn hợp ngoài quốc doanh</v>
          </cell>
          <cell r="AX1625" t="str">
            <v>171</v>
          </cell>
          <cell r="AY1625" t="str">
            <v>Hoàn thiện công trình xây dựng</v>
          </cell>
          <cell r="AZ1625" t="str">
            <v>0100</v>
          </cell>
          <cell r="BA1625" t="str">
            <v>01/ĐK-TCT(TChức, DNghiệp, CTy)</v>
          </cell>
          <cell r="BD1625" t="str">
            <v>03</v>
          </cell>
        </row>
        <row r="1626">
          <cell r="B1626" t="str">
            <v>0310791400-016</v>
          </cell>
          <cell r="C1626" t="str">
            <v>VĂN PHÒNG ĐẠI DIỆN HẬU GIANG - CÔNG TY CỔ PHẦN THẨM ĐỊNH GIÁ VIỆT TÍN</v>
          </cell>
          <cell r="F1626" t="str">
            <v>Khu dân cư Tỉnh Ủy, đường Nguyên Hồng, Phường IV(Hết hiệu lực), TP Cần Thơ</v>
          </cell>
          <cell r="G1626" t="str">
            <v>Khu dân cư Tỉnh Ủy, đường Nguyên Hồng</v>
          </cell>
          <cell r="H1626" t="str">
            <v>TP Cần Thơ</v>
          </cell>
          <cell r="I1626" t="str">
            <v>Thành phố Vị Thanh(Hết HL)</v>
          </cell>
          <cell r="J1626" t="str">
            <v>Phường IV(Hết hiệu lực)</v>
          </cell>
          <cell r="K1626" t="str">
            <v>Tầng 01, Tòa nhà 110 Nguyễn Chí Thanh</v>
          </cell>
          <cell r="L1626" t="str">
            <v>VN</v>
          </cell>
          <cell r="M1626" t="str">
            <v>Việt Nam</v>
          </cell>
          <cell r="N1626" t="str">
            <v>701</v>
          </cell>
          <cell r="O1626" t="str">
            <v>TP Hồ Chí Minh</v>
          </cell>
          <cell r="P1626" t="str">
            <v>70119</v>
          </cell>
          <cell r="Q1626" t="str">
            <v>7011905</v>
          </cell>
          <cell r="R1626" t="str">
            <v>Quận 10(Hết HL)</v>
          </cell>
          <cell r="S1626" t="str">
            <v>Phường 03 (Hết hiệu lực)</v>
          </cell>
          <cell r="Z1626">
            <v>42843</v>
          </cell>
          <cell r="AA1626" t="str">
            <v>1000</v>
          </cell>
          <cell r="AB1626" t="str">
            <v>Mã số thuế</v>
          </cell>
          <cell r="AG1626" t="str">
            <v>3</v>
          </cell>
          <cell r="AH1626" t="str">
            <v>Phương pháp trực tiếp trên doanh số (dùng cho GTGT, TNDN)</v>
          </cell>
          <cell r="AI1626" t="str">
            <v>363510971</v>
          </cell>
          <cell r="AJ1626" t="str">
            <v>0310791400-016</v>
          </cell>
          <cell r="AK1626">
            <v>42843</v>
          </cell>
          <cell r="AM1626"/>
          <cell r="AN1626"/>
          <cell r="AS1626" t="str">
            <v>9302</v>
          </cell>
          <cell r="AT1626" t="str">
            <v>TP.Vị Thanh-TCS6 Cần Thơ</v>
          </cell>
          <cell r="AU1626" t="str">
            <v>0310791400-016</v>
          </cell>
          <cell r="AV1626" t="str">
            <v>754</v>
          </cell>
          <cell r="AW1626" t="str">
            <v>Kinh tế hỗn hợp ngoài quốc doanh</v>
          </cell>
          <cell r="AX1626" t="str">
            <v>373</v>
          </cell>
          <cell r="AY1626" t="str">
            <v>Hoạt động khoa học-C.nghệ khác</v>
          </cell>
          <cell r="AZ1626" t="str">
            <v>0110</v>
          </cell>
          <cell r="BA1626" t="str">
            <v>02/ĐK-TCT(TC, DN, CT TThuộc)</v>
          </cell>
          <cell r="BD1626" t="str">
            <v>01</v>
          </cell>
        </row>
        <row r="1627">
          <cell r="B1627" t="str">
            <v>6300275630-010</v>
          </cell>
          <cell r="C1627" t="str">
            <v>DOANH NGHIỆP TƯ NHÂN GAME GIẢI TRÍ KIỀU PHƯƠNG - CHI NHÁNH HẬU GIANG</v>
          </cell>
          <cell r="D1627" t="str">
            <v>R93290</v>
          </cell>
          <cell r="E1627" t="str">
            <v>Hoạt động vui chơi giải trí khác chưa được phân vào đâu</v>
          </cell>
          <cell r="F1627" t="str">
            <v>Số 37, ấp 11, Xã Vị Thủy, TP Cần Thơ</v>
          </cell>
          <cell r="G1627" t="str">
            <v>Số 37, ấp 11</v>
          </cell>
          <cell r="H1627" t="str">
            <v>TP Cần Thơ</v>
          </cell>
          <cell r="I1627" t="str">
            <v>Huyện Vị Thủy(Hết HL)</v>
          </cell>
          <cell r="J1627" t="str">
            <v>Xã Vị Thủy</v>
          </cell>
          <cell r="K1627" t="str">
            <v>288/30</v>
          </cell>
          <cell r="L1627" t="str">
            <v>VN</v>
          </cell>
          <cell r="M1627" t="str">
            <v>Việt Nam</v>
          </cell>
          <cell r="N1627" t="str">
            <v>816</v>
          </cell>
          <cell r="O1627" t="str">
            <v>TP Cần Thơ</v>
          </cell>
          <cell r="P1627" t="str">
            <v>81609</v>
          </cell>
          <cell r="Q1627" t="str">
            <v>81609038</v>
          </cell>
          <cell r="R1627" t="str">
            <v>Huyện Vị Thủy(Hết HL)</v>
          </cell>
          <cell r="S1627" t="str">
            <v>Xã Vị Thanh 1</v>
          </cell>
          <cell r="T162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27">
            <v>42844</v>
          </cell>
          <cell r="AA1627" t="str">
            <v>1000</v>
          </cell>
          <cell r="AB1627" t="str">
            <v>Mã số thuế</v>
          </cell>
          <cell r="AG1627" t="str">
            <v>3</v>
          </cell>
          <cell r="AH1627" t="str">
            <v>Phương pháp trực tiếp trên doanh số (dùng cho GTGT, TNDN)</v>
          </cell>
          <cell r="AI1627" t="str">
            <v>371213567</v>
          </cell>
          <cell r="AJ1627" t="str">
            <v>6300275630-010</v>
          </cell>
          <cell r="AK1627">
            <v>42844</v>
          </cell>
          <cell r="AM1627"/>
          <cell r="AN1627"/>
          <cell r="AS1627" t="str">
            <v>9306</v>
          </cell>
          <cell r="AT1627" t="str">
            <v>H.Vị Thủy-TCS6 TP.Cần Thơ</v>
          </cell>
          <cell r="AU1627" t="str">
            <v>6300275630-010</v>
          </cell>
          <cell r="AV1627" t="str">
            <v>855</v>
          </cell>
          <cell r="AW1627" t="str">
            <v>Kinh tế tư nhân</v>
          </cell>
          <cell r="AX1627" t="str">
            <v>579</v>
          </cell>
          <cell r="AY1627" t="str">
            <v>Hoạt động vui chơi giải trí</v>
          </cell>
          <cell r="AZ1627" t="str">
            <v>0110</v>
          </cell>
          <cell r="BA1627" t="str">
            <v>02/ĐK-TCT(TC, DN, CT TThuộc)</v>
          </cell>
          <cell r="BD1627" t="str">
            <v>03</v>
          </cell>
        </row>
        <row r="1628">
          <cell r="B1628" t="str">
            <v>6300275630-011</v>
          </cell>
          <cell r="C1628" t="str">
            <v>DOANH NGHIỆP TƯ NHÂN GAME GIẢI TRÍ KIỀU PHƯƠNG - CHI NHÁNH HÂU GIANG</v>
          </cell>
          <cell r="D1628" t="str">
            <v>R93290</v>
          </cell>
          <cell r="E1628" t="str">
            <v>Hoạt động vui chơi giải trí khác chưa được phân vào đâu</v>
          </cell>
          <cell r="F1628" t="str">
            <v>Số 255 Ấp 1, Xã Vị Thanh 1, TP Cần Thơ</v>
          </cell>
          <cell r="G1628" t="str">
            <v>Số 255 Ấp 1</v>
          </cell>
          <cell r="H1628" t="str">
            <v>TP Cần Thơ</v>
          </cell>
          <cell r="I1628" t="str">
            <v>Huyện Vị Thủy(Hết HL)</v>
          </cell>
          <cell r="J1628" t="str">
            <v>Xã Vị Thanh 1</v>
          </cell>
          <cell r="K1628" t="str">
            <v>Số 255 Ấp 1</v>
          </cell>
          <cell r="L1628" t="str">
            <v>VN</v>
          </cell>
          <cell r="M1628" t="str">
            <v>Việt Nam</v>
          </cell>
          <cell r="N1628" t="str">
            <v>816</v>
          </cell>
          <cell r="O1628" t="str">
            <v>TP Cần Thơ</v>
          </cell>
          <cell r="P1628" t="str">
            <v>81609</v>
          </cell>
          <cell r="Q1628" t="str">
            <v>81609038</v>
          </cell>
          <cell r="R1628" t="str">
            <v>Huyện Vị Thủy(Hết HL)</v>
          </cell>
          <cell r="S1628" t="str">
            <v>Xã Vị Thanh 1</v>
          </cell>
          <cell r="T162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28">
            <v>42844</v>
          </cell>
          <cell r="AA1628" t="str">
            <v>1000</v>
          </cell>
          <cell r="AB1628" t="str">
            <v>Mã số thuế</v>
          </cell>
          <cell r="AG1628" t="str">
            <v>3</v>
          </cell>
          <cell r="AH1628" t="str">
            <v>Phương pháp trực tiếp trên doanh số (dùng cho GTGT, TNDN)</v>
          </cell>
          <cell r="AI1628" t="str">
            <v>371213567</v>
          </cell>
          <cell r="AJ1628" t="str">
            <v>6300275630-011</v>
          </cell>
          <cell r="AK1628">
            <v>42844</v>
          </cell>
          <cell r="AM1628"/>
          <cell r="AN1628"/>
          <cell r="AS1628" t="str">
            <v>9306</v>
          </cell>
          <cell r="AT1628" t="str">
            <v>H.Vị Thủy-TCS6 TP.Cần Thơ</v>
          </cell>
          <cell r="AU1628" t="str">
            <v>6300275630-011</v>
          </cell>
          <cell r="AV1628" t="str">
            <v>855</v>
          </cell>
          <cell r="AW1628" t="str">
            <v>Kinh tế tư nhân</v>
          </cell>
          <cell r="AX1628" t="str">
            <v>579</v>
          </cell>
          <cell r="AY1628" t="str">
            <v>Hoạt động vui chơi giải trí</v>
          </cell>
          <cell r="AZ1628" t="str">
            <v>0110</v>
          </cell>
          <cell r="BA1628" t="str">
            <v>02/ĐK-TCT(TC, DN, CT TThuộc)</v>
          </cell>
          <cell r="BD1628" t="str">
            <v>01</v>
          </cell>
        </row>
        <row r="1629">
          <cell r="B1629" t="str">
            <v>6300287876</v>
          </cell>
          <cell r="C1629" t="str">
            <v>CÔNG TY TNHH THƯƠNG MẠI DỊCH VỤ VẬN TẢI TẤN SƠN</v>
          </cell>
          <cell r="D1629" t="str">
            <v>H5022.</v>
          </cell>
          <cell r="E1629" t="str">
            <v>Vận tải hàng hóa đường thuỷ nội địa</v>
          </cell>
          <cell r="F1629" t="str">
            <v>Ấp 3, Xã Vị Thủy, TP Cần Thơ</v>
          </cell>
          <cell r="G1629" t="str">
            <v>Ấp 3</v>
          </cell>
          <cell r="H1629" t="str">
            <v>TP Cần Thơ</v>
          </cell>
          <cell r="I1629" t="str">
            <v>Huyện Vị Thủy(Hết HL)</v>
          </cell>
          <cell r="J1629" t="str">
            <v>Xã Vị Thủy</v>
          </cell>
          <cell r="K1629" t="str">
            <v>Ấp 3</v>
          </cell>
          <cell r="L1629" t="str">
            <v>VN</v>
          </cell>
          <cell r="M1629" t="str">
            <v>Việt Nam</v>
          </cell>
          <cell r="N1629" t="str">
            <v>816</v>
          </cell>
          <cell r="O1629" t="str">
            <v>TP Cần Thơ</v>
          </cell>
          <cell r="P1629" t="str">
            <v>81609</v>
          </cell>
          <cell r="Q1629" t="str">
            <v>81609036</v>
          </cell>
          <cell r="R1629" t="str">
            <v>Huyện Vị Thủy(Hết HL)</v>
          </cell>
          <cell r="S1629" t="str">
            <v>Xã Vị Thủy</v>
          </cell>
          <cell r="T1629"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29">
            <v>42845</v>
          </cell>
          <cell r="AA1629" t="str">
            <v>1000</v>
          </cell>
          <cell r="AB1629" t="str">
            <v>Mã số thuế</v>
          </cell>
          <cell r="AG1629" t="str">
            <v>1</v>
          </cell>
          <cell r="AH1629" t="str">
            <v>Phương pháp khấu trừ</v>
          </cell>
          <cell r="AJ1629" t="str">
            <v>6300287876</v>
          </cell>
          <cell r="AK1629">
            <v>42845</v>
          </cell>
          <cell r="AM1629"/>
          <cell r="AN1629"/>
          <cell r="AP1629" t="str">
            <v>X</v>
          </cell>
          <cell r="AS1629" t="str">
            <v>9306</v>
          </cell>
          <cell r="AT1629" t="str">
            <v>H.Vị Thủy-TCS6 TP.Cần Thơ</v>
          </cell>
          <cell r="AU1629" t="str">
            <v>6300287876</v>
          </cell>
          <cell r="AV1629" t="str">
            <v>854</v>
          </cell>
          <cell r="AW1629" t="str">
            <v>Kinh tế hỗn hợp ngoài quốc doanh</v>
          </cell>
          <cell r="AX1629" t="str">
            <v>226</v>
          </cell>
          <cell r="AY1629" t="str">
            <v>Vận tải đường thuỷ nội địa</v>
          </cell>
          <cell r="AZ1629" t="str">
            <v>0100</v>
          </cell>
          <cell r="BA1629" t="str">
            <v>01/ĐK-TCT(TChức, DNghiệp, CTy)</v>
          </cell>
          <cell r="BD1629" t="str">
            <v>01</v>
          </cell>
        </row>
        <row r="1630">
          <cell r="B1630" t="str">
            <v>6300287869</v>
          </cell>
          <cell r="C1630" t="str">
            <v>CÔNG TY TNHH MỘT THÀNH VIÊN 899</v>
          </cell>
          <cell r="D1630" t="str">
            <v>G4620</v>
          </cell>
          <cell r="E1630" t="str">
            <v>Bán buôn nông, lâm sản nguyên liệu (trừ gỗ, tre, nứa) và động vật sống</v>
          </cell>
          <cell r="F1630" t="str">
            <v>Quốc lộ 61, ấp 9, Xã Vị Thủy, TP Cần Thơ</v>
          </cell>
          <cell r="G1630" t="str">
            <v>Quốc lộ 61, ấp 9</v>
          </cell>
          <cell r="H1630" t="str">
            <v>TP Cần Thơ</v>
          </cell>
          <cell r="I1630" t="str">
            <v>Huyện Vị Thủy(Hết HL)</v>
          </cell>
          <cell r="J1630" t="str">
            <v>Xã Vị Thủy</v>
          </cell>
          <cell r="K1630" t="str">
            <v>Quốc lộ 61, ấp 9</v>
          </cell>
          <cell r="L1630" t="str">
            <v>VN</v>
          </cell>
          <cell r="M1630" t="str">
            <v>Việt Nam</v>
          </cell>
          <cell r="N1630" t="str">
            <v>816</v>
          </cell>
          <cell r="O1630" t="str">
            <v>TP Cần Thơ</v>
          </cell>
          <cell r="P1630" t="str">
            <v>81609</v>
          </cell>
          <cell r="Q1630" t="str">
            <v>81609036</v>
          </cell>
          <cell r="R1630" t="str">
            <v>Huyện Vị Thủy(Hết HL)</v>
          </cell>
          <cell r="S1630" t="str">
            <v>Xã Vị Thủy</v>
          </cell>
          <cell r="T163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30">
            <v>42845</v>
          </cell>
          <cell r="AA1630" t="str">
            <v>1000</v>
          </cell>
          <cell r="AB1630" t="str">
            <v>Mã số thuế</v>
          </cell>
          <cell r="AG1630" t="str">
            <v>1</v>
          </cell>
          <cell r="AH1630" t="str">
            <v>Phương pháp khấu trừ</v>
          </cell>
          <cell r="AI1630" t="str">
            <v>363890809</v>
          </cell>
          <cell r="AJ1630" t="str">
            <v>6300287869</v>
          </cell>
          <cell r="AK1630">
            <v>42845</v>
          </cell>
          <cell r="AM1630"/>
          <cell r="AN1630"/>
          <cell r="AS1630" t="str">
            <v>9306</v>
          </cell>
          <cell r="AT1630" t="str">
            <v>H.Vị Thủy-TCS6 TP.Cần Thơ</v>
          </cell>
          <cell r="AU1630" t="str">
            <v>6300287869</v>
          </cell>
          <cell r="AV1630" t="str">
            <v>854</v>
          </cell>
          <cell r="AW1630" t="str">
            <v>Kinh tế hỗn hợp ngoài quốc doanh</v>
          </cell>
          <cell r="AX1630" t="str">
            <v>194</v>
          </cell>
          <cell r="AY1630" t="str">
            <v>Bán buôn trừ ô tô, xe máy, đcơ</v>
          </cell>
          <cell r="AZ1630" t="str">
            <v>0100</v>
          </cell>
          <cell r="BA1630" t="str">
            <v>01/ĐK-TCT(TChức, DNghiệp, CTy)</v>
          </cell>
          <cell r="BD1630" t="str">
            <v>03</v>
          </cell>
        </row>
        <row r="1631">
          <cell r="B1631" t="str">
            <v>0303675393-037</v>
          </cell>
          <cell r="C1631" t="str">
            <v>CÔNG TY TNHH CJ CGV VIỆT NAM - CHI NHÁNH VỊ THANH</v>
          </cell>
          <cell r="D1631" t="str">
            <v>J5914</v>
          </cell>
          <cell r="E1631" t="str">
            <v>Hoạt động chiếu phim</v>
          </cell>
          <cell r="F1631" t="str">
            <v>tầng 4 Tòa nhà Vincom Shophouse Vị Thanh, Khu vực 3, Phường Vị Tân, TP Cần Thơ</v>
          </cell>
          <cell r="G1631" t="str">
            <v>tầng 4 Tòa nhà Vincom Shophouse Vị Thanh, Khu vực 3</v>
          </cell>
          <cell r="H1631" t="str">
            <v>TP Cần Thơ</v>
          </cell>
          <cell r="I1631" t="str">
            <v>Thành phố Vị Thanh(Hết HL)</v>
          </cell>
          <cell r="J1631" t="str">
            <v>Phường Vị Tân</v>
          </cell>
          <cell r="K1631" t="str">
            <v>Lầu 2, số 7/28 đường Thành Thái</v>
          </cell>
          <cell r="L1631" t="str">
            <v>VN</v>
          </cell>
          <cell r="M1631" t="str">
            <v>Việt Nam</v>
          </cell>
          <cell r="N1631" t="str">
            <v>701</v>
          </cell>
          <cell r="O1631" t="str">
            <v>TP Hồ Chí Minh</v>
          </cell>
          <cell r="P1631" t="str">
            <v>70119</v>
          </cell>
          <cell r="Q1631" t="str">
            <v>70119087</v>
          </cell>
          <cell r="R1631" t="str">
            <v>Quận 10(Hết HL)</v>
          </cell>
          <cell r="S1631" t="str">
            <v>Phường Diên Hồng</v>
          </cell>
          <cell r="W1631" t="str">
            <v>Vũ Thị Bình</v>
          </cell>
          <cell r="X1631" t="str">
            <v>0332123013</v>
          </cell>
          <cell r="Z1631">
            <v>42849</v>
          </cell>
          <cell r="AA1631" t="str">
            <v>1000</v>
          </cell>
          <cell r="AB1631" t="str">
            <v>Mã số thuế</v>
          </cell>
          <cell r="AG1631" t="str">
            <v>1</v>
          </cell>
          <cell r="AH1631" t="str">
            <v>Phương pháp khấu trừ</v>
          </cell>
          <cell r="AJ1631" t="str">
            <v>0303675393-037</v>
          </cell>
          <cell r="AK1631">
            <v>42849</v>
          </cell>
          <cell r="AM1631"/>
          <cell r="AN1631"/>
          <cell r="AS1631" t="str">
            <v>9302</v>
          </cell>
          <cell r="AT1631" t="str">
            <v>TP.Vị Thanh-TCS6 Cần Thơ</v>
          </cell>
          <cell r="AU1631" t="str">
            <v>0303675393-037</v>
          </cell>
          <cell r="AV1631" t="str">
            <v>152</v>
          </cell>
          <cell r="AW1631" t="str">
            <v>ĐV vốn nước ngoài từ 51 đến dưới 100%</v>
          </cell>
          <cell r="AX1631" t="str">
            <v>579</v>
          </cell>
          <cell r="AY1631" t="str">
            <v>Hoạt động vui chơi giải trí</v>
          </cell>
          <cell r="AZ1631" t="str">
            <v>0110</v>
          </cell>
          <cell r="BA1631" t="str">
            <v>02/ĐK-TCT(TC, DN, CT TThuộc)</v>
          </cell>
          <cell r="BD1631" t="str">
            <v>00</v>
          </cell>
        </row>
        <row r="1632">
          <cell r="B1632" t="str">
            <v>0302209992-037</v>
          </cell>
          <cell r="C1632" t="str">
            <v>CHI NHÁNH CÔNG TY TNHH MÊ ĐI CA - CỬA HÀNG SỐ 81</v>
          </cell>
          <cell r="D1632" t="str">
            <v>G4772</v>
          </cell>
          <cell r="E1632" t="str">
            <v>Bán lẻ thuốc, dụng cụ y tế, mỹ phẩm và vật phẩm vệ sinh trong các cửa hàng chuyên doanh</v>
          </cell>
          <cell r="F1632" t="str">
            <v>Lô L2- 02, tầng 1, Trung Tâm Thương Mại Vincom Plaza Hậu Gia, Phường Vị Tân, TP Cần Thơ</v>
          </cell>
          <cell r="G1632" t="str">
            <v>Lô L2- 02, tầng 1, Trung Tâm Thương Mại Vincom Plaza Hậu Gia</v>
          </cell>
          <cell r="H1632" t="str">
            <v>TP Cần Thơ</v>
          </cell>
          <cell r="I1632" t="str">
            <v>Thành phố Vị Thanh(Hết HL)</v>
          </cell>
          <cell r="J1632" t="str">
            <v>Phường Vị Tân</v>
          </cell>
          <cell r="K1632" t="str">
            <v>254Bis Trần Hưng Đạo</v>
          </cell>
          <cell r="L1632" t="str">
            <v>VN</v>
          </cell>
          <cell r="M1632" t="str">
            <v>Việt Nam</v>
          </cell>
          <cell r="N1632" t="str">
            <v>701</v>
          </cell>
          <cell r="O1632" t="str">
            <v>TP Hồ Chí Minh</v>
          </cell>
          <cell r="P1632" t="str">
            <v>70101</v>
          </cell>
          <cell r="Q1632" t="str">
            <v>70101066</v>
          </cell>
          <cell r="R1632" t="str">
            <v>Quận 1(Hết HL)</v>
          </cell>
          <cell r="S1632" t="str">
            <v>Phường Cầu Ông Lãnh</v>
          </cell>
          <cell r="T163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32">
            <v>42850</v>
          </cell>
          <cell r="AA1632" t="str">
            <v>1000</v>
          </cell>
          <cell r="AB1632" t="str">
            <v>Mã số thuế</v>
          </cell>
          <cell r="AG1632" t="str">
            <v>1</v>
          </cell>
          <cell r="AH1632" t="str">
            <v>Phương pháp khấu trừ</v>
          </cell>
          <cell r="AJ1632" t="str">
            <v>0302209992-037</v>
          </cell>
          <cell r="AK1632">
            <v>42850</v>
          </cell>
          <cell r="AM1632"/>
          <cell r="AN1632"/>
          <cell r="AS1632" t="str">
            <v>9302</v>
          </cell>
          <cell r="AT1632" t="str">
            <v>TP.Vị Thanh-TCS6 Cần Thơ</v>
          </cell>
          <cell r="AU1632" t="str">
            <v>0302209992-037</v>
          </cell>
          <cell r="AV1632" t="str">
            <v>854</v>
          </cell>
          <cell r="AW1632" t="str">
            <v>Kinh tế hỗn hợp ngoài quốc doanh</v>
          </cell>
          <cell r="AX1632" t="str">
            <v>194</v>
          </cell>
          <cell r="AY1632" t="str">
            <v>Bán buôn trừ ô tô, xe máy, đcơ</v>
          </cell>
          <cell r="AZ1632" t="str">
            <v>0110</v>
          </cell>
          <cell r="BA1632" t="str">
            <v>02/ĐK-TCT(TC, DN, CT TThuộc)</v>
          </cell>
          <cell r="BD1632" t="str">
            <v>00</v>
          </cell>
        </row>
        <row r="1633">
          <cell r="B1633" t="str">
            <v>6300287989</v>
          </cell>
          <cell r="C1633" t="str">
            <v>CÔNG TY TNHH TM DV VLXD THĂNG LONG</v>
          </cell>
          <cell r="D1633" t="str">
            <v>G4663</v>
          </cell>
          <cell r="E1633" t="str">
            <v>Bán buôn vật liệu, thiết bị lắp đặt khác trong xây dựng</v>
          </cell>
          <cell r="F1633" t="str">
            <v>Đường Nguyên Hồng, Phường Vị Tân, TP Cần Thơ</v>
          </cell>
          <cell r="G1633" t="str">
            <v>Đường Nguyên Hồng</v>
          </cell>
          <cell r="H1633" t="str">
            <v>TP Cần Thơ</v>
          </cell>
          <cell r="I1633" t="str">
            <v>Thành phố Vị Thanh(Hết HL)</v>
          </cell>
          <cell r="J1633" t="str">
            <v>Phường Vị Tân</v>
          </cell>
          <cell r="K1633" t="str">
            <v>Đường Nguyên Hồng</v>
          </cell>
          <cell r="L1633" t="str">
            <v>VN</v>
          </cell>
          <cell r="M1633" t="str">
            <v>Việt Nam</v>
          </cell>
          <cell r="N1633" t="str">
            <v>816</v>
          </cell>
          <cell r="O1633" t="str">
            <v>TP Cần Thơ</v>
          </cell>
          <cell r="P1633" t="str">
            <v>81601</v>
          </cell>
          <cell r="Q1633" t="str">
            <v>81601035</v>
          </cell>
          <cell r="R1633" t="str">
            <v>Thành phố Vị Thanh(Hết HL)</v>
          </cell>
          <cell r="S1633" t="str">
            <v>Phường Vị Tân</v>
          </cell>
          <cell r="T163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33">
            <v>42850</v>
          </cell>
          <cell r="AA1633" t="str">
            <v>1000</v>
          </cell>
          <cell r="AB1633" t="str">
            <v>Mã số thuế</v>
          </cell>
          <cell r="AG1633" t="str">
            <v>1</v>
          </cell>
          <cell r="AH1633" t="str">
            <v>Phương pháp khấu trừ</v>
          </cell>
          <cell r="AI1633" t="str">
            <v>038185003207</v>
          </cell>
          <cell r="AJ1633" t="str">
            <v>6300287989</v>
          </cell>
          <cell r="AK1633">
            <v>42850</v>
          </cell>
          <cell r="AM1633"/>
          <cell r="AN1633"/>
          <cell r="AS1633" t="str">
            <v>9302</v>
          </cell>
          <cell r="AT1633" t="str">
            <v>TP.Vị Thanh-TCS6 Cần Thơ</v>
          </cell>
          <cell r="AU1633" t="str">
            <v>6300287989</v>
          </cell>
          <cell r="AV1633" t="str">
            <v>854</v>
          </cell>
          <cell r="AW1633" t="str">
            <v>Kinh tế hỗn hợp ngoài quốc doanh</v>
          </cell>
          <cell r="AX1633" t="str">
            <v>194</v>
          </cell>
          <cell r="AY1633" t="str">
            <v>Bán buôn trừ ô tô, xe máy, đcơ</v>
          </cell>
          <cell r="AZ1633" t="str">
            <v>0100</v>
          </cell>
          <cell r="BA1633" t="str">
            <v>01/ĐK-TCT(TChức, DNghiệp, CTy)</v>
          </cell>
          <cell r="BD1633" t="str">
            <v>03</v>
          </cell>
        </row>
        <row r="1634">
          <cell r="B1634" t="str">
            <v>6300278279-001</v>
          </cell>
          <cell r="C1634" t="str">
            <v>CHI NHÁNH CÔNG TY TNHH THƯƠNG MẠI DỊCH VỤ XÂY DỰNG PHÁT CƯỜNG TẠI VỊ THANH</v>
          </cell>
          <cell r="D1634" t="str">
            <v>F42900</v>
          </cell>
          <cell r="E1634" t="str">
            <v>Xây dựng công trình kỹ thuật dân dụng khác</v>
          </cell>
          <cell r="F1634" t="str">
            <v>Số 38 ấp Thạnh Thắng, Xã Hỏa Lựu, TP Cần Thơ</v>
          </cell>
          <cell r="G1634" t="str">
            <v>Số 38 ấp Thạnh Thắng</v>
          </cell>
          <cell r="H1634" t="str">
            <v>TP Cần Thơ</v>
          </cell>
          <cell r="I1634" t="str">
            <v>Thành phố Vị Thanh(Hết HL)</v>
          </cell>
          <cell r="J1634" t="str">
            <v>Xã Hỏa Lựu</v>
          </cell>
          <cell r="K1634" t="str">
            <v>Số 38 ấp Thạnh Thắng</v>
          </cell>
          <cell r="L1634" t="str">
            <v>VN</v>
          </cell>
          <cell r="M1634" t="str">
            <v>Việt Nam</v>
          </cell>
          <cell r="N1634" t="str">
            <v>816</v>
          </cell>
          <cell r="O1634" t="str">
            <v>TP Cần Thơ</v>
          </cell>
          <cell r="P1634" t="str">
            <v>81601</v>
          </cell>
          <cell r="Q1634" t="str">
            <v>81601033</v>
          </cell>
          <cell r="R1634" t="str">
            <v>Thành phố Vị Thanh(Hết HL)</v>
          </cell>
          <cell r="S1634" t="str">
            <v>Xã Hỏa Lựu</v>
          </cell>
          <cell r="T1634"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634">
            <v>42852</v>
          </cell>
          <cell r="AA1634" t="str">
            <v>1000</v>
          </cell>
          <cell r="AB1634" t="str">
            <v>Mã số thuế</v>
          </cell>
          <cell r="AG1634" t="str">
            <v>3</v>
          </cell>
          <cell r="AH1634" t="str">
            <v>Phương pháp trực tiếp trên doanh số (dùng cho GTGT, TNDN)</v>
          </cell>
          <cell r="AI1634" t="str">
            <v>352121178</v>
          </cell>
          <cell r="AJ1634" t="str">
            <v>6300278279-001</v>
          </cell>
          <cell r="AK1634">
            <v>42852</v>
          </cell>
          <cell r="AM1634"/>
          <cell r="AN1634"/>
          <cell r="AS1634" t="str">
            <v>9302</v>
          </cell>
          <cell r="AT1634" t="str">
            <v>TP.Vị Thanh-TCS6 Cần Thơ</v>
          </cell>
          <cell r="AU1634" t="str">
            <v>6300278279-001</v>
          </cell>
          <cell r="AV1634" t="str">
            <v>854</v>
          </cell>
          <cell r="AW1634" t="str">
            <v>Kinh tế hỗn hợp ngoài quốc doanh</v>
          </cell>
          <cell r="AX1634" t="str">
            <v>165</v>
          </cell>
          <cell r="AY1634" t="str">
            <v>XD C.trình k thuật d.dụng khác</v>
          </cell>
          <cell r="AZ1634" t="str">
            <v>0110</v>
          </cell>
          <cell r="BA1634" t="str">
            <v>02/ĐK-TCT(TC, DN, CT TThuộc)</v>
          </cell>
          <cell r="BD1634" t="str">
            <v>03</v>
          </cell>
        </row>
        <row r="1635">
          <cell r="B1635" t="str">
            <v>6300120041-001</v>
          </cell>
          <cell r="C1635" t="str">
            <v>Chi cục Thống kê Thành phố Vị Thanh</v>
          </cell>
          <cell r="D1635" t="str">
            <v>O84112</v>
          </cell>
          <cell r="E1635" t="str">
            <v>Hoạt động quản lý nhà nước nói chung và kinh tế tổng hợp</v>
          </cell>
          <cell r="F1635" t="str">
            <v>Số 337, Đường Trần Hưng Đạo, Khu vực 1, Phường Vị Thanh, TP Cần Thơ</v>
          </cell>
          <cell r="G1635" t="str">
            <v>Số 337, Đường Trần Hưng Đạo, Khu vực 1</v>
          </cell>
          <cell r="H1635" t="str">
            <v>TP Cần Thơ</v>
          </cell>
          <cell r="I1635" t="str">
            <v>Thành phố Vị Thanh(Hết HL)</v>
          </cell>
          <cell r="J1635" t="str">
            <v>Phường Vị Thanh</v>
          </cell>
          <cell r="K1635" t="str">
            <v>Số 337, Đường Trần Hưng Đạo, Khu vực 4</v>
          </cell>
          <cell r="L1635" t="str">
            <v>VN</v>
          </cell>
          <cell r="M1635" t="str">
            <v>Việt Nam</v>
          </cell>
          <cell r="N1635" t="str">
            <v>816</v>
          </cell>
          <cell r="O1635" t="str">
            <v>TP Cần Thơ</v>
          </cell>
          <cell r="P1635" t="str">
            <v>81601</v>
          </cell>
          <cell r="Q1635" t="str">
            <v>81601034</v>
          </cell>
          <cell r="R1635" t="str">
            <v>Thành phố Vị Thanh(Hết HL)</v>
          </cell>
          <cell r="S1635" t="str">
            <v>Phường Vị Thanh</v>
          </cell>
          <cell r="T1635" t="str">
            <v>Hoạt động quản lý nhà nước nói chung và kinh tế tổng hợp</v>
          </cell>
          <cell r="Z1635">
            <v>42852</v>
          </cell>
          <cell r="AA1635" t="str">
            <v>1000</v>
          </cell>
          <cell r="AB1635" t="str">
            <v>Mã số thuế</v>
          </cell>
          <cell r="AG1635" t="str">
            <v>3</v>
          </cell>
          <cell r="AH1635" t="str">
            <v>Phương pháp trực tiếp trên doanh số (dùng cho GTGT, TNDN)</v>
          </cell>
          <cell r="AI1635" t="str">
            <v>363931039</v>
          </cell>
          <cell r="AK1635"/>
          <cell r="AL1635" t="str">
            <v>656/QĐ-TCTK</v>
          </cell>
          <cell r="AM1635">
            <v>40450</v>
          </cell>
          <cell r="AN1635"/>
          <cell r="AS1635" t="str">
            <v>9302</v>
          </cell>
          <cell r="AT1635" t="str">
            <v>TP.Vị Thanh-TCS6 Cần Thơ</v>
          </cell>
          <cell r="AU1635" t="str">
            <v>6300120041-001</v>
          </cell>
          <cell r="AV1635" t="str">
            <v>413</v>
          </cell>
          <cell r="AW1635" t="str">
            <v>Sở Kế hoạch và Đầu tư</v>
          </cell>
          <cell r="AX1635" t="str">
            <v>463</v>
          </cell>
          <cell r="AY1635" t="str">
            <v>Các HĐ quản lý HC nhà nước</v>
          </cell>
          <cell r="AZ1635" t="str">
            <v>0110</v>
          </cell>
          <cell r="BA1635" t="str">
            <v>02/ĐK-TCT(TC, DN, CT TThuộc)</v>
          </cell>
          <cell r="BD1635" t="str">
            <v>01</v>
          </cell>
        </row>
        <row r="1636">
          <cell r="B1636" t="str">
            <v>6300120041-005</v>
          </cell>
          <cell r="C1636" t="str">
            <v>Đội Thống kê số 1</v>
          </cell>
          <cell r="D1636" t="str">
            <v>O84112</v>
          </cell>
          <cell r="E1636" t="str">
            <v>Hoạt động quản lý nhà nước nói chung và kinh tế tổng hợp</v>
          </cell>
          <cell r="F1636" t="str">
            <v>Đường Lê Quí Đôn, Xã Vị Thủy, TP Cần Thơ</v>
          </cell>
          <cell r="G1636" t="str">
            <v>Đường Lê Quí Đôn</v>
          </cell>
          <cell r="H1636" t="str">
            <v>TP Cần Thơ</v>
          </cell>
          <cell r="I1636" t="str">
            <v>Huyện Vị Thủy(Hết HL)</v>
          </cell>
          <cell r="J1636" t="str">
            <v>Xã Vị Thủy</v>
          </cell>
          <cell r="K1636" t="str">
            <v>Đường Lê Quí Đôn</v>
          </cell>
          <cell r="L1636" t="str">
            <v>VN</v>
          </cell>
          <cell r="M1636" t="str">
            <v>Việt Nam</v>
          </cell>
          <cell r="N1636" t="str">
            <v>816</v>
          </cell>
          <cell r="O1636" t="str">
            <v>TP Cần Thơ</v>
          </cell>
          <cell r="P1636" t="str">
            <v>81609</v>
          </cell>
          <cell r="Q1636" t="str">
            <v>81609036</v>
          </cell>
          <cell r="R1636" t="str">
            <v>Huyện Vị Thủy(Hết HL)</v>
          </cell>
          <cell r="S1636" t="str">
            <v>Xã Vị Thủy</v>
          </cell>
          <cell r="T1636" t="str">
            <v>Hoạt động quản lý nhà nước nói chung và kinh tế tổng hợp</v>
          </cell>
          <cell r="U1636" t="str">
            <v>Mã Thanh Lạc</v>
          </cell>
          <cell r="V1636" t="str">
            <v>0988.882.625</v>
          </cell>
          <cell r="W1636" t="str">
            <v>Nguyễn Chí Cửu</v>
          </cell>
          <cell r="X1636" t="str">
            <v>0909.998.260</v>
          </cell>
          <cell r="Z1636">
            <v>42852</v>
          </cell>
          <cell r="AA1636" t="str">
            <v>1000</v>
          </cell>
          <cell r="AB1636" t="str">
            <v>Mã số thuế</v>
          </cell>
          <cell r="AG1636" t="str">
            <v>0</v>
          </cell>
          <cell r="AH1636" t="str">
            <v>Không phải nộp thuế GTGT</v>
          </cell>
          <cell r="AI1636" t="str">
            <v>363931039</v>
          </cell>
          <cell r="AK1636"/>
          <cell r="AL1636" t="str">
            <v>656/QĐ-TCTK</v>
          </cell>
          <cell r="AM1636">
            <v>40450</v>
          </cell>
          <cell r="AN1636"/>
          <cell r="AS1636" t="str">
            <v>9306</v>
          </cell>
          <cell r="AT1636" t="str">
            <v>H.Vị Thủy-TCS6 TP.Cần Thơ</v>
          </cell>
          <cell r="AU1636" t="str">
            <v>6300120041-005</v>
          </cell>
          <cell r="AV1636" t="str">
            <v>413</v>
          </cell>
          <cell r="AW1636" t="str">
            <v>Sở Kế hoạch và Đầu tư</v>
          </cell>
          <cell r="AX1636" t="str">
            <v>472</v>
          </cell>
          <cell r="AY1636" t="str">
            <v>Hoạt động của các tổ chức XH</v>
          </cell>
          <cell r="AZ1636" t="str">
            <v>0110</v>
          </cell>
          <cell r="BA1636" t="str">
            <v>02/ĐK-TCT(TC, DN, CT TThuộc)</v>
          </cell>
          <cell r="BD1636" t="str">
            <v>01</v>
          </cell>
        </row>
        <row r="1637">
          <cell r="B1637" t="str">
            <v>0105777650-030</v>
          </cell>
          <cell r="C1637" t="str">
            <v>CHI NHÁNH CÔNG TY CỔ PHẦN DỰ KIM TẠI HẬU GIANG</v>
          </cell>
          <cell r="D1637" t="str">
            <v>I5610</v>
          </cell>
          <cell r="E1637" t="str">
            <v>Nhà hàng và các dịch vụ ăn uống phục vụ lưu động</v>
          </cell>
          <cell r="F1637" t="str">
            <v>L1-03-04, Tầng 1 TTTM Vincom, Khu vực 3, Phường V(Hết hiệu lực), TP Cần Thơ</v>
          </cell>
          <cell r="G1637" t="str">
            <v>L1-03-04, Tầng 1 TTTM Vincom, Khu vực 3</v>
          </cell>
          <cell r="H1637" t="str">
            <v>TP Cần Thơ</v>
          </cell>
          <cell r="I1637" t="str">
            <v>Thành phố Vị Thanh(Hết HL)</v>
          </cell>
          <cell r="J1637" t="str">
            <v>Phường V(Hết hiệu lực)</v>
          </cell>
          <cell r="K1637" t="str">
            <v>L1-03-04, Tầng 1 TTTM Vincom, Khu vực 3</v>
          </cell>
          <cell r="L1637" t="str">
            <v>VN</v>
          </cell>
          <cell r="M1637" t="str">
            <v>Việt Nam</v>
          </cell>
          <cell r="N1637" t="str">
            <v>816</v>
          </cell>
          <cell r="O1637" t="str">
            <v>TP Cần Thơ</v>
          </cell>
          <cell r="P1637" t="str">
            <v>81601</v>
          </cell>
          <cell r="Q1637" t="str">
            <v>8160111</v>
          </cell>
          <cell r="R1637" t="str">
            <v>Thành phố Vị Thanh(Hết HL)</v>
          </cell>
          <cell r="S1637" t="str">
            <v>Phường V(Hết hiệu lực)</v>
          </cell>
          <cell r="T1637" t="str">
            <v>(Đối với những ngành nghề kinh doanh có điều kiện, doanh nghiệp chỉ hoạt động kinh doanh khi có đủ điều kiện theo quy định của pháp luật)</v>
          </cell>
          <cell r="U1637" t="str">
            <v>Nguyễn Văn Doanh</v>
          </cell>
          <cell r="Z1637">
            <v>42853</v>
          </cell>
          <cell r="AA1637" t="str">
            <v>1000</v>
          </cell>
          <cell r="AB1637" t="str">
            <v>Mã số thuế</v>
          </cell>
          <cell r="AG1637" t="str">
            <v>1</v>
          </cell>
          <cell r="AH1637" t="str">
            <v>Phương pháp khấu trừ</v>
          </cell>
          <cell r="AI1637" t="str">
            <v>012989009</v>
          </cell>
          <cell r="AJ1637" t="str">
            <v>0105777650-030</v>
          </cell>
          <cell r="AK1637">
            <v>42853</v>
          </cell>
          <cell r="AM1637"/>
          <cell r="AN1637"/>
          <cell r="AS1637" t="str">
            <v>9302</v>
          </cell>
          <cell r="AT1637" t="str">
            <v>TP.Vị Thanh-TCS6 Cần Thơ</v>
          </cell>
          <cell r="AU1637" t="str">
            <v>0105777650-030</v>
          </cell>
          <cell r="AV1637" t="str">
            <v>754</v>
          </cell>
          <cell r="AW1637" t="str">
            <v>Kinh tế hỗn hợp ngoài quốc doanh</v>
          </cell>
          <cell r="AX1637" t="str">
            <v>313</v>
          </cell>
          <cell r="AY1637" t="str">
            <v>Nhà hàng,d.vụ ăn uống lưu động</v>
          </cell>
          <cell r="AZ1637" t="str">
            <v>0110</v>
          </cell>
          <cell r="BA1637" t="str">
            <v>02/ĐK-TCT(TC, DN, CT TThuộc)</v>
          </cell>
          <cell r="BD1637" t="str">
            <v>01</v>
          </cell>
        </row>
        <row r="1638">
          <cell r="B1638" t="str">
            <v>6300288051</v>
          </cell>
          <cell r="C1638" t="str">
            <v>CÔNG TY TNHH MỘT THÀNH VIÊN TM DV NGUYỄN PHẠM</v>
          </cell>
          <cell r="D1638" t="str">
            <v>G4663</v>
          </cell>
          <cell r="E1638" t="str">
            <v>Bán buôn vật liệu, thiết bị lắp đặt khác trong xây dựng</v>
          </cell>
          <cell r="F1638" t="str">
            <v>Số 39, ấp 7, Xã Vị Thủy, TP Cần Thơ</v>
          </cell>
          <cell r="G1638" t="str">
            <v>Số 39, ấp 7</v>
          </cell>
          <cell r="H1638" t="str">
            <v>TP Cần Thơ</v>
          </cell>
          <cell r="I1638" t="str">
            <v>Huyện Vị Thủy(Hết HL)</v>
          </cell>
          <cell r="J1638" t="str">
            <v>Xã Vị Thủy</v>
          </cell>
          <cell r="K1638" t="str">
            <v>Số 600, ấp 1A</v>
          </cell>
          <cell r="L1638" t="str">
            <v>VN</v>
          </cell>
          <cell r="M1638" t="str">
            <v>Việt Nam</v>
          </cell>
          <cell r="N1638" t="str">
            <v>816</v>
          </cell>
          <cell r="O1638" t="str">
            <v>TP Cần Thơ</v>
          </cell>
          <cell r="P1638" t="str">
            <v>81609</v>
          </cell>
          <cell r="Q1638" t="str">
            <v>81609038</v>
          </cell>
          <cell r="R1638" t="str">
            <v>Huyện Vị Thủy(Hết HL)</v>
          </cell>
          <cell r="S1638" t="str">
            <v>Xã Vị Thanh 1</v>
          </cell>
          <cell r="T163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38">
            <v>42858</v>
          </cell>
          <cell r="AA1638" t="str">
            <v>1000</v>
          </cell>
          <cell r="AB1638" t="str">
            <v>Mã số thuế</v>
          </cell>
          <cell r="AG1638" t="str">
            <v>1</v>
          </cell>
          <cell r="AH1638" t="str">
            <v>Phương pháp khấu trừ</v>
          </cell>
          <cell r="AI1638" t="str">
            <v>363739670</v>
          </cell>
          <cell r="AJ1638" t="str">
            <v>6300288051</v>
          </cell>
          <cell r="AK1638">
            <v>42858</v>
          </cell>
          <cell r="AM1638"/>
          <cell r="AN1638"/>
          <cell r="AP1638" t="str">
            <v>X</v>
          </cell>
          <cell r="AS1638" t="str">
            <v>9306</v>
          </cell>
          <cell r="AT1638" t="str">
            <v>H.Vị Thủy-TCS6 TP.Cần Thơ</v>
          </cell>
          <cell r="AU1638" t="str">
            <v>6300288051</v>
          </cell>
          <cell r="AV1638" t="str">
            <v>854</v>
          </cell>
          <cell r="AW1638" t="str">
            <v>Kinh tế hỗn hợp ngoài quốc doanh</v>
          </cell>
          <cell r="AX1638" t="str">
            <v>194</v>
          </cell>
          <cell r="AY1638" t="str">
            <v>Bán buôn trừ ô tô, xe máy, đcơ</v>
          </cell>
          <cell r="AZ1638" t="str">
            <v>0100</v>
          </cell>
          <cell r="BA1638" t="str">
            <v>01/ĐK-TCT(TChức, DNghiệp, CTy)</v>
          </cell>
          <cell r="BD1638" t="str">
            <v>03</v>
          </cell>
        </row>
        <row r="1639">
          <cell r="B1639" t="str">
            <v>6300288083</v>
          </cell>
          <cell r="C1639" t="str">
            <v>HTX NN DV Vị Thắng</v>
          </cell>
          <cell r="D1639" t="str">
            <v>A016</v>
          </cell>
          <cell r="E1639" t="str">
            <v>Hoạt động dịch vụ nông nghiệp</v>
          </cell>
          <cell r="F1639" t="str">
            <v>Ấp 9, xã Vị Thắng, Xã Vị Thủy, TP Cần Thơ</v>
          </cell>
          <cell r="G1639" t="str">
            <v>Ấp 9, xã Vị Thắng</v>
          </cell>
          <cell r="H1639" t="str">
            <v>TP Cần Thơ</v>
          </cell>
          <cell r="I1639" t="str">
            <v>Huyện Vị Thủy(Hết HL)</v>
          </cell>
          <cell r="J1639" t="str">
            <v>Xã Vị Thủy</v>
          </cell>
          <cell r="T1639" t="str">
            <v>Bơm tưới, dịch vụ nông nghiệp</v>
          </cell>
          <cell r="U1639" t="str">
            <v>LÊ HỮU TÍNH</v>
          </cell>
          <cell r="Z1639">
            <v>42859</v>
          </cell>
          <cell r="AA1639" t="str">
            <v>1000</v>
          </cell>
          <cell r="AB1639" t="str">
            <v>Mã số thuế</v>
          </cell>
          <cell r="AG1639" t="str">
            <v>0</v>
          </cell>
          <cell r="AH1639" t="str">
            <v>Không phải nộp thuế GTGT</v>
          </cell>
          <cell r="AI1639" t="str">
            <v>364010244</v>
          </cell>
          <cell r="AJ1639" t="str">
            <v>6407B00033</v>
          </cell>
          <cell r="AK1639">
            <v>41555</v>
          </cell>
          <cell r="AM1639"/>
          <cell r="AN1639"/>
          <cell r="AS1639" t="str">
            <v>9306</v>
          </cell>
          <cell r="AT1639" t="str">
            <v>H.Vị Thủy-TCS6 TP.Cần Thơ</v>
          </cell>
          <cell r="AU1639" t="str">
            <v>6300288083</v>
          </cell>
          <cell r="AV1639" t="str">
            <v>856</v>
          </cell>
          <cell r="AW1639" t="str">
            <v>Hợp tác xã</v>
          </cell>
          <cell r="AX1639" t="str">
            <v>000</v>
          </cell>
          <cell r="AY1639" t="str">
            <v>Không loại khoản</v>
          </cell>
          <cell r="AZ1639" t="str">
            <v>0100</v>
          </cell>
          <cell r="BA1639" t="str">
            <v>01/ĐK-TCT(TChức, DNghiệp, CTy)</v>
          </cell>
          <cell r="BD1639" t="str">
            <v>00</v>
          </cell>
        </row>
        <row r="1640">
          <cell r="B1640" t="str">
            <v>6300288132</v>
          </cell>
          <cell r="C1640" t="str">
            <v>CÔNG TY TNHH MỘT THÀNH VIÊN TÂM PHÚC THÀNH</v>
          </cell>
          <cell r="D1640" t="str">
            <v>G4620</v>
          </cell>
          <cell r="E1640" t="str">
            <v>Bán buôn nông, lâm sản nguyên liệu (trừ gỗ, tre, nứa) và động vật sống</v>
          </cell>
          <cell r="F1640" t="str">
            <v>Số 215, ấp 10, Xã Vị Thủy, TP Cần Thơ</v>
          </cell>
          <cell r="G1640" t="str">
            <v>Số 215, ấp 10</v>
          </cell>
          <cell r="H1640" t="str">
            <v>TP Cần Thơ</v>
          </cell>
          <cell r="I1640" t="str">
            <v>Huyện Vị Thủy(Hết HL)</v>
          </cell>
          <cell r="J1640" t="str">
            <v>Xã Vị Thủy</v>
          </cell>
          <cell r="K1640" t="str">
            <v>Số 215, ấp 10</v>
          </cell>
          <cell r="L1640" t="str">
            <v>VN</v>
          </cell>
          <cell r="M1640" t="str">
            <v>Việt Nam</v>
          </cell>
          <cell r="N1640" t="str">
            <v>816</v>
          </cell>
          <cell r="O1640" t="str">
            <v>TP Cần Thơ</v>
          </cell>
          <cell r="P1640" t="str">
            <v>81609</v>
          </cell>
          <cell r="Q1640" t="str">
            <v>81609036</v>
          </cell>
          <cell r="R1640" t="str">
            <v>Huyện Vị Thủy(Hết HL)</v>
          </cell>
          <cell r="S1640" t="str">
            <v>Xã Vị Thủy</v>
          </cell>
          <cell r="T1640" t="str">
            <v>- Sản xuất, mua bán, xuất nhập khẩu mỹ phẩm và hương liệu Ghi chú: Doanh nghiệp được quyền kinh doanh ngành nghề đầu tư kinh doanh có điều kiện, kể từ khi có điều kiện theo quy định của pháp luật và p</v>
          </cell>
          <cell r="U1640" t="str">
            <v>Đặng Thị Kim Ngọc</v>
          </cell>
          <cell r="V1640" t="str">
            <v>0931003004</v>
          </cell>
          <cell r="W1640" t="str">
            <v>Đặng Thị Kim Ngọc</v>
          </cell>
          <cell r="X1640" t="str">
            <v>0931003004</v>
          </cell>
          <cell r="Z1640">
            <v>42863</v>
          </cell>
          <cell r="AA1640" t="str">
            <v>1000</v>
          </cell>
          <cell r="AB1640" t="str">
            <v>Mã số thuế</v>
          </cell>
          <cell r="AG1640" t="str">
            <v>1</v>
          </cell>
          <cell r="AH1640" t="str">
            <v>Phương pháp khấu trừ</v>
          </cell>
          <cell r="AJ1640" t="str">
            <v>6300288132</v>
          </cell>
          <cell r="AK1640">
            <v>42863</v>
          </cell>
          <cell r="AM1640"/>
          <cell r="AN1640"/>
          <cell r="AS1640" t="str">
            <v>9306</v>
          </cell>
          <cell r="AT1640" t="str">
            <v>H.Vị Thủy-TCS6 TP.Cần Thơ</v>
          </cell>
          <cell r="AU1640" t="str">
            <v>6300288132</v>
          </cell>
          <cell r="AV1640" t="str">
            <v>854</v>
          </cell>
          <cell r="AW1640" t="str">
            <v>Kinh tế hỗn hợp ngoài quốc doanh</v>
          </cell>
          <cell r="AX1640" t="str">
            <v>194</v>
          </cell>
          <cell r="AY1640" t="str">
            <v>Bán buôn trừ ô tô, xe máy, đcơ</v>
          </cell>
          <cell r="AZ1640" t="str">
            <v>0100</v>
          </cell>
          <cell r="BA1640" t="str">
            <v>01/ĐK-TCT(TChức, DNghiệp, CTy)</v>
          </cell>
          <cell r="BD1640" t="str">
            <v>00</v>
          </cell>
        </row>
        <row r="1641">
          <cell r="B1641" t="str">
            <v>6300288157</v>
          </cell>
          <cell r="C1641" t="str">
            <v>Công ty TNHH MTV Sản xuất Thương mại Liên Hiệp</v>
          </cell>
          <cell r="D1641" t="str">
            <v>C1629</v>
          </cell>
          <cell r="E1641" t="str">
            <v>Sản xuất sản phẩm khác từ gỗ; sản xuất sản phẩm từ tre, nứa, rơm, rạ và vật liệu tết bện</v>
          </cell>
          <cell r="F1641" t="str">
            <v>Số 46, ấp 3, Phường Vị Tân, TP Cần Thơ</v>
          </cell>
          <cell r="G1641" t="str">
            <v>Số 46, ấp 3</v>
          </cell>
          <cell r="H1641" t="str">
            <v>TP Cần Thơ</v>
          </cell>
          <cell r="I1641" t="str">
            <v>Thành phố Vị Thanh(Hết HL)</v>
          </cell>
          <cell r="J1641" t="str">
            <v>Phường Vị Tân</v>
          </cell>
          <cell r="K1641" t="str">
            <v>Số 46, ấp 3</v>
          </cell>
          <cell r="L1641" t="str">
            <v>VN</v>
          </cell>
          <cell r="M1641" t="str">
            <v>Việt Nam</v>
          </cell>
          <cell r="N1641" t="str">
            <v>816</v>
          </cell>
          <cell r="O1641" t="str">
            <v>TP Cần Thơ</v>
          </cell>
          <cell r="P1641" t="str">
            <v>81601</v>
          </cell>
          <cell r="Q1641" t="str">
            <v>81601035</v>
          </cell>
          <cell r="R1641" t="str">
            <v>Thành phố Vị Thanh(Hết HL)</v>
          </cell>
          <cell r="S1641" t="str">
            <v>Phường Vị Tân</v>
          </cell>
          <cell r="T16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41">
            <v>42863</v>
          </cell>
          <cell r="AA1641" t="str">
            <v>1000</v>
          </cell>
          <cell r="AB1641" t="str">
            <v>Mã số thuế</v>
          </cell>
          <cell r="AG1641" t="str">
            <v>1</v>
          </cell>
          <cell r="AH1641" t="str">
            <v>Phương pháp khấu trừ</v>
          </cell>
          <cell r="AJ1641" t="str">
            <v>6300288157</v>
          </cell>
          <cell r="AK1641">
            <v>42863</v>
          </cell>
          <cell r="AM1641"/>
          <cell r="AN1641"/>
          <cell r="AS1641" t="str">
            <v>9302</v>
          </cell>
          <cell r="AT1641" t="str">
            <v>TP.Vị Thanh-TCS6 Cần Thơ</v>
          </cell>
          <cell r="AU1641" t="str">
            <v>6300288157</v>
          </cell>
          <cell r="AV1641" t="str">
            <v>854</v>
          </cell>
          <cell r="AW1641" t="str">
            <v>Kinh tế hỗn hợp ngoài quốc doanh</v>
          </cell>
          <cell r="AX1641" t="str">
            <v>077</v>
          </cell>
          <cell r="AY1641" t="str">
            <v>SX SP từ gỗ, tre, nứa, rơm, rạ</v>
          </cell>
          <cell r="AZ1641" t="str">
            <v>0100</v>
          </cell>
          <cell r="BA1641" t="str">
            <v>01/ĐK-TCT(TChức, DNghiệp, CTy)</v>
          </cell>
          <cell r="BD1641" t="str">
            <v>00</v>
          </cell>
        </row>
        <row r="1642">
          <cell r="B1642" t="str">
            <v>6300288238</v>
          </cell>
          <cell r="C1642" t="str">
            <v>DOANH NGHIỆP TƯ NHÂN DỊCH VỤ NHÀ NGHỈ BẢO HUY</v>
          </cell>
          <cell r="D1642" t="str">
            <v>I5510</v>
          </cell>
          <cell r="E1642" t="str">
            <v>Dịch vụ lưu trú ngắn ngày</v>
          </cell>
          <cell r="F1642" t="str">
            <v>Số 88 đường Nguyễn Thái Học, Phường Vị Thanh, TP Cần Thơ</v>
          </cell>
          <cell r="G1642" t="str">
            <v>Số 88 đường Nguyễn Thái Học</v>
          </cell>
          <cell r="H1642" t="str">
            <v>TP Cần Thơ</v>
          </cell>
          <cell r="I1642" t="str">
            <v>Thành phố Vị Thanh(Hết HL)</v>
          </cell>
          <cell r="J1642" t="str">
            <v>Phường Vị Thanh</v>
          </cell>
          <cell r="K1642" t="str">
            <v>Số 88 đường Thái Học</v>
          </cell>
          <cell r="L1642" t="str">
            <v>VN</v>
          </cell>
          <cell r="M1642" t="str">
            <v>Việt Nam</v>
          </cell>
          <cell r="N1642" t="str">
            <v>816</v>
          </cell>
          <cell r="O1642" t="str">
            <v>TP Cần Thơ</v>
          </cell>
          <cell r="P1642" t="str">
            <v>81601</v>
          </cell>
          <cell r="Q1642" t="str">
            <v>81601034</v>
          </cell>
          <cell r="R1642" t="str">
            <v>Thành phố Vị Thanh(Hết HL)</v>
          </cell>
          <cell r="S1642" t="str">
            <v>Phường Vị Thanh</v>
          </cell>
          <cell r="T164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42">
            <v>42863</v>
          </cell>
          <cell r="AA1642" t="str">
            <v>1000</v>
          </cell>
          <cell r="AB1642" t="str">
            <v>Mã số thuế</v>
          </cell>
          <cell r="AG1642" t="str">
            <v>1</v>
          </cell>
          <cell r="AH1642" t="str">
            <v>Phương pháp khấu trừ</v>
          </cell>
          <cell r="AJ1642" t="str">
            <v>6300288238</v>
          </cell>
          <cell r="AK1642">
            <v>42863</v>
          </cell>
          <cell r="AM1642"/>
          <cell r="AN1642"/>
          <cell r="AS1642" t="str">
            <v>9302</v>
          </cell>
          <cell r="AT1642" t="str">
            <v>TP.Vị Thanh-TCS6 Cần Thơ</v>
          </cell>
          <cell r="AU1642" t="str">
            <v>6300288238</v>
          </cell>
          <cell r="AV1642" t="str">
            <v>855</v>
          </cell>
          <cell r="AW1642" t="str">
            <v>Kinh tế tư nhân</v>
          </cell>
          <cell r="AX1642" t="str">
            <v>311</v>
          </cell>
          <cell r="AY1642" t="str">
            <v>Dịch vụ lưu trú ngắn ngày</v>
          </cell>
          <cell r="AZ1642" t="str">
            <v>0100</v>
          </cell>
          <cell r="BA1642" t="str">
            <v>01/ĐK-TCT(TChức, DNghiệp, CTy)</v>
          </cell>
          <cell r="BD1642" t="str">
            <v>00</v>
          </cell>
        </row>
        <row r="1643">
          <cell r="B1643" t="str">
            <v>1801189006-004</v>
          </cell>
          <cell r="C1643" t="str">
            <v>VĂN PHÒNG ĐẠI DIỆN CÔNG TY TNHH MỘT THÀNH VIÊN THIỆN MINH PHƯƠNG</v>
          </cell>
          <cell r="F1643" t="str">
            <v>Số 69 Ngô Quốc Trị, Khu vực 3, Phường Vị Tân, TP Cần Thơ</v>
          </cell>
          <cell r="G1643" t="str">
            <v>Số 69 Ngô Quốc Trị, Khu vực 3</v>
          </cell>
          <cell r="H1643" t="str">
            <v>TP Cần Thơ</v>
          </cell>
          <cell r="I1643" t="str">
            <v>Thành phố Vị Thanh(Hết HL)</v>
          </cell>
          <cell r="J1643" t="str">
            <v>Phường Vị Tân</v>
          </cell>
          <cell r="K1643" t="str">
            <v>Số 69 Ngô Quốc Trị, Khu vực 3</v>
          </cell>
          <cell r="L1643" t="str">
            <v>VN</v>
          </cell>
          <cell r="M1643" t="str">
            <v>Việt Nam</v>
          </cell>
          <cell r="N1643" t="str">
            <v>816</v>
          </cell>
          <cell r="O1643" t="str">
            <v>TP Cần Thơ</v>
          </cell>
          <cell r="P1643" t="str">
            <v>81601</v>
          </cell>
          <cell r="Q1643" t="str">
            <v>81601035</v>
          </cell>
          <cell r="R1643" t="str">
            <v>Thành phố Vị Thanh(Hết HL)</v>
          </cell>
          <cell r="S1643" t="str">
            <v>Phường Vị Tân</v>
          </cell>
          <cell r="Z1643">
            <v>42864</v>
          </cell>
          <cell r="AA1643" t="str">
            <v>1000</v>
          </cell>
          <cell r="AB1643" t="str">
            <v>Mã số thuế</v>
          </cell>
          <cell r="AG1643" t="str">
            <v>3</v>
          </cell>
          <cell r="AH1643" t="str">
            <v>Phương pháp trực tiếp trên doanh số (dùng cho GTGT, TNDN)</v>
          </cell>
          <cell r="AI1643" t="str">
            <v>361988260</v>
          </cell>
          <cell r="AJ1643" t="str">
            <v>1801189006-004</v>
          </cell>
          <cell r="AK1643">
            <v>42864</v>
          </cell>
          <cell r="AM1643"/>
          <cell r="AN1643"/>
          <cell r="AS1643" t="str">
            <v>9302</v>
          </cell>
          <cell r="AT1643" t="str">
            <v>TP.Vị Thanh-TCS6 Cần Thơ</v>
          </cell>
          <cell r="AU1643" t="str">
            <v>1801189006-004</v>
          </cell>
          <cell r="AV1643" t="str">
            <v>854</v>
          </cell>
          <cell r="AW1643" t="str">
            <v>Kinh tế hỗn hợp ngoài quốc doanh</v>
          </cell>
          <cell r="AX1643" t="str">
            <v>223</v>
          </cell>
          <cell r="AY1643" t="str">
            <v>Vận tải đường bộ khác</v>
          </cell>
          <cell r="AZ1643" t="str">
            <v>0110</v>
          </cell>
          <cell r="BA1643" t="str">
            <v>02/ĐK-TCT(TC, DN, CT TThuộc)</v>
          </cell>
          <cell r="BD1643" t="str">
            <v>03</v>
          </cell>
        </row>
        <row r="1644">
          <cell r="B1644" t="str">
            <v>6300288319</v>
          </cell>
          <cell r="C1644" t="str">
            <v>CÔNG TY TNHH ĐẦU TƯ XÂY DỰNG KHÔI NGUYÊN</v>
          </cell>
          <cell r="D1644" t="str">
            <v>F42900</v>
          </cell>
          <cell r="E1644" t="str">
            <v>Xây dựng công trình kỹ thuật dân dụng khác</v>
          </cell>
          <cell r="F1644" t="str">
            <v>Ấp 3, Xã Vị Thủy, TP Cần Thơ</v>
          </cell>
          <cell r="G1644" t="str">
            <v>Ấp 3</v>
          </cell>
          <cell r="H1644" t="str">
            <v>TP Cần Thơ</v>
          </cell>
          <cell r="I1644" t="str">
            <v>Huyện Vị Thủy(Hết HL)</v>
          </cell>
          <cell r="J1644" t="str">
            <v>Xã Vị Thủy</v>
          </cell>
          <cell r="K1644" t="str">
            <v>Ấp 3</v>
          </cell>
          <cell r="L1644" t="str">
            <v>VN</v>
          </cell>
          <cell r="M1644" t="str">
            <v>Việt Nam</v>
          </cell>
          <cell r="N1644" t="str">
            <v>816</v>
          </cell>
          <cell r="O1644" t="str">
            <v>TP Cần Thơ</v>
          </cell>
          <cell r="P1644" t="str">
            <v>81609</v>
          </cell>
          <cell r="Q1644" t="str">
            <v>81609036</v>
          </cell>
          <cell r="R1644" t="str">
            <v>Huyện Vị Thủy(Hết HL)</v>
          </cell>
          <cell r="S1644" t="str">
            <v>Xã Vị Thủy</v>
          </cell>
          <cell r="T1644" t="str">
            <v>- Gia công và làm các loại kiếng cường lực, các loại đồ nhôm - sắt, mua bán đồ trang trí nội thất, mua bán phế liệu xây dựng Ghi chú: Doanh nghiệp được quyền kinh doanh ngành nghề đầu tư kinh doanh có</v>
          </cell>
          <cell r="Z1644">
            <v>42864</v>
          </cell>
          <cell r="AA1644" t="str">
            <v>1000</v>
          </cell>
          <cell r="AB1644" t="str">
            <v>Mã số thuế</v>
          </cell>
          <cell r="AG1644" t="str">
            <v>3</v>
          </cell>
          <cell r="AH1644" t="str">
            <v>Phương pháp trực tiếp trên doanh số (dùng cho GTGT, TNDN)</v>
          </cell>
          <cell r="AI1644" t="str">
            <v>363600643</v>
          </cell>
          <cell r="AJ1644" t="str">
            <v>6300288319</v>
          </cell>
          <cell r="AK1644">
            <v>42864</v>
          </cell>
          <cell r="AM1644"/>
          <cell r="AN1644"/>
          <cell r="AS1644" t="str">
            <v>9306</v>
          </cell>
          <cell r="AT1644" t="str">
            <v>H.Vị Thủy-TCS6 TP.Cần Thơ</v>
          </cell>
          <cell r="AU1644" t="str">
            <v>6300288319</v>
          </cell>
          <cell r="AV1644" t="str">
            <v>854</v>
          </cell>
          <cell r="AW1644" t="str">
            <v>Kinh tế hỗn hợp ngoài quốc doanh</v>
          </cell>
          <cell r="AX1644" t="str">
            <v>165</v>
          </cell>
          <cell r="AY1644" t="str">
            <v>XD C.trình k thuật d.dụng khác</v>
          </cell>
          <cell r="AZ1644" t="str">
            <v>0100</v>
          </cell>
          <cell r="BA1644" t="str">
            <v>01/ĐK-TCT(TChức, DNghiệp, CTy)</v>
          </cell>
          <cell r="BD1644" t="str">
            <v>03</v>
          </cell>
        </row>
        <row r="1645">
          <cell r="B1645" t="str">
            <v>6300288245</v>
          </cell>
          <cell r="C1645" t="str">
            <v>CÔNG TY TNHH MỘT THÀNH VIÊN NGÂN TÂM</v>
          </cell>
          <cell r="D1645" t="str">
            <v>F41000</v>
          </cell>
          <cell r="E1645" t="str">
            <v>Xây dựng nhà các loại</v>
          </cell>
          <cell r="F1645" t="str">
            <v>Số 100, ấp 7, Xã Vị Thanh 1, TP Cần Thơ</v>
          </cell>
          <cell r="G1645" t="str">
            <v>Số 100, ấp 7</v>
          </cell>
          <cell r="H1645" t="str">
            <v>TP Cần Thơ</v>
          </cell>
          <cell r="I1645" t="str">
            <v>Huyện Vị Thủy(Hết HL)</v>
          </cell>
          <cell r="J1645" t="str">
            <v>Xã Vị Thanh 1</v>
          </cell>
          <cell r="K1645" t="str">
            <v>Số 100, ấp 7</v>
          </cell>
          <cell r="L1645" t="str">
            <v>VN</v>
          </cell>
          <cell r="M1645" t="str">
            <v>Việt Nam</v>
          </cell>
          <cell r="N1645" t="str">
            <v>816</v>
          </cell>
          <cell r="O1645" t="str">
            <v>TP Cần Thơ</v>
          </cell>
          <cell r="P1645" t="str">
            <v>81609</v>
          </cell>
          <cell r="Q1645" t="str">
            <v>81609038</v>
          </cell>
          <cell r="R1645" t="str">
            <v>Huyện Vị Thủy(Hết HL)</v>
          </cell>
          <cell r="S1645" t="str">
            <v>Xã Vị Thanh 1</v>
          </cell>
          <cell r="T1645" t="str">
            <v>- Thi công các công trình viễn thông, giao thông Ghi chú: Doanh nghiệp được quyền kinh doanh ngành nghề đầu tư kinh doanh có điều kiện, kể từ khi có điều kiện theo quy định của pháp luật và phải đảm b</v>
          </cell>
          <cell r="Z1645">
            <v>42864</v>
          </cell>
          <cell r="AA1645" t="str">
            <v>1000</v>
          </cell>
          <cell r="AB1645" t="str">
            <v>Mã số thuế</v>
          </cell>
          <cell r="AG1645" t="str">
            <v>1</v>
          </cell>
          <cell r="AH1645" t="str">
            <v>Phương pháp khấu trừ</v>
          </cell>
          <cell r="AI1645" t="str">
            <v>363603098</v>
          </cell>
          <cell r="AJ1645" t="str">
            <v>6300288245</v>
          </cell>
          <cell r="AK1645">
            <v>42864</v>
          </cell>
          <cell r="AM1645"/>
          <cell r="AN1645"/>
          <cell r="AS1645" t="str">
            <v>9306</v>
          </cell>
          <cell r="AT1645" t="str">
            <v>H.Vị Thủy-TCS6 TP.Cần Thơ</v>
          </cell>
          <cell r="AU1645" t="str">
            <v>6300288245</v>
          </cell>
          <cell r="AV1645" t="str">
            <v>854</v>
          </cell>
          <cell r="AW1645" t="str">
            <v>Kinh tế hỗn hợp ngoài quốc doanh</v>
          </cell>
          <cell r="AX1645" t="str">
            <v>161</v>
          </cell>
          <cell r="AY1645" t="str">
            <v>Văn hóa</v>
          </cell>
          <cell r="AZ1645" t="str">
            <v>0100</v>
          </cell>
          <cell r="BA1645" t="str">
            <v>01/ĐK-TCT(TChức, DNghiệp, CTy)</v>
          </cell>
          <cell r="BD1645" t="str">
            <v>03</v>
          </cell>
        </row>
        <row r="1646">
          <cell r="B1646" t="str">
            <v>0106760924-015</v>
          </cell>
          <cell r="C1646" t="str">
            <v>CHI NHÁNH HẬU GIANG - CÔNG TY TNHH KINH DOANH THƯƠNG MẠI VÀ DỊCH VỤ VINDS</v>
          </cell>
          <cell r="D1646" t="str">
            <v>G4719</v>
          </cell>
          <cell r="E1646" t="str">
            <v>Bán lẻ khác trong các cửa hàng kinh doanh tổng hợp</v>
          </cell>
          <cell r="F1646" t="str">
            <v>TTTM Vincom Plaza Hậu Giang, Khu vực 3, Phường V(Hết hiệu lực), TP Cần Thơ</v>
          </cell>
          <cell r="G1646" t="str">
            <v>TTTM Vincom Plaza Hậu Giang, Khu vực 3</v>
          </cell>
          <cell r="H1646" t="str">
            <v>TP Cần Thơ</v>
          </cell>
          <cell r="I1646" t="str">
            <v>Thành phố Vị Thanh(Hết HL)</v>
          </cell>
          <cell r="J1646" t="str">
            <v>Phường V(Hết hiệu lực)</v>
          </cell>
          <cell r="K1646" t="str">
            <v>TTTM Vincom Plaza Hậu Giang, Khu vực 3</v>
          </cell>
          <cell r="L1646" t="str">
            <v>VN</v>
          </cell>
          <cell r="M1646" t="str">
            <v>Việt Nam</v>
          </cell>
          <cell r="N1646" t="str">
            <v>816</v>
          </cell>
          <cell r="O1646" t="str">
            <v>TP Cần Thơ</v>
          </cell>
          <cell r="P1646" t="str">
            <v>81601</v>
          </cell>
          <cell r="Q1646" t="str">
            <v>8160111</v>
          </cell>
          <cell r="R1646" t="str">
            <v>Thành phố Vị Thanh(Hết HL)</v>
          </cell>
          <cell r="S1646" t="str">
            <v>Phường V(Hết hiệu lực)</v>
          </cell>
          <cell r="Z1646">
            <v>42865</v>
          </cell>
          <cell r="AA1646" t="str">
            <v>1000</v>
          </cell>
          <cell r="AB1646" t="str">
            <v>Mã số thuế</v>
          </cell>
          <cell r="AG1646" t="str">
            <v>1</v>
          </cell>
          <cell r="AH1646" t="str">
            <v>Phương pháp khấu trừ</v>
          </cell>
          <cell r="AI1646" t="str">
            <v>023941955</v>
          </cell>
          <cell r="AJ1646" t="str">
            <v>0106760924-015</v>
          </cell>
          <cell r="AK1646">
            <v>42865</v>
          </cell>
          <cell r="AM1646"/>
          <cell r="AN1646"/>
          <cell r="AS1646" t="str">
            <v>9302</v>
          </cell>
          <cell r="AT1646" t="str">
            <v>TP.Vị Thanh-TCS6 Cần Thơ</v>
          </cell>
          <cell r="AU1646" t="str">
            <v>0106760924-015</v>
          </cell>
          <cell r="AV1646" t="str">
            <v>754</v>
          </cell>
          <cell r="AW1646" t="str">
            <v>Kinh tế hỗn hợp ngoài quốc doanh</v>
          </cell>
          <cell r="AX1646" t="str">
            <v>194</v>
          </cell>
          <cell r="AY1646" t="str">
            <v>Bán buôn trừ ô tô, xe máy, đcơ</v>
          </cell>
          <cell r="AZ1646" t="str">
            <v>0110</v>
          </cell>
          <cell r="BA1646" t="str">
            <v>02/ĐK-TCT(TC, DN, CT TThuộc)</v>
          </cell>
          <cell r="BD1646" t="str">
            <v>01</v>
          </cell>
        </row>
        <row r="1647">
          <cell r="B1647" t="str">
            <v>0312628590-022</v>
          </cell>
          <cell r="C1647" t="str">
            <v>CHI NHÁNH CÔNG TY TNHH BÁN LẺ PHƯƠNG NAM- NHÀ SÁCH PHƯƠNG NAM -VINCOM PLAZA HẬU GIANG</v>
          </cell>
          <cell r="D1647" t="str">
            <v>G47610</v>
          </cell>
          <cell r="E1647" t="str">
            <v>Bán lẻ sách, báo, tạp chí văn phòng phẩm trong các cửa hàng chuyên doanh</v>
          </cell>
          <cell r="F1647" t="str">
            <v>Lô L3-01A, Tầng 3 Trung tâm thương mại Vincom Plaza Hậu Gian, Phường V(Hết hiệu lực), TP Cần Thơ</v>
          </cell>
          <cell r="G1647" t="str">
            <v>Lô L3-01A, Tầng 3 Trung tâm thương mại Vincom Plaza Hậu Gian</v>
          </cell>
          <cell r="H1647" t="str">
            <v>TP Cần Thơ</v>
          </cell>
          <cell r="I1647" t="str">
            <v>Thành phố Vị Thanh(Hết HL)</v>
          </cell>
          <cell r="J1647" t="str">
            <v>Phường V(Hết hiệu lực)</v>
          </cell>
          <cell r="K1647" t="str">
            <v>Lô L3-01A, Tầng 3 Trung tâm thương mại Vincom Plaza Hậu Gian</v>
          </cell>
          <cell r="L1647" t="str">
            <v>VN</v>
          </cell>
          <cell r="M1647" t="str">
            <v>Việt Nam</v>
          </cell>
          <cell r="N1647" t="str">
            <v>816</v>
          </cell>
          <cell r="O1647" t="str">
            <v>TP Cần Thơ</v>
          </cell>
          <cell r="P1647" t="str">
            <v>81601</v>
          </cell>
          <cell r="Q1647" t="str">
            <v>8160111</v>
          </cell>
          <cell r="R1647" t="str">
            <v>Thành phố Vị Thanh(Hết HL)</v>
          </cell>
          <cell r="S1647" t="str">
            <v>Phường V(Hết hiệu lực)</v>
          </cell>
          <cell r="T1647"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47">
            <v>42866</v>
          </cell>
          <cell r="AA1647" t="str">
            <v>1000</v>
          </cell>
          <cell r="AB1647" t="str">
            <v>Mã số thuế</v>
          </cell>
          <cell r="AG1647" t="str">
            <v>1</v>
          </cell>
          <cell r="AH1647" t="str">
            <v>Phương pháp khấu trừ</v>
          </cell>
          <cell r="AI1647" t="str">
            <v>024894709</v>
          </cell>
          <cell r="AJ1647" t="str">
            <v>0312628590-022</v>
          </cell>
          <cell r="AK1647">
            <v>42866</v>
          </cell>
          <cell r="AM1647"/>
          <cell r="AN1647"/>
          <cell r="AS1647" t="str">
            <v>9302</v>
          </cell>
          <cell r="AT1647" t="str">
            <v>TP.Vị Thanh-TCS6 Cần Thơ</v>
          </cell>
          <cell r="AU1647" t="str">
            <v>0312628590-022</v>
          </cell>
          <cell r="AV1647" t="str">
            <v>754</v>
          </cell>
          <cell r="AW1647" t="str">
            <v>Kinh tế hỗn hợp ngoài quốc doanh</v>
          </cell>
          <cell r="AX1647" t="str">
            <v>195</v>
          </cell>
          <cell r="AY1647" t="str">
            <v>Bán lẻ trừ ô tô, xe máy, đ.cơ</v>
          </cell>
          <cell r="AZ1647" t="str">
            <v>0110</v>
          </cell>
          <cell r="BA1647" t="str">
            <v>02/ĐK-TCT(TC, DN, CT TThuộc)</v>
          </cell>
          <cell r="BD1647" t="str">
            <v>01</v>
          </cell>
        </row>
        <row r="1648">
          <cell r="B1648" t="str">
            <v>6300288460</v>
          </cell>
          <cell r="C1648" t="str">
            <v>Công ty TNHH Thiết bị Xây dựng Thành Long</v>
          </cell>
          <cell r="D1648" t="str">
            <v>G4663</v>
          </cell>
          <cell r="E1648" t="str">
            <v>Bán buôn vật liệu, thiết bị lắp đặt khác trong xây dựng</v>
          </cell>
          <cell r="F1648" t="str">
            <v>Số 02, TL 932, ấp 3, Xã Vị Thanh 1, TP Cần Thơ</v>
          </cell>
          <cell r="G1648" t="str">
            <v>Số 02, TL 932, ấp 3</v>
          </cell>
          <cell r="H1648" t="str">
            <v>TP Cần Thơ</v>
          </cell>
          <cell r="I1648" t="str">
            <v>Huyện Vị Thủy(Hết HL)</v>
          </cell>
          <cell r="J1648" t="str">
            <v>Xã Vị Thanh 1</v>
          </cell>
          <cell r="K1648" t="str">
            <v>Số 150, ấp 2</v>
          </cell>
          <cell r="L1648" t="str">
            <v>VN</v>
          </cell>
          <cell r="M1648" t="str">
            <v>Việt Nam</v>
          </cell>
          <cell r="N1648" t="str">
            <v>816</v>
          </cell>
          <cell r="O1648" t="str">
            <v>TP Cần Thơ</v>
          </cell>
          <cell r="P1648" t="str">
            <v>81609</v>
          </cell>
          <cell r="Q1648" t="str">
            <v>81609037</v>
          </cell>
          <cell r="R1648" t="str">
            <v>Huyện Vị Thủy(Hết HL)</v>
          </cell>
          <cell r="S1648" t="str">
            <v>Xã Vĩnh Thuận Đông</v>
          </cell>
          <cell r="T1648"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648">
            <v>42867</v>
          </cell>
          <cell r="AA1648" t="str">
            <v>1000</v>
          </cell>
          <cell r="AB1648" t="str">
            <v>Mã số thuế</v>
          </cell>
          <cell r="AG1648" t="str">
            <v>1</v>
          </cell>
          <cell r="AH1648" t="str">
            <v>Phương pháp khấu trừ</v>
          </cell>
          <cell r="AI1648" t="str">
            <v>363966464</v>
          </cell>
          <cell r="AJ1648" t="str">
            <v>6300288460</v>
          </cell>
          <cell r="AK1648">
            <v>42867</v>
          </cell>
          <cell r="AM1648"/>
          <cell r="AN1648"/>
          <cell r="AP1648" t="str">
            <v>X</v>
          </cell>
          <cell r="AS1648" t="str">
            <v>9306</v>
          </cell>
          <cell r="AT1648" t="str">
            <v>H.Vị Thủy-TCS6 TP.Cần Thơ</v>
          </cell>
          <cell r="AU1648" t="str">
            <v>6300288460</v>
          </cell>
          <cell r="AV1648" t="str">
            <v>854</v>
          </cell>
          <cell r="AW1648" t="str">
            <v>Kinh tế hỗn hợp ngoài quốc doanh</v>
          </cell>
          <cell r="AX1648" t="str">
            <v>194</v>
          </cell>
          <cell r="AY1648" t="str">
            <v>Bán buôn trừ ô tô, xe máy, đcơ</v>
          </cell>
          <cell r="AZ1648" t="str">
            <v>0100</v>
          </cell>
          <cell r="BA1648" t="str">
            <v>01/ĐK-TCT(TChức, DNghiệp, CTy)</v>
          </cell>
          <cell r="BD1648" t="str">
            <v>05</v>
          </cell>
        </row>
        <row r="1649">
          <cell r="B1649" t="str">
            <v>0312902589-017</v>
          </cell>
          <cell r="C1649" t="str">
            <v>CÔNG TY TNHH SẢN XUẤT THƯƠNG MẠI DỊCH VỤ ĐỨC NGUYÊN PHÁT - CHI NHÁNH HẬU GIANG</v>
          </cell>
          <cell r="D1649" t="str">
            <v>R93290</v>
          </cell>
          <cell r="E1649" t="str">
            <v>Hoạt động vui chơi giải trí khác chưa được phân vào đâu</v>
          </cell>
          <cell r="F1649" t="str">
            <v>Số 03 đường 3/2, Phường Vị Tân, TP Cần Thơ</v>
          </cell>
          <cell r="G1649" t="str">
            <v>Số 03 đường 3/2</v>
          </cell>
          <cell r="H1649" t="str">
            <v>TP Cần Thơ</v>
          </cell>
          <cell r="I1649" t="str">
            <v>Thành phố Vị Thanh(Hết HL)</v>
          </cell>
          <cell r="J1649" t="str">
            <v>Phường Vị Tân</v>
          </cell>
          <cell r="K1649" t="str">
            <v>Số 03 đường 3/2</v>
          </cell>
          <cell r="L1649" t="str">
            <v>VN</v>
          </cell>
          <cell r="M1649" t="str">
            <v>Việt Nam</v>
          </cell>
          <cell r="N1649" t="str">
            <v>816</v>
          </cell>
          <cell r="O1649" t="str">
            <v>TP Cần Thơ</v>
          </cell>
          <cell r="P1649" t="str">
            <v>81601</v>
          </cell>
          <cell r="Q1649" t="str">
            <v>81601035</v>
          </cell>
          <cell r="R1649" t="str">
            <v>Thành phố Vị Thanh(Hết HL)</v>
          </cell>
          <cell r="S1649" t="str">
            <v>Phường Vị Tân</v>
          </cell>
          <cell r="Z1649">
            <v>42872</v>
          </cell>
          <cell r="AA1649" t="str">
            <v>1000</v>
          </cell>
          <cell r="AB1649" t="str">
            <v>Mã số thuế</v>
          </cell>
          <cell r="AG1649" t="str">
            <v>1</v>
          </cell>
          <cell r="AH1649" t="str">
            <v>Phương pháp khấu trừ</v>
          </cell>
          <cell r="AI1649" t="str">
            <v>024672887</v>
          </cell>
          <cell r="AJ1649" t="str">
            <v>0312902589-017</v>
          </cell>
          <cell r="AK1649">
            <v>42872</v>
          </cell>
          <cell r="AM1649"/>
          <cell r="AN1649"/>
          <cell r="AS1649" t="str">
            <v>9302</v>
          </cell>
          <cell r="AT1649" t="str">
            <v>TP.Vị Thanh-TCS6 Cần Thơ</v>
          </cell>
          <cell r="AU1649" t="str">
            <v>0312902589-017</v>
          </cell>
          <cell r="AV1649" t="str">
            <v>854</v>
          </cell>
          <cell r="AW1649" t="str">
            <v>Kinh tế hỗn hợp ngoài quốc doanh</v>
          </cell>
          <cell r="AX1649" t="str">
            <v>579</v>
          </cell>
          <cell r="AY1649" t="str">
            <v>Hoạt động vui chơi giải trí</v>
          </cell>
          <cell r="AZ1649" t="str">
            <v>0110</v>
          </cell>
          <cell r="BA1649" t="str">
            <v>02/ĐK-TCT(TC, DN, CT TThuộc)</v>
          </cell>
          <cell r="BD1649" t="str">
            <v>05</v>
          </cell>
        </row>
        <row r="1650">
          <cell r="B1650" t="str">
            <v>1200102258-025</v>
          </cell>
          <cell r="C1650" t="str">
            <v>CHI NHÁNH CÔNG TY TNHH VÀNG BẠC ĐÁ QUÍ NGỌC THẨM - NTJ 10</v>
          </cell>
          <cell r="D1650" t="str">
            <v>G4662</v>
          </cell>
          <cell r="E1650" t="str">
            <v>Bán buôn kim loại và quặng kim loại</v>
          </cell>
          <cell r="F1650" t="str">
            <v>Lầu 1, L1 - K1 Vincom Plaza Hậu Giang, số 1 đường 3 tháng 2, Phường V(Hết hiệu lực), TP Cần Thơ</v>
          </cell>
          <cell r="G1650" t="str">
            <v>Lầu 1, L1 - K1 Vincom Plaza Hậu Giang, số 1 đường 3 tháng 2</v>
          </cell>
          <cell r="H1650" t="str">
            <v>TP Cần Thơ</v>
          </cell>
          <cell r="I1650" t="str">
            <v>Thành phố Vị Thanh(Hết HL)</v>
          </cell>
          <cell r="J1650" t="str">
            <v>Phường V(Hết hiệu lực)</v>
          </cell>
          <cell r="K1650" t="str">
            <v>Lầu 1, L1 - K1 Vincom Plaza Hậu Giang, số 1 đường 3 tháng 2</v>
          </cell>
          <cell r="L1650" t="str">
            <v>VN</v>
          </cell>
          <cell r="M1650" t="str">
            <v>Việt Nam</v>
          </cell>
          <cell r="N1650" t="str">
            <v>816</v>
          </cell>
          <cell r="O1650" t="str">
            <v>TP Cần Thơ</v>
          </cell>
          <cell r="P1650" t="str">
            <v>81601</v>
          </cell>
          <cell r="Q1650" t="str">
            <v>8160111</v>
          </cell>
          <cell r="R1650" t="str">
            <v>Thành phố Vị Thanh(Hết HL)</v>
          </cell>
          <cell r="S1650" t="str">
            <v>Phường V(Hết hiệu lực)</v>
          </cell>
          <cell r="T165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50">
            <v>42873</v>
          </cell>
          <cell r="AA1650" t="str">
            <v>1000</v>
          </cell>
          <cell r="AB1650" t="str">
            <v>Mã số thuế</v>
          </cell>
          <cell r="AG1650" t="str">
            <v>2</v>
          </cell>
          <cell r="AH1650" t="str">
            <v>Phương pháp trực tiếp trên GTGT</v>
          </cell>
          <cell r="AI1650" t="str">
            <v>310924382</v>
          </cell>
          <cell r="AJ1650" t="str">
            <v>1200102258-025</v>
          </cell>
          <cell r="AK1650">
            <v>42873</v>
          </cell>
          <cell r="AM1650"/>
          <cell r="AN1650"/>
          <cell r="AS1650" t="str">
            <v>9302</v>
          </cell>
          <cell r="AT1650" t="str">
            <v>TP.Vị Thanh-TCS6 Cần Thơ</v>
          </cell>
          <cell r="AU1650" t="str">
            <v>1200102258-025</v>
          </cell>
          <cell r="AV1650" t="str">
            <v>754</v>
          </cell>
          <cell r="AW1650" t="str">
            <v>Kinh tế hỗn hợp ngoài quốc doanh</v>
          </cell>
          <cell r="AX1650" t="str">
            <v>195</v>
          </cell>
          <cell r="AY1650" t="str">
            <v>Bán lẻ trừ ô tô, xe máy, đ.cơ</v>
          </cell>
          <cell r="AZ1650" t="str">
            <v>0110</v>
          </cell>
          <cell r="BA1650" t="str">
            <v>02/ĐK-TCT(TC, DN, CT TThuộc)</v>
          </cell>
          <cell r="BD1650" t="str">
            <v>01</v>
          </cell>
        </row>
        <row r="1651">
          <cell r="B1651" t="str">
            <v>6300288679</v>
          </cell>
          <cell r="C1651" t="str">
            <v>Công ty TNHH Tư vấn Xây dựng HACO</v>
          </cell>
          <cell r="D1651" t="str">
            <v>F4299.</v>
          </cell>
          <cell r="E1651" t="str">
            <v>Xây dựng công trình kỹ thuật dân dụng khác</v>
          </cell>
          <cell r="F1651" t="str">
            <v>Số 157 đường 3/2, khu vực 2, Phường Vị Tân, TP Cần Thơ</v>
          </cell>
          <cell r="G1651" t="str">
            <v>Số 157 đường 3/2, khu vực 2</v>
          </cell>
          <cell r="H1651" t="str">
            <v>TP Cần Thơ</v>
          </cell>
          <cell r="I1651" t="str">
            <v>Thành phố Vị Thanh(Hết HL)</v>
          </cell>
          <cell r="J1651" t="str">
            <v>Phường Vị Tân</v>
          </cell>
          <cell r="K1651" t="str">
            <v>Số 157 đường 3/2, khu vực 2</v>
          </cell>
          <cell r="L1651" t="str">
            <v>VN</v>
          </cell>
          <cell r="M1651" t="str">
            <v>Việt Nam</v>
          </cell>
          <cell r="N1651" t="str">
            <v>816</v>
          </cell>
          <cell r="O1651" t="str">
            <v>TP Cần Thơ</v>
          </cell>
          <cell r="P1651" t="str">
            <v>81601</v>
          </cell>
          <cell r="Q1651" t="str">
            <v>81601035</v>
          </cell>
          <cell r="R1651" t="str">
            <v>Thành phố Vị Thanh(Hết HL)</v>
          </cell>
          <cell r="S1651" t="str">
            <v>Phường Vị Tân</v>
          </cell>
          <cell r="T1651" t="str">
            <v>- Thẩm tra hồ sơ thiết kế kỹ thuật, hồ sơ thiết kế bản vẽ thi công, dự toán công trình - Tư vấn giám sát công trình thủy lợi, hạ tầng kỹ thuật, giám sát công tác lắp đặt thiết bị công trình xây dựng -</v>
          </cell>
          <cell r="Z1651">
            <v>42874</v>
          </cell>
          <cell r="AA1651" t="str">
            <v>1000</v>
          </cell>
          <cell r="AB1651" t="str">
            <v>Mã số thuế</v>
          </cell>
          <cell r="AG1651" t="str">
            <v>1</v>
          </cell>
          <cell r="AH1651" t="str">
            <v>Phương pháp khấu trừ</v>
          </cell>
          <cell r="AJ1651" t="str">
            <v>6300288679</v>
          </cell>
          <cell r="AK1651">
            <v>42874</v>
          </cell>
          <cell r="AM1651"/>
          <cell r="AN1651"/>
          <cell r="AS1651" t="str">
            <v>9302</v>
          </cell>
          <cell r="AT1651" t="str">
            <v>TP.Vị Thanh-TCS6 Cần Thơ</v>
          </cell>
          <cell r="AU1651" t="str">
            <v>6300288679</v>
          </cell>
          <cell r="AV1651" t="str">
            <v>854</v>
          </cell>
          <cell r="AW1651" t="str">
            <v>Kinh tế hỗn hợp ngoài quốc doanh</v>
          </cell>
          <cell r="AX1651" t="str">
            <v>165</v>
          </cell>
          <cell r="AY1651" t="str">
            <v>XD C.trình k thuật d.dụng khác</v>
          </cell>
          <cell r="AZ1651" t="str">
            <v>0100</v>
          </cell>
          <cell r="BA1651" t="str">
            <v>01/ĐK-TCT(TChức, DNghiệp, CTy)</v>
          </cell>
          <cell r="BD1651" t="str">
            <v>00</v>
          </cell>
        </row>
        <row r="1652">
          <cell r="B1652" t="str">
            <v>6300288622</v>
          </cell>
          <cell r="C1652" t="str">
            <v>CÔNG TY CỔ PHẦN CẤP NƯỚC TRUNG TIẾN</v>
          </cell>
          <cell r="D1652" t="str">
            <v>E36000</v>
          </cell>
          <cell r="E1652" t="str">
            <v>Khai thác, xử lý và cung cấp nước</v>
          </cell>
          <cell r="F1652" t="str">
            <v>Ấp Vĩnh Hiếu, Xã Vĩnh Tường, TP Cần Thơ</v>
          </cell>
          <cell r="G1652" t="str">
            <v>Ấp Vĩnh Hiếu</v>
          </cell>
          <cell r="H1652" t="str">
            <v>TP Cần Thơ</v>
          </cell>
          <cell r="I1652" t="str">
            <v>Huyện Vị Thủy(Hết HL)</v>
          </cell>
          <cell r="J1652" t="str">
            <v>Xã Vĩnh Tường</v>
          </cell>
          <cell r="K1652" t="str">
            <v>Ấp Vĩnh Hiếu</v>
          </cell>
          <cell r="L1652" t="str">
            <v>VN</v>
          </cell>
          <cell r="M1652" t="str">
            <v>Việt Nam</v>
          </cell>
          <cell r="N1652" t="str">
            <v>816</v>
          </cell>
          <cell r="O1652" t="str">
            <v>TP Cần Thơ</v>
          </cell>
          <cell r="P1652" t="str">
            <v>81609</v>
          </cell>
          <cell r="Q1652" t="str">
            <v>81609039</v>
          </cell>
          <cell r="R1652" t="str">
            <v>Huyện Vị Thủy(Hết HL)</v>
          </cell>
          <cell r="S1652" t="str">
            <v>Xã Vĩnh Tường</v>
          </cell>
          <cell r="T165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1652" t="str">
            <v>Đinh Danh Tràng</v>
          </cell>
          <cell r="X1652" t="str">
            <v>0942776039</v>
          </cell>
          <cell r="Z1652">
            <v>42877</v>
          </cell>
          <cell r="AA1652" t="str">
            <v>1000</v>
          </cell>
          <cell r="AB1652" t="str">
            <v>Mã số thuế</v>
          </cell>
          <cell r="AG1652" t="str">
            <v>1</v>
          </cell>
          <cell r="AH1652" t="str">
            <v>Phương pháp khấu trừ</v>
          </cell>
          <cell r="AJ1652" t="str">
            <v>6300288622</v>
          </cell>
          <cell r="AK1652">
            <v>42877</v>
          </cell>
          <cell r="AM1652"/>
          <cell r="AN1652"/>
          <cell r="AP1652" t="str">
            <v>X</v>
          </cell>
          <cell r="AS1652" t="str">
            <v>9306</v>
          </cell>
          <cell r="AT1652" t="str">
            <v>H.Vị Thủy-TCS6 TP.Cần Thơ</v>
          </cell>
          <cell r="AU1652" t="str">
            <v>6300288622</v>
          </cell>
          <cell r="AV1652" t="str">
            <v>854</v>
          </cell>
          <cell r="AW1652" t="str">
            <v>Kinh tế hỗn hợp ngoài quốc doanh</v>
          </cell>
          <cell r="AX1652" t="str">
            <v>134</v>
          </cell>
          <cell r="AY1652" t="str">
            <v>Khai thác lọc - phân phối nước</v>
          </cell>
          <cell r="AZ1652" t="str">
            <v>0100</v>
          </cell>
          <cell r="BA1652" t="str">
            <v>01/ĐK-TCT(TChức, DNghiệp, CTy)</v>
          </cell>
          <cell r="BD1652" t="str">
            <v>00</v>
          </cell>
        </row>
        <row r="1653">
          <cell r="B1653" t="str">
            <v>0312832395-021</v>
          </cell>
          <cell r="C1653" t="str">
            <v>CÔNG TY TNHH KHÔNG GIAN VUI CHƠI - CHI NHÁNH HẬU GIANG</v>
          </cell>
          <cell r="D1653" t="str">
            <v>R93290</v>
          </cell>
          <cell r="E1653" t="str">
            <v>Hoạt động vui chơi giải trí khác chưa được phân vào đâu</v>
          </cell>
          <cell r="F1653" t="str">
            <v>Lầu 3-04 TTTM Vincom Plaza Hậu Giang, Số 1 đường 3 tháng 2, Phường V(Hết hiệu lực), TP Cần Thơ</v>
          </cell>
          <cell r="G1653" t="str">
            <v>Lầu 3-04 TTTM Vincom Plaza Hậu Giang, Số 1 đường 3 tháng 2</v>
          </cell>
          <cell r="H1653" t="str">
            <v>TP Cần Thơ</v>
          </cell>
          <cell r="I1653" t="str">
            <v>Thành phố Vị Thanh(Hết HL)</v>
          </cell>
          <cell r="J1653" t="str">
            <v>Phường V(Hết hiệu lực)</v>
          </cell>
          <cell r="K1653" t="str">
            <v>Lầu 3-04 TTTM Vincom Plaza Hậu Giang, Số 1 đường 3 tháng 2</v>
          </cell>
          <cell r="L1653" t="str">
            <v>VN</v>
          </cell>
          <cell r="M1653" t="str">
            <v>Việt Nam</v>
          </cell>
          <cell r="N1653" t="str">
            <v>816</v>
          </cell>
          <cell r="O1653" t="str">
            <v>TP Cần Thơ</v>
          </cell>
          <cell r="P1653" t="str">
            <v>81601</v>
          </cell>
          <cell r="Q1653" t="str">
            <v>8160111</v>
          </cell>
          <cell r="R1653" t="str">
            <v>Thành phố Vị Thanh(Hết HL)</v>
          </cell>
          <cell r="S1653" t="str">
            <v>Phường V(Hết hiệu lực)</v>
          </cell>
          <cell r="Z1653">
            <v>42879</v>
          </cell>
          <cell r="AA1653" t="str">
            <v>1000</v>
          </cell>
          <cell r="AB1653" t="str">
            <v>Mã số thuế</v>
          </cell>
          <cell r="AG1653" t="str">
            <v>1</v>
          </cell>
          <cell r="AH1653" t="str">
            <v>Phương pháp khấu trừ</v>
          </cell>
          <cell r="AJ1653" t="str">
            <v>0312832395-021</v>
          </cell>
          <cell r="AK1653">
            <v>42879</v>
          </cell>
          <cell r="AM1653"/>
          <cell r="AN1653"/>
          <cell r="AS1653" t="str">
            <v>9302</v>
          </cell>
          <cell r="AT1653" t="str">
            <v>TP.Vị Thanh-TCS6 Cần Thơ</v>
          </cell>
          <cell r="AU1653" t="str">
            <v>0312832395-021</v>
          </cell>
          <cell r="AV1653" t="str">
            <v>754</v>
          </cell>
          <cell r="AW1653" t="str">
            <v>Kinh tế hỗn hợp ngoài quốc doanh</v>
          </cell>
          <cell r="AX1653" t="str">
            <v>579</v>
          </cell>
          <cell r="AY1653" t="str">
            <v>Hoạt động vui chơi giải trí</v>
          </cell>
          <cell r="AZ1653" t="str">
            <v>0110</v>
          </cell>
          <cell r="BA1653" t="str">
            <v>02/ĐK-TCT(TC, DN, CT TThuộc)</v>
          </cell>
          <cell r="BD1653" t="str">
            <v>01</v>
          </cell>
        </row>
        <row r="1654">
          <cell r="B1654" t="str">
            <v>6300281698-002</v>
          </cell>
          <cell r="C1654" t="str">
            <v>DOANH NGHIỆP TƯ NHÂN NGUYỄN HỘ - CHI NHÁNH I</v>
          </cell>
          <cell r="D1654" t="str">
            <v>R93290</v>
          </cell>
          <cell r="E1654" t="str">
            <v>Hoạt động vui chơi giải trí khác chưa được phân vào đâu</v>
          </cell>
          <cell r="F1654" t="str">
            <v>Số 54, ấp 6, Xã Vĩnh Thuận Đông, TP Cần Thơ</v>
          </cell>
          <cell r="G1654" t="str">
            <v>Số 54, ấp 6</v>
          </cell>
          <cell r="H1654" t="str">
            <v>TP Cần Thơ</v>
          </cell>
          <cell r="I1654" t="str">
            <v>Huyện Vị Thủy(Hết HL)</v>
          </cell>
          <cell r="J1654" t="str">
            <v>Xã Vĩnh Thuận Đông</v>
          </cell>
          <cell r="K1654" t="str">
            <v>Ấp Vĩnh Hiếu</v>
          </cell>
          <cell r="L1654" t="str">
            <v>VN</v>
          </cell>
          <cell r="M1654" t="str">
            <v>Việt Nam</v>
          </cell>
          <cell r="N1654" t="str">
            <v>816</v>
          </cell>
          <cell r="O1654" t="str">
            <v>TP Cần Thơ</v>
          </cell>
          <cell r="P1654" t="str">
            <v>81609</v>
          </cell>
          <cell r="Q1654" t="str">
            <v>81609039</v>
          </cell>
          <cell r="R1654" t="str">
            <v>Huyện Vị Thủy(Hết HL)</v>
          </cell>
          <cell r="S1654" t="str">
            <v>Xã Vĩnh Tường</v>
          </cell>
          <cell r="T1654"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54">
            <v>42879</v>
          </cell>
          <cell r="AA1654" t="str">
            <v>1000</v>
          </cell>
          <cell r="AB1654" t="str">
            <v>Mã số thuế</v>
          </cell>
          <cell r="AG1654" t="str">
            <v>3</v>
          </cell>
          <cell r="AH1654" t="str">
            <v>Phương pháp trực tiếp trên doanh số (dùng cho GTGT, TNDN)</v>
          </cell>
          <cell r="AI1654" t="str">
            <v>363821432</v>
          </cell>
          <cell r="AJ1654" t="str">
            <v>6300281698-002</v>
          </cell>
          <cell r="AK1654">
            <v>42879</v>
          </cell>
          <cell r="AM1654"/>
          <cell r="AN1654"/>
          <cell r="AS1654" t="str">
            <v>9306</v>
          </cell>
          <cell r="AT1654" t="str">
            <v>H.Vị Thủy-TCS6 TP.Cần Thơ</v>
          </cell>
          <cell r="AU1654" t="str">
            <v>6300281698-002</v>
          </cell>
          <cell r="AV1654" t="str">
            <v>855</v>
          </cell>
          <cell r="AW1654" t="str">
            <v>Kinh tế tư nhân</v>
          </cell>
          <cell r="AX1654" t="str">
            <v>579</v>
          </cell>
          <cell r="AY1654" t="str">
            <v>Hoạt động vui chơi giải trí</v>
          </cell>
          <cell r="AZ1654" t="str">
            <v>0110</v>
          </cell>
          <cell r="BA1654" t="str">
            <v>02/ĐK-TCT(TC, DN, CT TThuộc)</v>
          </cell>
          <cell r="BD1654" t="str">
            <v>06</v>
          </cell>
        </row>
        <row r="1655">
          <cell r="B1655" t="str">
            <v>6300288742</v>
          </cell>
          <cell r="C1655" t="str">
            <v>DOANH NGHIỆP TƯ NHÂN BẮN CÁ GIẢI TRÍ - BÙI TẤN KIỆT</v>
          </cell>
          <cell r="D1655" t="str">
            <v>R93290</v>
          </cell>
          <cell r="E1655" t="str">
            <v>Hoạt động vui chơi giải trí khác chưa được phân vào đâu</v>
          </cell>
          <cell r="F1655" t="str">
            <v>Số 68, Xã Vị Thủy, TP Cần Thơ</v>
          </cell>
          <cell r="G1655" t="str">
            <v>Số 68</v>
          </cell>
          <cell r="H1655" t="str">
            <v>TP Cần Thơ</v>
          </cell>
          <cell r="I1655" t="str">
            <v>Huyện Vị Thủy(Hết HL)</v>
          </cell>
          <cell r="J1655" t="str">
            <v>Xã Vị Thủy</v>
          </cell>
          <cell r="K1655" t="str">
            <v>Số 68</v>
          </cell>
          <cell r="L1655" t="str">
            <v>VN</v>
          </cell>
          <cell r="M1655" t="str">
            <v>Việt Nam</v>
          </cell>
          <cell r="N1655" t="str">
            <v>816</v>
          </cell>
          <cell r="O1655" t="str">
            <v>TP Cần Thơ</v>
          </cell>
          <cell r="P1655" t="str">
            <v>81609</v>
          </cell>
          <cell r="Q1655" t="str">
            <v>81609036</v>
          </cell>
          <cell r="R1655" t="str">
            <v>Huyện Vị Thủy(Hết HL)</v>
          </cell>
          <cell r="S1655" t="str">
            <v>Xã Vị Thủy</v>
          </cell>
          <cell r="T165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55">
            <v>42879</v>
          </cell>
          <cell r="AA1655" t="str">
            <v>1000</v>
          </cell>
          <cell r="AB1655" t="str">
            <v>Mã số thuế</v>
          </cell>
          <cell r="AG1655" t="str">
            <v>3</v>
          </cell>
          <cell r="AH1655" t="str">
            <v>Phương pháp trực tiếp trên doanh số (dùng cho GTGT, TNDN)</v>
          </cell>
          <cell r="AI1655" t="str">
            <v>370783489</v>
          </cell>
          <cell r="AJ1655" t="str">
            <v>6300288742</v>
          </cell>
          <cell r="AK1655">
            <v>42879</v>
          </cell>
          <cell r="AM1655"/>
          <cell r="AN1655"/>
          <cell r="AS1655" t="str">
            <v>9306</v>
          </cell>
          <cell r="AT1655" t="str">
            <v>H.Vị Thủy-TCS6 TP.Cần Thơ</v>
          </cell>
          <cell r="AU1655" t="str">
            <v>6300288742</v>
          </cell>
          <cell r="AV1655" t="str">
            <v>855</v>
          </cell>
          <cell r="AW1655" t="str">
            <v>Kinh tế tư nhân</v>
          </cell>
          <cell r="AX1655" t="str">
            <v>579</v>
          </cell>
          <cell r="AY1655" t="str">
            <v>Hoạt động vui chơi giải trí</v>
          </cell>
          <cell r="AZ1655" t="str">
            <v>0100</v>
          </cell>
          <cell r="BA1655" t="str">
            <v>01/ĐK-TCT(TChức, DNghiệp, CTy)</v>
          </cell>
          <cell r="BD1655" t="str">
            <v>03</v>
          </cell>
        </row>
        <row r="1656">
          <cell r="B1656" t="str">
            <v>0304084107-018</v>
          </cell>
          <cell r="C1656" t="str">
            <v>CÔNG TY TNHH THƯƠNG MẠI DỊCH VỤ VASCARA - CHI NHÁNH HẬU GIANG</v>
          </cell>
          <cell r="D1656" t="str">
            <v>G4649</v>
          </cell>
          <cell r="E1656" t="str">
            <v>Bán buôn đồ dùng khác cho gia đình</v>
          </cell>
          <cell r="F1656" t="str">
            <v>Lô L1-07 tầng 1, Trung tâm thương mại Vincom, số 2 Lê Hồng P, Phường V(Hết hiệu lực), TP Cần Thơ</v>
          </cell>
          <cell r="G1656" t="str">
            <v>Lô L1-07 tầng 1, Trung tâm thương mại Vincom, số 2 Lê Hồng P</v>
          </cell>
          <cell r="H1656" t="str">
            <v>TP Cần Thơ</v>
          </cell>
          <cell r="I1656" t="str">
            <v>Thành phố Vị Thanh(Hết HL)</v>
          </cell>
          <cell r="J1656" t="str">
            <v>Phường V(Hết hiệu lực)</v>
          </cell>
          <cell r="K1656" t="str">
            <v>Lô L1-07 tầng 1, Trung tâm thương mại Vincom, số 2 Lê Hồng P</v>
          </cell>
          <cell r="L1656" t="str">
            <v>VN</v>
          </cell>
          <cell r="M1656" t="str">
            <v>Việt Nam</v>
          </cell>
          <cell r="N1656" t="str">
            <v>816</v>
          </cell>
          <cell r="O1656" t="str">
            <v>TP Cần Thơ</v>
          </cell>
          <cell r="P1656" t="str">
            <v>81601</v>
          </cell>
          <cell r="Q1656" t="str">
            <v>8160111</v>
          </cell>
          <cell r="R1656" t="str">
            <v>Thành phố Vị Thanh(Hết HL)</v>
          </cell>
          <cell r="S1656" t="str">
            <v>Phường V(Hết hiệu lực)</v>
          </cell>
          <cell r="T165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56">
            <v>42884</v>
          </cell>
          <cell r="AA1656" t="str">
            <v>1000</v>
          </cell>
          <cell r="AB1656" t="str">
            <v>Mã số thuế</v>
          </cell>
          <cell r="AG1656" t="str">
            <v>1</v>
          </cell>
          <cell r="AH1656" t="str">
            <v>Phương pháp khấu trừ</v>
          </cell>
          <cell r="AI1656" t="str">
            <v>022787895</v>
          </cell>
          <cell r="AJ1656" t="str">
            <v>0304084107-018</v>
          </cell>
          <cell r="AK1656">
            <v>42884</v>
          </cell>
          <cell r="AM1656"/>
          <cell r="AN1656"/>
          <cell r="AS1656" t="str">
            <v>9302</v>
          </cell>
          <cell r="AT1656" t="str">
            <v>TP.Vị Thanh-TCS6 Cần Thơ</v>
          </cell>
          <cell r="AU1656" t="str">
            <v>0304084107-018</v>
          </cell>
          <cell r="AV1656" t="str">
            <v>754</v>
          </cell>
          <cell r="AW1656" t="str">
            <v>Kinh tế hỗn hợp ngoài quốc doanh</v>
          </cell>
          <cell r="AX1656" t="str">
            <v>194</v>
          </cell>
          <cell r="AY1656" t="str">
            <v>Bán buôn trừ ô tô, xe máy, đcơ</v>
          </cell>
          <cell r="AZ1656" t="str">
            <v>0110</v>
          </cell>
          <cell r="BA1656" t="str">
            <v>02/ĐK-TCT(TC, DN, CT TThuộc)</v>
          </cell>
          <cell r="BD1656" t="str">
            <v>01</v>
          </cell>
        </row>
        <row r="1657">
          <cell r="B1657" t="str">
            <v>6300288816</v>
          </cell>
          <cell r="C1657" t="str">
            <v>CÔNG TY TNHH MỘT THÀNH VIÊN XÂY DỰNG THƯƠNG MẠI 369</v>
          </cell>
          <cell r="D1657" t="str">
            <v>F4299.</v>
          </cell>
          <cell r="E1657" t="str">
            <v>Xây dựng công trình kỹ thuật dân dụng khác</v>
          </cell>
          <cell r="F1657" t="str">
            <v>Số 69, ấp 6, Xã Vị Thanh 1, TP Cần Thơ</v>
          </cell>
          <cell r="G1657" t="str">
            <v>Số 69, ấp 6</v>
          </cell>
          <cell r="H1657" t="str">
            <v>TP Cần Thơ</v>
          </cell>
          <cell r="I1657" t="str">
            <v>Huyện Vị Thủy(Hết HL)</v>
          </cell>
          <cell r="J1657" t="str">
            <v>Xã Vị Thanh 1</v>
          </cell>
          <cell r="K1657" t="str">
            <v>Số 69, ấp 6</v>
          </cell>
          <cell r="L1657" t="str">
            <v>VN</v>
          </cell>
          <cell r="M1657" t="str">
            <v>Việt Nam</v>
          </cell>
          <cell r="N1657" t="str">
            <v>816</v>
          </cell>
          <cell r="O1657" t="str">
            <v>TP Cần Thơ</v>
          </cell>
          <cell r="P1657" t="str">
            <v>81609</v>
          </cell>
          <cell r="Q1657" t="str">
            <v>81609038</v>
          </cell>
          <cell r="R1657" t="str">
            <v>Huyện Vị Thủy(Hết HL)</v>
          </cell>
          <cell r="S1657" t="str">
            <v>Xã Vị Thanh 1</v>
          </cell>
          <cell r="T1657" t="str">
            <v>- Gia công và làm các loại cửa kiếng, cường lực, các loại đồ nhôm, sắt - Mua bán phế liệu xây dựng Ghi chú: Doanh nghiệp được quyền kinh doanh ngành nghề đầu tư kinh doanh có điều kiện, kể từ khi có đ</v>
          </cell>
          <cell r="Z1657">
            <v>42884</v>
          </cell>
          <cell r="AA1657" t="str">
            <v>1000</v>
          </cell>
          <cell r="AB1657" t="str">
            <v>Mã số thuế</v>
          </cell>
          <cell r="AG1657" t="str">
            <v>1</v>
          </cell>
          <cell r="AH1657" t="str">
            <v>Phương pháp khấu trừ</v>
          </cell>
          <cell r="AI1657" t="str">
            <v>363548547</v>
          </cell>
          <cell r="AJ1657" t="str">
            <v>6300288816</v>
          </cell>
          <cell r="AK1657">
            <v>42884</v>
          </cell>
          <cell r="AM1657"/>
          <cell r="AN1657"/>
          <cell r="AS1657" t="str">
            <v>9306</v>
          </cell>
          <cell r="AT1657" t="str">
            <v>H.Vị Thủy-TCS6 TP.Cần Thơ</v>
          </cell>
          <cell r="AU1657" t="str">
            <v>6300288816</v>
          </cell>
          <cell r="AV1657" t="str">
            <v>854</v>
          </cell>
          <cell r="AW1657" t="str">
            <v>Kinh tế hỗn hợp ngoài quốc doanh</v>
          </cell>
          <cell r="AX1657" t="str">
            <v>165</v>
          </cell>
          <cell r="AY1657" t="str">
            <v>XD C.trình k thuật d.dụng khác</v>
          </cell>
          <cell r="AZ1657" t="str">
            <v>0100</v>
          </cell>
          <cell r="BA1657" t="str">
            <v>01/ĐK-TCT(TChức, DNghiệp, CTy)</v>
          </cell>
          <cell r="BD1657" t="str">
            <v>03</v>
          </cell>
        </row>
        <row r="1658">
          <cell r="B1658" t="str">
            <v>6300288887</v>
          </cell>
          <cell r="C1658" t="str">
            <v>Công ty TNHH Xây dựng Thành Châu</v>
          </cell>
          <cell r="D1658" t="str">
            <v>F41000</v>
          </cell>
          <cell r="E1658" t="str">
            <v>Xây dựng nhà các loại</v>
          </cell>
          <cell r="F1658" t="str">
            <v>Đường Lý Tự Trọng, khu vực 1, Phường Vị Thanh, TP Cần Thơ</v>
          </cell>
          <cell r="G1658" t="str">
            <v>Đường Lý Tự Trọng, khu vực 1</v>
          </cell>
          <cell r="H1658" t="str">
            <v>TP Cần Thơ</v>
          </cell>
          <cell r="I1658" t="str">
            <v>Thành phố Vị Thanh(Hết HL)</v>
          </cell>
          <cell r="J1658" t="str">
            <v>Phường Vị Thanh</v>
          </cell>
          <cell r="K1658" t="str">
            <v>Đường Lý Tự Trọng, khu vực 1</v>
          </cell>
          <cell r="L1658" t="str">
            <v>VN</v>
          </cell>
          <cell r="M1658" t="str">
            <v>Việt Nam</v>
          </cell>
          <cell r="N1658" t="str">
            <v>816</v>
          </cell>
          <cell r="O1658" t="str">
            <v>TP Cần Thơ</v>
          </cell>
          <cell r="P1658" t="str">
            <v>81601</v>
          </cell>
          <cell r="Q1658" t="str">
            <v>81601034</v>
          </cell>
          <cell r="R1658" t="str">
            <v>Thành phố Vị Thanh(Hết HL)</v>
          </cell>
          <cell r="S1658" t="str">
            <v>Phường Vị Thanh</v>
          </cell>
          <cell r="T16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58">
            <v>42891</v>
          </cell>
          <cell r="AA1658" t="str">
            <v>1000</v>
          </cell>
          <cell r="AB1658" t="str">
            <v>Mã số thuế</v>
          </cell>
          <cell r="AG1658" t="str">
            <v>1</v>
          </cell>
          <cell r="AH1658" t="str">
            <v>Phương pháp khấu trừ</v>
          </cell>
          <cell r="AJ1658" t="str">
            <v>6300288887</v>
          </cell>
          <cell r="AK1658">
            <v>42891</v>
          </cell>
          <cell r="AM1658"/>
          <cell r="AN1658"/>
          <cell r="AS1658" t="str">
            <v>9302</v>
          </cell>
          <cell r="AT1658" t="str">
            <v>TP.Vị Thanh-TCS6 Cần Thơ</v>
          </cell>
          <cell r="AU1658" t="str">
            <v>6300288887</v>
          </cell>
          <cell r="AV1658" t="str">
            <v>854</v>
          </cell>
          <cell r="AW1658" t="str">
            <v>Kinh tế hỗn hợp ngoài quốc doanh</v>
          </cell>
          <cell r="AX1658" t="str">
            <v>161</v>
          </cell>
          <cell r="AY1658" t="str">
            <v>Văn hóa</v>
          </cell>
          <cell r="AZ1658" t="str">
            <v>0100</v>
          </cell>
          <cell r="BA1658" t="str">
            <v>01/ĐK-TCT(TChức, DNghiệp, CTy)</v>
          </cell>
          <cell r="BD1658" t="str">
            <v>00</v>
          </cell>
        </row>
        <row r="1659">
          <cell r="B1659" t="str">
            <v>6300288943</v>
          </cell>
          <cell r="C1659" t="str">
            <v>CÔNG TY TNHH VỆ SINH CÔNG NGHIỆP HOA SEN</v>
          </cell>
          <cell r="D1659" t="str">
            <v>N81210</v>
          </cell>
          <cell r="E1659" t="str">
            <v>Vệ sinh chung nhà cửa</v>
          </cell>
          <cell r="F1659" t="str">
            <v>251 Phan Đình Phùng, Phường Vị Thanh, TP Cần Thơ</v>
          </cell>
          <cell r="G1659" t="str">
            <v>251 Phan Đình Phùng</v>
          </cell>
          <cell r="H1659" t="str">
            <v>TP Cần Thơ</v>
          </cell>
          <cell r="I1659" t="str">
            <v>Thành phố Vị Thanh(Hết HL)</v>
          </cell>
          <cell r="J1659" t="str">
            <v>Phường Vị Thanh</v>
          </cell>
          <cell r="K1659" t="str">
            <v>251 Phan Đình Phùng</v>
          </cell>
          <cell r="L1659" t="str">
            <v>VN</v>
          </cell>
          <cell r="M1659" t="str">
            <v>Việt Nam</v>
          </cell>
          <cell r="N1659" t="str">
            <v>816</v>
          </cell>
          <cell r="O1659" t="str">
            <v>TP Cần Thơ</v>
          </cell>
          <cell r="P1659" t="str">
            <v>81601</v>
          </cell>
          <cell r="Q1659" t="str">
            <v>81601034</v>
          </cell>
          <cell r="R1659" t="str">
            <v>Thành phố Vị Thanh(Hết HL)</v>
          </cell>
          <cell r="S1659" t="str">
            <v>Phường Vị Thanh</v>
          </cell>
          <cell r="T1659"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59">
            <v>42891</v>
          </cell>
          <cell r="AA1659" t="str">
            <v>1000</v>
          </cell>
          <cell r="AB1659" t="str">
            <v>Mã số thuế</v>
          </cell>
          <cell r="AG1659" t="str">
            <v>3</v>
          </cell>
          <cell r="AH1659" t="str">
            <v>Phương pháp trực tiếp trên doanh số (dùng cho GTGT, TNDN)</v>
          </cell>
          <cell r="AI1659" t="str">
            <v>363524060</v>
          </cell>
          <cell r="AJ1659" t="str">
            <v>6300288943</v>
          </cell>
          <cell r="AK1659">
            <v>42891</v>
          </cell>
          <cell r="AM1659"/>
          <cell r="AN1659"/>
          <cell r="AS1659" t="str">
            <v>9302</v>
          </cell>
          <cell r="AT1659" t="str">
            <v>TP.Vị Thanh-TCS6 Cần Thơ</v>
          </cell>
          <cell r="AU1659" t="str">
            <v>6300288943</v>
          </cell>
          <cell r="AV1659" t="str">
            <v>854</v>
          </cell>
          <cell r="AW1659" t="str">
            <v>Kinh tế hỗn hợp ngoài quốc doanh</v>
          </cell>
          <cell r="AX1659" t="str">
            <v>442</v>
          </cell>
          <cell r="AY1659" t="str">
            <v>HĐ vệ sinh nhà cửa, cảnh quan</v>
          </cell>
          <cell r="AZ1659" t="str">
            <v>0100</v>
          </cell>
          <cell r="BA1659" t="str">
            <v>01/ĐK-TCT(TChức, DNghiệp, CTy)</v>
          </cell>
          <cell r="BD1659" t="str">
            <v>03</v>
          </cell>
        </row>
        <row r="1660">
          <cell r="B1660" t="str">
            <v>1702055509-003</v>
          </cell>
          <cell r="C1660" t="str">
            <v>Công ty Cổ phần Dầu khí Ngọc Trai Phú Quốc - Chi nhánh Dầu khí Ngọc trai HG</v>
          </cell>
          <cell r="D1660" t="str">
            <v>G4661</v>
          </cell>
          <cell r="E1660" t="str">
            <v>Bán buôn nhiên liệu rắn, lỏng, khí và các sản phẩm liên quan</v>
          </cell>
          <cell r="F1660" t="str">
            <v>Số 188 khu vực 5, Phường Vị Tân, TP Cần Thơ</v>
          </cell>
          <cell r="G1660" t="str">
            <v>Số 188 khu vực 5</v>
          </cell>
          <cell r="H1660" t="str">
            <v>TP Cần Thơ</v>
          </cell>
          <cell r="I1660" t="str">
            <v>Thành phố Vị Thanh(Hết HL)</v>
          </cell>
          <cell r="J1660" t="str">
            <v>Phường Vị Tân</v>
          </cell>
          <cell r="K1660" t="str">
            <v>Số 188 khu vực 5</v>
          </cell>
          <cell r="L1660" t="str">
            <v>VN</v>
          </cell>
          <cell r="M1660" t="str">
            <v>Việt Nam</v>
          </cell>
          <cell r="N1660" t="str">
            <v>816</v>
          </cell>
          <cell r="O1660" t="str">
            <v>TP Cần Thơ</v>
          </cell>
          <cell r="P1660" t="str">
            <v>81601</v>
          </cell>
          <cell r="Q1660" t="str">
            <v>81601035</v>
          </cell>
          <cell r="R1660" t="str">
            <v>Thành phố Vị Thanh(Hết HL)</v>
          </cell>
          <cell r="S1660" t="str">
            <v>Phường Vị Tân</v>
          </cell>
          <cell r="T1660" t="str">
            <v>- Sang, chiết nạp khí hóa lỏng (LPG). (Doanh nghiệp chỉ được hoạt động khi có đủ điều kiện theo quy định của pháp luật).</v>
          </cell>
          <cell r="Z1660">
            <v>42892</v>
          </cell>
          <cell r="AA1660" t="str">
            <v>1000</v>
          </cell>
          <cell r="AB1660" t="str">
            <v>Mã số thuế</v>
          </cell>
          <cell r="AG1660" t="str">
            <v>1</v>
          </cell>
          <cell r="AH1660" t="str">
            <v>Phương pháp khấu trừ</v>
          </cell>
          <cell r="AJ1660" t="str">
            <v>1702055509-003</v>
          </cell>
          <cell r="AK1660">
            <v>42892</v>
          </cell>
          <cell r="AM1660"/>
          <cell r="AN1660"/>
          <cell r="AS1660" t="str">
            <v>9302</v>
          </cell>
          <cell r="AT1660" t="str">
            <v>TP.Vị Thanh-TCS6 Cần Thơ</v>
          </cell>
          <cell r="AU1660" t="str">
            <v>1702055509-003</v>
          </cell>
          <cell r="AV1660" t="str">
            <v>854</v>
          </cell>
          <cell r="AW1660" t="str">
            <v>Kinh tế hỗn hợp ngoài quốc doanh</v>
          </cell>
          <cell r="AX1660" t="str">
            <v>194</v>
          </cell>
          <cell r="AY1660" t="str">
            <v>Bán buôn trừ ô tô, xe máy, đcơ</v>
          </cell>
          <cell r="AZ1660" t="str">
            <v>0110</v>
          </cell>
          <cell r="BA1660" t="str">
            <v>02/ĐK-TCT(TC, DN, CT TThuộc)</v>
          </cell>
          <cell r="BD1660" t="str">
            <v>00</v>
          </cell>
        </row>
        <row r="1661">
          <cell r="B1661" t="str">
            <v>0107025335-022</v>
          </cell>
          <cell r="C1661" t="str">
            <v>VĂN PHÒNG ĐẠI DIỆN CÔNG TY CỔ PHẦN DU HỌC JTRAIN TẠI TỈNH HẬU GIANG</v>
          </cell>
          <cell r="F1661" t="str">
            <v>Số 16 Nguyễn Cư Trinh, khu vực 1, Phường Vị Thanh, TP Cần Thơ</v>
          </cell>
          <cell r="G1661" t="str">
            <v>Số 16 Nguyễn Cư Trinh, khu vực 1</v>
          </cell>
          <cell r="H1661" t="str">
            <v>TP Cần Thơ</v>
          </cell>
          <cell r="I1661" t="str">
            <v>Thành phố Vị Thanh(Hết HL)</v>
          </cell>
          <cell r="J1661" t="str">
            <v>Phường Vị Thanh</v>
          </cell>
          <cell r="K1661" t="str">
            <v>số 136 Phan Đình Phùng, khu vực 1</v>
          </cell>
          <cell r="L1661" t="str">
            <v>VN</v>
          </cell>
          <cell r="M1661" t="str">
            <v>Việt Nam</v>
          </cell>
          <cell r="N1661" t="str">
            <v>816</v>
          </cell>
          <cell r="O1661" t="str">
            <v>TP Cần Thơ</v>
          </cell>
          <cell r="P1661" t="str">
            <v>81601</v>
          </cell>
          <cell r="Q1661" t="str">
            <v>81601034</v>
          </cell>
          <cell r="R1661" t="str">
            <v>Thành phố Vị Thanh(Hết HL)</v>
          </cell>
          <cell r="S1661" t="str">
            <v>Phường Vị Thanh</v>
          </cell>
          <cell r="Z1661">
            <v>42893</v>
          </cell>
          <cell r="AA1661" t="str">
            <v>1000</v>
          </cell>
          <cell r="AB1661" t="str">
            <v>Mã số thuế</v>
          </cell>
          <cell r="AG1661" t="str">
            <v>3</v>
          </cell>
          <cell r="AH1661" t="str">
            <v>Phương pháp trực tiếp trên doanh số (dùng cho GTGT, TNDN)</v>
          </cell>
          <cell r="AI1661" t="str">
            <v>363703006</v>
          </cell>
          <cell r="AJ1661" t="str">
            <v>0107025335-022</v>
          </cell>
          <cell r="AK1661">
            <v>42893</v>
          </cell>
          <cell r="AM1661"/>
          <cell r="AN1661"/>
          <cell r="AS1661" t="str">
            <v>9302</v>
          </cell>
          <cell r="AT1661" t="str">
            <v>TP.Vị Thanh-TCS6 Cần Thơ</v>
          </cell>
          <cell r="AU1661" t="str">
            <v>0107025335-022</v>
          </cell>
          <cell r="AV1661" t="str">
            <v>854</v>
          </cell>
          <cell r="AW1661" t="str">
            <v>Kinh tế hỗn hợp ngoài quốc doanh</v>
          </cell>
          <cell r="AX1661" t="str">
            <v>495</v>
          </cell>
          <cell r="AY1661" t="str">
            <v>GD thường xuyên và HĐ giáo dục</v>
          </cell>
          <cell r="AZ1661" t="str">
            <v>0110</v>
          </cell>
          <cell r="BA1661" t="str">
            <v>02/ĐK-TCT(TC, DN, CT TThuộc)</v>
          </cell>
          <cell r="BD1661" t="str">
            <v>00</v>
          </cell>
        </row>
        <row r="1662">
          <cell r="B1662" t="str">
            <v>6300289094</v>
          </cell>
          <cell r="C1662" t="str">
            <v>CÔNG TY TNHH THƯƠNG MẠI DỊCH VỤ NGUYỄN ANH TÚ</v>
          </cell>
          <cell r="D1662" t="str">
            <v>G4663</v>
          </cell>
          <cell r="E1662" t="str">
            <v>Bán buôn vật liệu, thiết bị lắp đặt khác trong xây dựng</v>
          </cell>
          <cell r="F1662" t="str">
            <v>Số 50, ấp 5, Xã Vị Thủy, TP Cần Thơ</v>
          </cell>
          <cell r="G1662" t="str">
            <v>Số 50, ấp 5</v>
          </cell>
          <cell r="H1662" t="str">
            <v>TP Cần Thơ</v>
          </cell>
          <cell r="I1662" t="str">
            <v>Huyện Vị Thủy(Hết HL)</v>
          </cell>
          <cell r="J1662" t="str">
            <v>Xã Vị Thủy</v>
          </cell>
          <cell r="K1662" t="str">
            <v>Số 50, ấp 5</v>
          </cell>
          <cell r="L1662" t="str">
            <v>VN</v>
          </cell>
          <cell r="M1662" t="str">
            <v>Việt Nam</v>
          </cell>
          <cell r="N1662" t="str">
            <v>816</v>
          </cell>
          <cell r="O1662" t="str">
            <v>TP Cần Thơ</v>
          </cell>
          <cell r="P1662" t="str">
            <v>81609</v>
          </cell>
          <cell r="Q1662" t="str">
            <v>81609036</v>
          </cell>
          <cell r="R1662" t="str">
            <v>Huyện Vị Thủy(Hết HL)</v>
          </cell>
          <cell r="S1662" t="str">
            <v>Xã Vị Thủy</v>
          </cell>
          <cell r="T166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62">
            <v>42894</v>
          </cell>
          <cell r="AA1662" t="str">
            <v>1000</v>
          </cell>
          <cell r="AB1662" t="str">
            <v>Mã số thuế</v>
          </cell>
          <cell r="AG1662" t="str">
            <v>1</v>
          </cell>
          <cell r="AH1662" t="str">
            <v>Phương pháp khấu trừ</v>
          </cell>
          <cell r="AI1662" t="str">
            <v>363901824</v>
          </cell>
          <cell r="AJ1662" t="str">
            <v>6300289094</v>
          </cell>
          <cell r="AK1662">
            <v>42894</v>
          </cell>
          <cell r="AM1662"/>
          <cell r="AN1662"/>
          <cell r="AS1662" t="str">
            <v>9306</v>
          </cell>
          <cell r="AT1662" t="str">
            <v>H.Vị Thủy-TCS6 TP.Cần Thơ</v>
          </cell>
          <cell r="AU1662" t="str">
            <v>6300289094</v>
          </cell>
          <cell r="AV1662" t="str">
            <v>854</v>
          </cell>
          <cell r="AW1662" t="str">
            <v>Kinh tế hỗn hợp ngoài quốc doanh</v>
          </cell>
          <cell r="AX1662" t="str">
            <v>194</v>
          </cell>
          <cell r="AY1662" t="str">
            <v>Bán buôn trừ ô tô, xe máy, đcơ</v>
          </cell>
          <cell r="AZ1662" t="str">
            <v>0100</v>
          </cell>
          <cell r="BA1662" t="str">
            <v>01/ĐK-TCT(TChức, DNghiệp, CTy)</v>
          </cell>
          <cell r="BD1662" t="str">
            <v>06</v>
          </cell>
        </row>
        <row r="1663">
          <cell r="B1663" t="str">
            <v>6300289168</v>
          </cell>
          <cell r="C1663" t="str">
            <v>CÔNG TY TNHH XÂY DỰNG THƯƠNG MẠI TÂM PHÚC</v>
          </cell>
          <cell r="D1663" t="str">
            <v>F42900</v>
          </cell>
          <cell r="E1663" t="str">
            <v>Xây dựng công trình kỹ thuật dân dụng khác</v>
          </cell>
          <cell r="F1663" t="str">
            <v>Số 124, đường Nguyễn Huệ nối dài, Phường Vị Tân, TP Cần Thơ</v>
          </cell>
          <cell r="G1663" t="str">
            <v>Số 124, đường Nguyễn Huệ nối dài</v>
          </cell>
          <cell r="H1663" t="str">
            <v>TP Cần Thơ</v>
          </cell>
          <cell r="I1663" t="str">
            <v>Thành phố Vị Thanh(Hết HL)</v>
          </cell>
          <cell r="J1663" t="str">
            <v>Phường Vị Tân</v>
          </cell>
          <cell r="K1663" t="str">
            <v>Số 124, đường Nguyễn Huệ nối dài</v>
          </cell>
          <cell r="L1663" t="str">
            <v>VN</v>
          </cell>
          <cell r="M1663" t="str">
            <v>Việt Nam</v>
          </cell>
          <cell r="N1663" t="str">
            <v>816</v>
          </cell>
          <cell r="O1663" t="str">
            <v>TP Cần Thơ</v>
          </cell>
          <cell r="P1663" t="str">
            <v>81601</v>
          </cell>
          <cell r="Q1663" t="str">
            <v>81601035</v>
          </cell>
          <cell r="R1663" t="str">
            <v>Thành phố Vị Thanh(Hết HL)</v>
          </cell>
          <cell r="S1663" t="str">
            <v>Phường Vị Tân</v>
          </cell>
          <cell r="T166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63">
            <v>42894</v>
          </cell>
          <cell r="AA1663" t="str">
            <v>1000</v>
          </cell>
          <cell r="AB1663" t="str">
            <v>Mã số thuế</v>
          </cell>
          <cell r="AG1663" t="str">
            <v>1</v>
          </cell>
          <cell r="AH1663" t="str">
            <v>Phương pháp khấu trừ</v>
          </cell>
          <cell r="AI1663" t="str">
            <v>363809084</v>
          </cell>
          <cell r="AJ1663" t="str">
            <v>6300289168</v>
          </cell>
          <cell r="AK1663">
            <v>42894</v>
          </cell>
          <cell r="AM1663"/>
          <cell r="AN1663"/>
          <cell r="AS1663" t="str">
            <v>9302</v>
          </cell>
          <cell r="AT1663" t="str">
            <v>TP.Vị Thanh-TCS6 Cần Thơ</v>
          </cell>
          <cell r="AU1663" t="str">
            <v>6300289168</v>
          </cell>
          <cell r="AV1663" t="str">
            <v>854</v>
          </cell>
          <cell r="AW1663" t="str">
            <v>Kinh tế hỗn hợp ngoài quốc doanh</v>
          </cell>
          <cell r="AX1663" t="str">
            <v>165</v>
          </cell>
          <cell r="AY1663" t="str">
            <v>XD C.trình k thuật d.dụng khác</v>
          </cell>
          <cell r="AZ1663" t="str">
            <v>0100</v>
          </cell>
          <cell r="BA1663" t="str">
            <v>01/ĐK-TCT(TChức, DNghiệp, CTy)</v>
          </cell>
          <cell r="BD1663" t="str">
            <v>06</v>
          </cell>
        </row>
        <row r="1664">
          <cell r="B1664" t="str">
            <v>6300289457</v>
          </cell>
          <cell r="C1664" t="str">
            <v>CÔNG TY TNHH DỊCH VỤ TƯ VẤN XÂY DỰNG 668</v>
          </cell>
          <cell r="D1664" t="str">
            <v>F41000</v>
          </cell>
          <cell r="E1664" t="str">
            <v>Xây dựng nhà các loại</v>
          </cell>
          <cell r="F1664" t="str">
            <v>ấp 6, Xã Vị Thanh 1, TP Cần Thơ</v>
          </cell>
          <cell r="G1664" t="str">
            <v>ấp 6</v>
          </cell>
          <cell r="H1664" t="str">
            <v>TP Cần Thơ</v>
          </cell>
          <cell r="I1664" t="str">
            <v>Huyện Vị Thủy(Hết HL)</v>
          </cell>
          <cell r="J1664" t="str">
            <v>Xã Vị Thanh 1</v>
          </cell>
          <cell r="K1664" t="str">
            <v>ấp 6</v>
          </cell>
          <cell r="L1664" t="str">
            <v>VN</v>
          </cell>
          <cell r="M1664" t="str">
            <v>Việt Nam</v>
          </cell>
          <cell r="N1664" t="str">
            <v>816</v>
          </cell>
          <cell r="O1664" t="str">
            <v>TP Cần Thơ</v>
          </cell>
          <cell r="P1664" t="str">
            <v>81609</v>
          </cell>
          <cell r="Q1664" t="str">
            <v>81609038</v>
          </cell>
          <cell r="R1664" t="str">
            <v>Huyện Vị Thủy(Hết HL)</v>
          </cell>
          <cell r="S1664" t="str">
            <v>Xã Vị Thanh 1</v>
          </cell>
          <cell r="T1664" t="str">
            <v>- Thiết kế công trình dân dụng và giao thông thủy lợi. - Giám sát công tác xây dựng và hoàn thiện công trình dân dụng, giao thông và thủy lợi. - Thẩm tra thiết kế xây dựng công trình. - Lập dự án đầu</v>
          </cell>
          <cell r="Z1664">
            <v>42905</v>
          </cell>
          <cell r="AA1664" t="str">
            <v>1000</v>
          </cell>
          <cell r="AB1664" t="str">
            <v>Mã số thuế</v>
          </cell>
          <cell r="AG1664" t="str">
            <v>1</v>
          </cell>
          <cell r="AH1664" t="str">
            <v>Phương pháp khấu trừ</v>
          </cell>
          <cell r="AI1664" t="str">
            <v>364069772</v>
          </cell>
          <cell r="AJ1664" t="str">
            <v>6300289457</v>
          </cell>
          <cell r="AK1664">
            <v>42905</v>
          </cell>
          <cell r="AM1664"/>
          <cell r="AN1664"/>
          <cell r="AS1664" t="str">
            <v>9306</v>
          </cell>
          <cell r="AT1664" t="str">
            <v>H.Vị Thủy-TCS6 TP.Cần Thơ</v>
          </cell>
          <cell r="AU1664" t="str">
            <v>6300289457</v>
          </cell>
          <cell r="AV1664" t="str">
            <v>854</v>
          </cell>
          <cell r="AW1664" t="str">
            <v>Kinh tế hỗn hợp ngoài quốc doanh</v>
          </cell>
          <cell r="AX1664" t="str">
            <v>161</v>
          </cell>
          <cell r="AY1664" t="str">
            <v>Văn hóa</v>
          </cell>
          <cell r="AZ1664" t="str">
            <v>0100</v>
          </cell>
          <cell r="BA1664" t="str">
            <v>01/ĐK-TCT(TChức, DNghiệp, CTy)</v>
          </cell>
          <cell r="BD1664" t="str">
            <v>06</v>
          </cell>
        </row>
        <row r="1665">
          <cell r="B1665" t="str">
            <v>6300289471</v>
          </cell>
          <cell r="C1665" t="str">
            <v>CÔNG TY TNHH MTV THƯƠNG MẠI - DỊCH VỤ - VIỄN THÔNG TÀI KÝ</v>
          </cell>
          <cell r="D1665" t="str">
            <v>G46520</v>
          </cell>
          <cell r="E1665" t="str">
            <v>Bán buôn thiết bị và linh kiện điện tử, viễn thông</v>
          </cell>
          <cell r="F1665" t="str">
            <v>Số 12 Đoàn Thị Điểm, khu vực 1, Phường Vị Thanh, TP Cần Thơ</v>
          </cell>
          <cell r="G1665" t="str">
            <v>Số 12 Đoàn Thị Điểm, khu vực 1</v>
          </cell>
          <cell r="H1665" t="str">
            <v>TP Cần Thơ</v>
          </cell>
          <cell r="I1665" t="str">
            <v>Thành phố Vị Thanh(Hết HL)</v>
          </cell>
          <cell r="J1665" t="str">
            <v>Phường Vị Thanh</v>
          </cell>
          <cell r="K1665" t="str">
            <v>Số 12 Đoàn Thị Điểm, khu vực 1</v>
          </cell>
          <cell r="L1665" t="str">
            <v>VN</v>
          </cell>
          <cell r="M1665" t="str">
            <v>Việt Nam</v>
          </cell>
          <cell r="N1665" t="str">
            <v>816</v>
          </cell>
          <cell r="O1665" t="str">
            <v>TP Cần Thơ</v>
          </cell>
          <cell r="P1665" t="str">
            <v>81601</v>
          </cell>
          <cell r="Q1665" t="str">
            <v>81601034</v>
          </cell>
          <cell r="R1665" t="str">
            <v>Thành phố Vị Thanh(Hết HL)</v>
          </cell>
          <cell r="S1665" t="str">
            <v>Phường Vị Thanh</v>
          </cell>
          <cell r="T166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65">
            <v>42905</v>
          </cell>
          <cell r="AA1665" t="str">
            <v>1000</v>
          </cell>
          <cell r="AB1665" t="str">
            <v>Mã số thuế</v>
          </cell>
          <cell r="AG1665" t="str">
            <v>1</v>
          </cell>
          <cell r="AH1665" t="str">
            <v>Phương pháp khấu trừ</v>
          </cell>
          <cell r="AI1665" t="str">
            <v>092085003509</v>
          </cell>
          <cell r="AJ1665" t="str">
            <v>6300289471</v>
          </cell>
          <cell r="AK1665">
            <v>42905</v>
          </cell>
          <cell r="AM1665"/>
          <cell r="AN1665"/>
          <cell r="AS1665" t="str">
            <v>9302</v>
          </cell>
          <cell r="AT1665" t="str">
            <v>TP.Vị Thanh-TCS6 Cần Thơ</v>
          </cell>
          <cell r="AU1665" t="str">
            <v>6300289471</v>
          </cell>
          <cell r="AV1665" t="str">
            <v>854</v>
          </cell>
          <cell r="AW1665" t="str">
            <v>Kinh tế hỗn hợp ngoài quốc doanh</v>
          </cell>
          <cell r="AX1665" t="str">
            <v>194</v>
          </cell>
          <cell r="AY1665" t="str">
            <v>Bán buôn trừ ô tô, xe máy, đcơ</v>
          </cell>
          <cell r="AZ1665" t="str">
            <v>0100</v>
          </cell>
          <cell r="BA1665" t="str">
            <v>01/ĐK-TCT(TChức, DNghiệp, CTy)</v>
          </cell>
          <cell r="BD1665" t="str">
            <v>03</v>
          </cell>
        </row>
        <row r="1666">
          <cell r="B1666" t="str">
            <v>6300289464</v>
          </cell>
          <cell r="C1666" t="str">
            <v>CÔNG TY TNHH MỘT THÀNH VIÊN TƯ VẤN XÂY DỰNG MINH ANH</v>
          </cell>
          <cell r="D1666" t="str">
            <v>F41000</v>
          </cell>
          <cell r="E1666" t="str">
            <v>Xây dựng nhà các loại</v>
          </cell>
          <cell r="F1666" t="str">
            <v>ấp 2, Xã Vĩnh Tường, TP Cần Thơ</v>
          </cell>
          <cell r="G1666" t="str">
            <v>ấp 2</v>
          </cell>
          <cell r="H1666" t="str">
            <v>TP Cần Thơ</v>
          </cell>
          <cell r="I1666" t="str">
            <v>Huyện Vị Thủy(Hết HL)</v>
          </cell>
          <cell r="J1666" t="str">
            <v>Xã Vĩnh Tường</v>
          </cell>
          <cell r="K1666" t="str">
            <v>ấp 2</v>
          </cell>
          <cell r="L1666" t="str">
            <v>VN</v>
          </cell>
          <cell r="M1666" t="str">
            <v>Việt Nam</v>
          </cell>
          <cell r="N1666" t="str">
            <v>816</v>
          </cell>
          <cell r="O1666" t="str">
            <v>TP Cần Thơ</v>
          </cell>
          <cell r="P1666" t="str">
            <v>81609</v>
          </cell>
          <cell r="Q1666" t="str">
            <v>81609039</v>
          </cell>
          <cell r="R1666" t="str">
            <v>Huyện Vị Thủy(Hết HL)</v>
          </cell>
          <cell r="S1666" t="str">
            <v>Xã Vĩnh Tường</v>
          </cell>
          <cell r="T1666"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66">
            <v>42905</v>
          </cell>
          <cell r="AA1666" t="str">
            <v>1000</v>
          </cell>
          <cell r="AB1666" t="str">
            <v>Mã số thuế</v>
          </cell>
          <cell r="AG1666" t="str">
            <v>1</v>
          </cell>
          <cell r="AH1666" t="str">
            <v>Phương pháp khấu trừ</v>
          </cell>
          <cell r="AI1666" t="str">
            <v>215093401</v>
          </cell>
          <cell r="AJ1666" t="str">
            <v>6300289464</v>
          </cell>
          <cell r="AK1666">
            <v>42905</v>
          </cell>
          <cell r="AM1666"/>
          <cell r="AN1666"/>
          <cell r="AS1666" t="str">
            <v>9306</v>
          </cell>
          <cell r="AT1666" t="str">
            <v>H.Vị Thủy-TCS6 TP.Cần Thơ</v>
          </cell>
          <cell r="AU1666" t="str">
            <v>6300289464</v>
          </cell>
          <cell r="AV1666" t="str">
            <v>854</v>
          </cell>
          <cell r="AW1666" t="str">
            <v>Kinh tế hỗn hợp ngoài quốc doanh</v>
          </cell>
          <cell r="AX1666" t="str">
            <v>161</v>
          </cell>
          <cell r="AY1666" t="str">
            <v>Văn hóa</v>
          </cell>
          <cell r="AZ1666" t="str">
            <v>0100</v>
          </cell>
          <cell r="BA1666" t="str">
            <v>01/ĐK-TCT(TChức, DNghiệp, CTy)</v>
          </cell>
          <cell r="BD1666" t="str">
            <v>03</v>
          </cell>
        </row>
        <row r="1667">
          <cell r="B1667" t="str">
            <v>0312905117-002</v>
          </cell>
          <cell r="C1667" t="str">
            <v>CÔNG TY TNHH THỜI TRANG VÀ MỸ PHẨM MINH MỸ - CHI NHÁNH TẠI HẬU GIANG</v>
          </cell>
          <cell r="D1667" t="str">
            <v>G4641</v>
          </cell>
          <cell r="E1667" t="str">
            <v>Bán buôn vải, hàng may sẵn, giày dép</v>
          </cell>
          <cell r="F1667" t="str">
            <v>Lô 06, tầng 2, Trung tâm thương mại vincom plaza Hậu Giang,, Phường V(Hết hiệu lực), TP Cần Thơ</v>
          </cell>
          <cell r="G1667" t="str">
            <v>Lô 06, tầng 2, Trung tâm thương mại vincom plaza Hậu Giang,</v>
          </cell>
          <cell r="H1667" t="str">
            <v>TP Cần Thơ</v>
          </cell>
          <cell r="I1667" t="str">
            <v>Thành phố Vị Thanh(Hết HL)</v>
          </cell>
          <cell r="J1667" t="str">
            <v>Phường V(Hết hiệu lực)</v>
          </cell>
          <cell r="K1667" t="str">
            <v>Số 177-179 đường số 23</v>
          </cell>
          <cell r="L1667" t="str">
            <v>VN</v>
          </cell>
          <cell r="M1667" t="str">
            <v>Việt Nam</v>
          </cell>
          <cell r="N1667" t="str">
            <v>701</v>
          </cell>
          <cell r="O1667" t="str">
            <v>TP Hồ Chí Minh</v>
          </cell>
          <cell r="P1667" t="str">
            <v>70111</v>
          </cell>
          <cell r="Q1667" t="str">
            <v>7011121</v>
          </cell>
          <cell r="R1667" t="str">
            <v>Quận 6(Hết HL)</v>
          </cell>
          <cell r="S1667" t="str">
            <v>Phường 11(Hết hiệu lực)</v>
          </cell>
          <cell r="Z1667">
            <v>42909</v>
          </cell>
          <cell r="AA1667" t="str">
            <v>1000</v>
          </cell>
          <cell r="AB1667" t="str">
            <v>Mã số thuế</v>
          </cell>
          <cell r="AG1667" t="str">
            <v>1</v>
          </cell>
          <cell r="AH1667" t="str">
            <v>Phương pháp khấu trừ</v>
          </cell>
          <cell r="AI1667" t="str">
            <v>079072000415</v>
          </cell>
          <cell r="AJ1667" t="str">
            <v>0312905117-002</v>
          </cell>
          <cell r="AK1667">
            <v>42909</v>
          </cell>
          <cell r="AM1667"/>
          <cell r="AN1667"/>
          <cell r="AS1667" t="str">
            <v>9302</v>
          </cell>
          <cell r="AT1667" t="str">
            <v>TP.Vị Thanh-TCS6 Cần Thơ</v>
          </cell>
          <cell r="AU1667" t="str">
            <v>0312905117-002</v>
          </cell>
          <cell r="AV1667" t="str">
            <v>754</v>
          </cell>
          <cell r="AW1667" t="str">
            <v>Kinh tế hỗn hợp ngoài quốc doanh</v>
          </cell>
          <cell r="AX1667" t="str">
            <v>194</v>
          </cell>
          <cell r="AY1667" t="str">
            <v>Bán buôn trừ ô tô, xe máy, đcơ</v>
          </cell>
          <cell r="AZ1667" t="str">
            <v>0110</v>
          </cell>
          <cell r="BA1667" t="str">
            <v>02/ĐK-TCT(TC, DN, CT TThuộc)</v>
          </cell>
          <cell r="BD1667" t="str">
            <v>01</v>
          </cell>
        </row>
        <row r="1668">
          <cell r="B1668" t="str">
            <v>1900600996-004</v>
          </cell>
          <cell r="C1668" t="str">
            <v>DOANH NGHIỆP TƯ NHÂN VUI CHƠI GIẢI TRÍ PHÚC NAM - CHI NHÁNH HẬU GIANG</v>
          </cell>
          <cell r="D1668" t="str">
            <v>R93290</v>
          </cell>
          <cell r="E1668" t="str">
            <v>Hoạt động vui chơi giải trí khác chưa được phân vào đâu</v>
          </cell>
          <cell r="F1668" t="str">
            <v>Số 68, ấp 3, Xã Vĩnh Thuận Đông, TP Cần Thơ</v>
          </cell>
          <cell r="G1668" t="str">
            <v>Số 68, ấp 3</v>
          </cell>
          <cell r="H1668" t="str">
            <v>TP Cần Thơ</v>
          </cell>
          <cell r="I1668" t="str">
            <v>Huyện Vị Thủy(Hết HL)</v>
          </cell>
          <cell r="J1668" t="str">
            <v>Xã Vĩnh Thuận Đông</v>
          </cell>
          <cell r="K1668" t="str">
            <v>Số 68, ấp 3</v>
          </cell>
          <cell r="L1668" t="str">
            <v>VN</v>
          </cell>
          <cell r="M1668" t="str">
            <v>Việt Nam</v>
          </cell>
          <cell r="N1668" t="str">
            <v>816</v>
          </cell>
          <cell r="O1668" t="str">
            <v>TP Cần Thơ</v>
          </cell>
          <cell r="P1668" t="str">
            <v>81609</v>
          </cell>
          <cell r="Q1668" t="str">
            <v>81609037</v>
          </cell>
          <cell r="R1668" t="str">
            <v>Huyện Vị Thủy(Hết HL)</v>
          </cell>
          <cell r="S1668" t="str">
            <v>Xã Vĩnh Thuận Đông</v>
          </cell>
          <cell r="Z1668">
            <v>42912</v>
          </cell>
          <cell r="AA1668" t="str">
            <v>1000</v>
          </cell>
          <cell r="AB1668" t="str">
            <v>Mã số thuế</v>
          </cell>
          <cell r="AG1668" t="str">
            <v>3</v>
          </cell>
          <cell r="AH1668" t="str">
            <v>Phương pháp trực tiếp trên doanh số (dùng cho GTGT, TNDN)</v>
          </cell>
          <cell r="AI1668" t="str">
            <v>363723215</v>
          </cell>
          <cell r="AJ1668" t="str">
            <v>1900600996-004</v>
          </cell>
          <cell r="AK1668">
            <v>42912</v>
          </cell>
          <cell r="AM1668"/>
          <cell r="AN1668"/>
          <cell r="AS1668" t="str">
            <v>9306</v>
          </cell>
          <cell r="AT1668" t="str">
            <v>H.Vị Thủy-TCS6 TP.Cần Thơ</v>
          </cell>
          <cell r="AU1668" t="str">
            <v>1900600996-004</v>
          </cell>
          <cell r="AV1668" t="str">
            <v>854</v>
          </cell>
          <cell r="AW1668" t="str">
            <v>Kinh tế hỗn hợp ngoài quốc doanh</v>
          </cell>
          <cell r="AX1668" t="str">
            <v>579</v>
          </cell>
          <cell r="AY1668" t="str">
            <v>Hoạt động vui chơi giải trí</v>
          </cell>
          <cell r="AZ1668" t="str">
            <v>0110</v>
          </cell>
          <cell r="BA1668" t="str">
            <v>02/ĐK-TCT(TC, DN, CT TThuộc)</v>
          </cell>
          <cell r="BD1668" t="str">
            <v>03</v>
          </cell>
        </row>
        <row r="1669">
          <cell r="B1669" t="str">
            <v>6300289552</v>
          </cell>
          <cell r="C1669" t="str">
            <v>CÔNG TY TNHH TƯ VẤN XÂY DỰNG HẠ TẦNG VÀ PHÁT TRIỂN ĐÔ THỊ HẬU GIANG</v>
          </cell>
          <cell r="D1669" t="str">
            <v>F42900</v>
          </cell>
          <cell r="E1669" t="str">
            <v>Xây dựng công trình kỹ thuật dân dụng khác</v>
          </cell>
          <cell r="F1669" t="str">
            <v>ấp 11, Xã Vị Thủy, TP Cần Thơ</v>
          </cell>
          <cell r="G1669" t="str">
            <v>ấp 11</v>
          </cell>
          <cell r="H1669" t="str">
            <v>TP Cần Thơ</v>
          </cell>
          <cell r="I1669" t="str">
            <v>Huyện Vị Thủy(Hết HL)</v>
          </cell>
          <cell r="J1669" t="str">
            <v>Xã Vị Thủy</v>
          </cell>
          <cell r="K1669" t="str">
            <v>ấp 11</v>
          </cell>
          <cell r="L1669" t="str">
            <v>VN</v>
          </cell>
          <cell r="M1669" t="str">
            <v>Việt Nam</v>
          </cell>
          <cell r="N1669" t="str">
            <v>816</v>
          </cell>
          <cell r="O1669" t="str">
            <v>TP Cần Thơ</v>
          </cell>
          <cell r="P1669" t="str">
            <v>81609</v>
          </cell>
          <cell r="Q1669" t="str">
            <v>81609036</v>
          </cell>
          <cell r="R1669" t="str">
            <v>Huyện Vị Thủy(Hết HL)</v>
          </cell>
          <cell r="S1669" t="str">
            <v>Xã Vị Thủy</v>
          </cell>
          <cell r="T1669"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669">
            <v>42912</v>
          </cell>
          <cell r="AA1669" t="str">
            <v>1000</v>
          </cell>
          <cell r="AB1669" t="str">
            <v>Mã số thuế</v>
          </cell>
          <cell r="AG1669" t="str">
            <v>1</v>
          </cell>
          <cell r="AH1669" t="str">
            <v>Phương pháp khấu trừ</v>
          </cell>
          <cell r="AI1669" t="str">
            <v>363579759</v>
          </cell>
          <cell r="AJ1669" t="str">
            <v>6300289552</v>
          </cell>
          <cell r="AK1669">
            <v>42912</v>
          </cell>
          <cell r="AM1669"/>
          <cell r="AN1669"/>
          <cell r="AS1669" t="str">
            <v>9306</v>
          </cell>
          <cell r="AT1669" t="str">
            <v>H.Vị Thủy-TCS6 TP.Cần Thơ</v>
          </cell>
          <cell r="AU1669" t="str">
            <v>6300289552</v>
          </cell>
          <cell r="AV1669" t="str">
            <v>854</v>
          </cell>
          <cell r="AW1669" t="str">
            <v>Kinh tế hỗn hợp ngoài quốc doanh</v>
          </cell>
          <cell r="AX1669" t="str">
            <v>165</v>
          </cell>
          <cell r="AY1669" t="str">
            <v>XD C.trình k thuật d.dụng khác</v>
          </cell>
          <cell r="AZ1669" t="str">
            <v>0100</v>
          </cell>
          <cell r="BA1669" t="str">
            <v>01/ĐK-TCT(TChức, DNghiệp, CTy)</v>
          </cell>
          <cell r="BD1669" t="str">
            <v>03</v>
          </cell>
        </row>
        <row r="1670">
          <cell r="B1670" t="str">
            <v>6300289658</v>
          </cell>
          <cell r="C1670" t="str">
            <v>CÔNG TY TNHH MTV IN ẤN THỊNH PHÚ</v>
          </cell>
          <cell r="D1670" t="str">
            <v>C18110</v>
          </cell>
          <cell r="E1670" t="str">
            <v>In ấn</v>
          </cell>
          <cell r="F1670" t="str">
            <v>KDC 586, KV4, Phường Vị Thanh, TP Cần Thơ</v>
          </cell>
          <cell r="G1670" t="str">
            <v>KDC 586, KV4</v>
          </cell>
          <cell r="H1670" t="str">
            <v>TP Cần Thơ</v>
          </cell>
          <cell r="I1670" t="str">
            <v>Thành phố Vị Thanh(Hết HL)</v>
          </cell>
          <cell r="J1670" t="str">
            <v>Phường Vị Thanh</v>
          </cell>
          <cell r="K1670" t="str">
            <v>B6 -12, đường số 05, khu dân cư 586, khu vực 4</v>
          </cell>
          <cell r="L1670" t="str">
            <v>VN</v>
          </cell>
          <cell r="M1670" t="str">
            <v>Việt Nam</v>
          </cell>
          <cell r="N1670" t="str">
            <v>816</v>
          </cell>
          <cell r="O1670" t="str">
            <v>TP Cần Thơ</v>
          </cell>
          <cell r="P1670" t="str">
            <v>81601</v>
          </cell>
          <cell r="Q1670" t="str">
            <v>81601034</v>
          </cell>
          <cell r="R1670" t="str">
            <v>Thành phố Vị Thanh(Hết HL)</v>
          </cell>
          <cell r="S1670" t="str">
            <v>Phường Vị Thanh</v>
          </cell>
          <cell r="T167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70">
            <v>42921</v>
          </cell>
          <cell r="AA1670" t="str">
            <v>1000</v>
          </cell>
          <cell r="AB1670" t="str">
            <v>Mã số thuế</v>
          </cell>
          <cell r="AG1670" t="str">
            <v>3</v>
          </cell>
          <cell r="AH1670" t="str">
            <v>Phương pháp trực tiếp trên doanh số (dùng cho GTGT, TNDN)</v>
          </cell>
          <cell r="AI1670" t="str">
            <v>092086001187</v>
          </cell>
          <cell r="AJ1670" t="str">
            <v>6300289658</v>
          </cell>
          <cell r="AK1670">
            <v>42921</v>
          </cell>
          <cell r="AM1670"/>
          <cell r="AN1670"/>
          <cell r="AS1670" t="str">
            <v>9302</v>
          </cell>
          <cell r="AT1670" t="str">
            <v>TP.Vị Thanh-TCS6 Cần Thơ</v>
          </cell>
          <cell r="AU1670" t="str">
            <v>6300289658</v>
          </cell>
          <cell r="AV1670" t="str">
            <v>854</v>
          </cell>
          <cell r="AW1670" t="str">
            <v>Kinh tế hỗn hợp ngoài quốc doanh</v>
          </cell>
          <cell r="AX1670" t="str">
            <v>081</v>
          </cell>
          <cell r="AY1670" t="str">
            <v>In, sao chép bản ghi các loại</v>
          </cell>
          <cell r="AZ1670" t="str">
            <v>0100</v>
          </cell>
          <cell r="BA1670" t="str">
            <v>01/ĐK-TCT(TChức, DNghiệp, CTy)</v>
          </cell>
          <cell r="BD1670" t="str">
            <v>03</v>
          </cell>
        </row>
        <row r="1671">
          <cell r="B1671" t="str">
            <v>3700640882-024</v>
          </cell>
          <cell r="C1671" t="str">
            <v>CÔNG TY CỔ PHẦN DƯỢC LIỆU MIỀN NAM - CHI NHÁNH HẬU GIANG</v>
          </cell>
          <cell r="D1671" t="str">
            <v>G4722</v>
          </cell>
          <cell r="E1671" t="str">
            <v>Bán lẻ thực phẩm trong các cửa hàng chuyên doanh</v>
          </cell>
          <cell r="F1671" t="str">
            <v>Số 200, ấp 9A1, Xã Vị Thanh 1, TP Cần Thơ</v>
          </cell>
          <cell r="G1671" t="str">
            <v>Số 200, ấp 9A1</v>
          </cell>
          <cell r="H1671" t="str">
            <v>TP Cần Thơ</v>
          </cell>
          <cell r="I1671" t="str">
            <v>Huyện Vị Thủy(Hết HL)</v>
          </cell>
          <cell r="J1671" t="str">
            <v>Xã Vị Thanh 1</v>
          </cell>
          <cell r="K1671" t="str">
            <v>Số 453/45, đường Lê Hồng Phong, khu phố 8</v>
          </cell>
          <cell r="L1671" t="str">
            <v>VN</v>
          </cell>
          <cell r="M1671" t="str">
            <v>Việt Nam</v>
          </cell>
          <cell r="N1671" t="str">
            <v>711</v>
          </cell>
          <cell r="O1671" t="str">
            <v>TP Hồ Chí Minh</v>
          </cell>
          <cell r="P1671" t="str">
            <v>71101</v>
          </cell>
          <cell r="Q1671" t="str">
            <v>71101039</v>
          </cell>
          <cell r="R1671" t="str">
            <v>Thành phố Thủ Dầu Một(Hết HL)</v>
          </cell>
          <cell r="S1671" t="str">
            <v>Phường Phú Lợi</v>
          </cell>
          <cell r="T1671" t="str">
            <v>(Doanh nghiệp phải thực hiện đúng các quy định của pháp luật về đất đai, xây dựng, phòng cháy chữa cháy, bảo vệ môi trường và điều kiện kinh doanh đối với ngành nghề kinh doanh có điều kiện)</v>
          </cell>
          <cell r="Z1671">
            <v>42923</v>
          </cell>
          <cell r="AA1671" t="str">
            <v>1000</v>
          </cell>
          <cell r="AB1671" t="str">
            <v>Mã số thuế</v>
          </cell>
          <cell r="AG1671" t="str">
            <v>3</v>
          </cell>
          <cell r="AH1671" t="str">
            <v>Phương pháp trực tiếp trên doanh số (dùng cho GTGT, TNDN)</v>
          </cell>
          <cell r="AI1671" t="str">
            <v>363780065</v>
          </cell>
          <cell r="AJ1671" t="str">
            <v>3700640882-024</v>
          </cell>
          <cell r="AK1671">
            <v>42923</v>
          </cell>
          <cell r="AM1671"/>
          <cell r="AN1671"/>
          <cell r="AS1671" t="str">
            <v>9306</v>
          </cell>
          <cell r="AT1671" t="str">
            <v>H.Vị Thủy-TCS6 TP.Cần Thơ</v>
          </cell>
          <cell r="AU1671" t="str">
            <v>3700640882-024</v>
          </cell>
          <cell r="AV1671" t="str">
            <v>854</v>
          </cell>
          <cell r="AW1671" t="str">
            <v>Kinh tế hỗn hợp ngoài quốc doanh</v>
          </cell>
          <cell r="AX1671" t="str">
            <v>195</v>
          </cell>
          <cell r="AY1671" t="str">
            <v>Bán lẻ trừ ô tô, xe máy, đ.cơ</v>
          </cell>
          <cell r="AZ1671" t="str">
            <v>0110</v>
          </cell>
          <cell r="BA1671" t="str">
            <v>02/ĐK-TCT(TC, DN, CT TThuộc)</v>
          </cell>
          <cell r="BD1671" t="str">
            <v>03</v>
          </cell>
        </row>
        <row r="1672">
          <cell r="B1672" t="str">
            <v>6300289746</v>
          </cell>
          <cell r="C1672" t="str">
            <v>Công ty Cổ phần công nghệ HATECH</v>
          </cell>
          <cell r="D1672" t="str">
            <v>C1030</v>
          </cell>
          <cell r="E1672" t="str">
            <v>Chế biến và bảo quản rau quả</v>
          </cell>
          <cell r="F1672" t="str">
            <v>Số 13A, kinh Vị Bình, khu vực 2, Phường Vị Thanh, TP Cần Thơ</v>
          </cell>
          <cell r="G1672" t="str">
            <v>Số 13A, kinh Vị Bình, khu vực 2</v>
          </cell>
          <cell r="H1672" t="str">
            <v>TP Cần Thơ</v>
          </cell>
          <cell r="I1672" t="str">
            <v>Thành phố Vị Thanh(Hết HL)</v>
          </cell>
          <cell r="J1672" t="str">
            <v>Phường Vị Thanh</v>
          </cell>
          <cell r="K1672" t="str">
            <v>Số 13A, kinh Vị Bình, khu vực 2</v>
          </cell>
          <cell r="L1672" t="str">
            <v>VN</v>
          </cell>
          <cell r="M1672" t="str">
            <v>Việt Nam</v>
          </cell>
          <cell r="N1672" t="str">
            <v>816</v>
          </cell>
          <cell r="O1672" t="str">
            <v>TP Cần Thơ</v>
          </cell>
          <cell r="P1672" t="str">
            <v>81601</v>
          </cell>
          <cell r="Q1672" t="str">
            <v>81601034</v>
          </cell>
          <cell r="R1672" t="str">
            <v>Thành phố Vị Thanh(Hết HL)</v>
          </cell>
          <cell r="S1672" t="str">
            <v>Phường Vị Thanh</v>
          </cell>
          <cell r="T167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72">
            <v>42926</v>
          </cell>
          <cell r="AA1672" t="str">
            <v>1000</v>
          </cell>
          <cell r="AB1672" t="str">
            <v>Mã số thuế</v>
          </cell>
          <cell r="AG1672" t="str">
            <v>1</v>
          </cell>
          <cell r="AH1672" t="str">
            <v>Phương pháp khấu trừ</v>
          </cell>
          <cell r="AI1672" t="str">
            <v>363745793</v>
          </cell>
          <cell r="AJ1672" t="str">
            <v>6300289746</v>
          </cell>
          <cell r="AK1672">
            <v>42926</v>
          </cell>
          <cell r="AM1672"/>
          <cell r="AN1672"/>
          <cell r="AP1672" t="str">
            <v>X</v>
          </cell>
          <cell r="AS1672" t="str">
            <v>9302</v>
          </cell>
          <cell r="AT1672" t="str">
            <v>TP.Vị Thanh-TCS6 Cần Thơ</v>
          </cell>
          <cell r="AU1672" t="str">
            <v>6300289746</v>
          </cell>
          <cell r="AV1672" t="str">
            <v>854</v>
          </cell>
          <cell r="AW1672" t="str">
            <v>Kinh tế hỗn hợp ngoài quốc doanh</v>
          </cell>
          <cell r="AX1672" t="str">
            <v>071</v>
          </cell>
          <cell r="AY1672" t="str">
            <v>Sản xuất chế biến thực phẩm.</v>
          </cell>
          <cell r="AZ1672" t="str">
            <v>0100</v>
          </cell>
          <cell r="BA1672" t="str">
            <v>01/ĐK-TCT(TChức, DNghiệp, CTy)</v>
          </cell>
          <cell r="BD1672" t="str">
            <v>00</v>
          </cell>
        </row>
        <row r="1673">
          <cell r="B1673" t="str">
            <v>6300281514-006</v>
          </cell>
          <cell r="C1673" t="str">
            <v>CHI NHÁNH 06 - DOANH NGHIỆP TƯ NHÂN GAME TOÀN THUẬN</v>
          </cell>
          <cell r="D1673" t="str">
            <v>R93290</v>
          </cell>
          <cell r="E1673" t="str">
            <v>Hoạt động vui chơi giải trí khác chưa được phân vào đâu</v>
          </cell>
          <cell r="F1673" t="str">
            <v>Số 116, ấp 7, Xã Vĩnh Thuận Đông, TP Cần Thơ</v>
          </cell>
          <cell r="G1673" t="str">
            <v>Số 116, ấp 7</v>
          </cell>
          <cell r="H1673" t="str">
            <v>TP Cần Thơ</v>
          </cell>
          <cell r="I1673" t="str">
            <v>Huyện Vị Thủy(Hết HL)</v>
          </cell>
          <cell r="J1673" t="str">
            <v>Xã Vĩnh Thuận Đông</v>
          </cell>
          <cell r="K1673" t="str">
            <v>Số 112/8, ấp 1</v>
          </cell>
          <cell r="L1673" t="str">
            <v>VN</v>
          </cell>
          <cell r="M1673" t="str">
            <v>Việt Nam</v>
          </cell>
          <cell r="N1673" t="str">
            <v>816</v>
          </cell>
          <cell r="O1673" t="str">
            <v>TP Cần Thơ</v>
          </cell>
          <cell r="P1673" t="str">
            <v>81609</v>
          </cell>
          <cell r="Q1673" t="str">
            <v>81609037</v>
          </cell>
          <cell r="R1673" t="str">
            <v>Huyện Vị Thủy(Hết HL)</v>
          </cell>
          <cell r="S1673" t="str">
            <v>Xã Vĩnh Thuận Đông</v>
          </cell>
          <cell r="T1673"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73">
            <v>42928</v>
          </cell>
          <cell r="AA1673" t="str">
            <v>1000</v>
          </cell>
          <cell r="AB1673" t="str">
            <v>Mã số thuế</v>
          </cell>
          <cell r="AG1673" t="str">
            <v>3</v>
          </cell>
          <cell r="AH1673" t="str">
            <v>Phương pháp trực tiếp trên doanh số (dùng cho GTGT, TNDN)</v>
          </cell>
          <cell r="AI1673" t="str">
            <v>364046334</v>
          </cell>
          <cell r="AJ1673" t="str">
            <v>6300281514-006</v>
          </cell>
          <cell r="AK1673">
            <v>42928</v>
          </cell>
          <cell r="AM1673"/>
          <cell r="AN1673"/>
          <cell r="AS1673" t="str">
            <v>9306</v>
          </cell>
          <cell r="AT1673" t="str">
            <v>H.Vị Thủy-TCS6 TP.Cần Thơ</v>
          </cell>
          <cell r="AU1673" t="str">
            <v>6300281514-006</v>
          </cell>
          <cell r="AV1673" t="str">
            <v>854</v>
          </cell>
          <cell r="AW1673" t="str">
            <v>Kinh tế hỗn hợp ngoài quốc doanh</v>
          </cell>
          <cell r="AX1673" t="str">
            <v>579</v>
          </cell>
          <cell r="AY1673" t="str">
            <v>Hoạt động vui chơi giải trí</v>
          </cell>
          <cell r="AZ1673" t="str">
            <v>0110</v>
          </cell>
          <cell r="BA1673" t="str">
            <v>02/ĐK-TCT(TC, DN, CT TThuộc)</v>
          </cell>
          <cell r="BD1673" t="str">
            <v>03</v>
          </cell>
        </row>
        <row r="1674">
          <cell r="B1674" t="str">
            <v>6300290290</v>
          </cell>
          <cell r="C1674" t="str">
            <v>DOANH NGHIỆP TƯ NHÂN DỊCH VỤ CẦM ĐỒ THÁI THÀNH</v>
          </cell>
          <cell r="D1674" t="str">
            <v>K64990</v>
          </cell>
          <cell r="E1674" t="str">
            <v>Hoạt động dịch vụ tài chính khác chưa được phân vào đâu (trừ bảo hiểm và bảo hiểm xã hội)</v>
          </cell>
          <cell r="F1674" t="str">
            <v>Số 891B, Trần Hưng Đạo, khu vực 4, Phường Vị Thanh, TP Cần Thơ</v>
          </cell>
          <cell r="G1674" t="str">
            <v>Số 891B, Trần Hưng Đạo, khu vực 4</v>
          </cell>
          <cell r="H1674" t="str">
            <v>TP Cần Thơ</v>
          </cell>
          <cell r="I1674" t="str">
            <v>Thành phố Vị Thanh(Hết HL)</v>
          </cell>
          <cell r="J1674" t="str">
            <v>Phường Vị Thanh</v>
          </cell>
          <cell r="K1674" t="str">
            <v>Số 891B, Trần Hưng Đạo, khu vực 4</v>
          </cell>
          <cell r="L1674" t="str">
            <v>VN</v>
          </cell>
          <cell r="M1674" t="str">
            <v>Việt Nam</v>
          </cell>
          <cell r="N1674" t="str">
            <v>816</v>
          </cell>
          <cell r="O1674" t="str">
            <v>TP Cần Thơ</v>
          </cell>
          <cell r="P1674" t="str">
            <v>81601</v>
          </cell>
          <cell r="Q1674" t="str">
            <v>81601034</v>
          </cell>
          <cell r="R1674" t="str">
            <v>Thành phố Vị Thanh(Hết HL)</v>
          </cell>
          <cell r="S1674" t="str">
            <v>Phường Vị Thanh</v>
          </cell>
          <cell r="T167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74">
            <v>42930</v>
          </cell>
          <cell r="AA1674" t="str">
            <v>1000</v>
          </cell>
          <cell r="AB1674" t="str">
            <v>Mã số thuế</v>
          </cell>
          <cell r="AG1674" t="str">
            <v>3</v>
          </cell>
          <cell r="AH1674" t="str">
            <v>Phương pháp trực tiếp trên doanh số (dùng cho GTGT, TNDN)</v>
          </cell>
          <cell r="AI1674" t="str">
            <v>371674923</v>
          </cell>
          <cell r="AJ1674" t="str">
            <v>6300290290</v>
          </cell>
          <cell r="AK1674">
            <v>42930</v>
          </cell>
          <cell r="AM1674"/>
          <cell r="AN1674"/>
          <cell r="AS1674" t="str">
            <v>9302</v>
          </cell>
          <cell r="AT1674" t="str">
            <v>TP.Vị Thanh-TCS6 Cần Thơ</v>
          </cell>
          <cell r="AU1674" t="str">
            <v>6300290290</v>
          </cell>
          <cell r="AV1674" t="str">
            <v>855</v>
          </cell>
          <cell r="AW1674" t="str">
            <v>Kinh tế tư nhân</v>
          </cell>
          <cell r="AX1674" t="str">
            <v>343</v>
          </cell>
          <cell r="AY1674" t="str">
            <v>Các HĐ trung gian t.chính khác</v>
          </cell>
          <cell r="AZ1674" t="str">
            <v>0100</v>
          </cell>
          <cell r="BA1674" t="str">
            <v>01/ĐK-TCT(TChức, DNghiệp, CTy)</v>
          </cell>
          <cell r="BD1674" t="str">
            <v>03</v>
          </cell>
        </row>
        <row r="1675">
          <cell r="B1675" t="str">
            <v>6300275630-012</v>
          </cell>
          <cell r="C1675" t="str">
            <v>DOANH NGHIỆP TƯ NHÂN GAME GIẢI TRÍ KIỀU PHƯƠNG - CHI NHÁNH HẬU GIANG</v>
          </cell>
          <cell r="D1675" t="str">
            <v>R93290</v>
          </cell>
          <cell r="E1675" t="str">
            <v>Hoạt động vui chơi giải trí khác chưa được phân vào đâu</v>
          </cell>
          <cell r="F1675" t="str">
            <v>Số nhà 646, ấp 3, Xã Vị Thanh 1, TP Cần Thơ</v>
          </cell>
          <cell r="G1675" t="str">
            <v>Số nhà 646, ấp 3</v>
          </cell>
          <cell r="H1675" t="str">
            <v>TP Cần Thơ</v>
          </cell>
          <cell r="I1675" t="str">
            <v>Huyện Vị Thủy(Hết HL)</v>
          </cell>
          <cell r="J1675" t="str">
            <v>Xã Vị Thanh 1</v>
          </cell>
          <cell r="K1675" t="str">
            <v>Số nhà 646, ấp 3</v>
          </cell>
          <cell r="L1675" t="str">
            <v>VN</v>
          </cell>
          <cell r="M1675" t="str">
            <v>Việt Nam</v>
          </cell>
          <cell r="N1675" t="str">
            <v>816</v>
          </cell>
          <cell r="O1675" t="str">
            <v>TP Cần Thơ</v>
          </cell>
          <cell r="P1675" t="str">
            <v>81609</v>
          </cell>
          <cell r="Q1675" t="str">
            <v>81609038</v>
          </cell>
          <cell r="R1675" t="str">
            <v>Huyện Vị Thủy(Hết HL)</v>
          </cell>
          <cell r="S1675" t="str">
            <v>Xã Vị Thanh 1</v>
          </cell>
          <cell r="T167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75">
            <v>42936</v>
          </cell>
          <cell r="AA1675" t="str">
            <v>1000</v>
          </cell>
          <cell r="AB1675" t="str">
            <v>Mã số thuế</v>
          </cell>
          <cell r="AG1675" t="str">
            <v>3</v>
          </cell>
          <cell r="AH1675" t="str">
            <v>Phương pháp trực tiếp trên doanh số (dùng cho GTGT, TNDN)</v>
          </cell>
          <cell r="AI1675" t="str">
            <v>371213567</v>
          </cell>
          <cell r="AJ1675" t="str">
            <v>6300275630-012</v>
          </cell>
          <cell r="AK1675">
            <v>42936</v>
          </cell>
          <cell r="AM1675"/>
          <cell r="AN1675"/>
          <cell r="AS1675" t="str">
            <v>9306</v>
          </cell>
          <cell r="AT1675" t="str">
            <v>H.Vị Thủy-TCS6 TP.Cần Thơ</v>
          </cell>
          <cell r="AU1675" t="str">
            <v>6300275630-012</v>
          </cell>
          <cell r="AV1675" t="str">
            <v>855</v>
          </cell>
          <cell r="AW1675" t="str">
            <v>Kinh tế tư nhân</v>
          </cell>
          <cell r="AX1675" t="str">
            <v>579</v>
          </cell>
          <cell r="AY1675" t="str">
            <v>Hoạt động vui chơi giải trí</v>
          </cell>
          <cell r="AZ1675" t="str">
            <v>0110</v>
          </cell>
          <cell r="BA1675" t="str">
            <v>02/ĐK-TCT(TC, DN, CT TThuộc)</v>
          </cell>
          <cell r="BD1675" t="str">
            <v>03</v>
          </cell>
        </row>
        <row r="1676">
          <cell r="B1676" t="str">
            <v>6300290452</v>
          </cell>
          <cell r="C1676" t="str">
            <v>CÔNG TY TNHH MTV TÂY XUÂN VIỆT</v>
          </cell>
          <cell r="D1676" t="str">
            <v>P85600</v>
          </cell>
          <cell r="E1676" t="str">
            <v>Dịch vụ hỗ trợ giáo dục</v>
          </cell>
          <cell r="F1676" t="str">
            <v>Thửa số 100, tờ bản đồ số 42 đường N7a, Phường Vị Tân, TP Cần Thơ</v>
          </cell>
          <cell r="G1676" t="str">
            <v>Thửa số 100, tờ bản đồ số 42 đường N7a</v>
          </cell>
          <cell r="H1676" t="str">
            <v>TP Cần Thơ</v>
          </cell>
          <cell r="I1676" t="str">
            <v>Thành phố Vị Thanh(Hết HL)</v>
          </cell>
          <cell r="J1676" t="str">
            <v>Phường Vị Tân</v>
          </cell>
          <cell r="K1676" t="str">
            <v>Số 25 đường Lê Quý Đôn</v>
          </cell>
          <cell r="L1676" t="str">
            <v>VN</v>
          </cell>
          <cell r="M1676" t="str">
            <v>Việt Nam</v>
          </cell>
          <cell r="N1676" t="str">
            <v>816</v>
          </cell>
          <cell r="O1676" t="str">
            <v>TP Cần Thơ</v>
          </cell>
          <cell r="P1676" t="str">
            <v>81601</v>
          </cell>
          <cell r="Q1676" t="str">
            <v>81601035</v>
          </cell>
          <cell r="R1676" t="str">
            <v>Thành phố Vị Thanh(Hết HL)</v>
          </cell>
          <cell r="S1676" t="str">
            <v>Phường Vị Tân</v>
          </cell>
          <cell r="T167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76">
            <v>42937</v>
          </cell>
          <cell r="AA1676" t="str">
            <v>1000</v>
          </cell>
          <cell r="AB1676" t="str">
            <v>Mã số thuế</v>
          </cell>
          <cell r="AG1676" t="str">
            <v>1</v>
          </cell>
          <cell r="AH1676" t="str">
            <v>Phương pháp khấu trừ</v>
          </cell>
          <cell r="AJ1676" t="str">
            <v>6300290452</v>
          </cell>
          <cell r="AK1676">
            <v>42937</v>
          </cell>
          <cell r="AM1676"/>
          <cell r="AN1676"/>
          <cell r="AP1676" t="str">
            <v>X</v>
          </cell>
          <cell r="AS1676" t="str">
            <v>9302</v>
          </cell>
          <cell r="AT1676" t="str">
            <v>TP.Vị Thanh-TCS6 Cần Thơ</v>
          </cell>
          <cell r="AU1676" t="str">
            <v>6300290452</v>
          </cell>
          <cell r="AV1676" t="str">
            <v>854</v>
          </cell>
          <cell r="AW1676" t="str">
            <v>Kinh tế hỗn hợp ngoài quốc doanh</v>
          </cell>
          <cell r="AX1676" t="str">
            <v>496</v>
          </cell>
          <cell r="AY1676" t="str">
            <v>GD tổng hợp, dạy nghề trong PT</v>
          </cell>
          <cell r="AZ1676" t="str">
            <v>0100</v>
          </cell>
          <cell r="BA1676" t="str">
            <v>01/ĐK-TCT(TChức, DNghiệp, CTy)</v>
          </cell>
          <cell r="BD1676" t="str">
            <v>00</v>
          </cell>
        </row>
        <row r="1677">
          <cell r="B1677" t="str">
            <v>6300281514-007</v>
          </cell>
          <cell r="C1677" t="str">
            <v>CHI NHÁNH 07 - DOANH NGHIỆP TƯ NHÂN GAME TOÀN THUẬN</v>
          </cell>
          <cell r="D1677" t="str">
            <v>R93290</v>
          </cell>
          <cell r="E1677" t="str">
            <v>Hoạt động vui chơi giải trí khác chưa được phân vào đâu</v>
          </cell>
          <cell r="F1677" t="str">
            <v>Số 35/55 ấp 11, Xã Vị Thủy, TP Cần Thơ</v>
          </cell>
          <cell r="G1677" t="str">
            <v>Số 35/55 ấp 11</v>
          </cell>
          <cell r="H1677" t="str">
            <v>TP Cần Thơ</v>
          </cell>
          <cell r="I1677" t="str">
            <v>Huyện Vị Thủy(Hết HL)</v>
          </cell>
          <cell r="J1677" t="str">
            <v>Xã Vị Thủy</v>
          </cell>
          <cell r="K1677" t="str">
            <v>Số 01 Khu vực 3</v>
          </cell>
          <cell r="L1677" t="str">
            <v>VN</v>
          </cell>
          <cell r="M1677" t="str">
            <v>Việt Nam</v>
          </cell>
          <cell r="N1677" t="str">
            <v>816</v>
          </cell>
          <cell r="O1677" t="str">
            <v>TP Cần Thơ</v>
          </cell>
          <cell r="P1677" t="str">
            <v>81601</v>
          </cell>
          <cell r="Q1677" t="str">
            <v>81601034</v>
          </cell>
          <cell r="R1677" t="str">
            <v>Thành phố Vị Thanh(Hết HL)</v>
          </cell>
          <cell r="S1677" t="str">
            <v>Phường Vị Thanh</v>
          </cell>
          <cell r="T1677"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77">
            <v>42940</v>
          </cell>
          <cell r="AA1677" t="str">
            <v>1000</v>
          </cell>
          <cell r="AB1677" t="str">
            <v>Mã số thuế</v>
          </cell>
          <cell r="AG1677" t="str">
            <v>3</v>
          </cell>
          <cell r="AH1677" t="str">
            <v>Phương pháp trực tiếp trên doanh số (dùng cho GTGT, TNDN)</v>
          </cell>
          <cell r="AI1677" t="str">
            <v>364046334</v>
          </cell>
          <cell r="AJ1677" t="str">
            <v>6300281514-007</v>
          </cell>
          <cell r="AK1677">
            <v>42940</v>
          </cell>
          <cell r="AM1677"/>
          <cell r="AN1677"/>
          <cell r="AS1677" t="str">
            <v>9306</v>
          </cell>
          <cell r="AT1677" t="str">
            <v>H.Vị Thủy-TCS6 TP.Cần Thơ</v>
          </cell>
          <cell r="AU1677" t="str">
            <v>6300281514-007</v>
          </cell>
          <cell r="AV1677" t="str">
            <v>855</v>
          </cell>
          <cell r="AW1677" t="str">
            <v>Kinh tế tư nhân</v>
          </cell>
          <cell r="AX1677" t="str">
            <v>579</v>
          </cell>
          <cell r="AY1677" t="str">
            <v>Hoạt động vui chơi giải trí</v>
          </cell>
          <cell r="AZ1677" t="str">
            <v>0110</v>
          </cell>
          <cell r="BA1677" t="str">
            <v>02/ĐK-TCT(TC, DN, CT TThuộc)</v>
          </cell>
          <cell r="BD1677" t="str">
            <v>03</v>
          </cell>
        </row>
        <row r="1678">
          <cell r="B1678" t="str">
            <v>6300290565</v>
          </cell>
          <cell r="C1678" t="str">
            <v>CÔNG TY TNHH XÂY DỰNG THƯƠNG MẠI DỊCH VỤ TOÀN THẮNG</v>
          </cell>
          <cell r="D1678" t="str">
            <v>G4663</v>
          </cell>
          <cell r="E1678" t="str">
            <v>Bán buôn vật liệu, thiết bị lắp đặt khác trong xây dựng</v>
          </cell>
          <cell r="F1678" t="str">
            <v>Số 125, ấp Mỹ Hiệp, Xã Hỏa Lựu, TP Cần Thơ</v>
          </cell>
          <cell r="G1678" t="str">
            <v>Số 125, ấp Mỹ Hiệp</v>
          </cell>
          <cell r="H1678" t="str">
            <v>TP Cần Thơ</v>
          </cell>
          <cell r="I1678" t="str">
            <v>Thành phố Vị Thanh(Hết HL)</v>
          </cell>
          <cell r="J1678" t="str">
            <v>Xã Hỏa Lựu</v>
          </cell>
          <cell r="K1678" t="str">
            <v>Số 125, ấp Mỹ Hiệp</v>
          </cell>
          <cell r="L1678" t="str">
            <v>VN</v>
          </cell>
          <cell r="M1678" t="str">
            <v>Việt Nam</v>
          </cell>
          <cell r="N1678" t="str">
            <v>816</v>
          </cell>
          <cell r="O1678" t="str">
            <v>TP Cần Thơ</v>
          </cell>
          <cell r="P1678" t="str">
            <v>81601</v>
          </cell>
          <cell r="Q1678" t="str">
            <v>81601033</v>
          </cell>
          <cell r="R1678" t="str">
            <v>Thành phố Vị Thanh(Hết HL)</v>
          </cell>
          <cell r="S1678" t="str">
            <v>Xã Hỏa Lựu</v>
          </cell>
          <cell r="T1678"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678">
            <v>42942</v>
          </cell>
          <cell r="AA1678" t="str">
            <v>1000</v>
          </cell>
          <cell r="AB1678" t="str">
            <v>Mã số thuế</v>
          </cell>
          <cell r="AG1678" t="str">
            <v>1</v>
          </cell>
          <cell r="AH1678" t="str">
            <v>Phương pháp khấu trừ</v>
          </cell>
          <cell r="AI1678" t="str">
            <v>351819409</v>
          </cell>
          <cell r="AJ1678" t="str">
            <v>6300290565</v>
          </cell>
          <cell r="AK1678">
            <v>42942</v>
          </cell>
          <cell r="AM1678"/>
          <cell r="AN1678"/>
          <cell r="AS1678" t="str">
            <v>9302</v>
          </cell>
          <cell r="AT1678" t="str">
            <v>TP.Vị Thanh-TCS6 Cần Thơ</v>
          </cell>
          <cell r="AU1678" t="str">
            <v>6300290565</v>
          </cell>
          <cell r="AV1678" t="str">
            <v>854</v>
          </cell>
          <cell r="AW1678" t="str">
            <v>Kinh tế hỗn hợp ngoài quốc doanh</v>
          </cell>
          <cell r="AX1678" t="str">
            <v>194</v>
          </cell>
          <cell r="AY1678" t="str">
            <v>Bán buôn trừ ô tô, xe máy, đcơ</v>
          </cell>
          <cell r="AZ1678" t="str">
            <v>0100</v>
          </cell>
          <cell r="BA1678" t="str">
            <v>01/ĐK-TCT(TChức, DNghiệp, CTy)</v>
          </cell>
          <cell r="BD1678" t="str">
            <v>03</v>
          </cell>
        </row>
        <row r="1679">
          <cell r="B1679" t="str">
            <v>6300281514-008</v>
          </cell>
          <cell r="C1679" t="str">
            <v>CHI NHÁNH 08 - DOANH NGHIỆP TƯ NHÂN GAME TOÀN THUẬN</v>
          </cell>
          <cell r="D1679" t="str">
            <v>R93290</v>
          </cell>
          <cell r="E1679" t="str">
            <v>Hoạt động vui chơi giải trí khác chưa được phân vào đâu</v>
          </cell>
          <cell r="F1679" t="str">
            <v>Số 296, ấp 3, Xã Vị Thủy, TP Cần Thơ</v>
          </cell>
          <cell r="G1679" t="str">
            <v>Số 296, ấp 3</v>
          </cell>
          <cell r="H1679" t="str">
            <v>TP Cần Thơ</v>
          </cell>
          <cell r="I1679" t="str">
            <v>Huyện Vị Thủy(Hết HL)</v>
          </cell>
          <cell r="J1679" t="str">
            <v>Xã Vị Thủy</v>
          </cell>
          <cell r="K1679" t="str">
            <v>Số 174, ấp 5</v>
          </cell>
          <cell r="L1679" t="str">
            <v>VN</v>
          </cell>
          <cell r="M1679" t="str">
            <v>Việt Nam</v>
          </cell>
          <cell r="N1679" t="str">
            <v>816</v>
          </cell>
          <cell r="O1679" t="str">
            <v>TP Cần Thơ</v>
          </cell>
          <cell r="P1679" t="str">
            <v>81609</v>
          </cell>
          <cell r="Q1679" t="str">
            <v>81609037</v>
          </cell>
          <cell r="R1679" t="str">
            <v>Huyện Vị Thủy(Hết HL)</v>
          </cell>
          <cell r="S1679" t="str">
            <v>Xã Vĩnh Thuận Đông</v>
          </cell>
          <cell r="T1679"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79">
            <v>42942</v>
          </cell>
          <cell r="AA1679" t="str">
            <v>1000</v>
          </cell>
          <cell r="AB1679" t="str">
            <v>Mã số thuế</v>
          </cell>
          <cell r="AG1679" t="str">
            <v>3</v>
          </cell>
          <cell r="AH1679" t="str">
            <v>Phương pháp trực tiếp trên doanh số (dùng cho GTGT, TNDN)</v>
          </cell>
          <cell r="AI1679" t="str">
            <v>364046334</v>
          </cell>
          <cell r="AJ1679" t="str">
            <v>6300281514-008</v>
          </cell>
          <cell r="AK1679">
            <v>42942</v>
          </cell>
          <cell r="AM1679"/>
          <cell r="AN1679"/>
          <cell r="AS1679" t="str">
            <v>9306</v>
          </cell>
          <cell r="AT1679" t="str">
            <v>H.Vị Thủy-TCS6 TP.Cần Thơ</v>
          </cell>
          <cell r="AU1679" t="str">
            <v>6300281514-008</v>
          </cell>
          <cell r="AV1679" t="str">
            <v>855</v>
          </cell>
          <cell r="AW1679" t="str">
            <v>Kinh tế tư nhân</v>
          </cell>
          <cell r="AX1679" t="str">
            <v>579</v>
          </cell>
          <cell r="AY1679" t="str">
            <v>Hoạt động vui chơi giải trí</v>
          </cell>
          <cell r="AZ1679" t="str">
            <v>0110</v>
          </cell>
          <cell r="BA1679" t="str">
            <v>02/ĐK-TCT(TC, DN, CT TThuộc)</v>
          </cell>
          <cell r="BD1679" t="str">
            <v>03</v>
          </cell>
        </row>
        <row r="1680">
          <cell r="B1680" t="str">
            <v>6300290678</v>
          </cell>
          <cell r="C1680" t="str">
            <v>DOANH NGHIỆP TƯ NHÂN THƯƠNG MẠI DỊCH VỤ HỒNG OANH</v>
          </cell>
          <cell r="D1680" t="str">
            <v>R93290</v>
          </cell>
          <cell r="E1680" t="str">
            <v>Hoạt động vui chơi giải trí khác chưa được phân vào đâu</v>
          </cell>
          <cell r="F1680" t="str">
            <v>Số 243C, Lê Hồng Phong, khu vực 7, Phường Vị Tân, TP Cần Thơ</v>
          </cell>
          <cell r="G1680" t="str">
            <v>Số 243C, Lê Hồng Phong, khu vực 7</v>
          </cell>
          <cell r="H1680" t="str">
            <v>TP Cần Thơ</v>
          </cell>
          <cell r="I1680" t="str">
            <v>Thành phố Vị Thanh(Hết HL)</v>
          </cell>
          <cell r="J1680" t="str">
            <v>Phường Vị Tân</v>
          </cell>
          <cell r="K1680" t="str">
            <v>Số 243C, Lê Hồng Phong, khu vực 7</v>
          </cell>
          <cell r="L1680" t="str">
            <v>VN</v>
          </cell>
          <cell r="M1680" t="str">
            <v>Việt Nam</v>
          </cell>
          <cell r="N1680" t="str">
            <v>816</v>
          </cell>
          <cell r="O1680" t="str">
            <v>TP Cần Thơ</v>
          </cell>
          <cell r="P1680" t="str">
            <v>81601</v>
          </cell>
          <cell r="Q1680" t="str">
            <v>81601035</v>
          </cell>
          <cell r="R1680" t="str">
            <v>Thành phố Vị Thanh(Hết HL)</v>
          </cell>
          <cell r="S1680" t="str">
            <v>Phường Vị Tân</v>
          </cell>
          <cell r="T168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80">
            <v>42948</v>
          </cell>
          <cell r="AA1680" t="str">
            <v>1000</v>
          </cell>
          <cell r="AB1680" t="str">
            <v>Mã số thuế</v>
          </cell>
          <cell r="AG1680" t="str">
            <v>3</v>
          </cell>
          <cell r="AH1680" t="str">
            <v>Phương pháp trực tiếp trên doanh số (dùng cho GTGT, TNDN)</v>
          </cell>
          <cell r="AI1680" t="str">
            <v>364026712</v>
          </cell>
          <cell r="AJ1680" t="str">
            <v>6300290678</v>
          </cell>
          <cell r="AK1680">
            <v>42948</v>
          </cell>
          <cell r="AM1680"/>
          <cell r="AN1680"/>
          <cell r="AP1680" t="str">
            <v>X</v>
          </cell>
          <cell r="AS1680" t="str">
            <v>9302</v>
          </cell>
          <cell r="AT1680" t="str">
            <v>TP.Vị Thanh-TCS6 Cần Thơ</v>
          </cell>
          <cell r="AU1680" t="str">
            <v>6300290678</v>
          </cell>
          <cell r="AV1680" t="str">
            <v>855</v>
          </cell>
          <cell r="AW1680" t="str">
            <v>Kinh tế tư nhân</v>
          </cell>
          <cell r="AX1680" t="str">
            <v>579</v>
          </cell>
          <cell r="AY1680" t="str">
            <v>Hoạt động vui chơi giải trí</v>
          </cell>
          <cell r="AZ1680" t="str">
            <v>0100</v>
          </cell>
          <cell r="BA1680" t="str">
            <v>01/ĐK-TCT(TChức, DNghiệp, CTy)</v>
          </cell>
          <cell r="BD1680" t="str">
            <v>03</v>
          </cell>
        </row>
        <row r="1681">
          <cell r="B1681" t="str">
            <v>6300290766</v>
          </cell>
          <cell r="C1681" t="str">
            <v>CÔNG TY TRÁCH NHIỆM HỮU HẠN MỘT THÀNH VIÊN THƯƠNG MẠI XÂY DỰNG DỊCH VỤ TÂN LỘC</v>
          </cell>
          <cell r="D1681" t="str">
            <v>G4663</v>
          </cell>
          <cell r="E1681" t="str">
            <v>Bán buôn vật liệu, thiết bị lắp đặt khác trong xây dựng</v>
          </cell>
          <cell r="F1681" t="str">
            <v>Số 268, ấp 11, Xã Vị Thủy, TP Cần Thơ</v>
          </cell>
          <cell r="G1681" t="str">
            <v>Số 268, ấp 11</v>
          </cell>
          <cell r="H1681" t="str">
            <v>TP Cần Thơ</v>
          </cell>
          <cell r="I1681" t="str">
            <v>Huyện Vị Thủy(Hết HL)</v>
          </cell>
          <cell r="J1681" t="str">
            <v>Xã Vị Thủy</v>
          </cell>
          <cell r="K1681" t="str">
            <v>Số 268, ấp 11</v>
          </cell>
          <cell r="L1681" t="str">
            <v>VN</v>
          </cell>
          <cell r="M1681" t="str">
            <v>Việt Nam</v>
          </cell>
          <cell r="N1681" t="str">
            <v>816</v>
          </cell>
          <cell r="O1681" t="str">
            <v>TP Cần Thơ</v>
          </cell>
          <cell r="P1681" t="str">
            <v>81609</v>
          </cell>
          <cell r="Q1681" t="str">
            <v>81609036</v>
          </cell>
          <cell r="R1681" t="str">
            <v>Huyện Vị Thủy(Hết HL)</v>
          </cell>
          <cell r="S1681" t="str">
            <v>Xã Vị Thủy</v>
          </cell>
          <cell r="T168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81">
            <v>42950</v>
          </cell>
          <cell r="AA1681" t="str">
            <v>1000</v>
          </cell>
          <cell r="AB1681" t="str">
            <v>Mã số thuế</v>
          </cell>
          <cell r="AG1681" t="str">
            <v>1</v>
          </cell>
          <cell r="AH1681" t="str">
            <v>Phương pháp khấu trừ</v>
          </cell>
          <cell r="AI1681" t="str">
            <v>341025088</v>
          </cell>
          <cell r="AJ1681" t="str">
            <v>6300290766</v>
          </cell>
          <cell r="AK1681">
            <v>42950</v>
          </cell>
          <cell r="AM1681"/>
          <cell r="AN1681"/>
          <cell r="AS1681" t="str">
            <v>9306</v>
          </cell>
          <cell r="AT1681" t="str">
            <v>H.Vị Thủy-TCS6 TP.Cần Thơ</v>
          </cell>
          <cell r="AU1681" t="str">
            <v>6300290766</v>
          </cell>
          <cell r="AV1681" t="str">
            <v>854</v>
          </cell>
          <cell r="AW1681" t="str">
            <v>Kinh tế hỗn hợp ngoài quốc doanh</v>
          </cell>
          <cell r="AX1681" t="str">
            <v>194</v>
          </cell>
          <cell r="AY1681" t="str">
            <v>Bán buôn trừ ô tô, xe máy, đcơ</v>
          </cell>
          <cell r="AZ1681" t="str">
            <v>0100</v>
          </cell>
          <cell r="BA1681" t="str">
            <v>01/ĐK-TCT(TChức, DNghiệp, CTy)</v>
          </cell>
          <cell r="BD1681" t="str">
            <v>03</v>
          </cell>
        </row>
        <row r="1682">
          <cell r="B1682" t="str">
            <v>6300290759</v>
          </cell>
          <cell r="C1682" t="str">
            <v>DOANH NGHIỆP TƯ NHÂN TIỆM VÀNG THANH XUM</v>
          </cell>
          <cell r="D1682" t="str">
            <v>G4662</v>
          </cell>
          <cell r="E1682" t="str">
            <v>Bán buôn kim loại và quặng kim loại</v>
          </cell>
          <cell r="F1682" t="str">
            <v>đường Lê Hồng Phong, Khu vực 7, Phường Vị Tân, TP Cần Thơ</v>
          </cell>
          <cell r="G1682" t="str">
            <v>đường Lê Hồng Phong, Khu vực 7</v>
          </cell>
          <cell r="H1682" t="str">
            <v>TP Cần Thơ</v>
          </cell>
          <cell r="I1682" t="str">
            <v>Thành phố Vị Thanh(Hết HL)</v>
          </cell>
          <cell r="J1682" t="str">
            <v>Phường Vị Tân</v>
          </cell>
          <cell r="K1682" t="str">
            <v>đường Lê Hồng Phong, Khu vực 7</v>
          </cell>
          <cell r="L1682" t="str">
            <v>VN</v>
          </cell>
          <cell r="M1682" t="str">
            <v>Việt Nam</v>
          </cell>
          <cell r="N1682" t="str">
            <v>816</v>
          </cell>
          <cell r="O1682" t="str">
            <v>TP Cần Thơ</v>
          </cell>
          <cell r="P1682" t="str">
            <v>81601</v>
          </cell>
          <cell r="Q1682" t="str">
            <v>81601035</v>
          </cell>
          <cell r="R1682" t="str">
            <v>Thành phố Vị Thanh(Hết HL)</v>
          </cell>
          <cell r="S1682" t="str">
            <v>Phường Vị Tân</v>
          </cell>
          <cell r="T1682" t="str">
            <v>- Sản xuất, gia công vàng trang sức mỹ nghệ (Ghi chú: Doanh nghiệp được quyền kinh doanh ngành nghề đầu tư kinh doanh có điều kiện, kể từ khi có đủ điều kiện theo quy định của pháp luật và phải đảm bả</v>
          </cell>
          <cell r="W1682" t="str">
            <v>Nguyễn Thị Thanh Thủy</v>
          </cell>
          <cell r="X1682" t="str">
            <v>0984161953</v>
          </cell>
          <cell r="Z1682">
            <v>42950</v>
          </cell>
          <cell r="AA1682" t="str">
            <v>1000</v>
          </cell>
          <cell r="AB1682" t="str">
            <v>Mã số thuế</v>
          </cell>
          <cell r="AG1682" t="str">
            <v>2</v>
          </cell>
          <cell r="AH1682" t="str">
            <v>Phương pháp trực tiếp trên GTGT</v>
          </cell>
          <cell r="AJ1682" t="str">
            <v>6300290759</v>
          </cell>
          <cell r="AK1682">
            <v>42950</v>
          </cell>
          <cell r="AM1682"/>
          <cell r="AN1682"/>
          <cell r="AS1682" t="str">
            <v>9302</v>
          </cell>
          <cell r="AT1682" t="str">
            <v>TP.Vị Thanh-TCS6 Cần Thơ</v>
          </cell>
          <cell r="AU1682" t="str">
            <v>6300290759</v>
          </cell>
          <cell r="AV1682" t="str">
            <v>855</v>
          </cell>
          <cell r="AW1682" t="str">
            <v>Kinh tế tư nhân</v>
          </cell>
          <cell r="AX1682" t="str">
            <v>194</v>
          </cell>
          <cell r="AY1682" t="str">
            <v>Bán buôn trừ ô tô, xe máy, đcơ</v>
          </cell>
          <cell r="AZ1682" t="str">
            <v>0100</v>
          </cell>
          <cell r="BA1682" t="str">
            <v>01/ĐK-TCT(TChức, DNghiệp, CTy)</v>
          </cell>
          <cell r="BD1682" t="str">
            <v>00</v>
          </cell>
        </row>
        <row r="1683">
          <cell r="B1683" t="str">
            <v>6300290815</v>
          </cell>
          <cell r="C1683" t="str">
            <v>CÔNG TY TNHH MỘT THÀNH VIÊN THƯƠNG MẠI DỊCH VỤ XÂY DỰNG TRỌNG NGHĨA</v>
          </cell>
          <cell r="D1683" t="str">
            <v>F43120</v>
          </cell>
          <cell r="E1683" t="str">
            <v>Chuẩn bị mặt bằng</v>
          </cell>
          <cell r="F1683" t="str">
            <v>Nguyễn Văn Tiềm, ấp 4, Xã Vị Thủy, TP Cần Thơ</v>
          </cell>
          <cell r="G1683" t="str">
            <v>Nguyễn Văn Tiềm, ấp 4</v>
          </cell>
          <cell r="H1683" t="str">
            <v>TP Cần Thơ</v>
          </cell>
          <cell r="I1683" t="str">
            <v>Huyện Vị Thủy(Hết HL)</v>
          </cell>
          <cell r="J1683" t="str">
            <v>Xã Vị Thủy</v>
          </cell>
          <cell r="K1683" t="str">
            <v>Nguyễn Văn Tiềm, ấp 4</v>
          </cell>
          <cell r="L1683" t="str">
            <v>VN</v>
          </cell>
          <cell r="M1683" t="str">
            <v>Việt Nam</v>
          </cell>
          <cell r="N1683" t="str">
            <v>816</v>
          </cell>
          <cell r="O1683" t="str">
            <v>TP Cần Thơ</v>
          </cell>
          <cell r="P1683" t="str">
            <v>81609</v>
          </cell>
          <cell r="Q1683" t="str">
            <v>81609036</v>
          </cell>
          <cell r="R1683" t="str">
            <v>Huyện Vị Thủy(Hết HL)</v>
          </cell>
          <cell r="S1683" t="str">
            <v>Xã Vị Thủy</v>
          </cell>
          <cell r="T1683"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683">
            <v>42950</v>
          </cell>
          <cell r="AA1683" t="str">
            <v>1000</v>
          </cell>
          <cell r="AB1683" t="str">
            <v>Mã số thuế</v>
          </cell>
          <cell r="AG1683" t="str">
            <v>1</v>
          </cell>
          <cell r="AH1683" t="str">
            <v>Phương pháp khấu trừ</v>
          </cell>
          <cell r="AI1683" t="str">
            <v>341589128</v>
          </cell>
          <cell r="AJ1683" t="str">
            <v>6300290815</v>
          </cell>
          <cell r="AK1683">
            <v>42950</v>
          </cell>
          <cell r="AM1683"/>
          <cell r="AN1683"/>
          <cell r="AS1683" t="str">
            <v>9306</v>
          </cell>
          <cell r="AT1683" t="str">
            <v>H.Vị Thủy-TCS6 TP.Cần Thơ</v>
          </cell>
          <cell r="AU1683" t="str">
            <v>6300290815</v>
          </cell>
          <cell r="AV1683" t="str">
            <v>854</v>
          </cell>
          <cell r="AW1683" t="str">
            <v>Kinh tế hỗn hợp ngoài quốc doanh</v>
          </cell>
          <cell r="AX1683" t="str">
            <v>166</v>
          </cell>
          <cell r="AY1683" t="str">
            <v>Phá dỡ và chuẩn bị mặt bằng</v>
          </cell>
          <cell r="AZ1683" t="str">
            <v>0100</v>
          </cell>
          <cell r="BA1683" t="str">
            <v>01/ĐK-TCT(TChức, DNghiệp, CTy)</v>
          </cell>
          <cell r="BD1683" t="str">
            <v>03</v>
          </cell>
        </row>
        <row r="1684">
          <cell r="B1684" t="str">
            <v>6300290808</v>
          </cell>
          <cell r="C1684" t="str">
            <v>CÔNG TY TNHH MỘT THÀNH VIÊN XÂY DỰNG THƯƠNG MẠI DỊCH VỤ CHÍ TÂM</v>
          </cell>
          <cell r="D1684" t="str">
            <v>G4663</v>
          </cell>
          <cell r="E1684" t="str">
            <v>Bán buôn vật liệu, thiết bị lắp đặt khác trong xây dựng</v>
          </cell>
          <cell r="F1684" t="str">
            <v>Số 79 ấp 6, Xã Vị Thanh 1, TP Cần Thơ</v>
          </cell>
          <cell r="G1684" t="str">
            <v>Số 79 ấp 6</v>
          </cell>
          <cell r="H1684" t="str">
            <v>TP Cần Thơ</v>
          </cell>
          <cell r="I1684" t="str">
            <v>Huyện Vị Thủy(Hết HL)</v>
          </cell>
          <cell r="J1684" t="str">
            <v>Xã Vị Thanh 1</v>
          </cell>
          <cell r="K1684" t="str">
            <v>Số 79 ấp 6</v>
          </cell>
          <cell r="L1684" t="str">
            <v>VN</v>
          </cell>
          <cell r="M1684" t="str">
            <v>Việt Nam</v>
          </cell>
          <cell r="N1684" t="str">
            <v>816</v>
          </cell>
          <cell r="O1684" t="str">
            <v>TP Cần Thơ</v>
          </cell>
          <cell r="P1684" t="str">
            <v>81609</v>
          </cell>
          <cell r="Q1684" t="str">
            <v>81609038</v>
          </cell>
          <cell r="R1684" t="str">
            <v>Huyện Vị Thủy(Hết HL)</v>
          </cell>
          <cell r="S1684" t="str">
            <v>Xã Vị Thanh 1</v>
          </cell>
          <cell r="T1684"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684">
            <v>42950</v>
          </cell>
          <cell r="AA1684" t="str">
            <v>1000</v>
          </cell>
          <cell r="AB1684" t="str">
            <v>Mã số thuế</v>
          </cell>
          <cell r="AG1684" t="str">
            <v>1</v>
          </cell>
          <cell r="AH1684" t="str">
            <v>Phương pháp khấu trừ</v>
          </cell>
          <cell r="AI1684" t="str">
            <v>351254720</v>
          </cell>
          <cell r="AJ1684" t="str">
            <v>6300290808</v>
          </cell>
          <cell r="AK1684">
            <v>42950</v>
          </cell>
          <cell r="AM1684"/>
          <cell r="AN1684"/>
          <cell r="AS1684" t="str">
            <v>9306</v>
          </cell>
          <cell r="AT1684" t="str">
            <v>H.Vị Thủy-TCS6 TP.Cần Thơ</v>
          </cell>
          <cell r="AU1684" t="str">
            <v>6300290808</v>
          </cell>
          <cell r="AV1684" t="str">
            <v>854</v>
          </cell>
          <cell r="AW1684" t="str">
            <v>Kinh tế hỗn hợp ngoài quốc doanh</v>
          </cell>
          <cell r="AX1684" t="str">
            <v>194</v>
          </cell>
          <cell r="AY1684" t="str">
            <v>Bán buôn trừ ô tô, xe máy, đcơ</v>
          </cell>
          <cell r="AZ1684" t="str">
            <v>0100</v>
          </cell>
          <cell r="BA1684" t="str">
            <v>01/ĐK-TCT(TChức, DNghiệp, CTy)</v>
          </cell>
          <cell r="BD1684" t="str">
            <v>03</v>
          </cell>
        </row>
        <row r="1685">
          <cell r="B1685" t="str">
            <v>6300290847</v>
          </cell>
          <cell r="C1685" t="str">
            <v>CÔNG TY TNHH XÂY DỰNG KHÁNH DUY 68</v>
          </cell>
          <cell r="D1685" t="str">
            <v>G4663</v>
          </cell>
          <cell r="E1685" t="str">
            <v>Bán buôn vật liệu, thiết bị lắp đặt khác trong xây dựng</v>
          </cell>
          <cell r="F1685" t="str">
            <v>A11-22 khu dân cư 586, đường số 6, Phường Vị Thanh, TP Cần Thơ</v>
          </cell>
          <cell r="G1685" t="str">
            <v>A11-22 khu dân cư 586, đường số 6</v>
          </cell>
          <cell r="H1685" t="str">
            <v>TP Cần Thơ</v>
          </cell>
          <cell r="I1685" t="str">
            <v>Thành phố Vị Thanh(Hết HL)</v>
          </cell>
          <cell r="J1685" t="str">
            <v>Phường Vị Thanh</v>
          </cell>
          <cell r="K1685" t="str">
            <v>A11-22 khu dân cư 586, đường số 6</v>
          </cell>
          <cell r="L1685" t="str">
            <v>VN</v>
          </cell>
          <cell r="M1685" t="str">
            <v>Việt Nam</v>
          </cell>
          <cell r="N1685" t="str">
            <v>816</v>
          </cell>
          <cell r="O1685" t="str">
            <v>TP Cần Thơ</v>
          </cell>
          <cell r="P1685" t="str">
            <v>81601</v>
          </cell>
          <cell r="Q1685" t="str">
            <v>81601034</v>
          </cell>
          <cell r="R1685" t="str">
            <v>Thành phố Vị Thanh(Hết HL)</v>
          </cell>
          <cell r="S1685" t="str">
            <v>Phường Vị Thanh</v>
          </cell>
          <cell r="T1685" t="str">
            <v>- Khảo sát, tư vấn thiết kế, gia công chế biến vật tư xây dựng Ghi chú: Doanh nghiệp được quyền kinh doanh ngành nghề đầu tư kinh doanh có điều kiện, kể từ khi có điều kiện theo quy định của pháp luật</v>
          </cell>
          <cell r="Z1685">
            <v>42954</v>
          </cell>
          <cell r="AA1685" t="str">
            <v>1000</v>
          </cell>
          <cell r="AB1685" t="str">
            <v>Mã số thuế</v>
          </cell>
          <cell r="AG1685" t="str">
            <v>3</v>
          </cell>
          <cell r="AH1685" t="str">
            <v>Phương pháp trực tiếp trên doanh số (dùng cho GTGT, TNDN)</v>
          </cell>
          <cell r="AI1685" t="str">
            <v>363671190</v>
          </cell>
          <cell r="AJ1685" t="str">
            <v>6300290847</v>
          </cell>
          <cell r="AK1685">
            <v>42954</v>
          </cell>
          <cell r="AM1685"/>
          <cell r="AN1685"/>
          <cell r="AS1685" t="str">
            <v>9302</v>
          </cell>
          <cell r="AT1685" t="str">
            <v>TP.Vị Thanh-TCS6 Cần Thơ</v>
          </cell>
          <cell r="AU1685" t="str">
            <v>6300290847</v>
          </cell>
          <cell r="AV1685" t="str">
            <v>854</v>
          </cell>
          <cell r="AW1685" t="str">
            <v>Kinh tế hỗn hợp ngoài quốc doanh</v>
          </cell>
          <cell r="AX1685" t="str">
            <v>194</v>
          </cell>
          <cell r="AY1685" t="str">
            <v>Bán buôn trừ ô tô, xe máy, đcơ</v>
          </cell>
          <cell r="AZ1685" t="str">
            <v>0100</v>
          </cell>
          <cell r="BA1685" t="str">
            <v>01/ĐK-TCT(TChức, DNghiệp, CTy)</v>
          </cell>
          <cell r="BD1685" t="str">
            <v>03</v>
          </cell>
        </row>
        <row r="1686">
          <cell r="B1686" t="str">
            <v>6300291086</v>
          </cell>
          <cell r="C1686" t="str">
            <v>CÔNG TY TNHH XĂNG DẦU KHẢ HÂN</v>
          </cell>
          <cell r="D1686" t="str">
            <v>G4661</v>
          </cell>
          <cell r="E1686" t="str">
            <v>Bán buôn nhiên liệu rắn, lỏng, khí và các sản phẩm liên quan</v>
          </cell>
          <cell r="F1686" t="str">
            <v>Nguyễn Huệ, khu vực 6, Phường Vị Tân, TP Cần Thơ</v>
          </cell>
          <cell r="G1686" t="str">
            <v>Nguyễn Huệ, khu vực 6</v>
          </cell>
          <cell r="H1686" t="str">
            <v>TP Cần Thơ</v>
          </cell>
          <cell r="I1686" t="str">
            <v>Thành phố Vị Thanh(Hết HL)</v>
          </cell>
          <cell r="J1686" t="str">
            <v>Phường Vị Tân</v>
          </cell>
          <cell r="K1686" t="str">
            <v>Nguyễn Huệ, khu vực 6</v>
          </cell>
          <cell r="L1686" t="str">
            <v>VN</v>
          </cell>
          <cell r="M1686" t="str">
            <v>Việt Nam</v>
          </cell>
          <cell r="N1686" t="str">
            <v>816</v>
          </cell>
          <cell r="O1686" t="str">
            <v>TP Cần Thơ</v>
          </cell>
          <cell r="P1686" t="str">
            <v>81601</v>
          </cell>
          <cell r="Q1686" t="str">
            <v>81601035</v>
          </cell>
          <cell r="R1686" t="str">
            <v>Thành phố Vị Thanh(Hết HL)</v>
          </cell>
          <cell r="S1686" t="str">
            <v>Phường Vị Tân</v>
          </cell>
          <cell r="T168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686">
            <v>42955</v>
          </cell>
          <cell r="AA1686" t="str">
            <v>1000</v>
          </cell>
          <cell r="AB1686" t="str">
            <v>Mã số thuế</v>
          </cell>
          <cell r="AG1686" t="str">
            <v>3</v>
          </cell>
          <cell r="AH1686" t="str">
            <v>Phương pháp trực tiếp trên doanh số (dùng cho GTGT, TNDN)</v>
          </cell>
          <cell r="AI1686" t="str">
            <v>363603383</v>
          </cell>
          <cell r="AJ1686" t="str">
            <v>6300291086</v>
          </cell>
          <cell r="AK1686">
            <v>42955</v>
          </cell>
          <cell r="AM1686"/>
          <cell r="AN1686"/>
          <cell r="AS1686" t="str">
            <v>9302</v>
          </cell>
          <cell r="AT1686" t="str">
            <v>TP.Vị Thanh-TCS6 Cần Thơ</v>
          </cell>
          <cell r="AU1686" t="str">
            <v>6300291086</v>
          </cell>
          <cell r="AV1686" t="str">
            <v>854</v>
          </cell>
          <cell r="AW1686" t="str">
            <v>Kinh tế hỗn hợp ngoài quốc doanh</v>
          </cell>
          <cell r="AX1686" t="str">
            <v>194</v>
          </cell>
          <cell r="AY1686" t="str">
            <v>Bán buôn trừ ô tô, xe máy, đcơ</v>
          </cell>
          <cell r="AZ1686" t="str">
            <v>0100</v>
          </cell>
          <cell r="BA1686" t="str">
            <v>01/ĐK-TCT(TChức, DNghiệp, CTy)</v>
          </cell>
          <cell r="BD1686" t="str">
            <v>03</v>
          </cell>
        </row>
        <row r="1687">
          <cell r="B1687" t="str">
            <v>6300291093</v>
          </cell>
          <cell r="C1687" t="str">
            <v>CÔNG TY TNHH MTV THƯƠNG MẠI CẨM TÚ</v>
          </cell>
          <cell r="D1687" t="str">
            <v>G4661</v>
          </cell>
          <cell r="E1687" t="str">
            <v>Bán buôn nhiên liệu rắn, lỏng, khí và các sản phẩm liên quan</v>
          </cell>
          <cell r="F1687" t="str">
            <v>Số nhà 18, ấp 12, Xã Vị Thủy, TP Cần Thơ</v>
          </cell>
          <cell r="G1687" t="str">
            <v>Số nhà 18, ấp 12</v>
          </cell>
          <cell r="H1687" t="str">
            <v>TP Cần Thơ</v>
          </cell>
          <cell r="I1687" t="str">
            <v>Huyện Vị Thủy(Hết HL)</v>
          </cell>
          <cell r="J1687" t="str">
            <v>Xã Vị Thủy</v>
          </cell>
          <cell r="K1687" t="str">
            <v>Số nhà 18, ấp 12</v>
          </cell>
          <cell r="L1687" t="str">
            <v>VN</v>
          </cell>
          <cell r="M1687" t="str">
            <v>Việt Nam</v>
          </cell>
          <cell r="N1687" t="str">
            <v>816</v>
          </cell>
          <cell r="O1687" t="str">
            <v>TP Cần Thơ</v>
          </cell>
          <cell r="P1687" t="str">
            <v>81609</v>
          </cell>
          <cell r="Q1687" t="str">
            <v>81609036</v>
          </cell>
          <cell r="R1687" t="str">
            <v>Huyện Vị Thủy(Hết HL)</v>
          </cell>
          <cell r="S1687" t="str">
            <v>Xã Vị Thủy</v>
          </cell>
          <cell r="T168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87">
            <v>42956</v>
          </cell>
          <cell r="AA1687" t="str">
            <v>1000</v>
          </cell>
          <cell r="AB1687" t="str">
            <v>Mã số thuế</v>
          </cell>
          <cell r="AG1687" t="str">
            <v>1</v>
          </cell>
          <cell r="AH1687" t="str">
            <v>Phương pháp khấu trừ</v>
          </cell>
          <cell r="AI1687" t="str">
            <v>363586082</v>
          </cell>
          <cell r="AJ1687" t="str">
            <v>6300291093</v>
          </cell>
          <cell r="AK1687">
            <v>42956</v>
          </cell>
          <cell r="AM1687"/>
          <cell r="AN1687"/>
          <cell r="AS1687" t="str">
            <v>9306</v>
          </cell>
          <cell r="AT1687" t="str">
            <v>H.Vị Thủy-TCS6 TP.Cần Thơ</v>
          </cell>
          <cell r="AU1687" t="str">
            <v>6300291093</v>
          </cell>
          <cell r="AV1687" t="str">
            <v>854</v>
          </cell>
          <cell r="AW1687" t="str">
            <v>Kinh tế hỗn hợp ngoài quốc doanh</v>
          </cell>
          <cell r="AX1687" t="str">
            <v>194</v>
          </cell>
          <cell r="AY1687" t="str">
            <v>Bán buôn trừ ô tô, xe máy, đcơ</v>
          </cell>
          <cell r="AZ1687" t="str">
            <v>0100</v>
          </cell>
          <cell r="BA1687" t="str">
            <v>01/ĐK-TCT(TChức, DNghiệp, CTy)</v>
          </cell>
          <cell r="BD1687" t="str">
            <v>03</v>
          </cell>
        </row>
        <row r="1688">
          <cell r="B1688" t="str">
            <v>6300290678-001</v>
          </cell>
          <cell r="C1688" t="str">
            <v>DOANH NGHIỆP TƯ NHÂN THƯƠNG MẠI DỊCH VỤ HỒNG OANH - CHI NHÁNH 1</v>
          </cell>
          <cell r="D1688" t="str">
            <v>R93290</v>
          </cell>
          <cell r="E1688" t="str">
            <v>Hoạt động vui chơi giải trí khác chưa được phân vào đâu</v>
          </cell>
          <cell r="F1688" t="str">
            <v>Số 48, đường 19 tháng 8, ấp 2A, Phường Vị Tân, TP Cần Thơ</v>
          </cell>
          <cell r="G1688" t="str">
            <v>Số 48, đường 19 tháng 8, ấp 2A</v>
          </cell>
          <cell r="H1688" t="str">
            <v>TP Cần Thơ</v>
          </cell>
          <cell r="I1688" t="str">
            <v>Thành phố Vị Thanh(Hết HL)</v>
          </cell>
          <cell r="J1688" t="str">
            <v>Phường Vị Tân</v>
          </cell>
          <cell r="K1688" t="str">
            <v>Số 243C, Lê Hồng Phong, khu vực 7</v>
          </cell>
          <cell r="L1688" t="str">
            <v>VN</v>
          </cell>
          <cell r="M1688" t="str">
            <v>Việt Nam</v>
          </cell>
          <cell r="N1688" t="str">
            <v>816</v>
          </cell>
          <cell r="O1688" t="str">
            <v>TP Cần Thơ</v>
          </cell>
          <cell r="P1688" t="str">
            <v>81601</v>
          </cell>
          <cell r="Q1688" t="str">
            <v>81601035</v>
          </cell>
          <cell r="R1688" t="str">
            <v>Thành phố Vị Thanh(Hết HL)</v>
          </cell>
          <cell r="S1688" t="str">
            <v>Phường Vị Tân</v>
          </cell>
          <cell r="T168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88">
            <v>42956</v>
          </cell>
          <cell r="AA1688" t="str">
            <v>1000</v>
          </cell>
          <cell r="AB1688" t="str">
            <v>Mã số thuế</v>
          </cell>
          <cell r="AG1688" t="str">
            <v>3</v>
          </cell>
          <cell r="AH1688" t="str">
            <v>Phương pháp trực tiếp trên doanh số (dùng cho GTGT, TNDN)</v>
          </cell>
          <cell r="AI1688" t="str">
            <v>364026712</v>
          </cell>
          <cell r="AJ1688" t="str">
            <v>6300290678-001</v>
          </cell>
          <cell r="AK1688">
            <v>42956</v>
          </cell>
          <cell r="AM1688"/>
          <cell r="AN1688"/>
          <cell r="AS1688" t="str">
            <v>9302</v>
          </cell>
          <cell r="AT1688" t="str">
            <v>TP.Vị Thanh-TCS6 Cần Thơ</v>
          </cell>
          <cell r="AU1688" t="str">
            <v>6300290678-001</v>
          </cell>
          <cell r="AV1688" t="str">
            <v>855</v>
          </cell>
          <cell r="AW1688" t="str">
            <v>Kinh tế tư nhân</v>
          </cell>
          <cell r="AX1688" t="str">
            <v>579</v>
          </cell>
          <cell r="AY1688" t="str">
            <v>Hoạt động vui chơi giải trí</v>
          </cell>
          <cell r="AZ1688" t="str">
            <v>0110</v>
          </cell>
          <cell r="BA1688" t="str">
            <v>02/ĐK-TCT(TC, DN, CT TThuộc)</v>
          </cell>
          <cell r="BD1688" t="str">
            <v>03</v>
          </cell>
        </row>
        <row r="1689">
          <cell r="B1689" t="str">
            <v>0106629623-009</v>
          </cell>
          <cell r="C1689" t="str">
            <v>CHI NHÁNH HẬU GIANG - CÔNG TY TNHH KINH DOANH DỊCH VỤ TỔNG HỢP VINCOM</v>
          </cell>
          <cell r="D1689" t="str">
            <v>I5610</v>
          </cell>
          <cell r="E1689" t="str">
            <v>Nhà hàng và các dịch vụ ăn uống phục vụ lưu động</v>
          </cell>
          <cell r="F1689" t="str">
            <v>Số 01, đường 3 tháng 2, khu vực 3, Phường V(Hết hiệu lực), TP Cần Thơ</v>
          </cell>
          <cell r="G1689" t="str">
            <v>Số 01, đường 3 tháng 2, khu vực 3</v>
          </cell>
          <cell r="H1689" t="str">
            <v>TP Cần Thơ</v>
          </cell>
          <cell r="I1689" t="str">
            <v>Thành phố Vị Thanh(Hết HL)</v>
          </cell>
          <cell r="J1689" t="str">
            <v>Phường V(Hết hiệu lực)</v>
          </cell>
          <cell r="K1689" t="str">
            <v>Tầng 5-Tòa Tower 2- số 458 Minh Khai</v>
          </cell>
          <cell r="L1689" t="str">
            <v>VN</v>
          </cell>
          <cell r="M1689" t="str">
            <v>Việt Nam</v>
          </cell>
          <cell r="N1689" t="str">
            <v>101</v>
          </cell>
          <cell r="O1689" t="str">
            <v>TP Hà Nội</v>
          </cell>
          <cell r="P1689" t="str">
            <v>10107</v>
          </cell>
          <cell r="Q1689" t="str">
            <v>1010735</v>
          </cell>
          <cell r="R1689" t="str">
            <v>Quận Hai Bà Trưng(Hết HL)</v>
          </cell>
          <cell r="S1689" t="str">
            <v>Phường Minh Khai(Hết hiệu lực)</v>
          </cell>
          <cell r="T16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89">
            <v>42956</v>
          </cell>
          <cell r="AA1689" t="str">
            <v>1000</v>
          </cell>
          <cell r="AB1689" t="str">
            <v>Mã số thuế</v>
          </cell>
          <cell r="AG1689" t="str">
            <v>1</v>
          </cell>
          <cell r="AH1689" t="str">
            <v>Phương pháp khấu trừ</v>
          </cell>
          <cell r="AI1689" t="str">
            <v>023941955</v>
          </cell>
          <cell r="AJ1689" t="str">
            <v>0106629623-009</v>
          </cell>
          <cell r="AK1689">
            <v>42956</v>
          </cell>
          <cell r="AM1689"/>
          <cell r="AN1689"/>
          <cell r="AS1689" t="str">
            <v>9302</v>
          </cell>
          <cell r="AT1689" t="str">
            <v>TP.Vị Thanh-TCS6 Cần Thơ</v>
          </cell>
          <cell r="AU1689" t="str">
            <v>0106629623-009</v>
          </cell>
          <cell r="AV1689" t="str">
            <v>754</v>
          </cell>
          <cell r="AW1689" t="str">
            <v>Kinh tế hỗn hợp ngoài quốc doanh</v>
          </cell>
          <cell r="AX1689" t="str">
            <v>313</v>
          </cell>
          <cell r="AY1689" t="str">
            <v>Nhà hàng,d.vụ ăn uống lưu động</v>
          </cell>
          <cell r="AZ1689" t="str">
            <v>0110</v>
          </cell>
          <cell r="BA1689" t="str">
            <v>02/ĐK-TCT(TC, DN, CT TThuộc)</v>
          </cell>
          <cell r="BD1689" t="str">
            <v>01</v>
          </cell>
        </row>
        <row r="1690">
          <cell r="B1690" t="str">
            <v>6300285117-004</v>
          </cell>
          <cell r="C1690" t="str">
            <v>CHI NHÁNH NỚI QUÂN 5 - DOANH NGHIỆP TƯ NHÂN VLXD ĐỖ THANH HẰNG</v>
          </cell>
          <cell r="D1690" t="str">
            <v>G4663</v>
          </cell>
          <cell r="E1690" t="str">
            <v>Bán buôn vật liệu, thiết bị lắp đặt khác trong xây dựng</v>
          </cell>
          <cell r="F1690" t="str">
            <v>Trần Hưng Đạo, khu vực 3, Phường Vị Tân, TP Cần Thơ</v>
          </cell>
          <cell r="G1690" t="str">
            <v>Trần Hưng Đạo, khu vực 3</v>
          </cell>
          <cell r="H1690" t="str">
            <v>TP Cần Thơ</v>
          </cell>
          <cell r="I1690" t="str">
            <v>Thành phố Vị Thanh(Hết HL)</v>
          </cell>
          <cell r="J1690" t="str">
            <v>Phường Vị Tân</v>
          </cell>
          <cell r="K1690" t="str">
            <v>số 7A1</v>
          </cell>
          <cell r="L1690" t="str">
            <v>VN</v>
          </cell>
          <cell r="M1690" t="str">
            <v>Việt Nam</v>
          </cell>
          <cell r="N1690" t="str">
            <v>816</v>
          </cell>
          <cell r="O1690" t="str">
            <v>TP Cần Thơ</v>
          </cell>
          <cell r="P1690" t="str">
            <v>81601</v>
          </cell>
          <cell r="Q1690" t="str">
            <v>81601035</v>
          </cell>
          <cell r="R1690" t="str">
            <v>Thành phố Vị Thanh(Hết HL)</v>
          </cell>
          <cell r="S1690" t="str">
            <v>Phường Vị Tân</v>
          </cell>
          <cell r="T169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690">
            <v>42958</v>
          </cell>
          <cell r="AA1690" t="str">
            <v>1000</v>
          </cell>
          <cell r="AB1690" t="str">
            <v>Mã số thuế</v>
          </cell>
          <cell r="AG1690" t="str">
            <v>3</v>
          </cell>
          <cell r="AH1690" t="str">
            <v>Phương pháp trực tiếp trên doanh số (dùng cho GTGT, TNDN)</v>
          </cell>
          <cell r="AI1690" t="str">
            <v>363504375</v>
          </cell>
          <cell r="AJ1690" t="str">
            <v>6300285117-004</v>
          </cell>
          <cell r="AK1690">
            <v>42958</v>
          </cell>
          <cell r="AM1690"/>
          <cell r="AN1690"/>
          <cell r="AS1690" t="str">
            <v>9302</v>
          </cell>
          <cell r="AT1690" t="str">
            <v>TP.Vị Thanh-TCS6 Cần Thơ</v>
          </cell>
          <cell r="AU1690" t="str">
            <v>6300285117-004</v>
          </cell>
          <cell r="AV1690" t="str">
            <v>855</v>
          </cell>
          <cell r="AW1690" t="str">
            <v>Kinh tế tư nhân</v>
          </cell>
          <cell r="AX1690" t="str">
            <v>194</v>
          </cell>
          <cell r="AY1690" t="str">
            <v>Bán buôn trừ ô tô, xe máy, đcơ</v>
          </cell>
          <cell r="AZ1690" t="str">
            <v>0110</v>
          </cell>
          <cell r="BA1690" t="str">
            <v>02/ĐK-TCT(TC, DN, CT TThuộc)</v>
          </cell>
          <cell r="BD1690" t="str">
            <v>03</v>
          </cell>
        </row>
        <row r="1691">
          <cell r="B1691" t="str">
            <v>6300291424</v>
          </cell>
          <cell r="C1691" t="str">
            <v>Công ty TNHH MTV Cây xanh Nhựt Bình</v>
          </cell>
          <cell r="D1691" t="str">
            <v>G4620</v>
          </cell>
          <cell r="E1691" t="str">
            <v>Bán buôn nông, lâm sản nguyên liệu (trừ gỗ, tre, nứa) và động vật sống</v>
          </cell>
          <cell r="F1691" t="str">
            <v>Số 146, Đại lộ Võ Nguyên Giáp, Khu vực 1, Phường Vị Tân, TP Cần Thơ</v>
          </cell>
          <cell r="G1691" t="str">
            <v>Số 146, Đại lộ Võ Nguyên Giáp, Khu vực 1</v>
          </cell>
          <cell r="H1691" t="str">
            <v>TP Cần Thơ</v>
          </cell>
          <cell r="I1691" t="str">
            <v>Thành phố Vị Thanh(Hết HL)</v>
          </cell>
          <cell r="J1691" t="str">
            <v>Phường Vị Tân</v>
          </cell>
          <cell r="K1691" t="str">
            <v>Số 146, Đại lộ Võ Nguyên Giáp, Khu vực 1</v>
          </cell>
          <cell r="L1691" t="str">
            <v>VN</v>
          </cell>
          <cell r="M1691" t="str">
            <v>Việt Nam</v>
          </cell>
          <cell r="N1691" t="str">
            <v>816</v>
          </cell>
          <cell r="O1691" t="str">
            <v>TP Cần Thơ</v>
          </cell>
          <cell r="P1691" t="str">
            <v>81601</v>
          </cell>
          <cell r="Q1691" t="str">
            <v>81601035</v>
          </cell>
          <cell r="R1691" t="str">
            <v>Thành phố Vị Thanh(Hết HL)</v>
          </cell>
          <cell r="S1691" t="str">
            <v>Phường Vị Tân</v>
          </cell>
          <cell r="T1691"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691">
            <v>42962</v>
          </cell>
          <cell r="AA1691" t="str">
            <v>1000</v>
          </cell>
          <cell r="AB1691" t="str">
            <v>Mã số thuế</v>
          </cell>
          <cell r="AG1691" t="str">
            <v>1</v>
          </cell>
          <cell r="AH1691" t="str">
            <v>Phương pháp khấu trừ</v>
          </cell>
          <cell r="AI1691" t="str">
            <v>363533461</v>
          </cell>
          <cell r="AJ1691" t="str">
            <v>6300291424</v>
          </cell>
          <cell r="AK1691">
            <v>42962</v>
          </cell>
          <cell r="AM1691"/>
          <cell r="AN1691"/>
          <cell r="AS1691" t="str">
            <v>9302</v>
          </cell>
          <cell r="AT1691" t="str">
            <v>TP.Vị Thanh-TCS6 Cần Thơ</v>
          </cell>
          <cell r="AU1691" t="str">
            <v>6300291424</v>
          </cell>
          <cell r="AV1691" t="str">
            <v>854</v>
          </cell>
          <cell r="AW1691" t="str">
            <v>Kinh tế hỗn hợp ngoài quốc doanh</v>
          </cell>
          <cell r="AX1691" t="str">
            <v>194</v>
          </cell>
          <cell r="AY1691" t="str">
            <v>Bán buôn trừ ô tô, xe máy, đcơ</v>
          </cell>
          <cell r="AZ1691" t="str">
            <v>0100</v>
          </cell>
          <cell r="BA1691" t="str">
            <v>01/ĐK-TCT(TChức, DNghiệp, CTy)</v>
          </cell>
          <cell r="BD1691" t="str">
            <v>06</v>
          </cell>
        </row>
        <row r="1692">
          <cell r="B1692" t="str">
            <v>6300291470</v>
          </cell>
          <cell r="C1692" t="str">
            <v>CÔNG TY TNHH THỦY LỢI ĐỒNG HIỆP</v>
          </cell>
          <cell r="D1692" t="str">
            <v>F42900</v>
          </cell>
          <cell r="E1692" t="str">
            <v>Xây dựng công trình kỹ thuật dân dụng khác</v>
          </cell>
          <cell r="F1692" t="str">
            <v>Ấp 3A, Xã Vị Thanh 1, TP Cần Thơ</v>
          </cell>
          <cell r="G1692" t="str">
            <v>Ấp 3A</v>
          </cell>
          <cell r="H1692" t="str">
            <v>TP Cần Thơ</v>
          </cell>
          <cell r="I1692" t="str">
            <v>Huyện Vị Thủy(Hết HL)</v>
          </cell>
          <cell r="J1692" t="str">
            <v>Xã Vị Thanh 1</v>
          </cell>
          <cell r="K1692" t="str">
            <v>Ấp 3A</v>
          </cell>
          <cell r="L1692" t="str">
            <v>VN</v>
          </cell>
          <cell r="M1692" t="str">
            <v>Việt Nam</v>
          </cell>
          <cell r="N1692" t="str">
            <v>816</v>
          </cell>
          <cell r="O1692" t="str">
            <v>TP Cần Thơ</v>
          </cell>
          <cell r="P1692" t="str">
            <v>81609</v>
          </cell>
          <cell r="Q1692" t="str">
            <v>81609038</v>
          </cell>
          <cell r="R1692" t="str">
            <v>Huyện Vị Thủy(Hết HL)</v>
          </cell>
          <cell r="S1692" t="str">
            <v>Xã Vị Thanh 1</v>
          </cell>
          <cell r="T169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92">
            <v>42968</v>
          </cell>
          <cell r="AA1692" t="str">
            <v>1000</v>
          </cell>
          <cell r="AB1692" t="str">
            <v>Mã số thuế</v>
          </cell>
          <cell r="AG1692" t="str">
            <v>1</v>
          </cell>
          <cell r="AH1692" t="str">
            <v>Phương pháp khấu trừ</v>
          </cell>
          <cell r="AI1692" t="str">
            <v>025987193</v>
          </cell>
          <cell r="AJ1692" t="str">
            <v>6300291470</v>
          </cell>
          <cell r="AK1692">
            <v>42968</v>
          </cell>
          <cell r="AM1692"/>
          <cell r="AN1692"/>
          <cell r="AS1692" t="str">
            <v>9306</v>
          </cell>
          <cell r="AT1692" t="str">
            <v>H.Vị Thủy-TCS6 TP.Cần Thơ</v>
          </cell>
          <cell r="AU1692" t="str">
            <v>6300291470</v>
          </cell>
          <cell r="AV1692" t="str">
            <v>854</v>
          </cell>
          <cell r="AW1692" t="str">
            <v>Kinh tế hỗn hợp ngoài quốc doanh</v>
          </cell>
          <cell r="AX1692" t="str">
            <v>165</v>
          </cell>
          <cell r="AY1692" t="str">
            <v>XD C.trình k thuật d.dụng khác</v>
          </cell>
          <cell r="AZ1692" t="str">
            <v>0100</v>
          </cell>
          <cell r="BA1692" t="str">
            <v>01/ĐK-TCT(TChức, DNghiệp, CTy)</v>
          </cell>
          <cell r="BD1692" t="str">
            <v>03</v>
          </cell>
        </row>
        <row r="1693">
          <cell r="B1693" t="str">
            <v>6300291551</v>
          </cell>
          <cell r="C1693" t="str">
            <v>DOANH NGHIỆP TƯ NHÂN XĂNG DẦU GAS BA NEO</v>
          </cell>
          <cell r="D1693" t="str">
            <v>G4661</v>
          </cell>
          <cell r="E1693" t="str">
            <v>Bán buôn nhiên liệu rắn, lỏng, khí và các sản phẩm liên quan</v>
          </cell>
          <cell r="F1693" t="str">
            <v>Ấp Thạnh Phú, Xã Hỏa Lựu, TP Cần Thơ</v>
          </cell>
          <cell r="G1693" t="str">
            <v>Ấp Thạnh Phú</v>
          </cell>
          <cell r="H1693" t="str">
            <v>TP Cần Thơ</v>
          </cell>
          <cell r="I1693" t="str">
            <v>Thành phố Vị Thanh(Hết HL)</v>
          </cell>
          <cell r="J1693" t="str">
            <v>Xã Hỏa Lựu</v>
          </cell>
          <cell r="K1693" t="str">
            <v>Ấp Thạnh Phú</v>
          </cell>
          <cell r="L1693" t="str">
            <v>VN</v>
          </cell>
          <cell r="M1693" t="str">
            <v>Việt Nam</v>
          </cell>
          <cell r="N1693" t="str">
            <v>816</v>
          </cell>
          <cell r="O1693" t="str">
            <v>TP Cần Thơ</v>
          </cell>
          <cell r="P1693" t="str">
            <v>81601</v>
          </cell>
          <cell r="Q1693" t="str">
            <v>81601033</v>
          </cell>
          <cell r="R1693" t="str">
            <v>Thành phố Vị Thanh(Hết HL)</v>
          </cell>
          <cell r="S1693" t="str">
            <v>Xã Hỏa Lựu</v>
          </cell>
          <cell r="T169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1693" t="str">
            <v>Dương Lệ Tuyền</v>
          </cell>
          <cell r="X1693" t="str">
            <v>8814782809</v>
          </cell>
          <cell r="Z1693">
            <v>42968</v>
          </cell>
          <cell r="AA1693" t="str">
            <v>1000</v>
          </cell>
          <cell r="AB1693" t="str">
            <v>Mã số thuế</v>
          </cell>
          <cell r="AG1693" t="str">
            <v>1</v>
          </cell>
          <cell r="AH1693" t="str">
            <v>Phương pháp khấu trừ</v>
          </cell>
          <cell r="AJ1693" t="str">
            <v>6300291551</v>
          </cell>
          <cell r="AK1693">
            <v>42968</v>
          </cell>
          <cell r="AM1693"/>
          <cell r="AN1693"/>
          <cell r="AS1693" t="str">
            <v>9302</v>
          </cell>
          <cell r="AT1693" t="str">
            <v>TP.Vị Thanh-TCS6 Cần Thơ</v>
          </cell>
          <cell r="AU1693" t="str">
            <v>6300291551</v>
          </cell>
          <cell r="AV1693" t="str">
            <v>855</v>
          </cell>
          <cell r="AW1693" t="str">
            <v>Kinh tế tư nhân</v>
          </cell>
          <cell r="AX1693" t="str">
            <v>194</v>
          </cell>
          <cell r="AY1693" t="str">
            <v>Bán buôn trừ ô tô, xe máy, đcơ</v>
          </cell>
          <cell r="AZ1693" t="str">
            <v>0100</v>
          </cell>
          <cell r="BA1693" t="str">
            <v>01/ĐK-TCT(TChức, DNghiệp, CTy)</v>
          </cell>
          <cell r="BD1693" t="str">
            <v>00</v>
          </cell>
        </row>
        <row r="1694">
          <cell r="B1694" t="str">
            <v>6300291689</v>
          </cell>
          <cell r="C1694" t="str">
            <v>CÔNG TY TNHH MTV HOÀNG GIA CENTER</v>
          </cell>
          <cell r="D1694" t="str">
            <v>I5630</v>
          </cell>
          <cell r="E1694" t="str">
            <v>Dịch vụ phục vụ đồ uống</v>
          </cell>
          <cell r="F1694" t="str">
            <v>Số 21, ấp 01, Xã Vị Thanh 1, TP Cần Thơ</v>
          </cell>
          <cell r="G1694" t="str">
            <v>Số 21, ấp 01</v>
          </cell>
          <cell r="H1694" t="str">
            <v>TP Cần Thơ</v>
          </cell>
          <cell r="I1694" t="str">
            <v>Huyện Vị Thủy(Hết HL)</v>
          </cell>
          <cell r="J1694" t="str">
            <v>Xã Vị Thanh 1</v>
          </cell>
          <cell r="K1694" t="str">
            <v>Số 21, ấp 01</v>
          </cell>
          <cell r="L1694" t="str">
            <v>VN</v>
          </cell>
          <cell r="M1694" t="str">
            <v>Việt Nam</v>
          </cell>
          <cell r="N1694" t="str">
            <v>816</v>
          </cell>
          <cell r="O1694" t="str">
            <v>TP Cần Thơ</v>
          </cell>
          <cell r="P1694" t="str">
            <v>81609</v>
          </cell>
          <cell r="Q1694" t="str">
            <v>81609038</v>
          </cell>
          <cell r="R1694" t="str">
            <v>Huyện Vị Thủy(Hết HL)</v>
          </cell>
          <cell r="S1694" t="str">
            <v>Xã Vị Thanh 1</v>
          </cell>
          <cell r="T16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94">
            <v>42969</v>
          </cell>
          <cell r="AA1694" t="str">
            <v>1000</v>
          </cell>
          <cell r="AB1694" t="str">
            <v>Mã số thuế</v>
          </cell>
          <cell r="AG1694" t="str">
            <v>3</v>
          </cell>
          <cell r="AH1694" t="str">
            <v>Phương pháp trực tiếp trên doanh số (dùng cho GTGT, TNDN)</v>
          </cell>
          <cell r="AI1694" t="str">
            <v>331455166</v>
          </cell>
          <cell r="AJ1694" t="str">
            <v>6300291689</v>
          </cell>
          <cell r="AK1694">
            <v>42969</v>
          </cell>
          <cell r="AM1694"/>
          <cell r="AN1694"/>
          <cell r="AS1694" t="str">
            <v>9306</v>
          </cell>
          <cell r="AT1694" t="str">
            <v>H.Vị Thủy-TCS6 TP.Cần Thơ</v>
          </cell>
          <cell r="AU1694" t="str">
            <v>6300291689</v>
          </cell>
          <cell r="AV1694" t="str">
            <v>854</v>
          </cell>
          <cell r="AW1694" t="str">
            <v>Kinh tế hỗn hợp ngoài quốc doanh</v>
          </cell>
          <cell r="AX1694" t="str">
            <v>315</v>
          </cell>
          <cell r="AY1694" t="str">
            <v>Dịch vụ phục vụ đồ uống</v>
          </cell>
          <cell r="AZ1694" t="str">
            <v>0100</v>
          </cell>
          <cell r="BA1694" t="str">
            <v>01/ĐK-TCT(TChức, DNghiệp, CTy)</v>
          </cell>
          <cell r="BD1694" t="str">
            <v>03</v>
          </cell>
        </row>
        <row r="1695">
          <cell r="B1695" t="str">
            <v>6300291713</v>
          </cell>
          <cell r="C1695" t="str">
            <v>CÔNG TY TNHH MTV TM DV XD ĐẠI PHÁT</v>
          </cell>
          <cell r="D1695" t="str">
            <v>G4663</v>
          </cell>
          <cell r="E1695" t="str">
            <v>Bán buôn vật liệu, thiết bị lắp đặt khác trong xây dựng</v>
          </cell>
          <cell r="F1695" t="str">
            <v>Số 879/51 đường Trần Hưng Đạo, khu vực 2, Phường Vị Thanh, TP Cần Thơ</v>
          </cell>
          <cell r="G1695" t="str">
            <v>Số 879/51 đường Trần Hưng Đạo, khu vực 2</v>
          </cell>
          <cell r="H1695" t="str">
            <v>TP Cần Thơ</v>
          </cell>
          <cell r="I1695" t="str">
            <v>Thành phố Vị Thanh(Hết HL)</v>
          </cell>
          <cell r="J1695" t="str">
            <v>Phường Vị Thanh</v>
          </cell>
          <cell r="K1695" t="str">
            <v>Số 879/51 đường Trần Hưng Đạo, khu vực 2</v>
          </cell>
          <cell r="L1695" t="str">
            <v>VN</v>
          </cell>
          <cell r="M1695" t="str">
            <v>Việt Nam</v>
          </cell>
          <cell r="N1695" t="str">
            <v>816</v>
          </cell>
          <cell r="O1695" t="str">
            <v>TP Cần Thơ</v>
          </cell>
          <cell r="P1695" t="str">
            <v>81601</v>
          </cell>
          <cell r="Q1695" t="str">
            <v>81601034</v>
          </cell>
          <cell r="R1695" t="str">
            <v>Thành phố Vị Thanh(Hết HL)</v>
          </cell>
          <cell r="S1695" t="str">
            <v>Phường Vị Thanh</v>
          </cell>
          <cell r="T1695" t="str">
            <v>- Khảo sát, tư vấn thiết kế, gia công chế biến vật tư xây dựng Ghi chú: Doanh nghiệp được quyền kinh doanh ngành nghề đầu tư kinh doanh có điều kiện, kể từ khi có điều kiện theo quy định của pháp luật</v>
          </cell>
          <cell r="Z1695">
            <v>42971</v>
          </cell>
          <cell r="AA1695" t="str">
            <v>1000</v>
          </cell>
          <cell r="AB1695" t="str">
            <v>Mã số thuế</v>
          </cell>
          <cell r="AG1695" t="str">
            <v>1</v>
          </cell>
          <cell r="AH1695" t="str">
            <v>Phương pháp khấu trừ</v>
          </cell>
          <cell r="AI1695" t="str">
            <v>363670740</v>
          </cell>
          <cell r="AJ1695" t="str">
            <v>6300291713</v>
          </cell>
          <cell r="AK1695">
            <v>42971</v>
          </cell>
          <cell r="AM1695"/>
          <cell r="AN1695"/>
          <cell r="AS1695" t="str">
            <v>9302</v>
          </cell>
          <cell r="AT1695" t="str">
            <v>TP.Vị Thanh-TCS6 Cần Thơ</v>
          </cell>
          <cell r="AU1695" t="str">
            <v>6300291713</v>
          </cell>
          <cell r="AV1695" t="str">
            <v>854</v>
          </cell>
          <cell r="AW1695" t="str">
            <v>Kinh tế hỗn hợp ngoài quốc doanh</v>
          </cell>
          <cell r="AX1695" t="str">
            <v>194</v>
          </cell>
          <cell r="AY1695" t="str">
            <v>Bán buôn trừ ô tô, xe máy, đcơ</v>
          </cell>
          <cell r="AZ1695" t="str">
            <v>0100</v>
          </cell>
          <cell r="BA1695" t="str">
            <v>01/ĐK-TCT(TChức, DNghiệp, CTy)</v>
          </cell>
          <cell r="BD1695" t="str">
            <v>03</v>
          </cell>
        </row>
        <row r="1696">
          <cell r="B1696" t="str">
            <v>1801409614-004</v>
          </cell>
          <cell r="C1696" t="str">
            <v>CHI NHÁNH HẬU GIANG - CÔNG TY CỔ PHẦN CCQ</v>
          </cell>
          <cell r="D1696" t="str">
            <v>G4641</v>
          </cell>
          <cell r="E1696" t="str">
            <v>Bán buôn vải, hàng may sẵn, giày dép</v>
          </cell>
          <cell r="F1696" t="str">
            <v>số 49 Ngô Quốc Trị, khu vực 3, Phường Vị Tân, TP Cần Thơ</v>
          </cell>
          <cell r="G1696" t="str">
            <v>số 49 Ngô Quốc Trị, khu vực 3</v>
          </cell>
          <cell r="H1696" t="str">
            <v>TP Cần Thơ</v>
          </cell>
          <cell r="I1696" t="str">
            <v>Thành phố Vị Thanh(Hết HL)</v>
          </cell>
          <cell r="J1696" t="str">
            <v>Phường Vị Tân</v>
          </cell>
          <cell r="K1696" t="str">
            <v>số 49 Ngô Quốc Trị, khu vực 3</v>
          </cell>
          <cell r="L1696" t="str">
            <v>VN</v>
          </cell>
          <cell r="M1696" t="str">
            <v>Việt Nam</v>
          </cell>
          <cell r="N1696" t="str">
            <v>816</v>
          </cell>
          <cell r="O1696" t="str">
            <v>TP Cần Thơ</v>
          </cell>
          <cell r="P1696" t="str">
            <v>81601</v>
          </cell>
          <cell r="Q1696" t="str">
            <v>81601035</v>
          </cell>
          <cell r="R1696" t="str">
            <v>Thành phố Vị Thanh(Hết HL)</v>
          </cell>
          <cell r="S1696" t="str">
            <v>Phường Vị Tân</v>
          </cell>
          <cell r="Z1696">
            <v>42975</v>
          </cell>
          <cell r="AA1696" t="str">
            <v>1000</v>
          </cell>
          <cell r="AB1696" t="str">
            <v>Mã số thuế</v>
          </cell>
          <cell r="AG1696" t="str">
            <v>1</v>
          </cell>
          <cell r="AH1696" t="str">
            <v>Phương pháp khấu trừ</v>
          </cell>
          <cell r="AI1696" t="str">
            <v>365894045</v>
          </cell>
          <cell r="AJ1696" t="str">
            <v>1801409614-004</v>
          </cell>
          <cell r="AK1696">
            <v>42975</v>
          </cell>
          <cell r="AM1696"/>
          <cell r="AN1696"/>
          <cell r="AS1696" t="str">
            <v>9302</v>
          </cell>
          <cell r="AT1696" t="str">
            <v>TP.Vị Thanh-TCS6 Cần Thơ</v>
          </cell>
          <cell r="AU1696" t="str">
            <v>1801409614-004</v>
          </cell>
          <cell r="AV1696" t="str">
            <v>854</v>
          </cell>
          <cell r="AW1696" t="str">
            <v>Kinh tế hỗn hợp ngoài quốc doanh</v>
          </cell>
          <cell r="AX1696" t="str">
            <v>194</v>
          </cell>
          <cell r="AY1696" t="str">
            <v>Bán buôn trừ ô tô, xe máy, đcơ</v>
          </cell>
          <cell r="AZ1696" t="str">
            <v>0110</v>
          </cell>
          <cell r="BA1696" t="str">
            <v>02/ĐK-TCT(TC, DN, CT TThuộc)</v>
          </cell>
          <cell r="BD1696" t="str">
            <v>06</v>
          </cell>
        </row>
        <row r="1697">
          <cell r="B1697" t="str">
            <v>6300291791</v>
          </cell>
          <cell r="C1697" t="str">
            <v>HTX THÀNH ĐẠT</v>
          </cell>
          <cell r="D1697" t="str">
            <v>A016</v>
          </cell>
          <cell r="E1697" t="str">
            <v>Hoạt động dịch vụ nông nghiệp</v>
          </cell>
          <cell r="F1697" t="str">
            <v>Ấp 8, Xã Vị Thủy, TP Cần Thơ</v>
          </cell>
          <cell r="G1697" t="str">
            <v>Ấp 8</v>
          </cell>
          <cell r="H1697" t="str">
            <v>TP Cần Thơ</v>
          </cell>
          <cell r="I1697" t="str">
            <v>Huyện Vị Thủy(Hết HL)</v>
          </cell>
          <cell r="J1697" t="str">
            <v>Xã Vị Thủy</v>
          </cell>
          <cell r="T1697" t="str">
            <v>Dịch vụ bơm tưới</v>
          </cell>
          <cell r="U1697" t="str">
            <v>Nguyễn Anh Hốt</v>
          </cell>
          <cell r="Z1697">
            <v>42976</v>
          </cell>
          <cell r="AA1697" t="str">
            <v>1000</v>
          </cell>
          <cell r="AB1697" t="str">
            <v>Mã số thuế</v>
          </cell>
          <cell r="AG1697" t="str">
            <v>0</v>
          </cell>
          <cell r="AH1697" t="str">
            <v>Không phải nộp thuế GTGT</v>
          </cell>
          <cell r="AJ1697" t="str">
            <v>6407B00018</v>
          </cell>
          <cell r="AK1697">
            <v>40087</v>
          </cell>
          <cell r="AM1697"/>
          <cell r="AN1697"/>
          <cell r="AS1697" t="str">
            <v>9306</v>
          </cell>
          <cell r="AT1697" t="str">
            <v>H.Vị Thủy-TCS6 TP.Cần Thơ</v>
          </cell>
          <cell r="AU1697" t="str">
            <v>6300291791</v>
          </cell>
          <cell r="AV1697" t="str">
            <v>856</v>
          </cell>
          <cell r="AW1697" t="str">
            <v>Hợp tác xã</v>
          </cell>
          <cell r="AX1697" t="str">
            <v>014</v>
          </cell>
          <cell r="AY1697" t="str">
            <v>Hoạt động dịch vụ nông nghiệp</v>
          </cell>
          <cell r="AZ1697" t="str">
            <v>0100</v>
          </cell>
          <cell r="BA1697" t="str">
            <v>01/ĐK-TCT(TChức, DNghiệp, CTy)</v>
          </cell>
          <cell r="BD1697" t="str">
            <v>00</v>
          </cell>
        </row>
        <row r="1698">
          <cell r="B1698" t="str">
            <v>6300290678-002</v>
          </cell>
          <cell r="C1698" t="str">
            <v>CHI NHÁNH 02 - DOANH NGHIỆP TƯ NHÂN THƯƠNG MẠI DỊCH VỤ HỒNG OANH</v>
          </cell>
          <cell r="D1698" t="str">
            <v>R93290</v>
          </cell>
          <cell r="E1698" t="str">
            <v>Hoạt động vui chơi giải trí khác chưa được phân vào đâu</v>
          </cell>
          <cell r="F1698" t="str">
            <v>Số 111A Trần Hưng Đạo, khu vực 5, Phường Vị Thanh, TP Cần Thơ</v>
          </cell>
          <cell r="G1698" t="str">
            <v>Số 111A Trần Hưng Đạo, khu vực 5</v>
          </cell>
          <cell r="H1698" t="str">
            <v>TP Cần Thơ</v>
          </cell>
          <cell r="I1698" t="str">
            <v>Thành phố Vị Thanh(Hết HL)</v>
          </cell>
          <cell r="J1698" t="str">
            <v>Phường Vị Thanh</v>
          </cell>
          <cell r="K1698" t="str">
            <v>Số 111A Trần Hưng Đạo, khu vực 5</v>
          </cell>
          <cell r="L1698" t="str">
            <v>VN</v>
          </cell>
          <cell r="M1698" t="str">
            <v>Việt Nam</v>
          </cell>
          <cell r="N1698" t="str">
            <v>816</v>
          </cell>
          <cell r="O1698" t="str">
            <v>TP Cần Thơ</v>
          </cell>
          <cell r="P1698" t="str">
            <v>81601</v>
          </cell>
          <cell r="Q1698" t="str">
            <v>81601034</v>
          </cell>
          <cell r="R1698" t="str">
            <v>Thành phố Vị Thanh(Hết HL)</v>
          </cell>
          <cell r="S1698" t="str">
            <v>Phường Vị Thanh</v>
          </cell>
          <cell r="T169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698">
            <v>42977</v>
          </cell>
          <cell r="AA1698" t="str">
            <v>1000</v>
          </cell>
          <cell r="AB1698" t="str">
            <v>Mã số thuế</v>
          </cell>
          <cell r="AG1698" t="str">
            <v>1</v>
          </cell>
          <cell r="AH1698" t="str">
            <v>Phương pháp khấu trừ</v>
          </cell>
          <cell r="AI1698" t="str">
            <v>364026712</v>
          </cell>
          <cell r="AJ1698" t="str">
            <v>6300290678-002</v>
          </cell>
          <cell r="AK1698">
            <v>42977</v>
          </cell>
          <cell r="AM1698"/>
          <cell r="AN1698"/>
          <cell r="AS1698" t="str">
            <v>9302</v>
          </cell>
          <cell r="AT1698" t="str">
            <v>TP.Vị Thanh-TCS6 Cần Thơ</v>
          </cell>
          <cell r="AU1698" t="str">
            <v>6300290678-002</v>
          </cell>
          <cell r="AV1698" t="str">
            <v>855</v>
          </cell>
          <cell r="AW1698" t="str">
            <v>Kinh tế tư nhân</v>
          </cell>
          <cell r="AX1698" t="str">
            <v>194</v>
          </cell>
          <cell r="AY1698" t="str">
            <v>Bán buôn trừ ô tô, xe máy, đcơ</v>
          </cell>
          <cell r="AZ1698" t="str">
            <v>0110</v>
          </cell>
          <cell r="BA1698" t="str">
            <v>02/ĐK-TCT(TC, DN, CT TThuộc)</v>
          </cell>
          <cell r="BD1698" t="str">
            <v>03</v>
          </cell>
        </row>
        <row r="1699">
          <cell r="B1699" t="str">
            <v>6300291784</v>
          </cell>
          <cell r="C1699" t="str">
            <v>DOANH NGHIỆP TƯ NHÂN CÔNG LÀNH</v>
          </cell>
          <cell r="D1699" t="str">
            <v>G4662</v>
          </cell>
          <cell r="E1699" t="str">
            <v>Bán buôn kim loại và quặng kim loại</v>
          </cell>
          <cell r="F1699" t="str">
            <v>Số 278 ấp Vĩnh Phú, Xã Vĩnh Tường, TP Cần Thơ</v>
          </cell>
          <cell r="G1699" t="str">
            <v>Số 278 ấp Vĩnh Phú</v>
          </cell>
          <cell r="H1699" t="str">
            <v>TP Cần Thơ</v>
          </cell>
          <cell r="I1699" t="str">
            <v>Huyện Vị Thủy(Hết HL)</v>
          </cell>
          <cell r="J1699" t="str">
            <v>Xã Vĩnh Tường</v>
          </cell>
          <cell r="K1699" t="str">
            <v>Số 278 ấp Vĩnh Phú</v>
          </cell>
          <cell r="L1699" t="str">
            <v>VN</v>
          </cell>
          <cell r="M1699" t="str">
            <v>Việt Nam</v>
          </cell>
          <cell r="N1699" t="str">
            <v>816</v>
          </cell>
          <cell r="O1699" t="str">
            <v>TP Cần Thơ</v>
          </cell>
          <cell r="P1699" t="str">
            <v>81609</v>
          </cell>
          <cell r="Q1699" t="str">
            <v>81609039</v>
          </cell>
          <cell r="R1699" t="str">
            <v>Huyện Vị Thủy(Hết HL)</v>
          </cell>
          <cell r="S1699" t="str">
            <v>Xã Vĩnh Tường</v>
          </cell>
          <cell r="T1699" t="str">
            <v>- Buôn bán vòng cẩm thạch, mã não Ghi chú: Doanh nghiệp được quyền kinh doanh ngành nghề đầu tư kinh doanh có điều kiện, kể từ khi có điều kiện theo quy định của pháp luật và phải đảm bảo đáp ứng các</v>
          </cell>
          <cell r="Z1699">
            <v>42977</v>
          </cell>
          <cell r="AA1699" t="str">
            <v>1000</v>
          </cell>
          <cell r="AB1699" t="str">
            <v>Mã số thuế</v>
          </cell>
          <cell r="AG1699" t="str">
            <v>2</v>
          </cell>
          <cell r="AH1699" t="str">
            <v>Phương pháp trực tiếp trên GTGT</v>
          </cell>
          <cell r="AJ1699" t="str">
            <v>6300291784</v>
          </cell>
          <cell r="AK1699">
            <v>42977</v>
          </cell>
          <cell r="AM1699"/>
          <cell r="AN1699"/>
          <cell r="AS1699" t="str">
            <v>9306</v>
          </cell>
          <cell r="AT1699" t="str">
            <v>H.Vị Thủy-TCS6 TP.Cần Thơ</v>
          </cell>
          <cell r="AU1699" t="str">
            <v>6300291784</v>
          </cell>
          <cell r="AV1699" t="str">
            <v>855</v>
          </cell>
          <cell r="AW1699" t="str">
            <v>Kinh tế tư nhân</v>
          </cell>
          <cell r="AX1699" t="str">
            <v>194</v>
          </cell>
          <cell r="AY1699" t="str">
            <v>Bán buôn trừ ô tô, xe máy, đcơ</v>
          </cell>
          <cell r="AZ1699" t="str">
            <v>0100</v>
          </cell>
          <cell r="BA1699" t="str">
            <v>01/ĐK-TCT(TChức, DNghiệp, CTy)</v>
          </cell>
          <cell r="BD1699" t="str">
            <v>03</v>
          </cell>
        </row>
        <row r="1700">
          <cell r="B1700" t="str">
            <v>6300291801</v>
          </cell>
          <cell r="C1700" t="str">
            <v>Công ty TNHH Bia Quốc Hưng</v>
          </cell>
          <cell r="D1700" t="str">
            <v>G4633</v>
          </cell>
          <cell r="E1700" t="str">
            <v>Bán buôn đồ uống</v>
          </cell>
          <cell r="F1700" t="str">
            <v>số 253 Trần Hưng Đạo, khu vực 3, Phường Vị Tân, TP Cần Thơ</v>
          </cell>
          <cell r="G1700" t="str">
            <v>số 253 Trần Hưng Đạo, khu vực 3</v>
          </cell>
          <cell r="H1700" t="str">
            <v>TP Cần Thơ</v>
          </cell>
          <cell r="I1700" t="str">
            <v>Thành phố Vị Thanh(Hết HL)</v>
          </cell>
          <cell r="J1700" t="str">
            <v>Phường Vị Tân</v>
          </cell>
          <cell r="K1700" t="str">
            <v>số 253 Trần Hưng Đạo, khu vực 3</v>
          </cell>
          <cell r="L1700" t="str">
            <v>VN</v>
          </cell>
          <cell r="M1700" t="str">
            <v>Việt Nam</v>
          </cell>
          <cell r="N1700" t="str">
            <v>816</v>
          </cell>
          <cell r="O1700" t="str">
            <v>TP Cần Thơ</v>
          </cell>
          <cell r="P1700" t="str">
            <v>81601</v>
          </cell>
          <cell r="Q1700" t="str">
            <v>81601035</v>
          </cell>
          <cell r="R1700" t="str">
            <v>Thành phố Vị Thanh(Hết HL)</v>
          </cell>
          <cell r="S1700" t="str">
            <v>Phường Vị Tân</v>
          </cell>
          <cell r="T1700"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700">
            <v>42977</v>
          </cell>
          <cell r="AA1700" t="str">
            <v>1000</v>
          </cell>
          <cell r="AB1700" t="str">
            <v>Mã số thuế</v>
          </cell>
          <cell r="AG1700" t="str">
            <v>1</v>
          </cell>
          <cell r="AH1700" t="str">
            <v>Phương pháp khấu trừ</v>
          </cell>
          <cell r="AJ1700" t="str">
            <v>6300291801</v>
          </cell>
          <cell r="AK1700">
            <v>42977</v>
          </cell>
          <cell r="AM1700"/>
          <cell r="AN1700"/>
          <cell r="AP1700" t="str">
            <v>X</v>
          </cell>
          <cell r="AS1700" t="str">
            <v>9302</v>
          </cell>
          <cell r="AT1700" t="str">
            <v>TP.Vị Thanh-TCS6 Cần Thơ</v>
          </cell>
          <cell r="AU1700" t="str">
            <v>6300291801</v>
          </cell>
          <cell r="AV1700" t="str">
            <v>854</v>
          </cell>
          <cell r="AW1700" t="str">
            <v>Kinh tế hỗn hợp ngoài quốc doanh</v>
          </cell>
          <cell r="AX1700" t="str">
            <v>194</v>
          </cell>
          <cell r="AY1700" t="str">
            <v>Bán buôn trừ ô tô, xe máy, đcơ</v>
          </cell>
          <cell r="AZ1700" t="str">
            <v>0100</v>
          </cell>
          <cell r="BA1700" t="str">
            <v>01/ĐK-TCT(TChức, DNghiệp, CTy)</v>
          </cell>
          <cell r="BD1700" t="str">
            <v>00</v>
          </cell>
        </row>
        <row r="1701">
          <cell r="B1701" t="str">
            <v>0314509278-001</v>
          </cell>
          <cell r="C1701" t="str">
            <v>CHI NHÁNH CÔNG TY TNHH THẾ GIỚI ĐŨA TRE</v>
          </cell>
          <cell r="D1701" t="str">
            <v>C16230</v>
          </cell>
          <cell r="E1701" t="str">
            <v>Sản xuất bao bì bằng gỗ</v>
          </cell>
          <cell r="F1701" t="str">
            <v>Số 174 ấp 9B, Xã Vị Thanh 1, TP Cần Thơ</v>
          </cell>
          <cell r="G1701" t="str">
            <v>Số 174 ấp 9B</v>
          </cell>
          <cell r="H1701" t="str">
            <v>TP Cần Thơ</v>
          </cell>
          <cell r="I1701" t="str">
            <v>Huyện Vị Thủy(Hết HL)</v>
          </cell>
          <cell r="J1701" t="str">
            <v>Xã Vị Thanh 1</v>
          </cell>
          <cell r="K1701" t="str">
            <v>Số 174 ấp 9B</v>
          </cell>
          <cell r="L1701" t="str">
            <v>VN</v>
          </cell>
          <cell r="M1701" t="str">
            <v>Việt Nam</v>
          </cell>
          <cell r="N1701" t="str">
            <v>816</v>
          </cell>
          <cell r="O1701" t="str">
            <v>TP Cần Thơ</v>
          </cell>
          <cell r="P1701" t="str">
            <v>81609</v>
          </cell>
          <cell r="Q1701" t="str">
            <v>81609038</v>
          </cell>
          <cell r="R1701" t="str">
            <v>Huyện Vị Thủy(Hết HL)</v>
          </cell>
          <cell r="S1701" t="str">
            <v>Xã Vị Thanh 1</v>
          </cell>
          <cell r="T170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701">
            <v>42978</v>
          </cell>
          <cell r="AA1701" t="str">
            <v>1000</v>
          </cell>
          <cell r="AB1701" t="str">
            <v>Mã số thuế</v>
          </cell>
          <cell r="AG1701" t="str">
            <v>1</v>
          </cell>
          <cell r="AH1701" t="str">
            <v>Phương pháp khấu trừ</v>
          </cell>
          <cell r="AI1701" t="str">
            <v>364088199</v>
          </cell>
          <cell r="AJ1701" t="str">
            <v>0314509278-001</v>
          </cell>
          <cell r="AK1701">
            <v>42978</v>
          </cell>
          <cell r="AM1701"/>
          <cell r="AN1701"/>
          <cell r="AS1701" t="str">
            <v>9306</v>
          </cell>
          <cell r="AT1701" t="str">
            <v>H.Vị Thủy-TCS6 TP.Cần Thơ</v>
          </cell>
          <cell r="AU1701" t="str">
            <v>0314509278-001</v>
          </cell>
          <cell r="AV1701" t="str">
            <v>854</v>
          </cell>
          <cell r="AW1701" t="str">
            <v>Kinh tế hỗn hợp ngoài quốc doanh</v>
          </cell>
          <cell r="AX1701" t="str">
            <v>077</v>
          </cell>
          <cell r="AY1701" t="str">
            <v>SX SP từ gỗ, tre, nứa, rơm, rạ</v>
          </cell>
          <cell r="AZ1701" t="str">
            <v>0110</v>
          </cell>
          <cell r="BA1701" t="str">
            <v>02/ĐK-TCT(TC, DN, CT TThuộc)</v>
          </cell>
          <cell r="BD1701" t="str">
            <v>06</v>
          </cell>
        </row>
        <row r="1702">
          <cell r="B1702" t="str">
            <v>6300291826</v>
          </cell>
          <cell r="C1702" t="str">
            <v>CÔNG TY TNHH MTV XÂY DỰNG THƯƠNG MẠI DỊCH VỤ NGUYỄN MẪN</v>
          </cell>
          <cell r="D1702" t="str">
            <v>F4210</v>
          </cell>
          <cell r="E1702" t="str">
            <v>Xây dựng công trình đường sắt và đường bộ</v>
          </cell>
          <cell r="F1702" t="str">
            <v>Đường Độc Lập, ấp Thạnh Thắng, Xã Hỏa Lựu, TP Cần Thơ</v>
          </cell>
          <cell r="G1702" t="str">
            <v>Đường Độc Lập, ấp Thạnh Thắng</v>
          </cell>
          <cell r="H1702" t="str">
            <v>TP Cần Thơ</v>
          </cell>
          <cell r="I1702" t="str">
            <v>Thành phố Vị Thanh(Hết HL)</v>
          </cell>
          <cell r="J1702" t="str">
            <v>Xã Hỏa Lựu</v>
          </cell>
          <cell r="K1702" t="str">
            <v>Đường Độc Lập, ấp Thạnh Thắng</v>
          </cell>
          <cell r="L1702" t="str">
            <v>VN</v>
          </cell>
          <cell r="M1702" t="str">
            <v>Việt Nam</v>
          </cell>
          <cell r="N1702" t="str">
            <v>816</v>
          </cell>
          <cell r="O1702" t="str">
            <v>TP Cần Thơ</v>
          </cell>
          <cell r="P1702" t="str">
            <v>81601</v>
          </cell>
          <cell r="Q1702" t="str">
            <v>81601033</v>
          </cell>
          <cell r="R1702" t="str">
            <v>Thành phố Vị Thanh(Hết HL)</v>
          </cell>
          <cell r="S1702" t="str">
            <v>Xã Hỏa Lựu</v>
          </cell>
          <cell r="T1702"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702">
            <v>42978</v>
          </cell>
          <cell r="AA1702" t="str">
            <v>1000</v>
          </cell>
          <cell r="AB1702" t="str">
            <v>Mã số thuế</v>
          </cell>
          <cell r="AG1702" t="str">
            <v>1</v>
          </cell>
          <cell r="AH1702" t="str">
            <v>Phương pháp khấu trừ</v>
          </cell>
          <cell r="AI1702" t="str">
            <v>272445454</v>
          </cell>
          <cell r="AJ1702" t="str">
            <v>6300291826</v>
          </cell>
          <cell r="AK1702">
            <v>42978</v>
          </cell>
          <cell r="AM1702"/>
          <cell r="AN1702"/>
          <cell r="AS1702" t="str">
            <v>9302</v>
          </cell>
          <cell r="AT1702" t="str">
            <v>TP.Vị Thanh-TCS6 Cần Thơ</v>
          </cell>
          <cell r="AU1702" t="str">
            <v>6300291826</v>
          </cell>
          <cell r="AV1702" t="str">
            <v>854</v>
          </cell>
          <cell r="AW1702" t="str">
            <v>Kinh tế hỗn hợp ngoài quốc doanh</v>
          </cell>
          <cell r="AX1702" t="str">
            <v>163</v>
          </cell>
          <cell r="AY1702" t="str">
            <v>Xây dựng công trình đường bộ</v>
          </cell>
          <cell r="AZ1702" t="str">
            <v>0100</v>
          </cell>
          <cell r="BA1702" t="str">
            <v>01/ĐK-TCT(TChức, DNghiệp, CTy)</v>
          </cell>
          <cell r="BD1702" t="str">
            <v>03</v>
          </cell>
        </row>
        <row r="1703">
          <cell r="B1703" t="str">
            <v>0106181807-029</v>
          </cell>
          <cell r="C1703" t="str">
            <v>VĂN PHÒNG ĐẠI DIỆN CÔNG TY CỔ PHẦN GIAO HÀNG TIẾT KIỆM TẠI HẬU GIANG</v>
          </cell>
          <cell r="F1703" t="str">
            <v>Số 131, đường Ngô Quốc Trị, Phường V(Hết hiệu lực), TP Cần Thơ</v>
          </cell>
          <cell r="G1703" t="str">
            <v>Số 131, đường Ngô Quốc Trị</v>
          </cell>
          <cell r="H1703" t="str">
            <v>TP Cần Thơ</v>
          </cell>
          <cell r="I1703" t="str">
            <v>Thành phố Vị Thanh(Hết HL)</v>
          </cell>
          <cell r="J1703" t="str">
            <v>Phường V(Hết hiệu lực)</v>
          </cell>
          <cell r="K1703" t="str">
            <v>Số 131, đường Ngô Quốc Trị</v>
          </cell>
          <cell r="L1703" t="str">
            <v>VN</v>
          </cell>
          <cell r="M1703" t="str">
            <v>Việt Nam</v>
          </cell>
          <cell r="N1703" t="str">
            <v>816</v>
          </cell>
          <cell r="O1703" t="str">
            <v>TP Cần Thơ</v>
          </cell>
          <cell r="P1703" t="str">
            <v>81601</v>
          </cell>
          <cell r="Q1703" t="str">
            <v>8160111</v>
          </cell>
          <cell r="R1703" t="str">
            <v>Thành phố Vị Thanh(Hết HL)</v>
          </cell>
          <cell r="S1703" t="str">
            <v>Phường V(Hết hiệu lực)</v>
          </cell>
          <cell r="Z1703">
            <v>42978</v>
          </cell>
          <cell r="AA1703" t="str">
            <v>1000</v>
          </cell>
          <cell r="AB1703" t="str">
            <v>Mã số thuế</v>
          </cell>
          <cell r="AG1703" t="str">
            <v>3</v>
          </cell>
          <cell r="AH1703" t="str">
            <v>Phương pháp trực tiếp trên doanh số (dùng cho GTGT, TNDN)</v>
          </cell>
          <cell r="AI1703" t="str">
            <v>186340505</v>
          </cell>
          <cell r="AJ1703" t="str">
            <v>0106181807-029</v>
          </cell>
          <cell r="AK1703">
            <v>42978</v>
          </cell>
          <cell r="AM1703"/>
          <cell r="AN1703"/>
          <cell r="AS1703" t="str">
            <v>9302</v>
          </cell>
          <cell r="AT1703" t="str">
            <v>TP.Vị Thanh-TCS6 Cần Thơ</v>
          </cell>
          <cell r="AU1703" t="str">
            <v>0106181807-029</v>
          </cell>
          <cell r="AV1703" t="str">
            <v>754</v>
          </cell>
          <cell r="AW1703" t="str">
            <v>Kinh tế hỗn hợp ngoài quốc doanh</v>
          </cell>
          <cell r="AX1703" t="str">
            <v>231</v>
          </cell>
          <cell r="AY1703" t="str">
            <v>Hoạt động DV H.trợ cho vận tải</v>
          </cell>
          <cell r="AZ1703" t="str">
            <v>0110</v>
          </cell>
          <cell r="BA1703" t="str">
            <v>02/ĐK-TCT(TC, DN, CT TThuộc)</v>
          </cell>
          <cell r="BD1703" t="str">
            <v>01</v>
          </cell>
        </row>
        <row r="1704">
          <cell r="B1704" t="str">
            <v>6300291840</v>
          </cell>
          <cell r="C1704" t="str">
            <v>CÔNG TY CỔ PHẦN NÔNG NGHIỆP HOÀNG ÂN</v>
          </cell>
          <cell r="D1704" t="str">
            <v>G4620</v>
          </cell>
          <cell r="E1704" t="str">
            <v>Bán buôn nông, lâm sản nguyên liệu (trừ gỗ, tre, nứa) và động vật sống</v>
          </cell>
          <cell r="F1704" t="str">
            <v>Ấp 01, Phường Vị Tân, TP Cần Thơ</v>
          </cell>
          <cell r="G1704" t="str">
            <v>Ấp 01</v>
          </cell>
          <cell r="H1704" t="str">
            <v>TP Cần Thơ</v>
          </cell>
          <cell r="I1704" t="str">
            <v>Thành phố Vị Thanh(Hết HL)</v>
          </cell>
          <cell r="J1704" t="str">
            <v>Phường Vị Tân</v>
          </cell>
          <cell r="K1704" t="str">
            <v>Ấp 01</v>
          </cell>
          <cell r="L1704" t="str">
            <v>VN</v>
          </cell>
          <cell r="M1704" t="str">
            <v>Việt Nam</v>
          </cell>
          <cell r="N1704" t="str">
            <v>816</v>
          </cell>
          <cell r="O1704" t="str">
            <v>TP Cần Thơ</v>
          </cell>
          <cell r="P1704" t="str">
            <v>81601</v>
          </cell>
          <cell r="Q1704" t="str">
            <v>81601035</v>
          </cell>
          <cell r="R1704" t="str">
            <v>Thành phố Vị Thanh(Hết HL)</v>
          </cell>
          <cell r="S1704" t="str">
            <v>Phường Vị Tân</v>
          </cell>
          <cell r="T170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04">
            <v>42979</v>
          </cell>
          <cell r="AA1704" t="str">
            <v>1000</v>
          </cell>
          <cell r="AB1704" t="str">
            <v>Mã số thuế</v>
          </cell>
          <cell r="AG1704" t="str">
            <v>1</v>
          </cell>
          <cell r="AH1704" t="str">
            <v>Phương pháp khấu trừ</v>
          </cell>
          <cell r="AI1704" t="str">
            <v>363633858</v>
          </cell>
          <cell r="AJ1704" t="str">
            <v>6300291840</v>
          </cell>
          <cell r="AK1704">
            <v>42979</v>
          </cell>
          <cell r="AM1704"/>
          <cell r="AN1704"/>
          <cell r="AS1704" t="str">
            <v>9302</v>
          </cell>
          <cell r="AT1704" t="str">
            <v>TP.Vị Thanh-TCS6 Cần Thơ</v>
          </cell>
          <cell r="AU1704" t="str">
            <v>6300291840</v>
          </cell>
          <cell r="AV1704" t="str">
            <v>854</v>
          </cell>
          <cell r="AW1704" t="str">
            <v>Kinh tế hỗn hợp ngoài quốc doanh</v>
          </cell>
          <cell r="AX1704" t="str">
            <v>194</v>
          </cell>
          <cell r="AY1704" t="str">
            <v>Bán buôn trừ ô tô, xe máy, đcơ</v>
          </cell>
          <cell r="AZ1704" t="str">
            <v>0100</v>
          </cell>
          <cell r="BA1704" t="str">
            <v>01/ĐK-TCT(TChức, DNghiệp, CTy)</v>
          </cell>
          <cell r="BD1704" t="str">
            <v>03</v>
          </cell>
        </row>
        <row r="1705">
          <cell r="B1705" t="str">
            <v>6300290678-003</v>
          </cell>
          <cell r="C1705" t="str">
            <v>CHI NHÁNH 3 - DOANH NGHIỆP TƯ NHÂN THƯƠNG MẠI DỊCH VỤ HỒNG OANH</v>
          </cell>
          <cell r="D1705" t="str">
            <v>R93290</v>
          </cell>
          <cell r="E1705" t="str">
            <v>Hoạt động vui chơi giải trí khác chưa được phân vào đâu</v>
          </cell>
          <cell r="F1705" t="str">
            <v>Số 187, đường Lê Hồng Phong, khu vực 7, Phường Vị Tân, TP Cần Thơ</v>
          </cell>
          <cell r="G1705" t="str">
            <v>Số 187, đường Lê Hồng Phong, khu vực 7</v>
          </cell>
          <cell r="H1705" t="str">
            <v>TP Cần Thơ</v>
          </cell>
          <cell r="I1705" t="str">
            <v>Thành phố Vị Thanh(Hết HL)</v>
          </cell>
          <cell r="J1705" t="str">
            <v>Phường Vị Tân</v>
          </cell>
          <cell r="K1705" t="str">
            <v>Số 243C, Lê Hồng Phong, khu vực 7</v>
          </cell>
          <cell r="L1705" t="str">
            <v>VN</v>
          </cell>
          <cell r="M1705" t="str">
            <v>Việt Nam</v>
          </cell>
          <cell r="N1705" t="str">
            <v>816</v>
          </cell>
          <cell r="O1705" t="str">
            <v>TP Cần Thơ</v>
          </cell>
          <cell r="P1705" t="str">
            <v>81601</v>
          </cell>
          <cell r="Q1705" t="str">
            <v>81601035</v>
          </cell>
          <cell r="R1705" t="str">
            <v>Thành phố Vị Thanh(Hết HL)</v>
          </cell>
          <cell r="S1705" t="str">
            <v>Phường Vị Tân</v>
          </cell>
          <cell r="T170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05">
            <v>42983</v>
          </cell>
          <cell r="AA1705" t="str">
            <v>1000</v>
          </cell>
          <cell r="AB1705" t="str">
            <v>Mã số thuế</v>
          </cell>
          <cell r="AG1705" t="str">
            <v>3</v>
          </cell>
          <cell r="AH1705" t="str">
            <v>Phương pháp trực tiếp trên doanh số (dùng cho GTGT, TNDN)</v>
          </cell>
          <cell r="AI1705" t="str">
            <v>364026712</v>
          </cell>
          <cell r="AJ1705" t="str">
            <v>6300290678-003</v>
          </cell>
          <cell r="AK1705">
            <v>42983</v>
          </cell>
          <cell r="AM1705"/>
          <cell r="AN1705"/>
          <cell r="AS1705" t="str">
            <v>9302</v>
          </cell>
          <cell r="AT1705" t="str">
            <v>TP.Vị Thanh-TCS6 Cần Thơ</v>
          </cell>
          <cell r="AU1705" t="str">
            <v>6300290678-003</v>
          </cell>
          <cell r="AV1705" t="str">
            <v>855</v>
          </cell>
          <cell r="AW1705" t="str">
            <v>Kinh tế tư nhân</v>
          </cell>
          <cell r="AX1705" t="str">
            <v>579</v>
          </cell>
          <cell r="AY1705" t="str">
            <v>Hoạt động vui chơi giải trí</v>
          </cell>
          <cell r="AZ1705" t="str">
            <v>0110</v>
          </cell>
          <cell r="BA1705" t="str">
            <v>02/ĐK-TCT(TC, DN, CT TThuộc)</v>
          </cell>
          <cell r="BD1705" t="str">
            <v>03</v>
          </cell>
        </row>
        <row r="1706">
          <cell r="B1706" t="str">
            <v>6300292001</v>
          </cell>
          <cell r="C1706" t="str">
            <v>DOANH NGHIỆP TƯ NHÂN TRÒ CHƠI ĐIỆN TỬ 379</v>
          </cell>
          <cell r="D1706" t="str">
            <v>R93290</v>
          </cell>
          <cell r="E1706" t="str">
            <v>Hoạt động vui chơi giải trí khác chưa được phân vào đâu</v>
          </cell>
          <cell r="F1706" t="str">
            <v>30/29 Lý Thường Kiệt, Khu vực 5, Phường Vị Tân, TP Cần Thơ</v>
          </cell>
          <cell r="G1706" t="str">
            <v>30/29 Lý Thường Kiệt, Khu vực 5</v>
          </cell>
          <cell r="H1706" t="str">
            <v>TP Cần Thơ</v>
          </cell>
          <cell r="I1706" t="str">
            <v>Thành phố Vị Thanh(Hết HL)</v>
          </cell>
          <cell r="J1706" t="str">
            <v>Phường Vị Tân</v>
          </cell>
          <cell r="K1706" t="str">
            <v>30/29 Lý Thường Kiệt, Khu vực 4</v>
          </cell>
          <cell r="L1706" t="str">
            <v>VN</v>
          </cell>
          <cell r="M1706" t="str">
            <v>Việt Nam</v>
          </cell>
          <cell r="N1706" t="str">
            <v>816</v>
          </cell>
          <cell r="O1706" t="str">
            <v>TP Cần Thơ</v>
          </cell>
          <cell r="P1706" t="str">
            <v>81601</v>
          </cell>
          <cell r="Q1706" t="str">
            <v>81601035</v>
          </cell>
          <cell r="R1706" t="str">
            <v>Thành phố Vị Thanh(Hết HL)</v>
          </cell>
          <cell r="S1706" t="str">
            <v>Phường Vị Tân</v>
          </cell>
          <cell r="Z1706">
            <v>42984</v>
          </cell>
          <cell r="AA1706" t="str">
            <v>1000</v>
          </cell>
          <cell r="AB1706" t="str">
            <v>Mã số thuế</v>
          </cell>
          <cell r="AG1706" t="str">
            <v>3</v>
          </cell>
          <cell r="AH1706" t="str">
            <v>Phương pháp trực tiếp trên doanh số (dùng cho GTGT, TNDN)</v>
          </cell>
          <cell r="AI1706" t="str">
            <v>363615633</v>
          </cell>
          <cell r="AJ1706" t="str">
            <v>6300292001</v>
          </cell>
          <cell r="AK1706">
            <v>42984</v>
          </cell>
          <cell r="AM1706"/>
          <cell r="AN1706"/>
          <cell r="AS1706" t="str">
            <v>9302</v>
          </cell>
          <cell r="AT1706" t="str">
            <v>TP.Vị Thanh-TCS6 Cần Thơ</v>
          </cell>
          <cell r="AU1706" t="str">
            <v>6300292001</v>
          </cell>
          <cell r="AV1706" t="str">
            <v>855</v>
          </cell>
          <cell r="AW1706" t="str">
            <v>Kinh tế tư nhân</v>
          </cell>
          <cell r="AX1706" t="str">
            <v>579</v>
          </cell>
          <cell r="AY1706" t="str">
            <v>Hoạt động vui chơi giải trí</v>
          </cell>
          <cell r="AZ1706" t="str">
            <v>0100</v>
          </cell>
          <cell r="BA1706" t="str">
            <v>01/ĐK-TCT(TChức, DNghiệp, CTy)</v>
          </cell>
          <cell r="BD1706" t="str">
            <v>03</v>
          </cell>
        </row>
        <row r="1707">
          <cell r="B1707" t="str">
            <v>6300292040</v>
          </cell>
          <cell r="C1707" t="str">
            <v>DOANH NGHIỆP TƯ NHÂN NGÔ VĂN TƯỜNG</v>
          </cell>
          <cell r="D1707" t="str">
            <v>G4620</v>
          </cell>
          <cell r="E1707" t="str">
            <v>Bán buôn nông, lâm sản nguyên liệu (trừ gỗ, tre, nứa) và động vật sống</v>
          </cell>
          <cell r="F1707" t="str">
            <v>Ấp 1A, Xã Vị Thanh 1, TP Cần Thơ</v>
          </cell>
          <cell r="G1707" t="str">
            <v>Ấp 1A</v>
          </cell>
          <cell r="H1707" t="str">
            <v>TP Cần Thơ</v>
          </cell>
          <cell r="I1707" t="str">
            <v>Huyện Vị Thủy(Hết HL)</v>
          </cell>
          <cell r="J1707" t="str">
            <v>Xã Vị Thanh 1</v>
          </cell>
          <cell r="K1707" t="str">
            <v>Ấp 1A</v>
          </cell>
          <cell r="L1707" t="str">
            <v>VN</v>
          </cell>
          <cell r="M1707" t="str">
            <v>Việt Nam</v>
          </cell>
          <cell r="N1707" t="str">
            <v>816</v>
          </cell>
          <cell r="O1707" t="str">
            <v>TP Cần Thơ</v>
          </cell>
          <cell r="P1707" t="str">
            <v>81609</v>
          </cell>
          <cell r="Q1707" t="str">
            <v>81609038</v>
          </cell>
          <cell r="R1707" t="str">
            <v>Huyện Vị Thủy(Hết HL)</v>
          </cell>
          <cell r="S1707" t="str">
            <v>Xã Vị Thanh 1</v>
          </cell>
          <cell r="Z1707">
            <v>42986</v>
          </cell>
          <cell r="AA1707" t="str">
            <v>1000</v>
          </cell>
          <cell r="AB1707" t="str">
            <v>Mã số thuế</v>
          </cell>
          <cell r="AG1707" t="str">
            <v>1</v>
          </cell>
          <cell r="AH1707" t="str">
            <v>Phương pháp khấu trừ</v>
          </cell>
          <cell r="AI1707" t="str">
            <v>363854548</v>
          </cell>
          <cell r="AJ1707" t="str">
            <v>6300292040</v>
          </cell>
          <cell r="AK1707">
            <v>42986</v>
          </cell>
          <cell r="AM1707"/>
          <cell r="AN1707"/>
          <cell r="AS1707" t="str">
            <v>9306</v>
          </cell>
          <cell r="AT1707" t="str">
            <v>H.Vị Thủy-TCS6 TP.Cần Thơ</v>
          </cell>
          <cell r="AU1707" t="str">
            <v>6300292040</v>
          </cell>
          <cell r="AV1707" t="str">
            <v>855</v>
          </cell>
          <cell r="AW1707" t="str">
            <v>Kinh tế tư nhân</v>
          </cell>
          <cell r="AX1707" t="str">
            <v>194</v>
          </cell>
          <cell r="AY1707" t="str">
            <v>Bán buôn trừ ô tô, xe máy, đcơ</v>
          </cell>
          <cell r="AZ1707" t="str">
            <v>0100</v>
          </cell>
          <cell r="BA1707" t="str">
            <v>01/ĐK-TCT(TChức, DNghiệp, CTy)</v>
          </cell>
          <cell r="BD1707" t="str">
            <v>06</v>
          </cell>
        </row>
        <row r="1708">
          <cell r="B1708" t="str">
            <v>6300292065</v>
          </cell>
          <cell r="C1708" t="str">
            <v>CÔNG TY TNHH MỘT THÀNH VIÊN ĐẦU TƯ THƯƠNG MẠI DỊCH VỤ MINH KHOA</v>
          </cell>
          <cell r="D1708" t="str">
            <v>G4663</v>
          </cell>
          <cell r="E1708" t="str">
            <v>Bán buôn vật liệu, thiết bị lắp đặt khác trong xây dựng</v>
          </cell>
          <cell r="F1708" t="str">
            <v>Số 527, ấp 2, Xã Vị Thủy, TP Cần Thơ</v>
          </cell>
          <cell r="G1708" t="str">
            <v>Số 527, ấp 2</v>
          </cell>
          <cell r="H1708" t="str">
            <v>TP Cần Thơ</v>
          </cell>
          <cell r="I1708" t="str">
            <v>Huyện Vị Thủy(Hết HL)</v>
          </cell>
          <cell r="J1708" t="str">
            <v>Xã Vị Thủy</v>
          </cell>
          <cell r="K1708" t="str">
            <v>Số 527, ấp 2</v>
          </cell>
          <cell r="L1708" t="str">
            <v>VN</v>
          </cell>
          <cell r="M1708" t="str">
            <v>Việt Nam</v>
          </cell>
          <cell r="N1708" t="str">
            <v>816</v>
          </cell>
          <cell r="O1708" t="str">
            <v>TP Cần Thơ</v>
          </cell>
          <cell r="P1708" t="str">
            <v>81609</v>
          </cell>
          <cell r="Q1708" t="str">
            <v>81609036</v>
          </cell>
          <cell r="R1708" t="str">
            <v>Huyện Vị Thủy(Hết HL)</v>
          </cell>
          <cell r="S1708" t="str">
            <v>Xã Vị Thủy</v>
          </cell>
          <cell r="T170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08">
            <v>42986</v>
          </cell>
          <cell r="AA1708" t="str">
            <v>1000</v>
          </cell>
          <cell r="AB1708" t="str">
            <v>Mã số thuế</v>
          </cell>
          <cell r="AG1708" t="str">
            <v>1</v>
          </cell>
          <cell r="AH1708" t="str">
            <v>Phương pháp khấu trừ</v>
          </cell>
          <cell r="AI1708" t="str">
            <v>363998097</v>
          </cell>
          <cell r="AJ1708" t="str">
            <v>6300292065</v>
          </cell>
          <cell r="AK1708">
            <v>42986</v>
          </cell>
          <cell r="AM1708"/>
          <cell r="AN1708"/>
          <cell r="AS1708" t="str">
            <v>9306</v>
          </cell>
          <cell r="AT1708" t="str">
            <v>H.Vị Thủy-TCS6 TP.Cần Thơ</v>
          </cell>
          <cell r="AU1708" t="str">
            <v>6300292065</v>
          </cell>
          <cell r="AV1708" t="str">
            <v>854</v>
          </cell>
          <cell r="AW1708" t="str">
            <v>Kinh tế hỗn hợp ngoài quốc doanh</v>
          </cell>
          <cell r="AX1708" t="str">
            <v>194</v>
          </cell>
          <cell r="AY1708" t="str">
            <v>Bán buôn trừ ô tô, xe máy, đcơ</v>
          </cell>
          <cell r="AZ1708" t="str">
            <v>0100</v>
          </cell>
          <cell r="BA1708" t="str">
            <v>01/ĐK-TCT(TChức, DNghiệp, CTy)</v>
          </cell>
          <cell r="BD1708" t="str">
            <v>03</v>
          </cell>
        </row>
        <row r="1709">
          <cell r="B1709" t="str">
            <v>6300292266</v>
          </cell>
          <cell r="C1709" t="str">
            <v>CÔNG TY TNHH MỘT THÀNH VIÊN XÂY DỰNG ĐẶNG TOÀN</v>
          </cell>
          <cell r="D1709" t="str">
            <v>F4210</v>
          </cell>
          <cell r="E1709" t="str">
            <v>Xây dựng công trình đường sắt và đường bộ</v>
          </cell>
          <cell r="F1709" t="str">
            <v>Đường tỉnh 931B, ấp 01, Xã Vị Thanh 1, TP Cần Thơ</v>
          </cell>
          <cell r="G1709" t="str">
            <v>Đường tỉnh 931B, ấp 01</v>
          </cell>
          <cell r="H1709" t="str">
            <v>TP Cần Thơ</v>
          </cell>
          <cell r="I1709" t="str">
            <v>Huyện Vị Thủy(Hết HL)</v>
          </cell>
          <cell r="J1709" t="str">
            <v>Xã Vị Thanh 1</v>
          </cell>
          <cell r="K1709" t="str">
            <v>Số 125 đường Lộ Vòng Cung</v>
          </cell>
          <cell r="L1709" t="str">
            <v>VN</v>
          </cell>
          <cell r="M1709" t="str">
            <v>Việt Nam</v>
          </cell>
          <cell r="N1709" t="str">
            <v>815</v>
          </cell>
          <cell r="O1709" t="str">
            <v>TP Cần Thơ</v>
          </cell>
          <cell r="P1709" t="str">
            <v>81505</v>
          </cell>
          <cell r="Q1709" t="str">
            <v>81505012</v>
          </cell>
          <cell r="R1709" t="str">
            <v>Quận Ô Môn(Hết HL)</v>
          </cell>
          <cell r="S1709" t="str">
            <v>Phường Phước Thới</v>
          </cell>
          <cell r="T1709" t="str">
            <v>- Sửa chữa công trình giao thông đường thủy, đường bộ - Điều tiết giao thông các công trình đường bộ, đường thủy Ghi chú: Doanh nghiệp được quyền kinh doanh ngành nghề đầu tư kinh doanh có điều kiện,</v>
          </cell>
          <cell r="Z1709">
            <v>42991</v>
          </cell>
          <cell r="AA1709" t="str">
            <v>1000</v>
          </cell>
          <cell r="AB1709" t="str">
            <v>Mã số thuế</v>
          </cell>
          <cell r="AG1709" t="str">
            <v>1</v>
          </cell>
          <cell r="AH1709" t="str">
            <v>Phương pháp khấu trừ</v>
          </cell>
          <cell r="AJ1709" t="str">
            <v>6300292266</v>
          </cell>
          <cell r="AK1709">
            <v>42991</v>
          </cell>
          <cell r="AM1709"/>
          <cell r="AN1709"/>
          <cell r="AS1709" t="str">
            <v>9306</v>
          </cell>
          <cell r="AT1709" t="str">
            <v>H.Vị Thủy-TCS6 TP.Cần Thơ</v>
          </cell>
          <cell r="AU1709" t="str">
            <v>6300292266</v>
          </cell>
          <cell r="AV1709" t="str">
            <v>854</v>
          </cell>
          <cell r="AW1709" t="str">
            <v>Kinh tế hỗn hợp ngoài quốc doanh</v>
          </cell>
          <cell r="AX1709" t="str">
            <v>163</v>
          </cell>
          <cell r="AY1709" t="str">
            <v>Xây dựng công trình đường bộ</v>
          </cell>
          <cell r="AZ1709" t="str">
            <v>0100</v>
          </cell>
          <cell r="BA1709" t="str">
            <v>01/ĐK-TCT(TChức, DNghiệp, CTy)</v>
          </cell>
          <cell r="BD1709" t="str">
            <v>00</v>
          </cell>
        </row>
        <row r="1710">
          <cell r="B1710" t="str">
            <v>6300292322</v>
          </cell>
          <cell r="C1710" t="str">
            <v>HTX Kiến Trung</v>
          </cell>
          <cell r="D1710" t="str">
            <v>A01.</v>
          </cell>
          <cell r="E1710" t="str">
            <v>Nông nghiệp và hoạt động dịch vụ có liên quan</v>
          </cell>
          <cell r="F1710" t="str">
            <v>Ấp 2, Xã Vị Thanh 1, TP Cần Thơ</v>
          </cell>
          <cell r="G1710" t="str">
            <v>Ấp 2</v>
          </cell>
          <cell r="H1710" t="str">
            <v>TP Cần Thơ</v>
          </cell>
          <cell r="I1710" t="str">
            <v>Huyện Vị Thủy(Hết HL)</v>
          </cell>
          <cell r="J1710" t="str">
            <v>Xã Vị Thanh 1</v>
          </cell>
          <cell r="K1710" t="str">
            <v>Ấp 2</v>
          </cell>
          <cell r="L1710" t="str">
            <v>VN</v>
          </cell>
          <cell r="M1710" t="str">
            <v>Việt Nam</v>
          </cell>
          <cell r="N1710" t="str">
            <v>816</v>
          </cell>
          <cell r="O1710" t="str">
            <v>TP Cần Thơ</v>
          </cell>
          <cell r="P1710" t="str">
            <v>81609</v>
          </cell>
          <cell r="Q1710" t="str">
            <v>81609038</v>
          </cell>
          <cell r="R1710" t="str">
            <v>Huyện Vị Thủy(Hết HL)</v>
          </cell>
          <cell r="S1710" t="str">
            <v>Xã Vị Thanh 1</v>
          </cell>
          <cell r="T1710" t="str">
            <v>Dịch vụ bơm tưới</v>
          </cell>
          <cell r="U1710" t="str">
            <v>Trần Văn Thảnh</v>
          </cell>
          <cell r="Z1710">
            <v>42992</v>
          </cell>
          <cell r="AA1710" t="str">
            <v>1000</v>
          </cell>
          <cell r="AB1710" t="str">
            <v>Mã số thuế</v>
          </cell>
          <cell r="AG1710" t="str">
            <v>0</v>
          </cell>
          <cell r="AH1710" t="str">
            <v>Không phải nộp thuế GTGT</v>
          </cell>
          <cell r="AJ1710" t="str">
            <v>6407B00039</v>
          </cell>
          <cell r="AK1710">
            <v>42986</v>
          </cell>
          <cell r="AM1710"/>
          <cell r="AN1710"/>
          <cell r="AS1710" t="str">
            <v>9306</v>
          </cell>
          <cell r="AT1710" t="str">
            <v>H.Vị Thủy-TCS6 TP.Cần Thơ</v>
          </cell>
          <cell r="AU1710" t="str">
            <v>6300292322</v>
          </cell>
          <cell r="AV1710" t="str">
            <v>856</v>
          </cell>
          <cell r="AW1710" t="str">
            <v>Hợp tác xã</v>
          </cell>
          <cell r="AX1710" t="str">
            <v>014</v>
          </cell>
          <cell r="AY1710" t="str">
            <v>Hoạt động dịch vụ nông nghiệp</v>
          </cell>
          <cell r="AZ1710" t="str">
            <v>0100</v>
          </cell>
          <cell r="BA1710" t="str">
            <v>01/ĐK-TCT(TChức, DNghiệp, CTy)</v>
          </cell>
          <cell r="BD1710" t="str">
            <v>00</v>
          </cell>
        </row>
        <row r="1711">
          <cell r="B1711" t="str">
            <v>6300292410</v>
          </cell>
          <cell r="C1711" t="str">
            <v>CÔNG TY TRÁCH NHIỆM HỮU HẠN MỘT THÀNH VIÊN NGUYỄN SANG</v>
          </cell>
          <cell r="D1711" t="str">
            <v>G4663</v>
          </cell>
          <cell r="E1711" t="str">
            <v>Bán buôn vật liệu, thiết bị lắp đặt khác trong xây dựng</v>
          </cell>
          <cell r="F1711" t="str">
            <v>Số 174, ấp 4, Xã Vị Thanh 1, TP Cần Thơ</v>
          </cell>
          <cell r="G1711" t="str">
            <v>Số 174, ấp 4</v>
          </cell>
          <cell r="H1711" t="str">
            <v>TP Cần Thơ</v>
          </cell>
          <cell r="I1711" t="str">
            <v>Huyện Vị Thủy(Hết HL)</v>
          </cell>
          <cell r="J1711" t="str">
            <v>Xã Vị Thanh 1</v>
          </cell>
          <cell r="K1711" t="str">
            <v>Số 174, ấp 4</v>
          </cell>
          <cell r="L1711" t="str">
            <v>VN</v>
          </cell>
          <cell r="M1711" t="str">
            <v>Việt Nam</v>
          </cell>
          <cell r="N1711" t="str">
            <v>816</v>
          </cell>
          <cell r="O1711" t="str">
            <v>TP Cần Thơ</v>
          </cell>
          <cell r="P1711" t="str">
            <v>81609</v>
          </cell>
          <cell r="Q1711" t="str">
            <v>81609038</v>
          </cell>
          <cell r="R1711" t="str">
            <v>Huyện Vị Thủy(Hết HL)</v>
          </cell>
          <cell r="S1711" t="str">
            <v>Xã Vị Thanh 1</v>
          </cell>
          <cell r="T171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11">
            <v>42997</v>
          </cell>
          <cell r="AA1711" t="str">
            <v>1000</v>
          </cell>
          <cell r="AB1711" t="str">
            <v>Mã số thuế</v>
          </cell>
          <cell r="AG1711" t="str">
            <v>1</v>
          </cell>
          <cell r="AH1711" t="str">
            <v>Phương pháp khấu trừ</v>
          </cell>
          <cell r="AI1711" t="str">
            <v>341169949</v>
          </cell>
          <cell r="AJ1711" t="str">
            <v>6300292410</v>
          </cell>
          <cell r="AK1711">
            <v>42997</v>
          </cell>
          <cell r="AM1711"/>
          <cell r="AN1711"/>
          <cell r="AS1711" t="str">
            <v>9306</v>
          </cell>
          <cell r="AT1711" t="str">
            <v>H.Vị Thủy-TCS6 TP.Cần Thơ</v>
          </cell>
          <cell r="AU1711" t="str">
            <v>6300292410</v>
          </cell>
          <cell r="AV1711" t="str">
            <v>854</v>
          </cell>
          <cell r="AW1711" t="str">
            <v>Kinh tế hỗn hợp ngoài quốc doanh</v>
          </cell>
          <cell r="AX1711" t="str">
            <v>194</v>
          </cell>
          <cell r="AY1711" t="str">
            <v>Bán buôn trừ ô tô, xe máy, đcơ</v>
          </cell>
          <cell r="AZ1711" t="str">
            <v>0100</v>
          </cell>
          <cell r="BA1711" t="str">
            <v>01/ĐK-TCT(TChức, DNghiệp, CTy)</v>
          </cell>
          <cell r="BD1711" t="str">
            <v>06</v>
          </cell>
        </row>
        <row r="1712">
          <cell r="B1712" t="str">
            <v>0302286281-052</v>
          </cell>
          <cell r="C1712" t="str">
            <v>CHI NHÁNH CÔNG TY CỔ PHẦN THƯƠNG MẠI NGUYỄN KIM - TRUNG TÂM MUA SẮM NGUYỄN KIM HẬU GIANG</v>
          </cell>
          <cell r="D1712" t="str">
            <v>G4649</v>
          </cell>
          <cell r="E1712" t="str">
            <v>Bán buôn đồ dùng khác cho gia đình</v>
          </cell>
          <cell r="F1712" t="str">
            <v>Số 01, đường Nguyễn Công Trứ, Phường I(Hết hiệu lực), TP Cần Thơ</v>
          </cell>
          <cell r="G1712" t="str">
            <v>Số 01, đường Nguyễn Công Trứ</v>
          </cell>
          <cell r="H1712" t="str">
            <v>TP Cần Thơ</v>
          </cell>
          <cell r="I1712" t="str">
            <v>Thành phố Vị Thanh(Hết HL)</v>
          </cell>
          <cell r="J1712" t="str">
            <v>Phường I(Hết hiệu lực)</v>
          </cell>
          <cell r="K1712" t="str">
            <v>Đường Nguyễn Công Trứ</v>
          </cell>
          <cell r="L1712" t="str">
            <v>VN</v>
          </cell>
          <cell r="M1712" t="str">
            <v>Việt Nam</v>
          </cell>
          <cell r="N1712" t="str">
            <v>816</v>
          </cell>
          <cell r="O1712" t="str">
            <v>TP Cần Thơ</v>
          </cell>
          <cell r="P1712" t="str">
            <v>81601</v>
          </cell>
          <cell r="Q1712" t="str">
            <v>8160101</v>
          </cell>
          <cell r="R1712" t="str">
            <v>Thành phố Vị Thanh(Hết HL)</v>
          </cell>
          <cell r="S1712" t="str">
            <v>Phường I(Hết hiệu lực)</v>
          </cell>
          <cell r="Z1712">
            <v>43006</v>
          </cell>
          <cell r="AA1712" t="str">
            <v>1000</v>
          </cell>
          <cell r="AB1712" t="str">
            <v>Mã số thuế</v>
          </cell>
          <cell r="AG1712" t="str">
            <v>1</v>
          </cell>
          <cell r="AH1712" t="str">
            <v>Phương pháp khấu trừ</v>
          </cell>
          <cell r="AJ1712" t="str">
            <v>0302286281-052</v>
          </cell>
          <cell r="AK1712">
            <v>43006</v>
          </cell>
          <cell r="AM1712"/>
          <cell r="AN1712"/>
          <cell r="AS1712" t="str">
            <v>9302</v>
          </cell>
          <cell r="AT1712" t="str">
            <v>TP.Vị Thanh-TCS6 Cần Thơ</v>
          </cell>
          <cell r="AU1712" t="str">
            <v>0302286281-052</v>
          </cell>
          <cell r="AV1712" t="str">
            <v>754</v>
          </cell>
          <cell r="AW1712" t="str">
            <v>Kinh tế hỗn hợp ngoài quốc doanh</v>
          </cell>
          <cell r="AX1712" t="str">
            <v>194</v>
          </cell>
          <cell r="AY1712" t="str">
            <v>Bán buôn trừ ô tô, xe máy, đcơ</v>
          </cell>
          <cell r="AZ1712" t="str">
            <v>0110</v>
          </cell>
          <cell r="BA1712" t="str">
            <v>02/ĐK-TCT(TC, DN, CT TThuộc)</v>
          </cell>
          <cell r="BD1712" t="str">
            <v>01</v>
          </cell>
        </row>
        <row r="1713">
          <cell r="B1713" t="str">
            <v>1702088818-001</v>
          </cell>
          <cell r="C1713" t="str">
            <v>CHI NHÁNH CÔNG TY TNHH MỘT THÀNH VIÊN THƯƠNG MẠI DỊCH VỤ THỊNH TÍN PHÁT</v>
          </cell>
          <cell r="D1713" t="str">
            <v>H5229</v>
          </cell>
          <cell r="E1713" t="str">
            <v>Hoạt động dịch vụ hỗ trợ khác liên quan đến vận tải</v>
          </cell>
          <cell r="F1713" t="str">
            <v>Số 76 Trưng Trắc, Phường Vị Thanh, TP Cần Thơ</v>
          </cell>
          <cell r="G1713" t="str">
            <v>Số 76 Trưng Trắc</v>
          </cell>
          <cell r="H1713" t="str">
            <v>TP Cần Thơ</v>
          </cell>
          <cell r="I1713" t="str">
            <v>Thành phố Vị Thanh(Hết HL)</v>
          </cell>
          <cell r="J1713" t="str">
            <v>Phường Vị Thanh</v>
          </cell>
          <cell r="K1713" t="str">
            <v>Số 76 Trưng Trắc</v>
          </cell>
          <cell r="L1713" t="str">
            <v>VN</v>
          </cell>
          <cell r="M1713" t="str">
            <v>Việt Nam</v>
          </cell>
          <cell r="N1713" t="str">
            <v>816</v>
          </cell>
          <cell r="O1713" t="str">
            <v>TP Cần Thơ</v>
          </cell>
          <cell r="P1713" t="str">
            <v>81601</v>
          </cell>
          <cell r="Q1713" t="str">
            <v>81601034</v>
          </cell>
          <cell r="R1713" t="str">
            <v>Thành phố Vị Thanh(Hết HL)</v>
          </cell>
          <cell r="S1713" t="str">
            <v>Phường Vị Thanh</v>
          </cell>
          <cell r="Z1713">
            <v>43007</v>
          </cell>
          <cell r="AA1713" t="str">
            <v>1000</v>
          </cell>
          <cell r="AB1713" t="str">
            <v>Mã số thuế</v>
          </cell>
          <cell r="AG1713" t="str">
            <v>1</v>
          </cell>
          <cell r="AH1713" t="str">
            <v>Phương pháp khấu trừ</v>
          </cell>
          <cell r="AI1713" t="str">
            <v>025899694</v>
          </cell>
          <cell r="AJ1713" t="str">
            <v>1702088818-001</v>
          </cell>
          <cell r="AK1713">
            <v>43007</v>
          </cell>
          <cell r="AM1713"/>
          <cell r="AN1713"/>
          <cell r="AS1713" t="str">
            <v>9302</v>
          </cell>
          <cell r="AT1713" t="str">
            <v>TP.Vị Thanh-TCS6 Cần Thơ</v>
          </cell>
          <cell r="AU1713" t="str">
            <v>1702088818-001</v>
          </cell>
          <cell r="AV1713" t="str">
            <v>854</v>
          </cell>
          <cell r="AW1713" t="str">
            <v>Kinh tế hỗn hợp ngoài quốc doanh</v>
          </cell>
          <cell r="AX1713" t="str">
            <v>231</v>
          </cell>
          <cell r="AY1713" t="str">
            <v>Hoạt động DV H.trợ cho vận tải</v>
          </cell>
          <cell r="AZ1713" t="str">
            <v>0110</v>
          </cell>
          <cell r="BA1713" t="str">
            <v>02/ĐK-TCT(TC, DN, CT TThuộc)</v>
          </cell>
          <cell r="BD1713" t="str">
            <v>03</v>
          </cell>
        </row>
        <row r="1714">
          <cell r="B1714" t="str">
            <v>1700441971-002</v>
          </cell>
          <cell r="C1714" t="str">
            <v>VĂN PHÒNG ĐẠI DIỆN CÔNG TY CỔ PHẦN BẤT ĐỘNG SẢN KIÊN GIANG</v>
          </cell>
          <cell r="F1714" t="str">
            <v>Số 13 đường Nguyễn Trãi, Phường Vị Tân, TP Cần Thơ</v>
          </cell>
          <cell r="G1714" t="str">
            <v>Số 13 đường Nguyễn Trãi</v>
          </cell>
          <cell r="H1714" t="str">
            <v>TP Cần Thơ</v>
          </cell>
          <cell r="I1714" t="str">
            <v>Thành phố Vị Thanh(Hết HL)</v>
          </cell>
          <cell r="J1714" t="str">
            <v>Phường Vị Tân</v>
          </cell>
          <cell r="K1714" t="str">
            <v>Số 13 đường Nguyễn Trãi</v>
          </cell>
          <cell r="L1714" t="str">
            <v>VN</v>
          </cell>
          <cell r="M1714" t="str">
            <v>Việt Nam</v>
          </cell>
          <cell r="N1714" t="str">
            <v>816</v>
          </cell>
          <cell r="O1714" t="str">
            <v>TP Cần Thơ</v>
          </cell>
          <cell r="P1714" t="str">
            <v>81601</v>
          </cell>
          <cell r="Q1714" t="str">
            <v>81601035</v>
          </cell>
          <cell r="R1714" t="str">
            <v>Thành phố Vị Thanh(Hết HL)</v>
          </cell>
          <cell r="S1714" t="str">
            <v>Phường Vị Tân</v>
          </cell>
          <cell r="Z1714">
            <v>43010</v>
          </cell>
          <cell r="AA1714" t="str">
            <v>1000</v>
          </cell>
          <cell r="AB1714" t="str">
            <v>Mã số thuế</v>
          </cell>
          <cell r="AG1714" t="str">
            <v>3</v>
          </cell>
          <cell r="AH1714" t="str">
            <v>Phương pháp trực tiếp trên doanh số (dùng cho GTGT, TNDN)</v>
          </cell>
          <cell r="AI1714" t="str">
            <v>371775049</v>
          </cell>
          <cell r="AJ1714" t="str">
            <v>1700441971-002</v>
          </cell>
          <cell r="AK1714">
            <v>43010</v>
          </cell>
          <cell r="AM1714"/>
          <cell r="AN1714"/>
          <cell r="AS1714" t="str">
            <v>9302</v>
          </cell>
          <cell r="AT1714" t="str">
            <v>TP.Vị Thanh-TCS6 Cần Thơ</v>
          </cell>
          <cell r="AU1714" t="str">
            <v>1700441971-002</v>
          </cell>
          <cell r="AV1714" t="str">
            <v>854</v>
          </cell>
          <cell r="AW1714" t="str">
            <v>Kinh tế hỗn hợp ngoài quốc doanh</v>
          </cell>
          <cell r="AX1714" t="str">
            <v>018</v>
          </cell>
          <cell r="AY1714" t="str">
            <v>Hoạt động dịch vụ lâm nghiệp</v>
          </cell>
          <cell r="AZ1714" t="str">
            <v>0110</v>
          </cell>
          <cell r="BA1714" t="str">
            <v>02/ĐK-TCT(TC, DN, CT TThuộc)</v>
          </cell>
          <cell r="BD1714" t="str">
            <v>03</v>
          </cell>
        </row>
        <row r="1715">
          <cell r="B1715" t="str">
            <v>1702053974-006</v>
          </cell>
          <cell r="C1715" t="str">
            <v>CÔNG TY TRÁCH NHIỆM HỮU HẠN MỘT THÀNH VIÊN MAI THÀNH NGHIỆP - CHI NHÁNH HẬU GIANG</v>
          </cell>
          <cell r="D1715" t="str">
            <v>M7110</v>
          </cell>
          <cell r="E1715" t="str">
            <v>Hoạt động kiến trúc và tư vấn kỹ thuật có liên quan</v>
          </cell>
          <cell r="F1715" t="str">
            <v>Số 241, đường 30/4, ấp 1, Thị trấn Nàng Mau(Hết hiệu lực), TP Cần Thơ</v>
          </cell>
          <cell r="G1715" t="str">
            <v>Số 241, đường 30/4, ấp 1</v>
          </cell>
          <cell r="H1715" t="str">
            <v>TP Cần Thơ</v>
          </cell>
          <cell r="I1715" t="str">
            <v>Huyện Vị Thủy(Hết HL)</v>
          </cell>
          <cell r="J1715" t="str">
            <v>Thị trấn Nàng Mau(Hết hiệu lực)</v>
          </cell>
          <cell r="K1715" t="str">
            <v>Số 360 đường Cách Mạng Tháng 8, khu phố 2</v>
          </cell>
          <cell r="L1715" t="str">
            <v>VN</v>
          </cell>
          <cell r="M1715" t="str">
            <v>Việt Nam</v>
          </cell>
          <cell r="N1715" t="str">
            <v>813</v>
          </cell>
          <cell r="O1715" t="str">
            <v>An Giang</v>
          </cell>
          <cell r="P1715" t="str">
            <v>81301</v>
          </cell>
          <cell r="Q1715" t="str">
            <v>8130121</v>
          </cell>
          <cell r="R1715" t="str">
            <v>Thành phố Rạch Giá(Hết HL)</v>
          </cell>
          <cell r="S1715" t="str">
            <v>Phường Vĩnh Lợi(Hết hiệu lực)</v>
          </cell>
          <cell r="T1715" t="str">
            <v>(Doanh nghiệp chỉ được hoạt động khi có đủ điều kiện theo quy định của pháp luật).</v>
          </cell>
          <cell r="Z1715">
            <v>43013</v>
          </cell>
          <cell r="AA1715" t="str">
            <v>1000</v>
          </cell>
          <cell r="AB1715" t="str">
            <v>Mã số thuế</v>
          </cell>
          <cell r="AG1715" t="str">
            <v>1</v>
          </cell>
          <cell r="AH1715" t="str">
            <v>Phương pháp khấu trừ</v>
          </cell>
          <cell r="AI1715" t="str">
            <v>370645444</v>
          </cell>
          <cell r="AJ1715" t="str">
            <v>1702053974-006</v>
          </cell>
          <cell r="AK1715">
            <v>43013</v>
          </cell>
          <cell r="AM1715"/>
          <cell r="AN1715"/>
          <cell r="AS1715" t="str">
            <v>9306</v>
          </cell>
          <cell r="AT1715" t="str">
            <v>H.Vị Thủy-TCS6 TP.Cần Thơ</v>
          </cell>
          <cell r="AU1715" t="str">
            <v>1702053974-006</v>
          </cell>
          <cell r="AV1715" t="str">
            <v>754</v>
          </cell>
          <cell r="AW1715" t="str">
            <v>Kinh tế hỗn hợp ngoài quốc doanh</v>
          </cell>
          <cell r="AX1715" t="str">
            <v>161</v>
          </cell>
          <cell r="AY1715" t="str">
            <v>Văn hóa</v>
          </cell>
          <cell r="AZ1715" t="str">
            <v>0110</v>
          </cell>
          <cell r="BA1715" t="str">
            <v>02/ĐK-TCT(TC, DN, CT TThuộc)</v>
          </cell>
          <cell r="BD1715" t="str">
            <v>01</v>
          </cell>
        </row>
        <row r="1716">
          <cell r="B1716" t="str">
            <v>6300292731</v>
          </cell>
          <cell r="C1716" t="str">
            <v>CÔNG TY TNHH MTV VUI CHƠI GIẢI TRÍ GAMES BÍCH LIÊN</v>
          </cell>
          <cell r="D1716" t="str">
            <v>R93290</v>
          </cell>
          <cell r="E1716" t="str">
            <v>Hoạt động vui chơi giải trí khác chưa được phân vào đâu</v>
          </cell>
          <cell r="F1716" t="str">
            <v>Số 182 Nguyễn Công Trứ, khu vực 1, Phường Vị Thanh, TP Cần Thơ</v>
          </cell>
          <cell r="G1716" t="str">
            <v>Số 182 Nguyễn Công Trứ, khu vực 1</v>
          </cell>
          <cell r="H1716" t="str">
            <v>TP Cần Thơ</v>
          </cell>
          <cell r="I1716" t="str">
            <v>Thành phố Vị Thanh(Hết HL)</v>
          </cell>
          <cell r="J1716" t="str">
            <v>Phường Vị Thanh</v>
          </cell>
          <cell r="K1716" t="str">
            <v>Số 182 Nguyễn Công Trứ, khu vực 1</v>
          </cell>
          <cell r="L1716" t="str">
            <v>VN</v>
          </cell>
          <cell r="M1716" t="str">
            <v>Việt Nam</v>
          </cell>
          <cell r="N1716" t="str">
            <v>816</v>
          </cell>
          <cell r="O1716" t="str">
            <v>TP Cần Thơ</v>
          </cell>
          <cell r="P1716" t="str">
            <v>81601</v>
          </cell>
          <cell r="Q1716" t="str">
            <v>81601034</v>
          </cell>
          <cell r="R1716" t="str">
            <v>Thành phố Vị Thanh(Hết HL)</v>
          </cell>
          <cell r="S1716" t="str">
            <v>Phường Vị Thanh</v>
          </cell>
          <cell r="T171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16">
            <v>43014</v>
          </cell>
          <cell r="AA1716" t="str">
            <v>1000</v>
          </cell>
          <cell r="AB1716" t="str">
            <v>Mã số thuế</v>
          </cell>
          <cell r="AG1716" t="str">
            <v>3</v>
          </cell>
          <cell r="AH1716" t="str">
            <v>Phương pháp trực tiếp trên doanh số (dùng cho GTGT, TNDN)</v>
          </cell>
          <cell r="AI1716" t="str">
            <v>363739781</v>
          </cell>
          <cell r="AJ1716" t="str">
            <v>6300292731</v>
          </cell>
          <cell r="AK1716">
            <v>43014</v>
          </cell>
          <cell r="AM1716"/>
          <cell r="AN1716"/>
          <cell r="AP1716" t="str">
            <v>X</v>
          </cell>
          <cell r="AS1716" t="str">
            <v>9302</v>
          </cell>
          <cell r="AT1716" t="str">
            <v>TP.Vị Thanh-TCS6 Cần Thơ</v>
          </cell>
          <cell r="AU1716" t="str">
            <v>6300292731</v>
          </cell>
          <cell r="AV1716" t="str">
            <v>854</v>
          </cell>
          <cell r="AW1716" t="str">
            <v>Kinh tế hỗn hợp ngoài quốc doanh</v>
          </cell>
          <cell r="AX1716" t="str">
            <v>579</v>
          </cell>
          <cell r="AY1716" t="str">
            <v>Hoạt động vui chơi giải trí</v>
          </cell>
          <cell r="AZ1716" t="str">
            <v>0100</v>
          </cell>
          <cell r="BA1716" t="str">
            <v>01/ĐK-TCT(TChức, DNghiệp, CTy)</v>
          </cell>
          <cell r="BD1716" t="str">
            <v>03</v>
          </cell>
        </row>
        <row r="1717">
          <cell r="B1717" t="str">
            <v>0314639527-001</v>
          </cell>
          <cell r="C1717" t="str">
            <v>CHI NHÁNH CÔNG TY TNHH THƯƠNG MẠI SẢN XUẤT CƠ KHÍ TỨ HẢI</v>
          </cell>
          <cell r="D1717" t="str">
            <v>G4659</v>
          </cell>
          <cell r="E1717" t="str">
            <v>Bán buôn máy móc, thiết bị và phụ tùng máy khác</v>
          </cell>
          <cell r="F1717" t="str">
            <v>Số 92, ấp 9A2, Xã Vị Thanh 1, TP Cần Thơ</v>
          </cell>
          <cell r="G1717" t="str">
            <v>Số 92, ấp 9A2</v>
          </cell>
          <cell r="H1717" t="str">
            <v>TP Cần Thơ</v>
          </cell>
          <cell r="I1717" t="str">
            <v>Huyện Vị Thủy(Hết HL)</v>
          </cell>
          <cell r="J1717" t="str">
            <v>Xã Vị Thanh 1</v>
          </cell>
          <cell r="K1717" t="str">
            <v>Số 92, ấp 9A2</v>
          </cell>
          <cell r="L1717" t="str">
            <v>VN</v>
          </cell>
          <cell r="M1717" t="str">
            <v>Việt Nam</v>
          </cell>
          <cell r="N1717" t="str">
            <v>816</v>
          </cell>
          <cell r="O1717" t="str">
            <v>TP Cần Thơ</v>
          </cell>
          <cell r="P1717" t="str">
            <v>81609</v>
          </cell>
          <cell r="Q1717" t="str">
            <v>81609038</v>
          </cell>
          <cell r="R1717" t="str">
            <v>Huyện Vị Thủy(Hết HL)</v>
          </cell>
          <cell r="S1717" t="str">
            <v>Xã Vị Thanh 1</v>
          </cell>
          <cell r="T1717"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1717">
            <v>43017</v>
          </cell>
          <cell r="AA1717" t="str">
            <v>1000</v>
          </cell>
          <cell r="AB1717" t="str">
            <v>Mã số thuế</v>
          </cell>
          <cell r="AG1717" t="str">
            <v>1</v>
          </cell>
          <cell r="AH1717" t="str">
            <v>Phương pháp khấu trừ</v>
          </cell>
          <cell r="AJ1717" t="str">
            <v>0314639527-001</v>
          </cell>
          <cell r="AK1717">
            <v>43017</v>
          </cell>
          <cell r="AM1717"/>
          <cell r="AN1717"/>
          <cell r="AS1717" t="str">
            <v>9306</v>
          </cell>
          <cell r="AT1717" t="str">
            <v>H.Vị Thủy-TCS6 TP.Cần Thơ</v>
          </cell>
          <cell r="AU1717" t="str">
            <v>0314639527-001</v>
          </cell>
          <cell r="AV1717" t="str">
            <v>854</v>
          </cell>
          <cell r="AW1717" t="str">
            <v>Kinh tế hỗn hợp ngoài quốc doanh</v>
          </cell>
          <cell r="AX1717" t="str">
            <v>194</v>
          </cell>
          <cell r="AY1717" t="str">
            <v>Bán buôn trừ ô tô, xe máy, đcơ</v>
          </cell>
          <cell r="AZ1717" t="str">
            <v>0110</v>
          </cell>
          <cell r="BA1717" t="str">
            <v>02/ĐK-TCT(TC, DN, CT TThuộc)</v>
          </cell>
          <cell r="BD1717" t="str">
            <v>00</v>
          </cell>
        </row>
        <row r="1718">
          <cell r="B1718" t="str">
            <v>6300292770</v>
          </cell>
          <cell r="C1718" t="str">
            <v>CÔNG TY TNHH MTV XÂY DỰNG VẠN THÀNH</v>
          </cell>
          <cell r="D1718" t="str">
            <v>F4299.</v>
          </cell>
          <cell r="E1718" t="str">
            <v>Xây dựng công trình kỹ thuật dân dụng khác</v>
          </cell>
          <cell r="F1718" t="str">
            <v>Số 102 Nguyễn An Ninh, khu vực 2, Phường Vị Tân, TP Cần Thơ</v>
          </cell>
          <cell r="G1718" t="str">
            <v>Số 102 Nguyễn An Ninh, khu vực 2</v>
          </cell>
          <cell r="H1718" t="str">
            <v>TP Cần Thơ</v>
          </cell>
          <cell r="I1718" t="str">
            <v>Thành phố Vị Thanh(Hết HL)</v>
          </cell>
          <cell r="J1718" t="str">
            <v>Phường Vị Tân</v>
          </cell>
          <cell r="K1718" t="str">
            <v>Số 102 Nguyễn An Ninh, khu vực 2</v>
          </cell>
          <cell r="L1718" t="str">
            <v>VN</v>
          </cell>
          <cell r="M1718" t="str">
            <v>Việt Nam</v>
          </cell>
          <cell r="N1718" t="str">
            <v>816</v>
          </cell>
          <cell r="O1718" t="str">
            <v>TP Cần Thơ</v>
          </cell>
          <cell r="P1718" t="str">
            <v>81601</v>
          </cell>
          <cell r="Q1718" t="str">
            <v>81601035</v>
          </cell>
          <cell r="R1718" t="str">
            <v>Thành phố Vị Thanh(Hết HL)</v>
          </cell>
          <cell r="S1718" t="str">
            <v>Phường Vị Tân</v>
          </cell>
          <cell r="T1718" t="str">
            <v>- Đầu tư dự án Khu dân cư - thương mại - Kinh doanh, quản lý và khai thác chợ Ghi chú: Doanh nghiệp được quyền kinh doanh ngành nghề đầu tư kinh doanh có điều kiện, kể từ khi có điều kiện theo quy địn</v>
          </cell>
          <cell r="Z1718">
            <v>43017</v>
          </cell>
          <cell r="AA1718" t="str">
            <v>1000</v>
          </cell>
          <cell r="AB1718" t="str">
            <v>Mã số thuế</v>
          </cell>
          <cell r="AG1718" t="str">
            <v>1</v>
          </cell>
          <cell r="AH1718" t="str">
            <v>Phương pháp khấu trừ</v>
          </cell>
          <cell r="AJ1718" t="str">
            <v>6300292770</v>
          </cell>
          <cell r="AK1718">
            <v>43017</v>
          </cell>
          <cell r="AM1718"/>
          <cell r="AN1718"/>
          <cell r="AS1718" t="str">
            <v>9302</v>
          </cell>
          <cell r="AT1718" t="str">
            <v>TP.Vị Thanh-TCS6 Cần Thơ</v>
          </cell>
          <cell r="AU1718" t="str">
            <v>6300292770</v>
          </cell>
          <cell r="AV1718" t="str">
            <v>854</v>
          </cell>
          <cell r="AW1718" t="str">
            <v>Kinh tế hỗn hợp ngoài quốc doanh</v>
          </cell>
          <cell r="AX1718" t="str">
            <v>165</v>
          </cell>
          <cell r="AY1718" t="str">
            <v>XD C.trình k thuật d.dụng khác</v>
          </cell>
          <cell r="AZ1718" t="str">
            <v>0100</v>
          </cell>
          <cell r="BA1718" t="str">
            <v>01/ĐK-TCT(TChức, DNghiệp, CTy)</v>
          </cell>
          <cell r="BD1718" t="str">
            <v>03</v>
          </cell>
        </row>
        <row r="1719">
          <cell r="B1719" t="str">
            <v>6300292890</v>
          </cell>
          <cell r="C1719" t="str">
            <v>CÔNG TY TNHH VINA - SẢ</v>
          </cell>
          <cell r="D1719" t="str">
            <v>C1040</v>
          </cell>
          <cell r="E1719" t="str">
            <v>Sản xuất dầu, mỡ động, thực vật</v>
          </cell>
          <cell r="F1719" t="str">
            <v>Đường Nguyễn Văn Tiềm, ấp 4, Xã Vị Thủy, TP Cần Thơ</v>
          </cell>
          <cell r="G1719" t="str">
            <v>Đường Nguyễn Văn Tiềm, ấp 4</v>
          </cell>
          <cell r="H1719" t="str">
            <v>TP Cần Thơ</v>
          </cell>
          <cell r="I1719" t="str">
            <v>Huyện Vị Thủy(Hết HL)</v>
          </cell>
          <cell r="J1719" t="str">
            <v>Xã Vị Thủy</v>
          </cell>
          <cell r="K1719" t="str">
            <v>Đường Nguyễn Văn Tiềm, ấp 4</v>
          </cell>
          <cell r="L1719" t="str">
            <v>VN</v>
          </cell>
          <cell r="M1719" t="str">
            <v>Việt Nam</v>
          </cell>
          <cell r="N1719" t="str">
            <v>816</v>
          </cell>
          <cell r="O1719" t="str">
            <v>TP Cần Thơ</v>
          </cell>
          <cell r="P1719" t="str">
            <v>81609</v>
          </cell>
          <cell r="Q1719" t="str">
            <v>81609036</v>
          </cell>
          <cell r="R1719" t="str">
            <v>Huyện Vị Thủy(Hết HL)</v>
          </cell>
          <cell r="S1719" t="str">
            <v>Xã Vị Thủy</v>
          </cell>
          <cell r="T171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19">
            <v>43017</v>
          </cell>
          <cell r="AA1719" t="str">
            <v>1000</v>
          </cell>
          <cell r="AB1719" t="str">
            <v>Mã số thuế</v>
          </cell>
          <cell r="AG1719" t="str">
            <v>1</v>
          </cell>
          <cell r="AH1719" t="str">
            <v>Phương pháp khấu trừ</v>
          </cell>
          <cell r="AI1719" t="str">
            <v>371226281</v>
          </cell>
          <cell r="AJ1719" t="str">
            <v>6300292890</v>
          </cell>
          <cell r="AK1719">
            <v>43017</v>
          </cell>
          <cell r="AM1719"/>
          <cell r="AN1719"/>
          <cell r="AS1719" t="str">
            <v>9306</v>
          </cell>
          <cell r="AT1719" t="str">
            <v>H.Vị Thủy-TCS6 TP.Cần Thơ</v>
          </cell>
          <cell r="AU1719" t="str">
            <v>6300292890</v>
          </cell>
          <cell r="AV1719" t="str">
            <v>854</v>
          </cell>
          <cell r="AW1719" t="str">
            <v>Kinh tế hỗn hợp ngoài quốc doanh</v>
          </cell>
          <cell r="AX1719" t="str">
            <v>071</v>
          </cell>
          <cell r="AY1719" t="str">
            <v>Sản xuất chế biến thực phẩm.</v>
          </cell>
          <cell r="AZ1719" t="str">
            <v>0100</v>
          </cell>
          <cell r="BA1719" t="str">
            <v>01/ĐK-TCT(TChức, DNghiệp, CTy)</v>
          </cell>
          <cell r="BD1719" t="str">
            <v>03</v>
          </cell>
        </row>
        <row r="1720">
          <cell r="B1720" t="str">
            <v>1501064302-001</v>
          </cell>
          <cell r="C1720" t="str">
            <v>VĂN PHÒNG ĐẠI DIỆN CÔNG TY CỔ PHẦN ĐẠI LÝ THUẾ VĨNH LONG</v>
          </cell>
          <cell r="F1720" t="str">
            <v>Số 437/11 đường Trần Hưng Đạo, Phường I(Hết hiệu lực), TP Cần Thơ</v>
          </cell>
          <cell r="G1720" t="str">
            <v>Số 437/11 đường Trần Hưng Đạo</v>
          </cell>
          <cell r="H1720" t="str">
            <v>TP Cần Thơ</v>
          </cell>
          <cell r="I1720" t="str">
            <v>Thành phố Vị Thanh(Hết HL)</v>
          </cell>
          <cell r="J1720" t="str">
            <v>Phường I(Hết hiệu lực)</v>
          </cell>
          <cell r="K1720" t="str">
            <v>Số 437/11 đường Trần Hưng Đạo</v>
          </cell>
          <cell r="L1720" t="str">
            <v>VN</v>
          </cell>
          <cell r="M1720" t="str">
            <v>Việt Nam</v>
          </cell>
          <cell r="N1720" t="str">
            <v>816</v>
          </cell>
          <cell r="O1720" t="str">
            <v>TP Cần Thơ</v>
          </cell>
          <cell r="P1720" t="str">
            <v>81601</v>
          </cell>
          <cell r="Q1720" t="str">
            <v>8160101</v>
          </cell>
          <cell r="R1720" t="str">
            <v>Thành phố Vị Thanh(Hết HL)</v>
          </cell>
          <cell r="S1720" t="str">
            <v>Phường I(Hết hiệu lực)</v>
          </cell>
          <cell r="Z1720">
            <v>43017</v>
          </cell>
          <cell r="AA1720" t="str">
            <v>1000</v>
          </cell>
          <cell r="AB1720" t="str">
            <v>Mã số thuế</v>
          </cell>
          <cell r="AG1720" t="str">
            <v>3</v>
          </cell>
          <cell r="AH1720" t="str">
            <v>Phương pháp trực tiếp trên doanh số (dùng cho GTGT, TNDN)</v>
          </cell>
          <cell r="AI1720" t="str">
            <v>364025068</v>
          </cell>
          <cell r="AJ1720" t="str">
            <v>1501064302-001</v>
          </cell>
          <cell r="AK1720">
            <v>43017</v>
          </cell>
          <cell r="AM1720"/>
          <cell r="AN1720"/>
          <cell r="AS1720" t="str">
            <v>9302</v>
          </cell>
          <cell r="AT1720" t="str">
            <v>TP.Vị Thanh-TCS6 Cần Thơ</v>
          </cell>
          <cell r="AU1720" t="str">
            <v>1501064302-001</v>
          </cell>
          <cell r="AV1720" t="str">
            <v>754</v>
          </cell>
          <cell r="AW1720" t="str">
            <v>Kinh tế hỗn hợp ngoài quốc doanh</v>
          </cell>
          <cell r="AX1720" t="str">
            <v>161</v>
          </cell>
          <cell r="AY1720" t="str">
            <v>Văn hóa</v>
          </cell>
          <cell r="AZ1720" t="str">
            <v>0110</v>
          </cell>
          <cell r="BA1720" t="str">
            <v>02/ĐK-TCT(TC, DN, CT TThuộc)</v>
          </cell>
          <cell r="BD1720" t="str">
            <v>01</v>
          </cell>
        </row>
        <row r="1721">
          <cell r="B1721" t="str">
            <v>6300292932</v>
          </cell>
          <cell r="C1721" t="str">
            <v>CÔNG TY TNHH CÂY XANH ĐOÀN KẾT</v>
          </cell>
          <cell r="D1721" t="str">
            <v>A0118.</v>
          </cell>
          <cell r="E1721" t="str">
            <v>Trồng rau, đậu các loại và trồng hoa</v>
          </cell>
          <cell r="F1721" t="str">
            <v>Nguyễn Trãi Khu vực 6, Phường Vị Tân, TP Cần Thơ</v>
          </cell>
          <cell r="G1721" t="str">
            <v>Nguyễn Trãi Khu vực 6</v>
          </cell>
          <cell r="H1721" t="str">
            <v>TP Cần Thơ</v>
          </cell>
          <cell r="I1721" t="str">
            <v>Thành phố Vị Thanh(Hết HL)</v>
          </cell>
          <cell r="J1721" t="str">
            <v>Phường Vị Tân</v>
          </cell>
          <cell r="K1721" t="str">
            <v>Nguyễn Trãi Khu vực 6</v>
          </cell>
          <cell r="L1721" t="str">
            <v>VN</v>
          </cell>
          <cell r="M1721" t="str">
            <v>Việt Nam</v>
          </cell>
          <cell r="N1721" t="str">
            <v>816</v>
          </cell>
          <cell r="O1721" t="str">
            <v>TP Cần Thơ</v>
          </cell>
          <cell r="P1721" t="str">
            <v>81601</v>
          </cell>
          <cell r="Q1721" t="str">
            <v>81601035</v>
          </cell>
          <cell r="R1721" t="str">
            <v>Thành phố Vị Thanh(Hết HL)</v>
          </cell>
          <cell r="S1721" t="str">
            <v>Phường Vị Tân</v>
          </cell>
          <cell r="T172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721">
            <v>43018</v>
          </cell>
          <cell r="AA1721" t="str">
            <v>1000</v>
          </cell>
          <cell r="AB1721" t="str">
            <v>Mã số thuế</v>
          </cell>
          <cell r="AG1721" t="str">
            <v>1</v>
          </cell>
          <cell r="AH1721" t="str">
            <v>Phương pháp khấu trừ</v>
          </cell>
          <cell r="AI1721" t="str">
            <v>331396937</v>
          </cell>
          <cell r="AJ1721" t="str">
            <v>6300292932</v>
          </cell>
          <cell r="AK1721">
            <v>43018</v>
          </cell>
          <cell r="AM1721"/>
          <cell r="AN1721"/>
          <cell r="AS1721" t="str">
            <v>9302</v>
          </cell>
          <cell r="AT1721" t="str">
            <v>TP.Vị Thanh-TCS6 Cần Thơ</v>
          </cell>
          <cell r="AU1721" t="str">
            <v>6300292932</v>
          </cell>
          <cell r="AV1721" t="str">
            <v>854</v>
          </cell>
          <cell r="AW1721" t="str">
            <v>Kinh tế hỗn hợp ngoài quốc doanh</v>
          </cell>
          <cell r="AX1721" t="str">
            <v>011</v>
          </cell>
          <cell r="AY1721" t="str">
            <v>Trồng trọt</v>
          </cell>
          <cell r="AZ1721" t="str">
            <v>0100</v>
          </cell>
          <cell r="BA1721" t="str">
            <v>01/ĐK-TCT(TChức, DNghiệp, CTy)</v>
          </cell>
          <cell r="BD1721" t="str">
            <v>03</v>
          </cell>
        </row>
        <row r="1722">
          <cell r="B1722" t="str">
            <v>6300293076</v>
          </cell>
          <cell r="C1722" t="str">
            <v>Công ty TNHH Tư vấn Xây dựng Điện Đại Tín</v>
          </cell>
          <cell r="D1722" t="str">
            <v>M7110</v>
          </cell>
          <cell r="E1722" t="str">
            <v>Hoạt động kiến trúc và tư vấn kỹ thuật có liên quan</v>
          </cell>
          <cell r="F1722" t="str">
            <v>Số 147, ấp 9, Xã Vị Thủy, TP Cần Thơ</v>
          </cell>
          <cell r="G1722" t="str">
            <v>Số 147, ấp 9</v>
          </cell>
          <cell r="H1722" t="str">
            <v>TP Cần Thơ</v>
          </cell>
          <cell r="I1722" t="str">
            <v>Huyện Vị Thủy(Hết HL)</v>
          </cell>
          <cell r="J1722" t="str">
            <v>Xã Vị Thủy</v>
          </cell>
          <cell r="K1722" t="str">
            <v>Số 147, ấp 9</v>
          </cell>
          <cell r="L1722" t="str">
            <v>VN</v>
          </cell>
          <cell r="M1722" t="str">
            <v>Việt Nam</v>
          </cell>
          <cell r="N1722" t="str">
            <v>816</v>
          </cell>
          <cell r="O1722" t="str">
            <v>TP Cần Thơ</v>
          </cell>
          <cell r="P1722" t="str">
            <v>81609</v>
          </cell>
          <cell r="Q1722" t="str">
            <v>81609036</v>
          </cell>
          <cell r="R1722" t="str">
            <v>Huyện Vị Thủy(Hết HL)</v>
          </cell>
          <cell r="S1722" t="str">
            <v>Xã Vị Thủy</v>
          </cell>
          <cell r="T172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22">
            <v>43019</v>
          </cell>
          <cell r="AA1722" t="str">
            <v>1000</v>
          </cell>
          <cell r="AB1722" t="str">
            <v>Mã số thuế</v>
          </cell>
          <cell r="AG1722" t="str">
            <v>1</v>
          </cell>
          <cell r="AH1722" t="str">
            <v>Phương pháp khấu trừ</v>
          </cell>
          <cell r="AJ1722" t="str">
            <v>6300293076</v>
          </cell>
          <cell r="AK1722">
            <v>43019</v>
          </cell>
          <cell r="AM1722"/>
          <cell r="AN1722"/>
          <cell r="AS1722" t="str">
            <v>9306</v>
          </cell>
          <cell r="AT1722" t="str">
            <v>H.Vị Thủy-TCS6 TP.Cần Thơ</v>
          </cell>
          <cell r="AU1722" t="str">
            <v>6300293076</v>
          </cell>
          <cell r="AV1722" t="str">
            <v>854</v>
          </cell>
          <cell r="AW1722" t="str">
            <v>Kinh tế hỗn hợp ngoài quốc doanh</v>
          </cell>
          <cell r="AX1722" t="str">
            <v>159</v>
          </cell>
          <cell r="AY1722" t="str">
            <v>Các hoạt động kháccó liên quan</v>
          </cell>
          <cell r="AZ1722" t="str">
            <v>0100</v>
          </cell>
          <cell r="BA1722" t="str">
            <v>01/ĐK-TCT(TChức, DNghiệp, CTy)</v>
          </cell>
          <cell r="BD1722" t="str">
            <v>00</v>
          </cell>
        </row>
        <row r="1723">
          <cell r="B1723" t="str">
            <v>6300293206</v>
          </cell>
          <cell r="C1723" t="str">
            <v>HTX nông nghiệp Đồng Tiến</v>
          </cell>
          <cell r="D1723" t="str">
            <v>A016</v>
          </cell>
          <cell r="E1723" t="str">
            <v>Hoạt động dịch vụ nông nghiệp</v>
          </cell>
          <cell r="F1723" t="str">
            <v>Ấp 2, Xã Vĩnh Tường, TP Cần Thơ</v>
          </cell>
          <cell r="G1723" t="str">
            <v>Ấp 2</v>
          </cell>
          <cell r="H1723" t="str">
            <v>TP Cần Thơ</v>
          </cell>
          <cell r="I1723" t="str">
            <v>Huyện Vị Thủy(Hết HL)</v>
          </cell>
          <cell r="J1723" t="str">
            <v>Xã Vĩnh Tường</v>
          </cell>
          <cell r="T1723" t="str">
            <v>Bơm tưới, dịch vụ phục vụ nông nghiệp</v>
          </cell>
          <cell r="U1723" t="str">
            <v>Nguyễn Văn Liệt</v>
          </cell>
          <cell r="Z1723">
            <v>43024</v>
          </cell>
          <cell r="AA1723" t="str">
            <v>1000</v>
          </cell>
          <cell r="AB1723" t="str">
            <v>Mã số thuế</v>
          </cell>
          <cell r="AG1723" t="str">
            <v>0</v>
          </cell>
          <cell r="AH1723" t="str">
            <v>Không phải nộp thuế GTGT</v>
          </cell>
          <cell r="AJ1723" t="str">
            <v>6407B00037</v>
          </cell>
          <cell r="AK1723">
            <v>42296</v>
          </cell>
          <cell r="AM1723"/>
          <cell r="AN1723"/>
          <cell r="AS1723" t="str">
            <v>9306</v>
          </cell>
          <cell r="AT1723" t="str">
            <v>H.Vị Thủy-TCS6 TP.Cần Thơ</v>
          </cell>
          <cell r="AU1723" t="str">
            <v>6300293206</v>
          </cell>
          <cell r="AV1723" t="str">
            <v>856</v>
          </cell>
          <cell r="AW1723" t="str">
            <v>Hợp tác xã</v>
          </cell>
          <cell r="AX1723" t="str">
            <v>011</v>
          </cell>
          <cell r="AY1723" t="str">
            <v>Trồng trọt</v>
          </cell>
          <cell r="AZ1723" t="str">
            <v>0100</v>
          </cell>
          <cell r="BA1723" t="str">
            <v>01/ĐK-TCT(TChức, DNghiệp, CTy)</v>
          </cell>
          <cell r="BD1723" t="str">
            <v>00</v>
          </cell>
        </row>
        <row r="1724">
          <cell r="B1724" t="str">
            <v>6300293164</v>
          </cell>
          <cell r="C1724" t="str">
            <v>CÔNG TY TNHH XÂY DỰNG THƯƠNG MẠI DỊCH VỤ PHẠM CHÍ THẾ</v>
          </cell>
          <cell r="D1724" t="str">
            <v>F41000</v>
          </cell>
          <cell r="E1724" t="str">
            <v>Xây dựng nhà các loại</v>
          </cell>
          <cell r="F1724" t="str">
            <v>Số 27, ấp 1, Xã Vị Thanh 1, TP Cần Thơ</v>
          </cell>
          <cell r="G1724" t="str">
            <v>Số 27, ấp 1</v>
          </cell>
          <cell r="H1724" t="str">
            <v>TP Cần Thơ</v>
          </cell>
          <cell r="I1724" t="str">
            <v>Huyện Vị Thủy(Hết HL)</v>
          </cell>
          <cell r="J1724" t="str">
            <v>Xã Vị Thanh 1</v>
          </cell>
          <cell r="K1724" t="str">
            <v>Số 27, ấp 1</v>
          </cell>
          <cell r="L1724" t="str">
            <v>VN</v>
          </cell>
          <cell r="M1724" t="str">
            <v>Việt Nam</v>
          </cell>
          <cell r="N1724" t="str">
            <v>816</v>
          </cell>
          <cell r="O1724" t="str">
            <v>TP Cần Thơ</v>
          </cell>
          <cell r="P1724" t="str">
            <v>81609</v>
          </cell>
          <cell r="Q1724" t="str">
            <v>81609038</v>
          </cell>
          <cell r="R1724" t="str">
            <v>Huyện Vị Thủy(Hết HL)</v>
          </cell>
          <cell r="S1724" t="str">
            <v>Xã Vị Thanh 1</v>
          </cell>
          <cell r="T172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24">
            <v>43024</v>
          </cell>
          <cell r="AA1724" t="str">
            <v>1000</v>
          </cell>
          <cell r="AB1724" t="str">
            <v>Mã số thuế</v>
          </cell>
          <cell r="AG1724" t="str">
            <v>1</v>
          </cell>
          <cell r="AH1724" t="str">
            <v>Phương pháp khấu trừ</v>
          </cell>
          <cell r="AI1724" t="str">
            <v>341530331</v>
          </cell>
          <cell r="AJ1724" t="str">
            <v>6300293164</v>
          </cell>
          <cell r="AK1724">
            <v>43024</v>
          </cell>
          <cell r="AM1724"/>
          <cell r="AN1724"/>
          <cell r="AS1724" t="str">
            <v>9306</v>
          </cell>
          <cell r="AT1724" t="str">
            <v>H.Vị Thủy-TCS6 TP.Cần Thơ</v>
          </cell>
          <cell r="AU1724" t="str">
            <v>6300293164</v>
          </cell>
          <cell r="AV1724" t="str">
            <v>854</v>
          </cell>
          <cell r="AW1724" t="str">
            <v>Kinh tế hỗn hợp ngoài quốc doanh</v>
          </cell>
          <cell r="AX1724" t="str">
            <v>161</v>
          </cell>
          <cell r="AY1724" t="str">
            <v>Văn hóa</v>
          </cell>
          <cell r="AZ1724" t="str">
            <v>0100</v>
          </cell>
          <cell r="BA1724" t="str">
            <v>01/ĐK-TCT(TChức, DNghiệp, CTy)</v>
          </cell>
          <cell r="BD1724" t="str">
            <v>03</v>
          </cell>
        </row>
        <row r="1725">
          <cell r="B1725" t="str">
            <v>6300293157</v>
          </cell>
          <cell r="C1725" t="str">
            <v>CÔNG TY TNHH XÂY DỰNG THƯƠNG MẠI DỊCH VỤ NGUYỄN NHÂN</v>
          </cell>
          <cell r="D1725" t="str">
            <v>F42900</v>
          </cell>
          <cell r="E1725" t="str">
            <v>Xây dựng công trình kỹ thuật dân dụng khác</v>
          </cell>
          <cell r="F1725" t="str">
            <v>Số 573, ấp 2, Xã Vị Thủy, TP Cần Thơ</v>
          </cell>
          <cell r="G1725" t="str">
            <v>Số 573, ấp 2</v>
          </cell>
          <cell r="H1725" t="str">
            <v>TP Cần Thơ</v>
          </cell>
          <cell r="I1725" t="str">
            <v>Huyện Vị Thủy(Hết HL)</v>
          </cell>
          <cell r="J1725" t="str">
            <v>Xã Vị Thủy</v>
          </cell>
          <cell r="K1725" t="str">
            <v>Số 573, ấp 2</v>
          </cell>
          <cell r="L1725" t="str">
            <v>VN</v>
          </cell>
          <cell r="M1725" t="str">
            <v>Việt Nam</v>
          </cell>
          <cell r="N1725" t="str">
            <v>816</v>
          </cell>
          <cell r="O1725" t="str">
            <v>TP Cần Thơ</v>
          </cell>
          <cell r="P1725" t="str">
            <v>81609</v>
          </cell>
          <cell r="Q1725" t="str">
            <v>81609036</v>
          </cell>
          <cell r="R1725" t="str">
            <v>Huyện Vị Thủy(Hết HL)</v>
          </cell>
          <cell r="S1725" t="str">
            <v>Xã Vị Thủy</v>
          </cell>
          <cell r="T172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25">
            <v>43024</v>
          </cell>
          <cell r="AA1725" t="str">
            <v>1000</v>
          </cell>
          <cell r="AB1725" t="str">
            <v>Mã số thuế</v>
          </cell>
          <cell r="AG1725" t="str">
            <v>1</v>
          </cell>
          <cell r="AH1725" t="str">
            <v>Phương pháp khấu trừ</v>
          </cell>
          <cell r="AI1725" t="str">
            <v>341150538</v>
          </cell>
          <cell r="AJ1725" t="str">
            <v>6300293157</v>
          </cell>
          <cell r="AK1725">
            <v>43024</v>
          </cell>
          <cell r="AM1725"/>
          <cell r="AN1725"/>
          <cell r="AS1725" t="str">
            <v>9306</v>
          </cell>
          <cell r="AT1725" t="str">
            <v>H.Vị Thủy-TCS6 TP.Cần Thơ</v>
          </cell>
          <cell r="AU1725" t="str">
            <v>6300293157</v>
          </cell>
          <cell r="AV1725" t="str">
            <v>854</v>
          </cell>
          <cell r="AW1725" t="str">
            <v>Kinh tế hỗn hợp ngoài quốc doanh</v>
          </cell>
          <cell r="AX1725" t="str">
            <v>165</v>
          </cell>
          <cell r="AY1725" t="str">
            <v>XD C.trình k thuật d.dụng khác</v>
          </cell>
          <cell r="AZ1725" t="str">
            <v>0100</v>
          </cell>
          <cell r="BA1725" t="str">
            <v>01/ĐK-TCT(TChức, DNghiệp, CTy)</v>
          </cell>
          <cell r="BD1725" t="str">
            <v>03</v>
          </cell>
        </row>
        <row r="1726">
          <cell r="B1726" t="str">
            <v>0311907295-055</v>
          </cell>
          <cell r="C1726" t="str">
            <v>Công ty Cổ phần Dịch vụ giao hàng Nhanh - Chi nhánh Hậu Giang</v>
          </cell>
          <cell r="D1726" t="str">
            <v>H53200</v>
          </cell>
          <cell r="E1726" t="str">
            <v>Chuyển phát</v>
          </cell>
          <cell r="F1726" t="str">
            <v>Số 112 Nguyễn Huệ, khu vực 5, Phường Vị Tân, TP Cần Thơ</v>
          </cell>
          <cell r="G1726" t="str">
            <v>Số 112 Nguyễn Huệ, khu vực 5</v>
          </cell>
          <cell r="H1726" t="str">
            <v>TP Cần Thơ</v>
          </cell>
          <cell r="I1726" t="str">
            <v>Thành phố Vị Thanh(Hết HL)</v>
          </cell>
          <cell r="J1726" t="str">
            <v>Phường Vị Tân</v>
          </cell>
          <cell r="K1726" t="str">
            <v>Số 112 Nguyễn Huệ, khu vực 5</v>
          </cell>
          <cell r="L1726" t="str">
            <v>VN</v>
          </cell>
          <cell r="M1726" t="str">
            <v>Việt Nam</v>
          </cell>
          <cell r="N1726" t="str">
            <v>816</v>
          </cell>
          <cell r="O1726" t="str">
            <v>TP Cần Thơ</v>
          </cell>
          <cell r="P1726" t="str">
            <v>81601</v>
          </cell>
          <cell r="Q1726" t="str">
            <v>81601035</v>
          </cell>
          <cell r="R1726" t="str">
            <v>Thành phố Vị Thanh(Hết HL)</v>
          </cell>
          <cell r="S1726" t="str">
            <v>Phường Vị Tân</v>
          </cell>
          <cell r="T172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1726">
            <v>43024</v>
          </cell>
          <cell r="AA1726" t="str">
            <v>1000</v>
          </cell>
          <cell r="AB1726" t="str">
            <v>Mã số thuế</v>
          </cell>
          <cell r="AG1726" t="str">
            <v>1</v>
          </cell>
          <cell r="AH1726" t="str">
            <v>Phương pháp khấu trừ</v>
          </cell>
          <cell r="AJ1726" t="str">
            <v>0311907295-055</v>
          </cell>
          <cell r="AK1726">
            <v>43024</v>
          </cell>
          <cell r="AM1726"/>
          <cell r="AN1726"/>
          <cell r="AS1726" t="str">
            <v>9302</v>
          </cell>
          <cell r="AT1726" t="str">
            <v>TP.Vị Thanh-TCS6 Cần Thơ</v>
          </cell>
          <cell r="AU1726" t="str">
            <v>0311907295-055</v>
          </cell>
          <cell r="AV1726" t="str">
            <v>854</v>
          </cell>
          <cell r="AW1726" t="str">
            <v>Kinh tế hỗn hợp ngoài quốc doanh</v>
          </cell>
          <cell r="AX1726" t="str">
            <v>256</v>
          </cell>
          <cell r="AY1726" t="str">
            <v>Hoạt động bưu chính chuyểnphát</v>
          </cell>
          <cell r="AZ1726" t="str">
            <v>0110</v>
          </cell>
          <cell r="BA1726" t="str">
            <v>02/ĐK-TCT(TC, DN, CT TThuộc)</v>
          </cell>
          <cell r="BD1726" t="str">
            <v>00</v>
          </cell>
        </row>
        <row r="1727">
          <cell r="B1727" t="str">
            <v>6300293238</v>
          </cell>
          <cell r="C1727" t="str">
            <v>CÔNG TY TNHH TƯ VẤN XÂY DỰNG TUẤN KIỆT</v>
          </cell>
          <cell r="D1727" t="str">
            <v>F42900</v>
          </cell>
          <cell r="E1727" t="str">
            <v>Xây dựng công trình kỹ thuật dân dụng khác</v>
          </cell>
          <cell r="F1727" t="str">
            <v>Số 36, tỉnh lộ 932, ấp 3, Xã Vị Thanh 1, TP Cần Thơ</v>
          </cell>
          <cell r="G1727" t="str">
            <v>Số 36, tỉnh lộ 932, ấp 3</v>
          </cell>
          <cell r="H1727" t="str">
            <v>TP Cần Thơ</v>
          </cell>
          <cell r="I1727" t="str">
            <v>Huyện Vị Thủy(Hết HL)</v>
          </cell>
          <cell r="J1727" t="str">
            <v>Xã Vị Thanh 1</v>
          </cell>
          <cell r="K1727" t="str">
            <v>Số 36, tỉnh lộ 932, ấp 3</v>
          </cell>
          <cell r="L1727" t="str">
            <v>VN</v>
          </cell>
          <cell r="M1727" t="str">
            <v>Việt Nam</v>
          </cell>
          <cell r="N1727" t="str">
            <v>816</v>
          </cell>
          <cell r="O1727" t="str">
            <v>TP Cần Thơ</v>
          </cell>
          <cell r="P1727" t="str">
            <v>81609</v>
          </cell>
          <cell r="Q1727" t="str">
            <v>81609038</v>
          </cell>
          <cell r="R1727" t="str">
            <v>Huyện Vị Thủy(Hết HL)</v>
          </cell>
          <cell r="S1727" t="str">
            <v>Xã Vị Thanh 1</v>
          </cell>
          <cell r="T172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27">
            <v>43026</v>
          </cell>
          <cell r="AA1727" t="str">
            <v>1000</v>
          </cell>
          <cell r="AB1727" t="str">
            <v>Mã số thuế</v>
          </cell>
          <cell r="AG1727" t="str">
            <v>1</v>
          </cell>
          <cell r="AH1727" t="str">
            <v>Phương pháp khấu trừ</v>
          </cell>
          <cell r="AI1727" t="str">
            <v>364098249</v>
          </cell>
          <cell r="AJ1727" t="str">
            <v>6300293238</v>
          </cell>
          <cell r="AK1727">
            <v>43026</v>
          </cell>
          <cell r="AM1727"/>
          <cell r="AN1727"/>
          <cell r="AS1727" t="str">
            <v>9306</v>
          </cell>
          <cell r="AT1727" t="str">
            <v>H.Vị Thủy-TCS6 TP.Cần Thơ</v>
          </cell>
          <cell r="AU1727" t="str">
            <v>6300293238</v>
          </cell>
          <cell r="AV1727" t="str">
            <v>854</v>
          </cell>
          <cell r="AW1727" t="str">
            <v>Kinh tế hỗn hợp ngoài quốc doanh</v>
          </cell>
          <cell r="AX1727" t="str">
            <v>165</v>
          </cell>
          <cell r="AY1727" t="str">
            <v>XD C.trình k thuật d.dụng khác</v>
          </cell>
          <cell r="AZ1727" t="str">
            <v>0100</v>
          </cell>
          <cell r="BA1727" t="str">
            <v>01/ĐK-TCT(TChức, DNghiệp, CTy)</v>
          </cell>
          <cell r="BD1727" t="str">
            <v>03</v>
          </cell>
        </row>
        <row r="1728">
          <cell r="B1728" t="str">
            <v>6300293245</v>
          </cell>
          <cell r="C1728" t="str">
            <v>DOANH NGHIỆP TƯ NHÂN DỊCH VỤ ĂN UỐNG TIGON</v>
          </cell>
          <cell r="D1728" t="str">
            <v>I56290</v>
          </cell>
          <cell r="E1728" t="str">
            <v>Dịch vụ ăn uống khác</v>
          </cell>
          <cell r="F1728" t="str">
            <v>Số 81 quốc lộ 61, ấp Mỹ Hiệp 1, Xã Hỏa Lựu, TP Cần Thơ</v>
          </cell>
          <cell r="G1728" t="str">
            <v>Số 81 quốc lộ 61, ấp Mỹ Hiệp 1</v>
          </cell>
          <cell r="H1728" t="str">
            <v>TP Cần Thơ</v>
          </cell>
          <cell r="I1728" t="str">
            <v>Thành phố Vị Thanh(Hết HL)</v>
          </cell>
          <cell r="J1728" t="str">
            <v>Xã Hỏa Lựu</v>
          </cell>
          <cell r="K1728" t="str">
            <v>Số 81 quốc lộ 61, ấp Mỹ Hiệp 1</v>
          </cell>
          <cell r="L1728" t="str">
            <v>VN</v>
          </cell>
          <cell r="M1728" t="str">
            <v>Việt Nam</v>
          </cell>
          <cell r="N1728" t="str">
            <v>816</v>
          </cell>
          <cell r="O1728" t="str">
            <v>TP Cần Thơ</v>
          </cell>
          <cell r="P1728" t="str">
            <v>81601</v>
          </cell>
          <cell r="Q1728" t="str">
            <v>81601033</v>
          </cell>
          <cell r="R1728" t="str">
            <v>Thành phố Vị Thanh(Hết HL)</v>
          </cell>
          <cell r="S1728" t="str">
            <v>Xã Hỏa Lựu</v>
          </cell>
          <cell r="Z1728">
            <v>43026</v>
          </cell>
          <cell r="AA1728" t="str">
            <v>1000</v>
          </cell>
          <cell r="AB1728" t="str">
            <v>Mã số thuế</v>
          </cell>
          <cell r="AG1728" t="str">
            <v>3</v>
          </cell>
          <cell r="AH1728" t="str">
            <v>Phương pháp trực tiếp trên doanh số (dùng cho GTGT, TNDN)</v>
          </cell>
          <cell r="AI1728" t="str">
            <v>362174352</v>
          </cell>
          <cell r="AJ1728" t="str">
            <v>6300293245</v>
          </cell>
          <cell r="AK1728">
            <v>43026</v>
          </cell>
          <cell r="AM1728"/>
          <cell r="AN1728"/>
          <cell r="AS1728" t="str">
            <v>9302</v>
          </cell>
          <cell r="AT1728" t="str">
            <v>TP.Vị Thanh-TCS6 Cần Thơ</v>
          </cell>
          <cell r="AU1728" t="str">
            <v>6300293245</v>
          </cell>
          <cell r="AV1728" t="str">
            <v>855</v>
          </cell>
          <cell r="AW1728" t="str">
            <v>Kinh tế tư nhân</v>
          </cell>
          <cell r="AX1728" t="str">
            <v>315</v>
          </cell>
          <cell r="AY1728" t="str">
            <v>Dịch vụ phục vụ đồ uống</v>
          </cell>
          <cell r="AZ1728" t="str">
            <v>0100</v>
          </cell>
          <cell r="BA1728" t="str">
            <v>01/ĐK-TCT(TChức, DNghiệp, CTy)</v>
          </cell>
          <cell r="BD1728" t="str">
            <v>03</v>
          </cell>
        </row>
        <row r="1729">
          <cell r="B1729" t="str">
            <v>6300293277</v>
          </cell>
          <cell r="C1729" t="str">
            <v>CÔNG TY TNHH MTV XÂY DỰNG TRẦN TIẾN</v>
          </cell>
          <cell r="D1729" t="str">
            <v>F4101.</v>
          </cell>
          <cell r="E1729" t="str">
            <v>Xây dựng nhà để ở</v>
          </cell>
          <cell r="F1729" t="str">
            <v>B07, đường số 4, KDC 586 khu vực 4, Phường Vị Thanh, TP Cần Thơ</v>
          </cell>
          <cell r="G1729" t="str">
            <v>B07, đường số 4, KDC 586 khu vực 4</v>
          </cell>
          <cell r="H1729" t="str">
            <v>TP Cần Thơ</v>
          </cell>
          <cell r="I1729" t="str">
            <v>Thành phố Vị Thanh(Hết HL)</v>
          </cell>
          <cell r="J1729" t="str">
            <v>Phường Vị Thanh</v>
          </cell>
          <cell r="K1729" t="str">
            <v>B07, đường số 4, KDC 586 khu vực 4</v>
          </cell>
          <cell r="L1729" t="str">
            <v>VN</v>
          </cell>
          <cell r="M1729" t="str">
            <v>Việt Nam</v>
          </cell>
          <cell r="N1729" t="str">
            <v>816</v>
          </cell>
          <cell r="O1729" t="str">
            <v>TP Cần Thơ</v>
          </cell>
          <cell r="P1729" t="str">
            <v>81601</v>
          </cell>
          <cell r="Q1729" t="str">
            <v>81601034</v>
          </cell>
          <cell r="R1729" t="str">
            <v>Thành phố Vị Thanh(Hết HL)</v>
          </cell>
          <cell r="S1729" t="str">
            <v>Phường Vị Thanh</v>
          </cell>
          <cell r="T172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729" t="str">
            <v>Trương Tuấn Vũ</v>
          </cell>
          <cell r="V1729" t="str">
            <v>0764259737</v>
          </cell>
          <cell r="Z1729">
            <v>43028</v>
          </cell>
          <cell r="AA1729" t="str">
            <v>1000</v>
          </cell>
          <cell r="AB1729" t="str">
            <v>Mã số thuế</v>
          </cell>
          <cell r="AG1729" t="str">
            <v>1</v>
          </cell>
          <cell r="AH1729" t="str">
            <v>Phương pháp khấu trừ</v>
          </cell>
          <cell r="AJ1729" t="str">
            <v>6300293277</v>
          </cell>
          <cell r="AK1729">
            <v>43028</v>
          </cell>
          <cell r="AM1729"/>
          <cell r="AN1729"/>
          <cell r="AS1729" t="str">
            <v>9302</v>
          </cell>
          <cell r="AT1729" t="str">
            <v>TP.Vị Thanh-TCS6 Cần Thơ</v>
          </cell>
          <cell r="AU1729" t="str">
            <v>6300293277</v>
          </cell>
          <cell r="AV1729" t="str">
            <v>855</v>
          </cell>
          <cell r="AW1729" t="str">
            <v>Kinh tế tư nhân</v>
          </cell>
          <cell r="AX1729" t="str">
            <v>161</v>
          </cell>
          <cell r="AY1729" t="str">
            <v>Văn hóa</v>
          </cell>
          <cell r="AZ1729" t="str">
            <v>0100</v>
          </cell>
          <cell r="BA1729" t="str">
            <v>01/ĐK-TCT(TChức, DNghiệp, CTy)</v>
          </cell>
          <cell r="BD1729" t="str">
            <v>03</v>
          </cell>
        </row>
        <row r="1730">
          <cell r="B1730" t="str">
            <v>6300283261-001</v>
          </cell>
          <cell r="C1730" t="str">
            <v>DOANH NGHIỆP TƯ NHÂN GAME LA TÍNH - CHI NHÁNH I</v>
          </cell>
          <cell r="D1730" t="str">
            <v>R93290</v>
          </cell>
          <cell r="E1730" t="str">
            <v>Hoạt động vui chơi giải trí khác chưa được phân vào đâu</v>
          </cell>
          <cell r="F1730" t="str">
            <v>Số 44, Xã Hỏa Lựu, TP Cần Thơ</v>
          </cell>
          <cell r="G1730" t="str">
            <v>Số 44</v>
          </cell>
          <cell r="H1730" t="str">
            <v>TP Cần Thơ</v>
          </cell>
          <cell r="I1730" t="str">
            <v>Thành phố Vị Thanh(Hết HL)</v>
          </cell>
          <cell r="J1730" t="str">
            <v>Xã Hỏa Lựu</v>
          </cell>
          <cell r="K1730" t="str">
            <v>số 240 ấp 3</v>
          </cell>
          <cell r="L1730" t="str">
            <v>VN</v>
          </cell>
          <cell r="M1730" t="str">
            <v>Việt Nam</v>
          </cell>
          <cell r="N1730" t="str">
            <v>816</v>
          </cell>
          <cell r="O1730" t="str">
            <v>TP Cần Thơ</v>
          </cell>
          <cell r="P1730" t="str">
            <v>81601</v>
          </cell>
          <cell r="Q1730" t="str">
            <v>81601035</v>
          </cell>
          <cell r="R1730" t="str">
            <v>Thành phố Vị Thanh(Hết HL)</v>
          </cell>
          <cell r="S1730" t="str">
            <v>Phường Vị Tân</v>
          </cell>
          <cell r="T173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30">
            <v>43031</v>
          </cell>
          <cell r="AA1730" t="str">
            <v>1000</v>
          </cell>
          <cell r="AB1730" t="str">
            <v>Mã số thuế</v>
          </cell>
          <cell r="AG1730" t="str">
            <v>3</v>
          </cell>
          <cell r="AH1730" t="str">
            <v>Phương pháp trực tiếp trên doanh số (dùng cho GTGT, TNDN)</v>
          </cell>
          <cell r="AI1730" t="str">
            <v>363757108</v>
          </cell>
          <cell r="AJ1730" t="str">
            <v>6300283261-001</v>
          </cell>
          <cell r="AK1730">
            <v>43031</v>
          </cell>
          <cell r="AM1730"/>
          <cell r="AN1730"/>
          <cell r="AS1730" t="str">
            <v>9302</v>
          </cell>
          <cell r="AT1730" t="str">
            <v>TP.Vị Thanh-TCS6 Cần Thơ</v>
          </cell>
          <cell r="AU1730" t="str">
            <v>6300283261-001</v>
          </cell>
          <cell r="AV1730" t="str">
            <v>855</v>
          </cell>
          <cell r="AW1730" t="str">
            <v>Kinh tế tư nhân</v>
          </cell>
          <cell r="AX1730" t="str">
            <v>579</v>
          </cell>
          <cell r="AY1730" t="str">
            <v>Hoạt động vui chơi giải trí</v>
          </cell>
          <cell r="AZ1730" t="str">
            <v>0110</v>
          </cell>
          <cell r="BA1730" t="str">
            <v>02/ĐK-TCT(TC, DN, CT TThuộc)</v>
          </cell>
          <cell r="BD1730" t="str">
            <v>03</v>
          </cell>
        </row>
        <row r="1731">
          <cell r="B1731" t="str">
            <v>6300293460</v>
          </cell>
          <cell r="C1731" t="str">
            <v>CÔNG TY TNHH TƯ VẤN KIẾN TRÚC XÂY DỰNG AN PHÁT</v>
          </cell>
          <cell r="D1731" t="str">
            <v>G4663</v>
          </cell>
          <cell r="E1731" t="str">
            <v>Bán buôn vật liệu, thiết bị lắp đặt khác trong xây dựng</v>
          </cell>
          <cell r="F1731" t="str">
            <v>Đại lộ Võ Nguyên Giáp, khu vực 1, Phường Vị Tân, TP Cần Thơ</v>
          </cell>
          <cell r="G1731" t="str">
            <v>Đại lộ Võ Nguyên Giáp, khu vực 1</v>
          </cell>
          <cell r="H1731" t="str">
            <v>TP Cần Thơ</v>
          </cell>
          <cell r="I1731" t="str">
            <v>Thành phố Vị Thanh(Hết HL)</v>
          </cell>
          <cell r="J1731" t="str">
            <v>Phường Vị Tân</v>
          </cell>
          <cell r="K1731" t="str">
            <v>Đại lộ Võ Nguyên Giáp, khu vực 1</v>
          </cell>
          <cell r="L1731" t="str">
            <v>VN</v>
          </cell>
          <cell r="M1731" t="str">
            <v>Việt Nam</v>
          </cell>
          <cell r="N1731" t="str">
            <v>816</v>
          </cell>
          <cell r="O1731" t="str">
            <v>TP Cần Thơ</v>
          </cell>
          <cell r="P1731" t="str">
            <v>81601</v>
          </cell>
          <cell r="Q1731" t="str">
            <v>81601035</v>
          </cell>
          <cell r="R1731" t="str">
            <v>Thành phố Vị Thanh(Hết HL)</v>
          </cell>
          <cell r="S1731" t="str">
            <v>Phường Vị Tân</v>
          </cell>
          <cell r="T173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731">
            <v>43033</v>
          </cell>
          <cell r="AA1731" t="str">
            <v>1000</v>
          </cell>
          <cell r="AB1731" t="str">
            <v>Mã số thuế</v>
          </cell>
          <cell r="AG1731" t="str">
            <v>1</v>
          </cell>
          <cell r="AH1731" t="str">
            <v>Phương pháp khấu trừ</v>
          </cell>
          <cell r="AJ1731" t="str">
            <v>6300293460</v>
          </cell>
          <cell r="AK1731">
            <v>43033</v>
          </cell>
          <cell r="AM1731"/>
          <cell r="AN1731"/>
          <cell r="AS1731" t="str">
            <v>9302</v>
          </cell>
          <cell r="AT1731" t="str">
            <v>TP.Vị Thanh-TCS6 Cần Thơ</v>
          </cell>
          <cell r="AU1731" t="str">
            <v>6300293460</v>
          </cell>
          <cell r="AV1731" t="str">
            <v>854</v>
          </cell>
          <cell r="AW1731" t="str">
            <v>Kinh tế hỗn hợp ngoài quốc doanh</v>
          </cell>
          <cell r="AX1731" t="str">
            <v>194</v>
          </cell>
          <cell r="AY1731" t="str">
            <v>Bán buôn trừ ô tô, xe máy, đcơ</v>
          </cell>
          <cell r="AZ1731" t="str">
            <v>0100</v>
          </cell>
          <cell r="BA1731" t="str">
            <v>01/ĐK-TCT(TChức, DNghiệp, CTy)</v>
          </cell>
          <cell r="BD1731" t="str">
            <v>00</v>
          </cell>
        </row>
        <row r="1732">
          <cell r="B1732" t="str">
            <v>6300293453</v>
          </cell>
          <cell r="C1732" t="str">
            <v>CÔNG TY TNHH THANH ĐIỀN - KIM LIÊN</v>
          </cell>
          <cell r="D1732" t="str">
            <v>G4663</v>
          </cell>
          <cell r="E1732" t="str">
            <v>Bán buôn vật liệu, thiết bị lắp đặt khác trong xây dựng</v>
          </cell>
          <cell r="F1732" t="str">
            <v>Quốc lộ 61, ấp 1, Xã Vị Thủy, TP Cần Thơ</v>
          </cell>
          <cell r="G1732" t="str">
            <v>Quốc lộ 61, ấp 1</v>
          </cell>
          <cell r="H1732" t="str">
            <v>TP Cần Thơ</v>
          </cell>
          <cell r="I1732" t="str">
            <v>Huyện Vị Thủy(Hết HL)</v>
          </cell>
          <cell r="J1732" t="str">
            <v>Xã Vị Thủy</v>
          </cell>
          <cell r="K1732" t="str">
            <v>Quốc lộ 61, ấp 1</v>
          </cell>
          <cell r="L1732" t="str">
            <v>VN</v>
          </cell>
          <cell r="M1732" t="str">
            <v>Việt Nam</v>
          </cell>
          <cell r="N1732" t="str">
            <v>816</v>
          </cell>
          <cell r="O1732" t="str">
            <v>TP Cần Thơ</v>
          </cell>
          <cell r="P1732" t="str">
            <v>81609</v>
          </cell>
          <cell r="Q1732" t="str">
            <v>81609036</v>
          </cell>
          <cell r="R1732" t="str">
            <v>Huyện Vị Thủy(Hết HL)</v>
          </cell>
          <cell r="S1732" t="str">
            <v>Xã Vị Thủy</v>
          </cell>
          <cell r="T1732" t="str">
            <v>- Bán buôn các mặt hàng đồ gỗ cao cấp Ghi chú: Doanh nghiệp được quyền kinh doanh ngành nghề đầu tư kinh doanh có điều kiện, kể từ khi có đủ điều kiện theo quy định của pháp luật và phải đảm bảo đáp ứ</v>
          </cell>
          <cell r="Z1732">
            <v>43033</v>
          </cell>
          <cell r="AA1732" t="str">
            <v>1000</v>
          </cell>
          <cell r="AB1732" t="str">
            <v>Mã số thuế</v>
          </cell>
          <cell r="AG1732" t="str">
            <v>1</v>
          </cell>
          <cell r="AH1732" t="str">
            <v>Phương pháp khấu trừ</v>
          </cell>
          <cell r="AI1732" t="str">
            <v>363696652</v>
          </cell>
          <cell r="AJ1732" t="str">
            <v>6300293453</v>
          </cell>
          <cell r="AK1732">
            <v>43033</v>
          </cell>
          <cell r="AM1732"/>
          <cell r="AN1732"/>
          <cell r="AS1732" t="str">
            <v>9306</v>
          </cell>
          <cell r="AT1732" t="str">
            <v>H.Vị Thủy-TCS6 TP.Cần Thơ</v>
          </cell>
          <cell r="AU1732" t="str">
            <v>6300293453</v>
          </cell>
          <cell r="AV1732" t="str">
            <v>854</v>
          </cell>
          <cell r="AW1732" t="str">
            <v>Kinh tế hỗn hợp ngoài quốc doanh</v>
          </cell>
          <cell r="AX1732" t="str">
            <v>194</v>
          </cell>
          <cell r="AY1732" t="str">
            <v>Bán buôn trừ ô tô, xe máy, đcơ</v>
          </cell>
          <cell r="AZ1732" t="str">
            <v>0100</v>
          </cell>
          <cell r="BA1732" t="str">
            <v>01/ĐK-TCT(TChức, DNghiệp, CTy)</v>
          </cell>
          <cell r="BD1732" t="str">
            <v>03</v>
          </cell>
        </row>
        <row r="1733">
          <cell r="B1733" t="str">
            <v>6300293566</v>
          </cell>
          <cell r="C1733" t="str">
            <v>CÔNG TY TNHH KIỀU THIÊN BẢO</v>
          </cell>
          <cell r="D1733" t="str">
            <v>F42900</v>
          </cell>
          <cell r="E1733" t="str">
            <v>Xây dựng công trình kỹ thuật dân dụng khác</v>
          </cell>
          <cell r="F1733" t="str">
            <v>Số 168, ấp 6, Xã Vĩnh Thuận Đông, TP Cần Thơ</v>
          </cell>
          <cell r="G1733" t="str">
            <v>Số 168, ấp 6</v>
          </cell>
          <cell r="H1733" t="str">
            <v>TP Cần Thơ</v>
          </cell>
          <cell r="I1733" t="str">
            <v>Huyện Vị Thủy(Hết HL)</v>
          </cell>
          <cell r="J1733" t="str">
            <v>Xã Vĩnh Thuận Đông</v>
          </cell>
          <cell r="K1733" t="str">
            <v>Số 168, ấp 6</v>
          </cell>
          <cell r="L1733" t="str">
            <v>VN</v>
          </cell>
          <cell r="M1733" t="str">
            <v>Việt Nam</v>
          </cell>
          <cell r="N1733" t="str">
            <v>816</v>
          </cell>
          <cell r="O1733" t="str">
            <v>TP Cần Thơ</v>
          </cell>
          <cell r="P1733" t="str">
            <v>81609</v>
          </cell>
          <cell r="Q1733" t="str">
            <v>81609037</v>
          </cell>
          <cell r="R1733" t="str">
            <v>Huyện Vị Thủy(Hết HL)</v>
          </cell>
          <cell r="S1733" t="str">
            <v>Xã Vĩnh Thuận Đông</v>
          </cell>
          <cell r="T1733" t="str">
            <v>- Thi công xây dựng các hạng mục thuộc khu giải trí, thể dục thể thao - Tư vấn giám sát thi công các loại công trình xây dựng dân dụng, công nghiệp, hạ tầng kỹ thuật, giao thông đường bộ, cầu, công tr</v>
          </cell>
          <cell r="Z1733">
            <v>43039</v>
          </cell>
          <cell r="AA1733" t="str">
            <v>1000</v>
          </cell>
          <cell r="AB1733" t="str">
            <v>Mã số thuế</v>
          </cell>
          <cell r="AG1733" t="str">
            <v>1</v>
          </cell>
          <cell r="AH1733" t="str">
            <v>Phương pháp khấu trừ</v>
          </cell>
          <cell r="AI1733" t="str">
            <v>363547674</v>
          </cell>
          <cell r="AJ1733" t="str">
            <v>6300293566</v>
          </cell>
          <cell r="AK1733">
            <v>43039</v>
          </cell>
          <cell r="AM1733"/>
          <cell r="AN1733"/>
          <cell r="AS1733" t="str">
            <v>9306</v>
          </cell>
          <cell r="AT1733" t="str">
            <v>H.Vị Thủy-TCS6 TP.Cần Thơ</v>
          </cell>
          <cell r="AU1733" t="str">
            <v>6300293566</v>
          </cell>
          <cell r="AV1733" t="str">
            <v>854</v>
          </cell>
          <cell r="AW1733" t="str">
            <v>Kinh tế hỗn hợp ngoài quốc doanh</v>
          </cell>
          <cell r="AX1733" t="str">
            <v>165</v>
          </cell>
          <cell r="AY1733" t="str">
            <v>XD C.trình k thuật d.dụng khác</v>
          </cell>
          <cell r="AZ1733" t="str">
            <v>0100</v>
          </cell>
          <cell r="BA1733" t="str">
            <v>01/ĐK-TCT(TChức, DNghiệp, CTy)</v>
          </cell>
          <cell r="BD1733" t="str">
            <v>03</v>
          </cell>
        </row>
        <row r="1734">
          <cell r="B1734" t="str">
            <v>6300293693</v>
          </cell>
          <cell r="C1734" t="str">
            <v>DOANH NGHIỆP TƯ NHÂN LÊ VĂN CHÂU</v>
          </cell>
          <cell r="D1734" t="str">
            <v>G4620</v>
          </cell>
          <cell r="E1734" t="str">
            <v>Bán buôn nông, lâm sản nguyên liệu (trừ gỗ, tre, nứa) và động vật sống</v>
          </cell>
          <cell r="F1734" t="str">
            <v>Ấp 1A, đường 931C, Xã Vị Đông(Hết hiệu lực), TP Cần Thơ</v>
          </cell>
          <cell r="G1734" t="str">
            <v>Ấp 1A, đường 931C</v>
          </cell>
          <cell r="H1734" t="str">
            <v>TP Cần Thơ</v>
          </cell>
          <cell r="I1734" t="str">
            <v>Huyện Vị Thủy(Hết HL)</v>
          </cell>
          <cell r="J1734" t="str">
            <v>Xã Vị Đông(Hết hiệu lực)</v>
          </cell>
          <cell r="K1734" t="str">
            <v>Ấp 1A, đường 931C</v>
          </cell>
          <cell r="L1734" t="str">
            <v>VN</v>
          </cell>
          <cell r="M1734" t="str">
            <v>Việt Nam</v>
          </cell>
          <cell r="N1734" t="str">
            <v>816</v>
          </cell>
          <cell r="O1734" t="str">
            <v>TP Cần Thơ</v>
          </cell>
          <cell r="P1734" t="str">
            <v>81609</v>
          </cell>
          <cell r="Q1734" t="str">
            <v>8160905</v>
          </cell>
          <cell r="R1734" t="str">
            <v>Huyện Vị Thủy(Hết HL)</v>
          </cell>
          <cell r="S1734" t="str">
            <v>Xã Vị Đông(Hết hiệu lực)</v>
          </cell>
          <cell r="T173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34">
            <v>43042</v>
          </cell>
          <cell r="AA1734" t="str">
            <v>1000</v>
          </cell>
          <cell r="AB1734" t="str">
            <v>Mã số thuế</v>
          </cell>
          <cell r="AG1734" t="str">
            <v>1</v>
          </cell>
          <cell r="AH1734" t="str">
            <v>Phương pháp khấu trừ</v>
          </cell>
          <cell r="AI1734" t="str">
            <v>363890875</v>
          </cell>
          <cell r="AJ1734" t="str">
            <v>6300293693</v>
          </cell>
          <cell r="AK1734">
            <v>43042</v>
          </cell>
          <cell r="AM1734"/>
          <cell r="AN1734"/>
          <cell r="AS1734" t="str">
            <v>9306</v>
          </cell>
          <cell r="AT1734" t="str">
            <v>H.Vị Thủy-TCS6 TP.Cần Thơ</v>
          </cell>
          <cell r="AU1734" t="str">
            <v>6300293693</v>
          </cell>
          <cell r="AV1734" t="str">
            <v>755</v>
          </cell>
          <cell r="AW1734" t="str">
            <v>Doanh nghiệp tư nhân</v>
          </cell>
          <cell r="AX1734" t="str">
            <v>194</v>
          </cell>
          <cell r="AY1734" t="str">
            <v>Bán buôn trừ ô tô, xe máy, đcơ</v>
          </cell>
          <cell r="AZ1734" t="str">
            <v>0100</v>
          </cell>
          <cell r="BA1734" t="str">
            <v>01/ĐK-TCT(TChức, DNghiệp, CTy)</v>
          </cell>
          <cell r="BD1734" t="str">
            <v>01</v>
          </cell>
        </row>
        <row r="1735">
          <cell r="B1735" t="str">
            <v>6300292731-002</v>
          </cell>
          <cell r="C1735" t="str">
            <v>CHI NHÁNH CÔNG TY TNHH MTV VUI CHƠI GIẢI TRÍ GAMES BÍCH LIÊN</v>
          </cell>
          <cell r="D1735" t="str">
            <v>R93290</v>
          </cell>
          <cell r="E1735" t="str">
            <v>Hoạt động vui chơi giải trí khác chưa được phân vào đâu</v>
          </cell>
          <cell r="F1735" t="str">
            <v>Số 178, ấp Thạnh Hòa 2, Xã Hỏa Lựu, TP Cần Thơ</v>
          </cell>
          <cell r="G1735" t="str">
            <v>Số 178, ấp Thạnh Hòa 2</v>
          </cell>
          <cell r="H1735" t="str">
            <v>TP Cần Thơ</v>
          </cell>
          <cell r="I1735" t="str">
            <v>Thành phố Vị Thanh(Hết HL)</v>
          </cell>
          <cell r="J1735" t="str">
            <v>Xã Hỏa Lựu</v>
          </cell>
          <cell r="K1735" t="str">
            <v>Số 182 Nguyễn Công Trứ, khu vực 1</v>
          </cell>
          <cell r="L1735" t="str">
            <v>VN</v>
          </cell>
          <cell r="M1735" t="str">
            <v>Việt Nam</v>
          </cell>
          <cell r="N1735" t="str">
            <v>816</v>
          </cell>
          <cell r="O1735" t="str">
            <v>TP Cần Thơ</v>
          </cell>
          <cell r="P1735" t="str">
            <v>81601</v>
          </cell>
          <cell r="Q1735" t="str">
            <v>81601034</v>
          </cell>
          <cell r="R1735" t="str">
            <v>Thành phố Vị Thanh(Hết HL)</v>
          </cell>
          <cell r="S1735" t="str">
            <v>Phường Vị Thanh</v>
          </cell>
          <cell r="T173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35">
            <v>43047</v>
          </cell>
          <cell r="AA1735" t="str">
            <v>1000</v>
          </cell>
          <cell r="AB1735" t="str">
            <v>Mã số thuế</v>
          </cell>
          <cell r="AG1735" t="str">
            <v>3</v>
          </cell>
          <cell r="AH1735" t="str">
            <v>Phương pháp trực tiếp trên doanh số (dùng cho GTGT, TNDN)</v>
          </cell>
          <cell r="AI1735" t="str">
            <v>363574891</v>
          </cell>
          <cell r="AJ1735" t="str">
            <v>6300292731-002</v>
          </cell>
          <cell r="AK1735">
            <v>43047</v>
          </cell>
          <cell r="AM1735"/>
          <cell r="AN1735"/>
          <cell r="AS1735" t="str">
            <v>9302</v>
          </cell>
          <cell r="AT1735" t="str">
            <v>TP.Vị Thanh-TCS6 Cần Thơ</v>
          </cell>
          <cell r="AU1735" t="str">
            <v>6300292731-002</v>
          </cell>
          <cell r="AV1735" t="str">
            <v>854</v>
          </cell>
          <cell r="AW1735" t="str">
            <v>Kinh tế hỗn hợp ngoài quốc doanh</v>
          </cell>
          <cell r="AX1735" t="str">
            <v>579</v>
          </cell>
          <cell r="AY1735" t="str">
            <v>Hoạt động vui chơi giải trí</v>
          </cell>
          <cell r="AZ1735" t="str">
            <v>0110</v>
          </cell>
          <cell r="BA1735" t="str">
            <v>02/ĐK-TCT(TC, DN, CT TThuộc)</v>
          </cell>
          <cell r="BD1735" t="str">
            <v>03</v>
          </cell>
        </row>
        <row r="1736">
          <cell r="B1736" t="str">
            <v>6300292731-001</v>
          </cell>
          <cell r="C1736" t="str">
            <v>CHI NHÁNH CÔNG TY TNHH MTV VUI CHƠI GIẢI TRÍ GAMES BÍCH LIÊN</v>
          </cell>
          <cell r="D1736" t="str">
            <v>R93290</v>
          </cell>
          <cell r="E1736" t="str">
            <v>Hoạt động vui chơi giải trí khác chưa được phân vào đâu</v>
          </cell>
          <cell r="F1736" t="str">
            <v>Số 153, ấp 5, Phường Vị Thanh, TP Cần Thơ</v>
          </cell>
          <cell r="G1736" t="str">
            <v>Số 153, ấp 5</v>
          </cell>
          <cell r="H1736" t="str">
            <v>TP Cần Thơ</v>
          </cell>
          <cell r="I1736" t="str">
            <v>Thành phố Vị Thanh(Hết HL)</v>
          </cell>
          <cell r="J1736" t="str">
            <v>Phường Vị Thanh</v>
          </cell>
          <cell r="K1736" t="str">
            <v>Số 182 Nguyễn Công Trứ, khu vực 1</v>
          </cell>
          <cell r="L1736" t="str">
            <v>VN</v>
          </cell>
          <cell r="M1736" t="str">
            <v>Việt Nam</v>
          </cell>
          <cell r="N1736" t="str">
            <v>816</v>
          </cell>
          <cell r="O1736" t="str">
            <v>TP Cần Thơ</v>
          </cell>
          <cell r="P1736" t="str">
            <v>81601</v>
          </cell>
          <cell r="Q1736" t="str">
            <v>81601034</v>
          </cell>
          <cell r="R1736" t="str">
            <v>Thành phố Vị Thanh(Hết HL)</v>
          </cell>
          <cell r="S1736" t="str">
            <v>Phường Vị Thanh</v>
          </cell>
          <cell r="T173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36">
            <v>43047</v>
          </cell>
          <cell r="AA1736" t="str">
            <v>1000</v>
          </cell>
          <cell r="AB1736" t="str">
            <v>Mã số thuế</v>
          </cell>
          <cell r="AG1736" t="str">
            <v>3</v>
          </cell>
          <cell r="AH1736" t="str">
            <v>Phương pháp trực tiếp trên doanh số (dùng cho GTGT, TNDN)</v>
          </cell>
          <cell r="AI1736" t="str">
            <v>363574891</v>
          </cell>
          <cell r="AJ1736" t="str">
            <v>6300292731-001</v>
          </cell>
          <cell r="AK1736">
            <v>43047</v>
          </cell>
          <cell r="AM1736"/>
          <cell r="AN1736"/>
          <cell r="AS1736" t="str">
            <v>9302</v>
          </cell>
          <cell r="AT1736" t="str">
            <v>TP.Vị Thanh-TCS6 Cần Thơ</v>
          </cell>
          <cell r="AU1736" t="str">
            <v>6300292731-001</v>
          </cell>
          <cell r="AV1736" t="str">
            <v>854</v>
          </cell>
          <cell r="AW1736" t="str">
            <v>Kinh tế hỗn hợp ngoài quốc doanh</v>
          </cell>
          <cell r="AX1736" t="str">
            <v>579</v>
          </cell>
          <cell r="AY1736" t="str">
            <v>Hoạt động vui chơi giải trí</v>
          </cell>
          <cell r="AZ1736" t="str">
            <v>0110</v>
          </cell>
          <cell r="BA1736" t="str">
            <v>02/ĐK-TCT(TC, DN, CT TThuộc)</v>
          </cell>
          <cell r="BD1736" t="str">
            <v>03</v>
          </cell>
        </row>
        <row r="1737">
          <cell r="B1737" t="str">
            <v>6300293703</v>
          </cell>
          <cell r="C1737" t="str">
            <v>CÔNG TY TNHH P.K.Y.V</v>
          </cell>
          <cell r="D1737" t="str">
            <v>G4659</v>
          </cell>
          <cell r="E1737" t="str">
            <v>Bán buôn máy móc, thiết bị và phụ tùng máy khác</v>
          </cell>
          <cell r="F1737" t="str">
            <v>Số 417, ấp 1, Xã Vị Thủy, TP Cần Thơ</v>
          </cell>
          <cell r="G1737" t="str">
            <v>Số 417, ấp 1</v>
          </cell>
          <cell r="H1737" t="str">
            <v>TP Cần Thơ</v>
          </cell>
          <cell r="I1737" t="str">
            <v>Huyện Vị Thủy(Hết HL)</v>
          </cell>
          <cell r="J1737" t="str">
            <v>Xã Vị Thủy</v>
          </cell>
          <cell r="K1737" t="str">
            <v>Số 417, ấp 1</v>
          </cell>
          <cell r="L1737" t="str">
            <v>VN</v>
          </cell>
          <cell r="M1737" t="str">
            <v>Việt Nam</v>
          </cell>
          <cell r="N1737" t="str">
            <v>816</v>
          </cell>
          <cell r="O1737" t="str">
            <v>TP Cần Thơ</v>
          </cell>
          <cell r="P1737" t="str">
            <v>81609</v>
          </cell>
          <cell r="Q1737" t="str">
            <v>81609036</v>
          </cell>
          <cell r="R1737" t="str">
            <v>Huyện Vị Thủy(Hết HL)</v>
          </cell>
          <cell r="S1737" t="str">
            <v>Xã Vị Thủy</v>
          </cell>
          <cell r="T173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737" t="str">
            <v>Trần Văn Tuẩn</v>
          </cell>
          <cell r="V1737" t="str">
            <v>0976373059</v>
          </cell>
          <cell r="Z1737">
            <v>43047</v>
          </cell>
          <cell r="AA1737" t="str">
            <v>1000</v>
          </cell>
          <cell r="AB1737" t="str">
            <v>Mã số thuế</v>
          </cell>
          <cell r="AG1737" t="str">
            <v>1</v>
          </cell>
          <cell r="AH1737" t="str">
            <v>Phương pháp khấu trừ</v>
          </cell>
          <cell r="AI1737" t="str">
            <v>364005053</v>
          </cell>
          <cell r="AJ1737" t="str">
            <v>6300293703</v>
          </cell>
          <cell r="AK1737">
            <v>43047</v>
          </cell>
          <cell r="AM1737"/>
          <cell r="AN1737"/>
          <cell r="AS1737" t="str">
            <v>9306</v>
          </cell>
          <cell r="AT1737" t="str">
            <v>H.Vị Thủy-TCS6 TP.Cần Thơ</v>
          </cell>
          <cell r="AU1737" t="str">
            <v>6300293703</v>
          </cell>
          <cell r="AV1737" t="str">
            <v>854</v>
          </cell>
          <cell r="AW1737" t="str">
            <v>Kinh tế hỗn hợp ngoài quốc doanh</v>
          </cell>
          <cell r="AX1737" t="str">
            <v>194</v>
          </cell>
          <cell r="AY1737" t="str">
            <v>Bán buôn trừ ô tô, xe máy, đcơ</v>
          </cell>
          <cell r="AZ1737" t="str">
            <v>0100</v>
          </cell>
          <cell r="BA1737" t="str">
            <v>01/ĐK-TCT(TChức, DNghiệp, CTy)</v>
          </cell>
          <cell r="BD1737" t="str">
            <v>03</v>
          </cell>
        </row>
        <row r="1738">
          <cell r="B1738" t="str">
            <v>0305559441-020</v>
          </cell>
          <cell r="C1738" t="str">
            <v>CHI NHÁNH HẬU GIANG - CÔNG TY CỔ PHẦN THƯƠNG MẠI VÀ ĐẦU TƯ VĨ LONG</v>
          </cell>
          <cell r="D1738" t="str">
            <v>G4659</v>
          </cell>
          <cell r="E1738" t="str">
            <v>Bán buôn máy móc, thiết bị và phụ tùng máy khác</v>
          </cell>
          <cell r="F1738" t="str">
            <v>Kinh Vị Bình B, Khu Vực 2, Phường III(Hết hiệu lực), TP Cần Thơ</v>
          </cell>
          <cell r="G1738" t="str">
            <v>Kinh Vị Bình B, Khu Vực 2</v>
          </cell>
          <cell r="H1738" t="str">
            <v>TP Cần Thơ</v>
          </cell>
          <cell r="I1738" t="str">
            <v>Thành phố Vị Thanh(Hết HL)</v>
          </cell>
          <cell r="J1738" t="str">
            <v>Phường III(Hết hiệu lực)</v>
          </cell>
          <cell r="K1738" t="str">
            <v>Kinh Vị Bình B, Khu Vực 2</v>
          </cell>
          <cell r="L1738" t="str">
            <v>VN</v>
          </cell>
          <cell r="M1738" t="str">
            <v>Việt Nam</v>
          </cell>
          <cell r="N1738" t="str">
            <v>816</v>
          </cell>
          <cell r="O1738" t="str">
            <v>TP Cần Thơ</v>
          </cell>
          <cell r="P1738" t="str">
            <v>81601</v>
          </cell>
          <cell r="Q1738" t="str">
            <v>8160107</v>
          </cell>
          <cell r="R1738" t="str">
            <v>Thành phố Vị Thanh(Hết HL)</v>
          </cell>
          <cell r="S1738" t="str">
            <v>Phường III(Hết hiệu lực)</v>
          </cell>
          <cell r="Z1738">
            <v>43047</v>
          </cell>
          <cell r="AA1738" t="str">
            <v>1000</v>
          </cell>
          <cell r="AB1738" t="str">
            <v>Mã số thuế</v>
          </cell>
          <cell r="AG1738" t="str">
            <v>1</v>
          </cell>
          <cell r="AH1738" t="str">
            <v>Phương pháp khấu trừ</v>
          </cell>
          <cell r="AI1738" t="str">
            <v>363745793</v>
          </cell>
          <cell r="AJ1738" t="str">
            <v>0305559441-020</v>
          </cell>
          <cell r="AK1738">
            <v>43047</v>
          </cell>
          <cell r="AM1738"/>
          <cell r="AN1738"/>
          <cell r="AS1738" t="str">
            <v>9302</v>
          </cell>
          <cell r="AT1738" t="str">
            <v>TP.Vị Thanh-TCS6 Cần Thơ</v>
          </cell>
          <cell r="AU1738" t="str">
            <v>0305559441-020</v>
          </cell>
          <cell r="AV1738" t="str">
            <v>754</v>
          </cell>
          <cell r="AW1738" t="str">
            <v>Kinh tế hỗn hợp ngoài quốc doanh</v>
          </cell>
          <cell r="AX1738" t="str">
            <v>194</v>
          </cell>
          <cell r="AY1738" t="str">
            <v>Bán buôn trừ ô tô, xe máy, đcơ</v>
          </cell>
          <cell r="AZ1738" t="str">
            <v>0110</v>
          </cell>
          <cell r="BA1738" t="str">
            <v>02/ĐK-TCT(TC, DN, CT TThuộc)</v>
          </cell>
          <cell r="BD1738" t="str">
            <v>01</v>
          </cell>
        </row>
        <row r="1739">
          <cell r="B1739" t="str">
            <v>6300293767</v>
          </cell>
          <cell r="C1739" t="str">
            <v>CÔNG TY TNHH MỘT THÀNH VIÊN THƯƠNG MẠI THIỆN PHƯỚC</v>
          </cell>
          <cell r="D1739" t="str">
            <v>G4663</v>
          </cell>
          <cell r="E1739" t="str">
            <v>Bán buôn vật liệu, thiết bị lắp đặt khác trong xây dựng</v>
          </cell>
          <cell r="F1739" t="str">
            <v>Số 39, ấp 01, Xã Vị Thanh 1, TP Cần Thơ</v>
          </cell>
          <cell r="G1739" t="str">
            <v>Số 39, ấp 01</v>
          </cell>
          <cell r="H1739" t="str">
            <v>TP Cần Thơ</v>
          </cell>
          <cell r="I1739" t="str">
            <v>Huyện Vị Thủy(Hết HL)</v>
          </cell>
          <cell r="J1739" t="str">
            <v>Xã Vị Thanh 1</v>
          </cell>
          <cell r="K1739" t="str">
            <v>Số 39, ấp 01</v>
          </cell>
          <cell r="L1739" t="str">
            <v>VN</v>
          </cell>
          <cell r="M1739" t="str">
            <v>Việt Nam</v>
          </cell>
          <cell r="N1739" t="str">
            <v>816</v>
          </cell>
          <cell r="O1739" t="str">
            <v>TP Cần Thơ</v>
          </cell>
          <cell r="P1739" t="str">
            <v>81609</v>
          </cell>
          <cell r="Q1739" t="str">
            <v>81609038</v>
          </cell>
          <cell r="R1739" t="str">
            <v>Huyện Vị Thủy(Hết HL)</v>
          </cell>
          <cell r="S1739" t="str">
            <v>Xã Vị Thanh 1</v>
          </cell>
          <cell r="T173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39">
            <v>43047</v>
          </cell>
          <cell r="AA1739" t="str">
            <v>1000</v>
          </cell>
          <cell r="AB1739" t="str">
            <v>Mã số thuế</v>
          </cell>
          <cell r="AG1739" t="str">
            <v>1</v>
          </cell>
          <cell r="AH1739" t="str">
            <v>Phương pháp khấu trừ</v>
          </cell>
          <cell r="AI1739" t="str">
            <v>341747476</v>
          </cell>
          <cell r="AJ1739" t="str">
            <v>6300293767</v>
          </cell>
          <cell r="AK1739">
            <v>43047</v>
          </cell>
          <cell r="AM1739"/>
          <cell r="AN1739"/>
          <cell r="AS1739" t="str">
            <v>9306</v>
          </cell>
          <cell r="AT1739" t="str">
            <v>H.Vị Thủy-TCS6 TP.Cần Thơ</v>
          </cell>
          <cell r="AU1739" t="str">
            <v>6300293767</v>
          </cell>
          <cell r="AV1739" t="str">
            <v>854</v>
          </cell>
          <cell r="AW1739" t="str">
            <v>Kinh tế hỗn hợp ngoài quốc doanh</v>
          </cell>
          <cell r="AX1739" t="str">
            <v>194</v>
          </cell>
          <cell r="AY1739" t="str">
            <v>Bán buôn trừ ô tô, xe máy, đcơ</v>
          </cell>
          <cell r="AZ1739" t="str">
            <v>0100</v>
          </cell>
          <cell r="BA1739" t="str">
            <v>01/ĐK-TCT(TChức, DNghiệp, CTy)</v>
          </cell>
          <cell r="BD1739" t="str">
            <v>06</v>
          </cell>
        </row>
        <row r="1740">
          <cell r="B1740" t="str">
            <v>6300293774</v>
          </cell>
          <cell r="C1740" t="str">
            <v>CÔNG TY TNHH MỘT THÀNH VIÊN THƯƠNG MẠI THÀNH LẬP</v>
          </cell>
          <cell r="D1740" t="str">
            <v>G4663</v>
          </cell>
          <cell r="E1740" t="str">
            <v>Bán buôn vật liệu, thiết bị lắp đặt khác trong xây dựng</v>
          </cell>
          <cell r="F1740" t="str">
            <v>Số 168, ấp 8, Xã Vị Thủy, TP Cần Thơ</v>
          </cell>
          <cell r="G1740" t="str">
            <v>Số 168, ấp 8</v>
          </cell>
          <cell r="H1740" t="str">
            <v>TP Cần Thơ</v>
          </cell>
          <cell r="I1740" t="str">
            <v>Huyện Vị Thủy(Hết HL)</v>
          </cell>
          <cell r="J1740" t="str">
            <v>Xã Vị Thủy</v>
          </cell>
          <cell r="K1740" t="str">
            <v>Số 168, ấp 8</v>
          </cell>
          <cell r="L1740" t="str">
            <v>VN</v>
          </cell>
          <cell r="M1740" t="str">
            <v>Việt Nam</v>
          </cell>
          <cell r="N1740" t="str">
            <v>816</v>
          </cell>
          <cell r="O1740" t="str">
            <v>TP Cần Thơ</v>
          </cell>
          <cell r="P1740" t="str">
            <v>81609</v>
          </cell>
          <cell r="Q1740" t="str">
            <v>81609036</v>
          </cell>
          <cell r="R1740" t="str">
            <v>Huyện Vị Thủy(Hết HL)</v>
          </cell>
          <cell r="S1740" t="str">
            <v>Xã Vị Thủy</v>
          </cell>
          <cell r="T174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40">
            <v>43047</v>
          </cell>
          <cell r="AA1740" t="str">
            <v>1000</v>
          </cell>
          <cell r="AB1740" t="str">
            <v>Mã số thuế</v>
          </cell>
          <cell r="AG1740" t="str">
            <v>1</v>
          </cell>
          <cell r="AH1740" t="str">
            <v>Phương pháp khấu trừ</v>
          </cell>
          <cell r="AI1740" t="str">
            <v>341774889</v>
          </cell>
          <cell r="AJ1740" t="str">
            <v>6300293774</v>
          </cell>
          <cell r="AK1740">
            <v>43047</v>
          </cell>
          <cell r="AM1740"/>
          <cell r="AN1740"/>
          <cell r="AS1740" t="str">
            <v>9306</v>
          </cell>
          <cell r="AT1740" t="str">
            <v>H.Vị Thủy-TCS6 TP.Cần Thơ</v>
          </cell>
          <cell r="AU1740" t="str">
            <v>6300293774</v>
          </cell>
          <cell r="AV1740" t="str">
            <v>854</v>
          </cell>
          <cell r="AW1740" t="str">
            <v>Kinh tế hỗn hợp ngoài quốc doanh</v>
          </cell>
          <cell r="AX1740" t="str">
            <v>194</v>
          </cell>
          <cell r="AY1740" t="str">
            <v>Bán buôn trừ ô tô, xe máy, đcơ</v>
          </cell>
          <cell r="AZ1740" t="str">
            <v>0100</v>
          </cell>
          <cell r="BA1740" t="str">
            <v>01/ĐK-TCT(TChức, DNghiệp, CTy)</v>
          </cell>
          <cell r="BD1740" t="str">
            <v>03</v>
          </cell>
        </row>
        <row r="1741">
          <cell r="B1741" t="str">
            <v>6300293855</v>
          </cell>
          <cell r="C1741" t="str">
            <v>CÔNG TY TNHH XÂY DỰNG DỊCH VỤ THƯƠNG MẠI THỊNH PHÁT</v>
          </cell>
          <cell r="D1741" t="str">
            <v>F4210</v>
          </cell>
          <cell r="E1741" t="str">
            <v>Xây dựng công trình đường sắt và đường bộ</v>
          </cell>
          <cell r="F1741" t="str">
            <v>Số 141, ấp 9, Xã Vị Thủy, TP Cần Thơ</v>
          </cell>
          <cell r="G1741" t="str">
            <v>Số 141, ấp 9</v>
          </cell>
          <cell r="H1741" t="str">
            <v>TP Cần Thơ</v>
          </cell>
          <cell r="I1741" t="str">
            <v>Huyện Vị Thủy(Hết HL)</v>
          </cell>
          <cell r="J1741" t="str">
            <v>Xã Vị Thủy</v>
          </cell>
          <cell r="K1741" t="str">
            <v>Số 141, ấp 9</v>
          </cell>
          <cell r="L1741" t="str">
            <v>VN</v>
          </cell>
          <cell r="M1741" t="str">
            <v>Việt Nam</v>
          </cell>
          <cell r="N1741" t="str">
            <v>816</v>
          </cell>
          <cell r="O1741" t="str">
            <v>TP Cần Thơ</v>
          </cell>
          <cell r="P1741" t="str">
            <v>81609</v>
          </cell>
          <cell r="Q1741" t="str">
            <v>81609036</v>
          </cell>
          <cell r="R1741" t="str">
            <v>Huyện Vị Thủy(Hết HL)</v>
          </cell>
          <cell r="S1741" t="str">
            <v>Xã Vị Thủy</v>
          </cell>
          <cell r="T17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41">
            <v>43048</v>
          </cell>
          <cell r="AA1741" t="str">
            <v>1000</v>
          </cell>
          <cell r="AB1741" t="str">
            <v>Mã số thuế</v>
          </cell>
          <cell r="AG1741" t="str">
            <v>1</v>
          </cell>
          <cell r="AH1741" t="str">
            <v>Phương pháp khấu trừ</v>
          </cell>
          <cell r="AI1741" t="str">
            <v>164119492</v>
          </cell>
          <cell r="AJ1741" t="str">
            <v>6300293855</v>
          </cell>
          <cell r="AK1741">
            <v>43048</v>
          </cell>
          <cell r="AM1741"/>
          <cell r="AN1741"/>
          <cell r="AS1741" t="str">
            <v>9306</v>
          </cell>
          <cell r="AT1741" t="str">
            <v>H.Vị Thủy-TCS6 TP.Cần Thơ</v>
          </cell>
          <cell r="AU1741" t="str">
            <v>6300293855</v>
          </cell>
          <cell r="AV1741" t="str">
            <v>854</v>
          </cell>
          <cell r="AW1741" t="str">
            <v>Kinh tế hỗn hợp ngoài quốc doanh</v>
          </cell>
          <cell r="AX1741" t="str">
            <v>162</v>
          </cell>
          <cell r="AY1741" t="str">
            <v>Xây dựng công trình đường sắt</v>
          </cell>
          <cell r="AZ1741" t="str">
            <v>0100</v>
          </cell>
          <cell r="BA1741" t="str">
            <v>01/ĐK-TCT(TChức, DNghiệp, CTy)</v>
          </cell>
          <cell r="BD1741" t="str">
            <v>06</v>
          </cell>
        </row>
        <row r="1742">
          <cell r="B1742" t="str">
            <v>6300293982</v>
          </cell>
          <cell r="C1742" t="str">
            <v>CÔNG TY TNHH THƯƠNG MẠI DỊCH VỤ KHÁNH NGÂN</v>
          </cell>
          <cell r="D1742" t="str">
            <v>G4669</v>
          </cell>
          <cell r="E1742" t="str">
            <v>Bán buôn chuyên doanh khác chưa được phân vào đâu</v>
          </cell>
          <cell r="F1742" t="str">
            <v>Đường 3 tháng 2 ấp 1, Xã Vị Thủy, TP Cần Thơ</v>
          </cell>
          <cell r="G1742" t="str">
            <v>Đường 3 tháng 2 ấp 1</v>
          </cell>
          <cell r="H1742" t="str">
            <v>TP Cần Thơ</v>
          </cell>
          <cell r="I1742" t="str">
            <v>Huyện Vị Thủy(Hết HL)</v>
          </cell>
          <cell r="J1742" t="str">
            <v>Xã Vị Thủy</v>
          </cell>
          <cell r="K1742" t="str">
            <v>Đường 3 tháng 2 ấp 1</v>
          </cell>
          <cell r="L1742" t="str">
            <v>VN</v>
          </cell>
          <cell r="M1742" t="str">
            <v>Việt Nam</v>
          </cell>
          <cell r="N1742" t="str">
            <v>816</v>
          </cell>
          <cell r="O1742" t="str">
            <v>TP Cần Thơ</v>
          </cell>
          <cell r="P1742" t="str">
            <v>81609</v>
          </cell>
          <cell r="Q1742" t="str">
            <v>81609036</v>
          </cell>
          <cell r="R1742" t="str">
            <v>Huyện Vị Thủy(Hết HL)</v>
          </cell>
          <cell r="S1742" t="str">
            <v>Xã Vị Thủy</v>
          </cell>
          <cell r="T1742" t="str">
            <v>Dịch vụ in, cắt băng rol, pano quảng cáo, làm bảng hiệu. -Dịch vụ làm và sửa chữa kệ sắt, tủ sắt. -Kinh doanh thiết bị vật dụng vệ sinh -Bán buôn thiết bị phòng cháy chữa cháy -Bán buôn các dụng cụ là</v>
          </cell>
          <cell r="Z1742">
            <v>43052</v>
          </cell>
          <cell r="AA1742" t="str">
            <v>1000</v>
          </cell>
          <cell r="AB1742" t="str">
            <v>Mã số thuế</v>
          </cell>
          <cell r="AG1742" t="str">
            <v>1</v>
          </cell>
          <cell r="AH1742" t="str">
            <v>Phương pháp khấu trừ</v>
          </cell>
          <cell r="AI1742" t="str">
            <v>363866079</v>
          </cell>
          <cell r="AJ1742" t="str">
            <v>6300293982</v>
          </cell>
          <cell r="AK1742">
            <v>43052</v>
          </cell>
          <cell r="AM1742"/>
          <cell r="AN1742"/>
          <cell r="AS1742" t="str">
            <v>9306</v>
          </cell>
          <cell r="AT1742" t="str">
            <v>H.Vị Thủy-TCS6 TP.Cần Thơ</v>
          </cell>
          <cell r="AU1742" t="str">
            <v>6300293982</v>
          </cell>
          <cell r="AV1742" t="str">
            <v>854</v>
          </cell>
          <cell r="AW1742" t="str">
            <v>Kinh tế hỗn hợp ngoài quốc doanh</v>
          </cell>
          <cell r="AX1742" t="str">
            <v>194</v>
          </cell>
          <cell r="AY1742" t="str">
            <v>Bán buôn trừ ô tô, xe máy, đcơ</v>
          </cell>
          <cell r="AZ1742" t="str">
            <v>0100</v>
          </cell>
          <cell r="BA1742" t="str">
            <v>01/ĐK-TCT(TChức, DNghiệp, CTy)</v>
          </cell>
          <cell r="BD1742" t="str">
            <v>00</v>
          </cell>
        </row>
        <row r="1743">
          <cell r="B1743" t="str">
            <v>1900629956</v>
          </cell>
          <cell r="C1743" t="str">
            <v>CÔNG TY TNHH MỘT THÀNH VIÊN TÔM GIỐNG THỊNH VƯỢNG</v>
          </cell>
          <cell r="D1743" t="str">
            <v>G4632</v>
          </cell>
          <cell r="E1743" t="str">
            <v>Bán buôn thực phẩm</v>
          </cell>
          <cell r="F1743" t="str">
            <v>Số 10, Ấp 5, Xã Vị Thủy, TP Cần Thơ</v>
          </cell>
          <cell r="G1743" t="str">
            <v>Số 10, Ấp 5</v>
          </cell>
          <cell r="H1743" t="str">
            <v>TP Cần Thơ</v>
          </cell>
          <cell r="I1743" t="str">
            <v>Huyện Vị Thủy(Hết HL)</v>
          </cell>
          <cell r="J1743" t="str">
            <v>Xã Vị Thủy</v>
          </cell>
          <cell r="K1743" t="str">
            <v>Số 10, Ấp 5</v>
          </cell>
          <cell r="L1743" t="str">
            <v>VN</v>
          </cell>
          <cell r="M1743" t="str">
            <v>Việt Nam</v>
          </cell>
          <cell r="N1743" t="str">
            <v>816</v>
          </cell>
          <cell r="O1743" t="str">
            <v>TP Cần Thơ</v>
          </cell>
          <cell r="P1743" t="str">
            <v>81609</v>
          </cell>
          <cell r="Q1743" t="str">
            <v>81609036</v>
          </cell>
          <cell r="R1743" t="str">
            <v>Huyện Vị Thủy(Hết HL)</v>
          </cell>
          <cell r="S1743" t="str">
            <v>Xã Vị Thủy</v>
          </cell>
          <cell r="Z1743">
            <v>43055</v>
          </cell>
          <cell r="AA1743" t="str">
            <v>1000</v>
          </cell>
          <cell r="AB1743" t="str">
            <v>Mã số thuế</v>
          </cell>
          <cell r="AG1743" t="str">
            <v>3</v>
          </cell>
          <cell r="AH1743" t="str">
            <v>Phương pháp trực tiếp trên doanh số (dùng cho GTGT, TNDN)</v>
          </cell>
          <cell r="AI1743" t="str">
            <v>363677671</v>
          </cell>
          <cell r="AJ1743" t="str">
            <v>1900629956</v>
          </cell>
          <cell r="AK1743">
            <v>43055</v>
          </cell>
          <cell r="AM1743"/>
          <cell r="AN1743"/>
          <cell r="AS1743" t="str">
            <v>9306</v>
          </cell>
          <cell r="AT1743" t="str">
            <v>H.Vị Thủy-TCS6 TP.Cần Thơ</v>
          </cell>
          <cell r="AU1743" t="str">
            <v>1900629956</v>
          </cell>
          <cell r="AV1743" t="str">
            <v>855</v>
          </cell>
          <cell r="AW1743" t="str">
            <v>Kinh tế tư nhân</v>
          </cell>
          <cell r="AX1743" t="str">
            <v>194</v>
          </cell>
          <cell r="AY1743" t="str">
            <v>Bán buôn trừ ô tô, xe máy, đcơ</v>
          </cell>
          <cell r="AZ1743" t="str">
            <v>0100</v>
          </cell>
          <cell r="BA1743" t="str">
            <v>01/ĐK-TCT(TChức, DNghiệp, CTy)</v>
          </cell>
          <cell r="BD1743" t="str">
            <v>03</v>
          </cell>
        </row>
        <row r="1744">
          <cell r="B1744" t="str">
            <v>6300294224</v>
          </cell>
          <cell r="C1744" t="str">
            <v>CÔNG TY TNHH XÂY DỰNG THƯƠNG MẠI DỊCH VỤ HỮU LÂM</v>
          </cell>
          <cell r="D1744" t="str">
            <v>G4663</v>
          </cell>
          <cell r="E1744" t="str">
            <v>Bán buôn vật liệu, thiết bị lắp đặt khác trong xây dựng</v>
          </cell>
          <cell r="F1744" t="str">
            <v>Số 357, ấp 3, Xã Vị Thanh 1, TP Cần Thơ</v>
          </cell>
          <cell r="G1744" t="str">
            <v>Số 357, ấp 3</v>
          </cell>
          <cell r="H1744" t="str">
            <v>TP Cần Thơ</v>
          </cell>
          <cell r="I1744" t="str">
            <v>Huyện Vị Thủy(Hết HL)</v>
          </cell>
          <cell r="J1744" t="str">
            <v>Xã Vị Thanh 1</v>
          </cell>
          <cell r="K1744" t="str">
            <v>Số 357, ấp 3</v>
          </cell>
          <cell r="L1744" t="str">
            <v>VN</v>
          </cell>
          <cell r="M1744" t="str">
            <v>Việt Nam</v>
          </cell>
          <cell r="N1744" t="str">
            <v>816</v>
          </cell>
          <cell r="O1744" t="str">
            <v>TP Cần Thơ</v>
          </cell>
          <cell r="P1744" t="str">
            <v>81609</v>
          </cell>
          <cell r="Q1744" t="str">
            <v>81609038</v>
          </cell>
          <cell r="R1744" t="str">
            <v>Huyện Vị Thủy(Hết HL)</v>
          </cell>
          <cell r="S1744" t="str">
            <v>Xã Vị Thanh 1</v>
          </cell>
          <cell r="T174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44">
            <v>43056</v>
          </cell>
          <cell r="AA1744" t="str">
            <v>1000</v>
          </cell>
          <cell r="AB1744" t="str">
            <v>Mã số thuế</v>
          </cell>
          <cell r="AG1744" t="str">
            <v>1</v>
          </cell>
          <cell r="AH1744" t="str">
            <v>Phương pháp khấu trừ</v>
          </cell>
          <cell r="AI1744" t="str">
            <v>365251737</v>
          </cell>
          <cell r="AJ1744" t="str">
            <v>6300294224</v>
          </cell>
          <cell r="AK1744">
            <v>43056</v>
          </cell>
          <cell r="AM1744"/>
          <cell r="AN1744"/>
          <cell r="AS1744" t="str">
            <v>9306</v>
          </cell>
          <cell r="AT1744" t="str">
            <v>H.Vị Thủy-TCS6 TP.Cần Thơ</v>
          </cell>
          <cell r="AU1744" t="str">
            <v>6300294224</v>
          </cell>
          <cell r="AV1744" t="str">
            <v>854</v>
          </cell>
          <cell r="AW1744" t="str">
            <v>Kinh tế hỗn hợp ngoài quốc doanh</v>
          </cell>
          <cell r="AX1744" t="str">
            <v>194</v>
          </cell>
          <cell r="AY1744" t="str">
            <v>Bán buôn trừ ô tô, xe máy, đcơ</v>
          </cell>
          <cell r="AZ1744" t="str">
            <v>0100</v>
          </cell>
          <cell r="BA1744" t="str">
            <v>01/ĐK-TCT(TChức, DNghiệp, CTy)</v>
          </cell>
          <cell r="BD1744" t="str">
            <v>06</v>
          </cell>
        </row>
        <row r="1745">
          <cell r="B1745" t="str">
            <v>6300290678-005</v>
          </cell>
          <cell r="C1745" t="str">
            <v>CHI NHÁNH 5 - DOANH NGHIỆP TƯ NHÂN THƯƠNG MẠI DỊCH VỤ HỒNG OANH</v>
          </cell>
          <cell r="D1745" t="str">
            <v>R93290</v>
          </cell>
          <cell r="E1745" t="str">
            <v>Hoạt động vui chơi giải trí khác chưa được phân vào đâu</v>
          </cell>
          <cell r="F1745" t="str">
            <v>Số 2 đường Cô Giang, khu vực 1, Phường Vị Thanh, TP Cần Thơ</v>
          </cell>
          <cell r="G1745" t="str">
            <v>Số 2 đường Cô Giang, khu vực 1</v>
          </cell>
          <cell r="H1745" t="str">
            <v>TP Cần Thơ</v>
          </cell>
          <cell r="I1745" t="str">
            <v>Thành phố Vị Thanh(Hết HL)</v>
          </cell>
          <cell r="J1745" t="str">
            <v>Phường Vị Thanh</v>
          </cell>
          <cell r="K1745" t="str">
            <v>Số 243C, Lê Hồng Phong, khu vực 7</v>
          </cell>
          <cell r="L1745" t="str">
            <v>VN</v>
          </cell>
          <cell r="M1745" t="str">
            <v>Việt Nam</v>
          </cell>
          <cell r="N1745" t="str">
            <v>816</v>
          </cell>
          <cell r="O1745" t="str">
            <v>TP Cần Thơ</v>
          </cell>
          <cell r="P1745" t="str">
            <v>81601</v>
          </cell>
          <cell r="Q1745" t="str">
            <v>81601035</v>
          </cell>
          <cell r="R1745" t="str">
            <v>Thành phố Vị Thanh(Hết HL)</v>
          </cell>
          <cell r="S1745" t="str">
            <v>Phường Vị Tân</v>
          </cell>
          <cell r="T174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45">
            <v>43059</v>
          </cell>
          <cell r="AA1745" t="str">
            <v>1000</v>
          </cell>
          <cell r="AB1745" t="str">
            <v>Mã số thuế</v>
          </cell>
          <cell r="AG1745" t="str">
            <v>3</v>
          </cell>
          <cell r="AH1745" t="str">
            <v>Phương pháp trực tiếp trên doanh số (dùng cho GTGT, TNDN)</v>
          </cell>
          <cell r="AI1745" t="str">
            <v>364026712</v>
          </cell>
          <cell r="AJ1745" t="str">
            <v>6300290678-005</v>
          </cell>
          <cell r="AK1745">
            <v>43059</v>
          </cell>
          <cell r="AM1745"/>
          <cell r="AN1745"/>
          <cell r="AS1745" t="str">
            <v>9302</v>
          </cell>
          <cell r="AT1745" t="str">
            <v>TP.Vị Thanh-TCS6 Cần Thơ</v>
          </cell>
          <cell r="AU1745" t="str">
            <v>6300290678-005</v>
          </cell>
          <cell r="AV1745" t="str">
            <v>855</v>
          </cell>
          <cell r="AW1745" t="str">
            <v>Kinh tế tư nhân</v>
          </cell>
          <cell r="AX1745" t="str">
            <v>579</v>
          </cell>
          <cell r="AY1745" t="str">
            <v>Hoạt động vui chơi giải trí</v>
          </cell>
          <cell r="AZ1745" t="str">
            <v>0110</v>
          </cell>
          <cell r="BA1745" t="str">
            <v>02/ĐK-TCT(TC, DN, CT TThuộc)</v>
          </cell>
          <cell r="BD1745" t="str">
            <v>03</v>
          </cell>
        </row>
        <row r="1746">
          <cell r="B1746" t="str">
            <v>6300294369</v>
          </cell>
          <cell r="C1746" t="str">
            <v>CÔNG TY TNHH MỘT THÀNH VIÊN ĐẦU TƯ XÂY DỰNG THUẬN THÀNH</v>
          </cell>
          <cell r="D1746" t="str">
            <v>M7110.</v>
          </cell>
          <cell r="E1746" t="str">
            <v>Hoạt động kiến trúc và tư vấn kỹ thuật có liên quan</v>
          </cell>
          <cell r="F1746" t="str">
            <v>Số 50, ấp 5, Xã Vĩnh Thuận Đông, TP Cần Thơ</v>
          </cell>
          <cell r="G1746" t="str">
            <v>Số 50, ấp 5</v>
          </cell>
          <cell r="H1746" t="str">
            <v>TP Cần Thơ</v>
          </cell>
          <cell r="I1746" t="str">
            <v>Huyện Vị Thủy(Hết HL)</v>
          </cell>
          <cell r="J1746" t="str">
            <v>Xã Vĩnh Thuận Đông</v>
          </cell>
          <cell r="K1746" t="str">
            <v>Số 50, ấp 5</v>
          </cell>
          <cell r="L1746" t="str">
            <v>VN</v>
          </cell>
          <cell r="M1746" t="str">
            <v>Việt Nam</v>
          </cell>
          <cell r="N1746" t="str">
            <v>816</v>
          </cell>
          <cell r="O1746" t="str">
            <v>TP Cần Thơ</v>
          </cell>
          <cell r="P1746" t="str">
            <v>81609</v>
          </cell>
          <cell r="Q1746" t="str">
            <v>81609037</v>
          </cell>
          <cell r="R1746" t="str">
            <v>Huyện Vị Thủy(Hết HL)</v>
          </cell>
          <cell r="S1746" t="str">
            <v>Xã Vĩnh Thuận Đông</v>
          </cell>
          <cell r="T174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746" t="str">
            <v>Huỳnh Cẩm Phương</v>
          </cell>
          <cell r="V1746" t="str">
            <v>0918240343</v>
          </cell>
          <cell r="W1746" t="str">
            <v>Nguyễn Minh Thương</v>
          </cell>
          <cell r="X1746" t="str">
            <v>0839896969</v>
          </cell>
          <cell r="Z1746">
            <v>43066</v>
          </cell>
          <cell r="AA1746" t="str">
            <v>1000</v>
          </cell>
          <cell r="AB1746" t="str">
            <v>Mã số thuế</v>
          </cell>
          <cell r="AG1746" t="str">
            <v>1</v>
          </cell>
          <cell r="AH1746" t="str">
            <v>Phương pháp khấu trừ</v>
          </cell>
          <cell r="AJ1746" t="str">
            <v>6300294369</v>
          </cell>
          <cell r="AK1746">
            <v>43066</v>
          </cell>
          <cell r="AM1746"/>
          <cell r="AN1746"/>
          <cell r="AS1746" t="str">
            <v>9306</v>
          </cell>
          <cell r="AT1746" t="str">
            <v>H.Vị Thủy-TCS6 TP.Cần Thơ</v>
          </cell>
          <cell r="AU1746" t="str">
            <v>6300294369</v>
          </cell>
          <cell r="AV1746" t="str">
            <v>854</v>
          </cell>
          <cell r="AW1746" t="str">
            <v>Kinh tế hỗn hợp ngoài quốc doanh</v>
          </cell>
          <cell r="AX1746" t="str">
            <v>165</v>
          </cell>
          <cell r="AY1746" t="str">
            <v>XD C.trình k thuật d.dụng khác</v>
          </cell>
          <cell r="AZ1746" t="str">
            <v>0100</v>
          </cell>
          <cell r="BA1746" t="str">
            <v>01/ĐK-TCT(TChức, DNghiệp, CTy)</v>
          </cell>
          <cell r="BD1746" t="str">
            <v>03</v>
          </cell>
        </row>
        <row r="1747">
          <cell r="B1747" t="str">
            <v>5800921584-181</v>
          </cell>
          <cell r="C1747" t="str">
            <v>CHI NHÁNH CÔNG TY TNHH TẬP ĐOÀN ĐẦU TƯ HOA SEN TẠI VỊ THANH</v>
          </cell>
          <cell r="D1747" t="str">
            <v>G4662</v>
          </cell>
          <cell r="E1747" t="str">
            <v>Bán buôn kim loại và quặng kim loại</v>
          </cell>
          <cell r="F1747" t="str">
            <v>Quốc lộ 61, ấp Mỹ Hiệp 1, Xã Tân Tiến(Hết hiệu lực), TP Cần Thơ</v>
          </cell>
          <cell r="G1747" t="str">
            <v>Quốc lộ 61, ấp Mỹ Hiệp 1</v>
          </cell>
          <cell r="H1747" t="str">
            <v>TP Cần Thơ</v>
          </cell>
          <cell r="I1747" t="str">
            <v>Thành phố Vị Thanh(Hết HL)</v>
          </cell>
          <cell r="J1747" t="str">
            <v>Xã Tân Tiến(Hết hiệu lực)</v>
          </cell>
          <cell r="K1747" t="str">
            <v>Quốc lộ 61, ấp Mỹ Hiệp 1</v>
          </cell>
          <cell r="L1747" t="str">
            <v>VN</v>
          </cell>
          <cell r="M1747" t="str">
            <v>Việt Nam</v>
          </cell>
          <cell r="N1747" t="str">
            <v>816</v>
          </cell>
          <cell r="O1747" t="str">
            <v>TP Cần Thơ</v>
          </cell>
          <cell r="P1747" t="str">
            <v>81601</v>
          </cell>
          <cell r="Q1747" t="str">
            <v>8160117</v>
          </cell>
          <cell r="R1747" t="str">
            <v>Thành phố Vị Thanh(Hết HL)</v>
          </cell>
          <cell r="S1747" t="str">
            <v>Xã Tân Tiến(Hết hiệu lực)</v>
          </cell>
          <cell r="T1747" t="str">
            <v>(Doanh nghiệp phải thực hiện đúng các quy định của pháp luật về đất đai, xây dựng, phòng cháy chữa cháy, bảo vệ môi trường, các quy định khác của pháp luật hiện hành và các điều kiện kinh doanh đối vớ</v>
          </cell>
          <cell r="Z1747">
            <v>43068</v>
          </cell>
          <cell r="AA1747" t="str">
            <v>1000</v>
          </cell>
          <cell r="AB1747" t="str">
            <v>Mã số thuế</v>
          </cell>
          <cell r="AG1747" t="str">
            <v>1</v>
          </cell>
          <cell r="AH1747" t="str">
            <v>Phương pháp khấu trừ</v>
          </cell>
          <cell r="AI1747" t="str">
            <v>352237119</v>
          </cell>
          <cell r="AJ1747" t="str">
            <v>5800921584-181</v>
          </cell>
          <cell r="AK1747">
            <v>43068</v>
          </cell>
          <cell r="AM1747"/>
          <cell r="AN1747"/>
          <cell r="AS1747" t="str">
            <v>9302</v>
          </cell>
          <cell r="AT1747" t="str">
            <v>TP.Vị Thanh-TCS6 Cần Thơ</v>
          </cell>
          <cell r="AU1747" t="str">
            <v>5800921584-181</v>
          </cell>
          <cell r="AV1747" t="str">
            <v>754</v>
          </cell>
          <cell r="AW1747" t="str">
            <v>Kinh tế hỗn hợp ngoài quốc doanh</v>
          </cell>
          <cell r="AX1747" t="str">
            <v>194</v>
          </cell>
          <cell r="AY1747" t="str">
            <v>Bán buôn trừ ô tô, xe máy, đcơ</v>
          </cell>
          <cell r="AZ1747" t="str">
            <v>0110</v>
          </cell>
          <cell r="BA1747" t="str">
            <v>02/ĐK-TCT(TC, DN, CT TThuộc)</v>
          </cell>
          <cell r="BD1747" t="str">
            <v>01</v>
          </cell>
        </row>
        <row r="1748">
          <cell r="B1748" t="str">
            <v>6300294425</v>
          </cell>
          <cell r="C1748" t="str">
            <v>CÔNG TY TNHH MỘT THÀNH VIÊN THƯƠNG MẠI NÔNG SẢN NGỌC ĐIỆP</v>
          </cell>
          <cell r="D1748" t="str">
            <v>G4620</v>
          </cell>
          <cell r="E1748" t="str">
            <v>Bán buôn nông, lâm sản nguyên liệu (trừ gỗ, tre, nứa) và động vật sống</v>
          </cell>
          <cell r="F1748" t="str">
            <v>Quốc lộ 61A, ấp Mỹ Hiệp 1, Xã Hỏa Lựu, TP Cần Thơ</v>
          </cell>
          <cell r="G1748" t="str">
            <v>Quốc lộ 61A, ấp Mỹ Hiệp 1</v>
          </cell>
          <cell r="H1748" t="str">
            <v>TP Cần Thơ</v>
          </cell>
          <cell r="I1748" t="str">
            <v>Thành phố Vị Thanh(Hết HL)</v>
          </cell>
          <cell r="J1748" t="str">
            <v>Xã Hỏa Lựu</v>
          </cell>
          <cell r="K1748" t="str">
            <v>Quốc lộ 61A, ấp Mỹ Hiệp</v>
          </cell>
          <cell r="L1748" t="str">
            <v>VN</v>
          </cell>
          <cell r="M1748" t="str">
            <v>Việt Nam</v>
          </cell>
          <cell r="N1748" t="str">
            <v>816</v>
          </cell>
          <cell r="O1748" t="str">
            <v>TP Cần Thơ</v>
          </cell>
          <cell r="P1748" t="str">
            <v>81601</v>
          </cell>
          <cell r="Q1748" t="str">
            <v>81601033</v>
          </cell>
          <cell r="R1748" t="str">
            <v>Thành phố Vị Thanh(Hết HL)</v>
          </cell>
          <cell r="S1748" t="str">
            <v>Xã Hỏa Lựu</v>
          </cell>
          <cell r="T1748" t="str">
            <v>- Mua bán củi trấu Ghi chú: Doanh nghiệp được quyền kinh doanh ngành nghề đầu tư kinh doanh có điều kiện, kể từ khi có điều kiện theo quy định của pháp luật và phải đảm bảo đáp ứng các điều kiện đó tr</v>
          </cell>
          <cell r="Z1748">
            <v>43068</v>
          </cell>
          <cell r="AA1748" t="str">
            <v>1000</v>
          </cell>
          <cell r="AB1748" t="str">
            <v>Mã số thuế</v>
          </cell>
          <cell r="AG1748" t="str">
            <v>1</v>
          </cell>
          <cell r="AH1748" t="str">
            <v>Phương pháp khấu trừ</v>
          </cell>
          <cell r="AI1748" t="str">
            <v>364087939</v>
          </cell>
          <cell r="AJ1748" t="str">
            <v>6300294425</v>
          </cell>
          <cell r="AK1748">
            <v>43068</v>
          </cell>
          <cell r="AM1748"/>
          <cell r="AN1748"/>
          <cell r="AS1748" t="str">
            <v>9302</v>
          </cell>
          <cell r="AT1748" t="str">
            <v>TP.Vị Thanh-TCS6 Cần Thơ</v>
          </cell>
          <cell r="AU1748" t="str">
            <v>6300294425</v>
          </cell>
          <cell r="AV1748" t="str">
            <v>854</v>
          </cell>
          <cell r="AW1748" t="str">
            <v>Kinh tế hỗn hợp ngoài quốc doanh</v>
          </cell>
          <cell r="AX1748" t="str">
            <v>194</v>
          </cell>
          <cell r="AY1748" t="str">
            <v>Bán buôn trừ ô tô, xe máy, đcơ</v>
          </cell>
          <cell r="AZ1748" t="str">
            <v>0100</v>
          </cell>
          <cell r="BA1748" t="str">
            <v>01/ĐK-TCT(TChức, DNghiệp, CTy)</v>
          </cell>
          <cell r="BD1748" t="str">
            <v>03</v>
          </cell>
        </row>
        <row r="1749">
          <cell r="B1749" t="str">
            <v>0106104986-067</v>
          </cell>
          <cell r="C1749" t="str">
            <v>CÔNG TY CỔ PHẦN HỢP TÁC ĐÀO TẠO VÀ PHÁT TRIỂN NGUỒN NHÂN LỰC VIỆT NAM - VĂN PHÒNG ĐẠI DIỆN HẬU GIANG</v>
          </cell>
          <cell r="F1749" t="str">
            <v>B3-19, đường số 3, khu dân cư 586, khu vực 4, Phường Vị Thanh, TP Cần Thơ</v>
          </cell>
          <cell r="G1749" t="str">
            <v>B3-19, đường số 3, khu dân cư 586, khu vực 4</v>
          </cell>
          <cell r="H1749" t="str">
            <v>TP Cần Thơ</v>
          </cell>
          <cell r="I1749" t="str">
            <v>Thành phố Vị Thanh(Hết HL)</v>
          </cell>
          <cell r="J1749" t="str">
            <v>Phường Vị Thanh</v>
          </cell>
          <cell r="K1749" t="str">
            <v>B3-19, đường số 3, khu dân cư 586, khu vực 4</v>
          </cell>
          <cell r="L1749" t="str">
            <v>VN</v>
          </cell>
          <cell r="M1749" t="str">
            <v>Việt Nam</v>
          </cell>
          <cell r="N1749" t="str">
            <v>816</v>
          </cell>
          <cell r="O1749" t="str">
            <v>TP Cần Thơ</v>
          </cell>
          <cell r="P1749" t="str">
            <v>81601</v>
          </cell>
          <cell r="Q1749" t="str">
            <v>81601034</v>
          </cell>
          <cell r="R1749" t="str">
            <v>Thành phố Vị Thanh(Hết HL)</v>
          </cell>
          <cell r="S1749" t="str">
            <v>Phường Vị Thanh</v>
          </cell>
          <cell r="Z1749">
            <v>43070</v>
          </cell>
          <cell r="AA1749" t="str">
            <v>1000</v>
          </cell>
          <cell r="AB1749" t="str">
            <v>Mã số thuế</v>
          </cell>
          <cell r="AG1749" t="str">
            <v>3</v>
          </cell>
          <cell r="AH1749" t="str">
            <v>Phương pháp trực tiếp trên doanh số (dùng cho GTGT, TNDN)</v>
          </cell>
          <cell r="AI1749" t="str">
            <v>271273001</v>
          </cell>
          <cell r="AJ1749" t="str">
            <v>0106104986-067</v>
          </cell>
          <cell r="AK1749">
            <v>43070</v>
          </cell>
          <cell r="AM1749"/>
          <cell r="AN1749"/>
          <cell r="AS1749" t="str">
            <v>9302</v>
          </cell>
          <cell r="AT1749" t="str">
            <v>TP.Vị Thanh-TCS6 Cần Thơ</v>
          </cell>
          <cell r="AU1749" t="str">
            <v>0106104986-067</v>
          </cell>
          <cell r="AV1749" t="str">
            <v>854</v>
          </cell>
          <cell r="AW1749" t="str">
            <v>Kinh tế hỗn hợp ngoài quốc doanh</v>
          </cell>
          <cell r="AX1749" t="str">
            <v>161</v>
          </cell>
          <cell r="AY1749" t="str">
            <v>Văn hóa</v>
          </cell>
          <cell r="AZ1749" t="str">
            <v>0110</v>
          </cell>
          <cell r="BA1749" t="str">
            <v>02/ĐK-TCT(TC, DN, CT TThuộc)</v>
          </cell>
          <cell r="BD1749" t="str">
            <v>03</v>
          </cell>
        </row>
        <row r="1750">
          <cell r="B1750" t="str">
            <v>6300294513</v>
          </cell>
          <cell r="C1750" t="str">
            <v>CÔNG TY TNHH MỘT THÀNH VIÊN ĐIỆN TỬ LONG SƠN</v>
          </cell>
          <cell r="D1750" t="str">
            <v>R93290</v>
          </cell>
          <cell r="E1750" t="str">
            <v>Hoạt động vui chơi giải trí khác chưa được phân vào đâu</v>
          </cell>
          <cell r="F1750" t="str">
            <v>Số 37, đường Lý Thường Kiệt, khu vực 5, Phường Vị Tân, TP Cần Thơ</v>
          </cell>
          <cell r="G1750" t="str">
            <v>Số 37, đường Lý Thường Kiệt, khu vực 5</v>
          </cell>
          <cell r="H1750" t="str">
            <v>TP Cần Thơ</v>
          </cell>
          <cell r="I1750" t="str">
            <v>Thành phố Vị Thanh(Hết HL)</v>
          </cell>
          <cell r="J1750" t="str">
            <v>Phường Vị Tân</v>
          </cell>
          <cell r="K1750" t="str">
            <v>Số 37, đường Lý Thường Kiệt, khu vực 5</v>
          </cell>
          <cell r="L1750" t="str">
            <v>VN</v>
          </cell>
          <cell r="M1750" t="str">
            <v>Việt Nam</v>
          </cell>
          <cell r="N1750" t="str">
            <v>816</v>
          </cell>
          <cell r="O1750" t="str">
            <v>TP Cần Thơ</v>
          </cell>
          <cell r="P1750" t="str">
            <v>81601</v>
          </cell>
          <cell r="Q1750" t="str">
            <v>81601035</v>
          </cell>
          <cell r="R1750" t="str">
            <v>Thành phố Vị Thanh(Hết HL)</v>
          </cell>
          <cell r="S1750" t="str">
            <v>Phường Vị Tân</v>
          </cell>
          <cell r="T175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50">
            <v>43074</v>
          </cell>
          <cell r="AA1750" t="str">
            <v>1000</v>
          </cell>
          <cell r="AB1750" t="str">
            <v>Mã số thuế</v>
          </cell>
          <cell r="AG1750" t="str">
            <v>1</v>
          </cell>
          <cell r="AH1750" t="str">
            <v>Phương pháp khấu trừ</v>
          </cell>
          <cell r="AI1750" t="str">
            <v>361588989</v>
          </cell>
          <cell r="AJ1750" t="str">
            <v>6300294513</v>
          </cell>
          <cell r="AK1750">
            <v>43074</v>
          </cell>
          <cell r="AM1750"/>
          <cell r="AN1750"/>
          <cell r="AS1750" t="str">
            <v>9302</v>
          </cell>
          <cell r="AT1750" t="str">
            <v>TP.Vị Thanh-TCS6 Cần Thơ</v>
          </cell>
          <cell r="AU1750" t="str">
            <v>6300294513</v>
          </cell>
          <cell r="AV1750" t="str">
            <v>854</v>
          </cell>
          <cell r="AW1750" t="str">
            <v>Kinh tế hỗn hợp ngoài quốc doanh</v>
          </cell>
          <cell r="AX1750" t="str">
            <v>579</v>
          </cell>
          <cell r="AY1750" t="str">
            <v>Hoạt động vui chơi giải trí</v>
          </cell>
          <cell r="AZ1750" t="str">
            <v>0100</v>
          </cell>
          <cell r="BA1750" t="str">
            <v>01/ĐK-TCT(TChức, DNghiệp, CTy)</v>
          </cell>
          <cell r="BD1750" t="str">
            <v>03</v>
          </cell>
        </row>
        <row r="1751">
          <cell r="B1751" t="str">
            <v>6300294619</v>
          </cell>
          <cell r="C1751" t="str">
            <v>CÔNG TY TNHH DỊCH VỤ THƯƠNG MẠI TỔNG HỢP THUẬN THIÊN</v>
          </cell>
          <cell r="D1751" t="str">
            <v>G4632</v>
          </cell>
          <cell r="E1751" t="str">
            <v>Bán buôn thực phẩm</v>
          </cell>
          <cell r="F1751" t="str">
            <v>Số 10, ấp 5, Xã Vị Thủy, TP Cần Thơ</v>
          </cell>
          <cell r="G1751" t="str">
            <v>Số 10, ấp 5</v>
          </cell>
          <cell r="H1751" t="str">
            <v>TP Cần Thơ</v>
          </cell>
          <cell r="I1751" t="str">
            <v>Huyện Vị Thủy(Hết HL)</v>
          </cell>
          <cell r="J1751" t="str">
            <v>Xã Vị Thủy</v>
          </cell>
          <cell r="K1751" t="str">
            <v>Số 10, ấp 5</v>
          </cell>
          <cell r="L1751" t="str">
            <v>VN</v>
          </cell>
          <cell r="M1751" t="str">
            <v>Việt Nam</v>
          </cell>
          <cell r="N1751" t="str">
            <v>816</v>
          </cell>
          <cell r="O1751" t="str">
            <v>TP Cần Thơ</v>
          </cell>
          <cell r="P1751" t="str">
            <v>81609</v>
          </cell>
          <cell r="Q1751" t="str">
            <v>81609036</v>
          </cell>
          <cell r="R1751" t="str">
            <v>Huyện Vị Thủy(Hết HL)</v>
          </cell>
          <cell r="S1751" t="str">
            <v>Xã Vị Thủy</v>
          </cell>
          <cell r="T175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51">
            <v>43076</v>
          </cell>
          <cell r="AA1751" t="str">
            <v>1000</v>
          </cell>
          <cell r="AB1751" t="str">
            <v>Mã số thuế</v>
          </cell>
          <cell r="AG1751" t="str">
            <v>3</v>
          </cell>
          <cell r="AH1751" t="str">
            <v>Phương pháp trực tiếp trên doanh số (dùng cho GTGT, TNDN)</v>
          </cell>
          <cell r="AI1751" t="str">
            <v>363611533</v>
          </cell>
          <cell r="AJ1751" t="str">
            <v>6300294619</v>
          </cell>
          <cell r="AK1751">
            <v>43076</v>
          </cell>
          <cell r="AM1751"/>
          <cell r="AN1751"/>
          <cell r="AP1751" t="str">
            <v>X</v>
          </cell>
          <cell r="AS1751" t="str">
            <v>9306</v>
          </cell>
          <cell r="AT1751" t="str">
            <v>H.Vị Thủy-TCS6 TP.Cần Thơ</v>
          </cell>
          <cell r="AU1751" t="str">
            <v>6300294619</v>
          </cell>
          <cell r="AV1751" t="str">
            <v>854</v>
          </cell>
          <cell r="AW1751" t="str">
            <v>Kinh tế hỗn hợp ngoài quốc doanh</v>
          </cell>
          <cell r="AX1751" t="str">
            <v>194</v>
          </cell>
          <cell r="AY1751" t="str">
            <v>Bán buôn trừ ô tô, xe máy, đcơ</v>
          </cell>
          <cell r="AZ1751" t="str">
            <v>0100</v>
          </cell>
          <cell r="BA1751" t="str">
            <v>01/ĐK-TCT(TChức, DNghiệp, CTy)</v>
          </cell>
          <cell r="BD1751" t="str">
            <v>03</v>
          </cell>
        </row>
        <row r="1752">
          <cell r="B1752" t="str">
            <v>6300294601</v>
          </cell>
          <cell r="C1752" t="str">
            <v>CÔNG TY TNHH MỘT THÀNH VIÊN DƯỢC SÔNG HẬU</v>
          </cell>
          <cell r="D1752" t="str">
            <v>G4649</v>
          </cell>
          <cell r="E1752" t="str">
            <v>Bán buôn đồ dùng khác cho gia đình</v>
          </cell>
          <cell r="F1752" t="str">
            <v>Số 57/11A Lê Hồng Phong, Khu vực 4, Phường Vị Tân, TP Cần Thơ</v>
          </cell>
          <cell r="G1752" t="str">
            <v>Số 57/11A Lê Hồng Phong, Khu vực 4</v>
          </cell>
          <cell r="H1752" t="str">
            <v>TP Cần Thơ</v>
          </cell>
          <cell r="I1752" t="str">
            <v>Thành phố Vị Thanh(Hết HL)</v>
          </cell>
          <cell r="J1752" t="str">
            <v>Phường Vị Tân</v>
          </cell>
          <cell r="K1752" t="str">
            <v>Số 57/11A Lê Hồng Phong, Khu vực 4</v>
          </cell>
          <cell r="L1752" t="str">
            <v>VN</v>
          </cell>
          <cell r="M1752" t="str">
            <v>Việt Nam</v>
          </cell>
          <cell r="N1752" t="str">
            <v>816</v>
          </cell>
          <cell r="O1752" t="str">
            <v>TP Cần Thơ</v>
          </cell>
          <cell r="P1752" t="str">
            <v>81601</v>
          </cell>
          <cell r="Q1752" t="str">
            <v>81601035</v>
          </cell>
          <cell r="R1752" t="str">
            <v>Thành phố Vị Thanh(Hết HL)</v>
          </cell>
          <cell r="S1752" t="str">
            <v>Phường Vị Tân</v>
          </cell>
          <cell r="T1752" t="str">
            <v>Ghi chú: Doanh nghiệp được kinh doanh ngành nghề đầu tư kinh doanh có điều kiện, kể từ khi có điều kiện theo quy định của pháp luật và phải đảm bảo đáp ứng có điều kiện đó trong quá trình hoạt động.</v>
          </cell>
          <cell r="U1752" t="str">
            <v>Trần Bình Kiệt</v>
          </cell>
          <cell r="V1752" t="str">
            <v>0932877717</v>
          </cell>
          <cell r="W1752" t="str">
            <v>Diệp Minh Ấy</v>
          </cell>
          <cell r="X1752" t="str">
            <v>0939803933</v>
          </cell>
          <cell r="Z1752">
            <v>43077</v>
          </cell>
          <cell r="AA1752" t="str">
            <v>1000</v>
          </cell>
          <cell r="AB1752" t="str">
            <v>Mã số thuế</v>
          </cell>
          <cell r="AG1752" t="str">
            <v>1</v>
          </cell>
          <cell r="AH1752" t="str">
            <v>Phương pháp khấu trừ</v>
          </cell>
          <cell r="AJ1752" t="str">
            <v>6300294601</v>
          </cell>
          <cell r="AK1752">
            <v>43077</v>
          </cell>
          <cell r="AM1752"/>
          <cell r="AN1752"/>
          <cell r="AS1752" t="str">
            <v>9302</v>
          </cell>
          <cell r="AT1752" t="str">
            <v>TP.Vị Thanh-TCS6 Cần Thơ</v>
          </cell>
          <cell r="AU1752" t="str">
            <v>6300294601</v>
          </cell>
          <cell r="AV1752" t="str">
            <v>854</v>
          </cell>
          <cell r="AW1752" t="str">
            <v>Kinh tế hỗn hợp ngoài quốc doanh</v>
          </cell>
          <cell r="AX1752" t="str">
            <v>194</v>
          </cell>
          <cell r="AY1752" t="str">
            <v>Bán buôn trừ ô tô, xe máy, đcơ</v>
          </cell>
          <cell r="AZ1752" t="str">
            <v>0100</v>
          </cell>
          <cell r="BA1752" t="str">
            <v>01/ĐK-TCT(TChức, DNghiệp, CTy)</v>
          </cell>
          <cell r="BD1752" t="str">
            <v>00</v>
          </cell>
        </row>
        <row r="1753">
          <cell r="B1753" t="str">
            <v>6300294658</v>
          </cell>
          <cell r="C1753" t="str">
            <v>CÔNG TY TNHH DƯỢC PHẨM MINH PHÚ PHARMA</v>
          </cell>
          <cell r="D1753" t="str">
            <v>G4632</v>
          </cell>
          <cell r="E1753" t="str">
            <v>Bán buôn thực phẩm</v>
          </cell>
          <cell r="F1753" t="str">
            <v>Số 19 Đường B3 Khu DC Cát Tường, Phường Vị Thanh, TP Cần Thơ</v>
          </cell>
          <cell r="G1753" t="str">
            <v>Số 19 Đường B3 Khu DC Cát Tường</v>
          </cell>
          <cell r="H1753" t="str">
            <v>TP Cần Thơ</v>
          </cell>
          <cell r="I1753" t="str">
            <v>Thành phố Vị Thanh(Hết HL)</v>
          </cell>
          <cell r="J1753" t="str">
            <v>Phường Vị Thanh</v>
          </cell>
          <cell r="K1753" t="str">
            <v>Số 61, Nguyễn Văn Trổi, khu vực 1</v>
          </cell>
          <cell r="L1753" t="str">
            <v>VN</v>
          </cell>
          <cell r="M1753" t="str">
            <v>Việt Nam</v>
          </cell>
          <cell r="N1753" t="str">
            <v>816</v>
          </cell>
          <cell r="O1753" t="str">
            <v>TP Cần Thơ</v>
          </cell>
          <cell r="P1753" t="str">
            <v>81601</v>
          </cell>
          <cell r="Q1753" t="str">
            <v>81601034</v>
          </cell>
          <cell r="R1753" t="str">
            <v>Thành phố Vị Thanh(Hết HL)</v>
          </cell>
          <cell r="S1753" t="str">
            <v>Phường Vị Thanh</v>
          </cell>
          <cell r="T1753" t="str">
            <v>Ghi chú: Doanh nghiệp được quyền kinh doanh ngành nghề đầu tư kinh doanh có điều kiện, kề từ khi có điều kiện theo quy định của pháp luật và phải đảm bảo đáp ứng các điều kiện đó trong quá trình hoạt</v>
          </cell>
          <cell r="Z1753">
            <v>43080</v>
          </cell>
          <cell r="AA1753" t="str">
            <v>1000</v>
          </cell>
          <cell r="AB1753" t="str">
            <v>Mã số thuế</v>
          </cell>
          <cell r="AG1753" t="str">
            <v>3</v>
          </cell>
          <cell r="AH1753" t="str">
            <v>Phương pháp trực tiếp trên doanh số (dùng cho GTGT, TNDN)</v>
          </cell>
          <cell r="AI1753" t="str">
            <v>363874305</v>
          </cell>
          <cell r="AJ1753" t="str">
            <v>6300294658</v>
          </cell>
          <cell r="AK1753">
            <v>43080</v>
          </cell>
          <cell r="AM1753"/>
          <cell r="AN1753"/>
          <cell r="AS1753" t="str">
            <v>9302</v>
          </cell>
          <cell r="AT1753" t="str">
            <v>TP.Vị Thanh-TCS6 Cần Thơ</v>
          </cell>
          <cell r="AU1753" t="str">
            <v>6300294658</v>
          </cell>
          <cell r="AV1753" t="str">
            <v>854</v>
          </cell>
          <cell r="AW1753" t="str">
            <v>Kinh tế hỗn hợp ngoài quốc doanh</v>
          </cell>
          <cell r="AX1753" t="str">
            <v>194</v>
          </cell>
          <cell r="AY1753" t="str">
            <v>Bán buôn trừ ô tô, xe máy, đcơ</v>
          </cell>
          <cell r="AZ1753" t="str">
            <v>0100</v>
          </cell>
          <cell r="BA1753" t="str">
            <v>01/ĐK-TCT(TChức, DNghiệp, CTy)</v>
          </cell>
          <cell r="BD1753" t="str">
            <v>03</v>
          </cell>
        </row>
        <row r="1754">
          <cell r="B1754" t="str">
            <v>6300294640</v>
          </cell>
          <cell r="C1754" t="str">
            <v>CÔNG TY TNHH MỘT THÀNH VIÊN THƯƠNG MẠI DỊCH VỤ THIỆN PHÚC</v>
          </cell>
          <cell r="D1754" t="str">
            <v>G4663</v>
          </cell>
          <cell r="E1754" t="str">
            <v>Bán buôn vật liệu, thiết bị lắp đặt khác trong xây dựng</v>
          </cell>
          <cell r="F1754" t="str">
            <v>Số 52, ấp 4, Xã Vị Thanh 1, TP Cần Thơ</v>
          </cell>
          <cell r="G1754" t="str">
            <v>Số 52, ấp 4</v>
          </cell>
          <cell r="H1754" t="str">
            <v>TP Cần Thơ</v>
          </cell>
          <cell r="I1754" t="str">
            <v>Huyện Vị Thủy(Hết HL)</v>
          </cell>
          <cell r="J1754" t="str">
            <v>Xã Vị Thanh 1</v>
          </cell>
          <cell r="K1754" t="str">
            <v>Số 52, ấp 4</v>
          </cell>
          <cell r="L1754" t="str">
            <v>VN</v>
          </cell>
          <cell r="M1754" t="str">
            <v>Việt Nam</v>
          </cell>
          <cell r="N1754" t="str">
            <v>816</v>
          </cell>
          <cell r="O1754" t="str">
            <v>TP Cần Thơ</v>
          </cell>
          <cell r="P1754" t="str">
            <v>81609</v>
          </cell>
          <cell r="Q1754" t="str">
            <v>81609038</v>
          </cell>
          <cell r="R1754" t="str">
            <v>Huyện Vị Thủy(Hết HL)</v>
          </cell>
          <cell r="S1754" t="str">
            <v>Xã Vị Thanh 1</v>
          </cell>
          <cell r="T175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54">
            <v>43080</v>
          </cell>
          <cell r="AA1754" t="str">
            <v>1000</v>
          </cell>
          <cell r="AB1754" t="str">
            <v>Mã số thuế</v>
          </cell>
          <cell r="AG1754" t="str">
            <v>1</v>
          </cell>
          <cell r="AH1754" t="str">
            <v>Phương pháp khấu trừ</v>
          </cell>
          <cell r="AI1754" t="str">
            <v>351574976</v>
          </cell>
          <cell r="AJ1754" t="str">
            <v>6300294640</v>
          </cell>
          <cell r="AK1754">
            <v>43080</v>
          </cell>
          <cell r="AM1754"/>
          <cell r="AN1754"/>
          <cell r="AS1754" t="str">
            <v>9306</v>
          </cell>
          <cell r="AT1754" t="str">
            <v>H.Vị Thủy-TCS6 TP.Cần Thơ</v>
          </cell>
          <cell r="AU1754" t="str">
            <v>6300294640</v>
          </cell>
          <cell r="AV1754" t="str">
            <v>854</v>
          </cell>
          <cell r="AW1754" t="str">
            <v>Kinh tế hỗn hợp ngoài quốc doanh</v>
          </cell>
          <cell r="AX1754" t="str">
            <v>194</v>
          </cell>
          <cell r="AY1754" t="str">
            <v>Bán buôn trừ ô tô, xe máy, đcơ</v>
          </cell>
          <cell r="AZ1754" t="str">
            <v>0100</v>
          </cell>
          <cell r="BA1754" t="str">
            <v>01/ĐK-TCT(TChức, DNghiệp, CTy)</v>
          </cell>
          <cell r="BD1754" t="str">
            <v>06</v>
          </cell>
        </row>
        <row r="1755">
          <cell r="B1755" t="str">
            <v>6300294915</v>
          </cell>
          <cell r="C1755" t="str">
            <v>Hợp tác xã Nông Nghiệp Thạnh Đông</v>
          </cell>
          <cell r="D1755" t="str">
            <v>A01110</v>
          </cell>
          <cell r="E1755" t="str">
            <v>Trồng lúa</v>
          </cell>
          <cell r="F1755" t="str">
            <v>Số 100, ấp Thạnh Đông, Xã Hỏa Lựu, TP Cần Thơ</v>
          </cell>
          <cell r="G1755" t="str">
            <v>Số 100, ấp Thạnh Đông</v>
          </cell>
          <cell r="H1755" t="str">
            <v>TP Cần Thơ</v>
          </cell>
          <cell r="I1755" t="str">
            <v>Thành phố Vị Thanh(Hết HL)</v>
          </cell>
          <cell r="J1755" t="str">
            <v>Xã Hỏa Lựu</v>
          </cell>
          <cell r="K1755" t="str">
            <v>.</v>
          </cell>
          <cell r="L1755" t="str">
            <v>VN</v>
          </cell>
          <cell r="M1755" t="str">
            <v>Việt Nam</v>
          </cell>
          <cell r="N1755" t="str">
            <v>816</v>
          </cell>
          <cell r="O1755" t="str">
            <v>TP Cần Thơ</v>
          </cell>
          <cell r="P1755" t="str">
            <v>81601</v>
          </cell>
          <cell r="Q1755" t="str">
            <v>81601033</v>
          </cell>
          <cell r="R1755" t="str">
            <v>Thành phố Vị Thanh(Hết HL)</v>
          </cell>
          <cell r="S1755" t="str">
            <v>Xã Hỏa Lựu</v>
          </cell>
          <cell r="T1755" t="str">
            <v>Sản xuất lúa, thu mua lúa nguyên liệu; DV bơm tưới; DV vật tư nông nghiệp; DV máy xới, máy gặt đập liên hiệp.</v>
          </cell>
          <cell r="Z1755">
            <v>43083</v>
          </cell>
          <cell r="AA1755" t="str">
            <v>1000</v>
          </cell>
          <cell r="AB1755" t="str">
            <v>Mã số thuế</v>
          </cell>
          <cell r="AG1755" t="str">
            <v>1</v>
          </cell>
          <cell r="AH1755" t="str">
            <v>Phương pháp khấu trừ</v>
          </cell>
          <cell r="AJ1755" t="str">
            <v>640107000023</v>
          </cell>
          <cell r="AK1755">
            <v>43070</v>
          </cell>
          <cell r="AM1755"/>
          <cell r="AN1755"/>
          <cell r="AS1755" t="str">
            <v>9302</v>
          </cell>
          <cell r="AT1755" t="str">
            <v>TP.Vị Thanh-TCS6 Cần Thơ</v>
          </cell>
          <cell r="AU1755" t="str">
            <v>6300294915</v>
          </cell>
          <cell r="AV1755" t="str">
            <v>856</v>
          </cell>
          <cell r="AW1755" t="str">
            <v>Hợp tác xã</v>
          </cell>
          <cell r="AX1755" t="str">
            <v>014</v>
          </cell>
          <cell r="AY1755" t="str">
            <v>Hoạt động dịch vụ nông nghiệp</v>
          </cell>
          <cell r="AZ1755" t="str">
            <v>0100</v>
          </cell>
          <cell r="BA1755" t="str">
            <v>01/ĐK-TCT(TChức, DNghiệp, CTy)</v>
          </cell>
          <cell r="BD1755" t="str">
            <v>00</v>
          </cell>
        </row>
        <row r="1756">
          <cell r="B1756" t="str">
            <v>6300294880</v>
          </cell>
          <cell r="C1756" t="str">
            <v>CÔNG TY TNHH XÂY LẮP DNAN</v>
          </cell>
          <cell r="D1756" t="str">
            <v>F43210</v>
          </cell>
          <cell r="E1756" t="str">
            <v>Lắp đặt hệ thống điện</v>
          </cell>
          <cell r="F1756" t="str">
            <v>Số 82-84 ấp 3B, Xã Vĩnh Thuận Đông, TP Cần Thơ</v>
          </cell>
          <cell r="G1756" t="str">
            <v>Số 82-84 ấp 3B</v>
          </cell>
          <cell r="H1756" t="str">
            <v>TP Cần Thơ</v>
          </cell>
          <cell r="I1756" t="str">
            <v>Huyện Vị Thủy(Hết HL)</v>
          </cell>
          <cell r="J1756" t="str">
            <v>Xã Vĩnh Thuận Đông</v>
          </cell>
          <cell r="K1756" t="str">
            <v>Số 82-84 ấp 3B</v>
          </cell>
          <cell r="L1756" t="str">
            <v>VN</v>
          </cell>
          <cell r="M1756" t="str">
            <v>Việt Nam</v>
          </cell>
          <cell r="N1756" t="str">
            <v>816</v>
          </cell>
          <cell r="O1756" t="str">
            <v>TP Cần Thơ</v>
          </cell>
          <cell r="P1756" t="str">
            <v>81609</v>
          </cell>
          <cell r="Q1756" t="str">
            <v>81609037</v>
          </cell>
          <cell r="R1756" t="str">
            <v>Huyện Vị Thủy(Hết HL)</v>
          </cell>
          <cell r="S1756" t="str">
            <v>Xã Vĩnh Thuận Đông</v>
          </cell>
          <cell r="T1756" t="str">
            <v>- Dịch vụ vệ sinh văn phòng, thiết bị cơ quan. Ghi chú: Doanh nghiệp được quyền kinh doanh ngành nghề đầu tư kinh doanh có điều kiện, kể từ khi có đủ điều kiện theo quy định của pháp luật và phải đảm</v>
          </cell>
          <cell r="W1756" t="str">
            <v>Đào Thị Kim Ba</v>
          </cell>
          <cell r="X1756" t="str">
            <v>0962522854</v>
          </cell>
          <cell r="Z1756">
            <v>43083</v>
          </cell>
          <cell r="AA1756" t="str">
            <v>1000</v>
          </cell>
          <cell r="AB1756" t="str">
            <v>Mã số thuế</v>
          </cell>
          <cell r="AG1756" t="str">
            <v>1</v>
          </cell>
          <cell r="AH1756" t="str">
            <v>Phương pháp khấu trừ</v>
          </cell>
          <cell r="AJ1756" t="str">
            <v>6300294880</v>
          </cell>
          <cell r="AK1756">
            <v>43083</v>
          </cell>
          <cell r="AM1756"/>
          <cell r="AN1756"/>
          <cell r="AS1756" t="str">
            <v>9306</v>
          </cell>
          <cell r="AT1756" t="str">
            <v>H.Vị Thủy-TCS6 TP.Cần Thơ</v>
          </cell>
          <cell r="AU1756" t="str">
            <v>6300294880</v>
          </cell>
          <cell r="AV1756" t="str">
            <v>854</v>
          </cell>
          <cell r="AW1756" t="str">
            <v>Kinh tế hỗn hợp ngoài quốc doanh</v>
          </cell>
          <cell r="AX1756" t="str">
            <v>168</v>
          </cell>
          <cell r="AY1756" t="str">
            <v>Lắp đặt HT điện, nước, xd khác</v>
          </cell>
          <cell r="AZ1756" t="str">
            <v>0100</v>
          </cell>
          <cell r="BA1756" t="str">
            <v>01/ĐK-TCT(TChức, DNghiệp, CTy)</v>
          </cell>
          <cell r="BD1756" t="str">
            <v>00</v>
          </cell>
        </row>
        <row r="1757">
          <cell r="B1757" t="str">
            <v>6300294873</v>
          </cell>
          <cell r="C1757" t="str">
            <v>CÔNG TY TNHH MỘT THÀNH VIÊN THƯƠNG MẠI DỊCH VỤ VIỆT HƯNG - HG</v>
          </cell>
          <cell r="D1757" t="str">
            <v>G4632</v>
          </cell>
          <cell r="E1757" t="str">
            <v>Bán buôn thực phẩm</v>
          </cell>
          <cell r="F1757" t="str">
            <v>Số 733 đường Trần Hưng Đạo, khu vực 4, Phường VII(Hết hiệu lực), TP Cần Thơ</v>
          </cell>
          <cell r="G1757" t="str">
            <v>Số 733 đường Trần Hưng Đạo, khu vực 4</v>
          </cell>
          <cell r="H1757" t="str">
            <v>TP Cần Thơ</v>
          </cell>
          <cell r="I1757" t="str">
            <v>Thành phố Vị Thanh(Hết HL)</v>
          </cell>
          <cell r="J1757" t="str">
            <v>Phường VII(Hết hiệu lực)</v>
          </cell>
          <cell r="K1757" t="str">
            <v>Số 733 đường Trần Hưng Đạo</v>
          </cell>
          <cell r="L1757" t="str">
            <v>VN</v>
          </cell>
          <cell r="M1757" t="str">
            <v>Việt Nam</v>
          </cell>
          <cell r="N1757" t="str">
            <v>816</v>
          </cell>
          <cell r="O1757" t="str">
            <v>TP Cần Thơ</v>
          </cell>
          <cell r="P1757" t="str">
            <v>81601</v>
          </cell>
          <cell r="Q1757" t="str">
            <v>8160103</v>
          </cell>
          <cell r="R1757" t="str">
            <v>Thành phố Vị Thanh(Hết HL)</v>
          </cell>
          <cell r="S1757" t="str">
            <v>Phường VII(Hết hiệu lực)</v>
          </cell>
          <cell r="T1757"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757">
            <v>43083</v>
          </cell>
          <cell r="AA1757" t="str">
            <v>1000</v>
          </cell>
          <cell r="AB1757" t="str">
            <v>Mã số thuế</v>
          </cell>
          <cell r="AG1757" t="str">
            <v>1</v>
          </cell>
          <cell r="AH1757" t="str">
            <v>Phương pháp khấu trừ</v>
          </cell>
          <cell r="AI1757" t="str">
            <v>363669807</v>
          </cell>
          <cell r="AJ1757" t="str">
            <v>6300294873</v>
          </cell>
          <cell r="AK1757">
            <v>43083</v>
          </cell>
          <cell r="AM1757"/>
          <cell r="AN1757"/>
          <cell r="AS1757" t="str">
            <v>9302</v>
          </cell>
          <cell r="AT1757" t="str">
            <v>TP.Vị Thanh-TCS6 Cần Thơ</v>
          </cell>
          <cell r="AU1757" t="str">
            <v>6300294873</v>
          </cell>
          <cell r="AV1757" t="str">
            <v>755</v>
          </cell>
          <cell r="AW1757" t="str">
            <v>Doanh nghiệp tư nhân</v>
          </cell>
          <cell r="AX1757" t="str">
            <v>194</v>
          </cell>
          <cell r="AY1757" t="str">
            <v>Bán buôn trừ ô tô, xe máy, đcơ</v>
          </cell>
          <cell r="AZ1757" t="str">
            <v>0100</v>
          </cell>
          <cell r="BA1757" t="str">
            <v>01/ĐK-TCT(TChức, DNghiệp, CTy)</v>
          </cell>
          <cell r="BD1757" t="str">
            <v>01</v>
          </cell>
        </row>
        <row r="1758">
          <cell r="B1758" t="str">
            <v>6300294947</v>
          </cell>
          <cell r="C1758" t="str">
            <v>CÔNG TY TNHH XĂNG DẦU GIA PHÚC THỊNH</v>
          </cell>
          <cell r="D1758" t="str">
            <v>G4661</v>
          </cell>
          <cell r="E1758" t="str">
            <v>Bán buôn nhiên liệu rắn, lỏng, khí và các sản phẩm liên quan</v>
          </cell>
          <cell r="F1758" t="str">
            <v>ấp 4, Xã Vị Thanh 1, TP Cần Thơ</v>
          </cell>
          <cell r="G1758" t="str">
            <v>ấp 4</v>
          </cell>
          <cell r="H1758" t="str">
            <v>TP Cần Thơ</v>
          </cell>
          <cell r="I1758" t="str">
            <v>Huyện Vị Thủy(Hết HL)</v>
          </cell>
          <cell r="J1758" t="str">
            <v>Xã Vị Thanh 1</v>
          </cell>
          <cell r="K1758" t="str">
            <v>ấp 4</v>
          </cell>
          <cell r="L1758" t="str">
            <v>VN</v>
          </cell>
          <cell r="M1758" t="str">
            <v>Việt Nam</v>
          </cell>
          <cell r="N1758" t="str">
            <v>816</v>
          </cell>
          <cell r="O1758" t="str">
            <v>TP Cần Thơ</v>
          </cell>
          <cell r="P1758" t="str">
            <v>81609</v>
          </cell>
          <cell r="Q1758" t="str">
            <v>81609038</v>
          </cell>
          <cell r="R1758" t="str">
            <v>Huyện Vị Thủy(Hết HL)</v>
          </cell>
          <cell r="S1758" t="str">
            <v>Xã Vị Thanh 1</v>
          </cell>
          <cell r="T1758"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1758" t="str">
            <v>Nguyễn Văn Trắng</v>
          </cell>
          <cell r="V1758" t="str">
            <v>0919 334 417</v>
          </cell>
          <cell r="W1758" t="str">
            <v>Nguyễn Văn Trắng</v>
          </cell>
          <cell r="X1758" t="str">
            <v>0919 334 417</v>
          </cell>
          <cell r="Z1758">
            <v>43083</v>
          </cell>
          <cell r="AA1758" t="str">
            <v>1000</v>
          </cell>
          <cell r="AB1758" t="str">
            <v>Mã số thuế</v>
          </cell>
          <cell r="AG1758" t="str">
            <v>1</v>
          </cell>
          <cell r="AH1758" t="str">
            <v>Phương pháp khấu trừ</v>
          </cell>
          <cell r="AJ1758" t="str">
            <v>6300294947</v>
          </cell>
          <cell r="AK1758">
            <v>43083</v>
          </cell>
          <cell r="AM1758"/>
          <cell r="AN1758"/>
          <cell r="AS1758" t="str">
            <v>9306</v>
          </cell>
          <cell r="AT1758" t="str">
            <v>H.Vị Thủy-TCS6 TP.Cần Thơ</v>
          </cell>
          <cell r="AU1758" t="str">
            <v>6300294947</v>
          </cell>
          <cell r="AV1758" t="str">
            <v>854</v>
          </cell>
          <cell r="AW1758" t="str">
            <v>Kinh tế hỗn hợp ngoài quốc doanh</v>
          </cell>
          <cell r="AX1758" t="str">
            <v>194</v>
          </cell>
          <cell r="AY1758" t="str">
            <v>Bán buôn trừ ô tô, xe máy, đcơ</v>
          </cell>
          <cell r="AZ1758" t="str">
            <v>0100</v>
          </cell>
          <cell r="BA1758" t="str">
            <v>01/ĐK-TCT(TChức, DNghiệp, CTy)</v>
          </cell>
          <cell r="BD1758" t="str">
            <v>00</v>
          </cell>
        </row>
        <row r="1759">
          <cell r="B1759" t="str">
            <v>6300294954</v>
          </cell>
          <cell r="C1759" t="str">
            <v>Công ty TNHH Tư vấn và Đầu tư Xây dựng Trường Phát</v>
          </cell>
          <cell r="D1759" t="str">
            <v>G4663</v>
          </cell>
          <cell r="E1759" t="str">
            <v>Bán buôn vật liệu, thiết bị lắp đặt khác trong xây dựng</v>
          </cell>
          <cell r="F1759" t="str">
            <v xml:space="preserve"> Số 155, ấp 8, Xã Vị Thanh 1, TP Cần Thơ</v>
          </cell>
          <cell r="G1759" t="str">
            <v xml:space="preserve"> Số 155, ấp 8</v>
          </cell>
          <cell r="H1759" t="str">
            <v>TP Cần Thơ</v>
          </cell>
          <cell r="I1759" t="str">
            <v>Huyện Vị Thủy(Hết HL)</v>
          </cell>
          <cell r="J1759" t="str">
            <v>Xã Vị Thanh 1</v>
          </cell>
          <cell r="K1759" t="str">
            <v xml:space="preserve"> Số 155, ấp 8</v>
          </cell>
          <cell r="L1759" t="str">
            <v>VN</v>
          </cell>
          <cell r="M1759" t="str">
            <v>Việt Nam</v>
          </cell>
          <cell r="N1759" t="str">
            <v>816</v>
          </cell>
          <cell r="O1759" t="str">
            <v>TP Cần Thơ</v>
          </cell>
          <cell r="P1759" t="str">
            <v>81609</v>
          </cell>
          <cell r="Q1759" t="str">
            <v>81609038</v>
          </cell>
          <cell r="R1759" t="str">
            <v>Huyện Vị Thủy(Hết HL)</v>
          </cell>
          <cell r="S1759" t="str">
            <v>Xã Vị Thanh 1</v>
          </cell>
          <cell r="T1759" t="str">
            <v>- Tư vấn giám sát các công trình dân dụng, công nghiệp, giao thông cầu đường, thủy lợi, hạ tầng kỹ thuật và giám sát cung cấp lắp đặt thiết bị trong xây dựng. - Tư vấn khảo sát, thiết kế công trình dâ</v>
          </cell>
          <cell r="U1759" t="str">
            <v>Huỳnh Thanh Trung</v>
          </cell>
          <cell r="V1759" t="str">
            <v>0961242757</v>
          </cell>
          <cell r="W1759" t="str">
            <v>Huỳnh Thanh Trung</v>
          </cell>
          <cell r="X1759" t="str">
            <v>0961242757</v>
          </cell>
          <cell r="Z1759">
            <v>43083</v>
          </cell>
          <cell r="AA1759" t="str">
            <v>1000</v>
          </cell>
          <cell r="AB1759" t="str">
            <v>Mã số thuế</v>
          </cell>
          <cell r="AG1759" t="str">
            <v>1</v>
          </cell>
          <cell r="AH1759" t="str">
            <v>Phương pháp khấu trừ</v>
          </cell>
          <cell r="AJ1759" t="str">
            <v>6300294954</v>
          </cell>
          <cell r="AK1759">
            <v>43083</v>
          </cell>
          <cell r="AM1759"/>
          <cell r="AN1759"/>
          <cell r="AS1759" t="str">
            <v>9306</v>
          </cell>
          <cell r="AT1759" t="str">
            <v>H.Vị Thủy-TCS6 TP.Cần Thơ</v>
          </cell>
          <cell r="AU1759" t="str">
            <v>6300294954</v>
          </cell>
          <cell r="AV1759" t="str">
            <v>854</v>
          </cell>
          <cell r="AW1759" t="str">
            <v>Kinh tế hỗn hợp ngoài quốc doanh</v>
          </cell>
          <cell r="AX1759" t="str">
            <v>194</v>
          </cell>
          <cell r="AY1759" t="str">
            <v>Bán buôn trừ ô tô, xe máy, đcơ</v>
          </cell>
          <cell r="AZ1759" t="str">
            <v>0100</v>
          </cell>
          <cell r="BA1759" t="str">
            <v>01/ĐK-TCT(TChức, DNghiệp, CTy)</v>
          </cell>
          <cell r="BD1759" t="str">
            <v>00</v>
          </cell>
        </row>
        <row r="1760">
          <cell r="B1760" t="str">
            <v>1501071451-002</v>
          </cell>
          <cell r="C1760" t="str">
            <v>CÔNG TY TNHH DẦU KHÍ MIỀN TÂY - CHI NHÁNH HẬU GIANG</v>
          </cell>
          <cell r="D1760" t="str">
            <v>G4661</v>
          </cell>
          <cell r="E1760" t="str">
            <v>Bán buôn nhiên liệu rắn, lỏng, khí và các sản phẩm liên quan</v>
          </cell>
          <cell r="F1760" t="str">
            <v>Số 38 ấp Thạnh Thắng, Xã Hỏa Lựu, TP Cần Thơ</v>
          </cell>
          <cell r="G1760" t="str">
            <v>Số 38 ấp Thạnh Thắng</v>
          </cell>
          <cell r="H1760" t="str">
            <v>TP Cần Thơ</v>
          </cell>
          <cell r="I1760" t="str">
            <v>Thành phố Vị Thanh(Hết HL)</v>
          </cell>
          <cell r="J1760" t="str">
            <v>Xã Hỏa Lựu</v>
          </cell>
          <cell r="K1760" t="str">
            <v>Số 38 ấp Thạnh Thắng</v>
          </cell>
          <cell r="L1760" t="str">
            <v>VN</v>
          </cell>
          <cell r="M1760" t="str">
            <v>Việt Nam</v>
          </cell>
          <cell r="N1760" t="str">
            <v>816</v>
          </cell>
          <cell r="O1760" t="str">
            <v>TP Cần Thơ</v>
          </cell>
          <cell r="P1760" t="str">
            <v>81601</v>
          </cell>
          <cell r="Q1760" t="str">
            <v>81601033</v>
          </cell>
          <cell r="R1760" t="str">
            <v>Thành phố Vị Thanh(Hết HL)</v>
          </cell>
          <cell r="S1760" t="str">
            <v>Xã Hỏa Lựu</v>
          </cell>
          <cell r="T1760"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760">
            <v>43090</v>
          </cell>
          <cell r="AA1760" t="str">
            <v>1000</v>
          </cell>
          <cell r="AB1760" t="str">
            <v>Mã số thuế</v>
          </cell>
          <cell r="AG1760" t="str">
            <v>1</v>
          </cell>
          <cell r="AH1760" t="str">
            <v>Phương pháp khấu trừ</v>
          </cell>
          <cell r="AI1760" t="str">
            <v>362412949</v>
          </cell>
          <cell r="AJ1760" t="str">
            <v>1501071451-002</v>
          </cell>
          <cell r="AK1760">
            <v>43090</v>
          </cell>
          <cell r="AM1760"/>
          <cell r="AN1760"/>
          <cell r="AS1760" t="str">
            <v>9302</v>
          </cell>
          <cell r="AT1760" t="str">
            <v>TP.Vị Thanh-TCS6 Cần Thơ</v>
          </cell>
          <cell r="AU1760" t="str">
            <v>1501071451-002</v>
          </cell>
          <cell r="AV1760" t="str">
            <v>854</v>
          </cell>
          <cell r="AW1760" t="str">
            <v>Kinh tế hỗn hợp ngoài quốc doanh</v>
          </cell>
          <cell r="AX1760" t="str">
            <v>194</v>
          </cell>
          <cell r="AY1760" t="str">
            <v>Bán buôn trừ ô tô, xe máy, đcơ</v>
          </cell>
          <cell r="AZ1760" t="str">
            <v>0110</v>
          </cell>
          <cell r="BA1760" t="str">
            <v>02/ĐK-TCT(TC, DN, CT TThuộc)</v>
          </cell>
          <cell r="BD1760" t="str">
            <v>06</v>
          </cell>
        </row>
        <row r="1761">
          <cell r="B1761" t="str">
            <v>6300295073</v>
          </cell>
          <cell r="C1761" t="str">
            <v>CÔNG TY TNHH MỘT THÀNH VIÊN THƯƠNG MẠI TÀI PHÚC</v>
          </cell>
          <cell r="D1761" t="str">
            <v>G4663</v>
          </cell>
          <cell r="E1761" t="str">
            <v>Bán buôn vật liệu, thiết bị lắp đặt khác trong xây dựng</v>
          </cell>
          <cell r="F1761" t="str">
            <v>Số 53, ấp 01, Xã Vị Thanh 1, TP Cần Thơ</v>
          </cell>
          <cell r="G1761" t="str">
            <v>Số 53, ấp 01</v>
          </cell>
          <cell r="H1761" t="str">
            <v>TP Cần Thơ</v>
          </cell>
          <cell r="I1761" t="str">
            <v>Huyện Vị Thủy(Hết HL)</v>
          </cell>
          <cell r="J1761" t="str">
            <v>Xã Vị Thanh 1</v>
          </cell>
          <cell r="K1761" t="str">
            <v>Số 53, ấp 01</v>
          </cell>
          <cell r="L1761" t="str">
            <v>VN</v>
          </cell>
          <cell r="M1761" t="str">
            <v>Việt Nam</v>
          </cell>
          <cell r="N1761" t="str">
            <v>816</v>
          </cell>
          <cell r="O1761" t="str">
            <v>TP Cần Thơ</v>
          </cell>
          <cell r="P1761" t="str">
            <v>81609</v>
          </cell>
          <cell r="Q1761" t="str">
            <v>81609038</v>
          </cell>
          <cell r="R1761" t="str">
            <v>Huyện Vị Thủy(Hết HL)</v>
          </cell>
          <cell r="S1761" t="str">
            <v>Xã Vị Thanh 1</v>
          </cell>
          <cell r="T176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61">
            <v>43091</v>
          </cell>
          <cell r="AA1761" t="str">
            <v>1000</v>
          </cell>
          <cell r="AB1761" t="str">
            <v>Mã số thuế</v>
          </cell>
          <cell r="AG1761" t="str">
            <v>1</v>
          </cell>
          <cell r="AH1761" t="str">
            <v>Phương pháp khấu trừ</v>
          </cell>
          <cell r="AI1761" t="str">
            <v>024698809</v>
          </cell>
          <cell r="AJ1761" t="str">
            <v>6300295073</v>
          </cell>
          <cell r="AK1761">
            <v>43091</v>
          </cell>
          <cell r="AM1761"/>
          <cell r="AN1761"/>
          <cell r="AS1761" t="str">
            <v>9306</v>
          </cell>
          <cell r="AT1761" t="str">
            <v>H.Vị Thủy-TCS6 TP.Cần Thơ</v>
          </cell>
          <cell r="AU1761" t="str">
            <v>6300295073</v>
          </cell>
          <cell r="AV1761" t="str">
            <v>854</v>
          </cell>
          <cell r="AW1761" t="str">
            <v>Kinh tế hỗn hợp ngoài quốc doanh</v>
          </cell>
          <cell r="AX1761" t="str">
            <v>194</v>
          </cell>
          <cell r="AY1761" t="str">
            <v>Bán buôn trừ ô tô, xe máy, đcơ</v>
          </cell>
          <cell r="AZ1761" t="str">
            <v>0100</v>
          </cell>
          <cell r="BA1761" t="str">
            <v>01/ĐK-TCT(TChức, DNghiệp, CTy)</v>
          </cell>
          <cell r="BD1761" t="str">
            <v>06</v>
          </cell>
        </row>
        <row r="1762">
          <cell r="B1762" t="str">
            <v>6300295796</v>
          </cell>
          <cell r="C1762" t="str">
            <v>CÔNG TY TNHH MỘT THÀNH VIÊN TƯ VẤN THIẾT KẾ XÂY DỰNG ĐIỆN 6</v>
          </cell>
          <cell r="D1762" t="str">
            <v>M7110</v>
          </cell>
          <cell r="E1762" t="str">
            <v>Hoạt động kiến trúc và tư vấn kỹ thuật có liên quan</v>
          </cell>
          <cell r="F1762" t="str">
            <v>B15-12 đường số 10 khu dân cư 586, khu vực IV, Phường Vị Thanh, TP Cần Thơ</v>
          </cell>
          <cell r="G1762" t="str">
            <v>B15-12 đường số 10 khu dân cư 586, khu vực IV</v>
          </cell>
          <cell r="H1762" t="str">
            <v>TP Cần Thơ</v>
          </cell>
          <cell r="I1762" t="str">
            <v>Thành phố Vị Thanh(Hết HL)</v>
          </cell>
          <cell r="J1762" t="str">
            <v>Phường Vị Thanh</v>
          </cell>
          <cell r="K1762" t="str">
            <v>B15-12 đường số 10 khu dân cư 586, khu vực IV</v>
          </cell>
          <cell r="L1762" t="str">
            <v>VN</v>
          </cell>
          <cell r="M1762" t="str">
            <v>Việt Nam</v>
          </cell>
          <cell r="N1762" t="str">
            <v>816</v>
          </cell>
          <cell r="O1762" t="str">
            <v>TP Cần Thơ</v>
          </cell>
          <cell r="P1762" t="str">
            <v>81601</v>
          </cell>
          <cell r="Q1762" t="str">
            <v>81601034</v>
          </cell>
          <cell r="R1762" t="str">
            <v>Thành phố Vị Thanh(Hết HL)</v>
          </cell>
          <cell r="S1762" t="str">
            <v>Phường Vị Thanh</v>
          </cell>
          <cell r="T176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62">
            <v>43097</v>
          </cell>
          <cell r="AA1762" t="str">
            <v>1000</v>
          </cell>
          <cell r="AB1762" t="str">
            <v>Mã số thuế</v>
          </cell>
          <cell r="AG1762" t="str">
            <v>1</v>
          </cell>
          <cell r="AH1762" t="str">
            <v>Phương pháp khấu trừ</v>
          </cell>
          <cell r="AI1762" t="str">
            <v>370779770</v>
          </cell>
          <cell r="AJ1762" t="str">
            <v>6300295796</v>
          </cell>
          <cell r="AK1762">
            <v>43097</v>
          </cell>
          <cell r="AM1762"/>
          <cell r="AN1762"/>
          <cell r="AS1762" t="str">
            <v>9302</v>
          </cell>
          <cell r="AT1762" t="str">
            <v>TP.Vị Thanh-TCS6 Cần Thơ</v>
          </cell>
          <cell r="AU1762" t="str">
            <v>6300295796</v>
          </cell>
          <cell r="AV1762" t="str">
            <v>854</v>
          </cell>
          <cell r="AW1762" t="str">
            <v>Kinh tế hỗn hợp ngoài quốc doanh</v>
          </cell>
          <cell r="AX1762" t="str">
            <v>159</v>
          </cell>
          <cell r="AY1762" t="str">
            <v>Các hoạt động kháccó liên quan</v>
          </cell>
          <cell r="AZ1762" t="str">
            <v>0100</v>
          </cell>
          <cell r="BA1762" t="str">
            <v>01/ĐK-TCT(TChức, DNghiệp, CTy)</v>
          </cell>
          <cell r="BD1762" t="str">
            <v>03</v>
          </cell>
        </row>
        <row r="1763">
          <cell r="B1763" t="str">
            <v>6300295789</v>
          </cell>
          <cell r="C1763" t="str">
            <v>CÔNG TY TRÁCH NHIỆM HỮU HẠN MỘT THÀNH VIÊN TC</v>
          </cell>
          <cell r="D1763" t="str">
            <v>F43210</v>
          </cell>
          <cell r="E1763" t="str">
            <v>Lắp đặt hệ thống điện</v>
          </cell>
          <cell r="F1763" t="str">
            <v>Ấp 02, Xã Vĩnh Tường, TP Cần Thơ</v>
          </cell>
          <cell r="G1763" t="str">
            <v>Ấp 02</v>
          </cell>
          <cell r="H1763" t="str">
            <v>TP Cần Thơ</v>
          </cell>
          <cell r="I1763" t="str">
            <v>Huyện Vị Thủy(Hết HL)</v>
          </cell>
          <cell r="J1763" t="str">
            <v>Xã Vĩnh Tường</v>
          </cell>
          <cell r="K1763" t="str">
            <v>Ấp 02</v>
          </cell>
          <cell r="L1763" t="str">
            <v>VN</v>
          </cell>
          <cell r="M1763" t="str">
            <v>Việt Nam</v>
          </cell>
          <cell r="N1763" t="str">
            <v>816</v>
          </cell>
          <cell r="O1763" t="str">
            <v>TP Cần Thơ</v>
          </cell>
          <cell r="P1763" t="str">
            <v>81609</v>
          </cell>
          <cell r="Q1763" t="str">
            <v>81609039</v>
          </cell>
          <cell r="R1763" t="str">
            <v>Huyện Vị Thủy(Hết HL)</v>
          </cell>
          <cell r="S1763" t="str">
            <v>Xã Vĩnh Tường</v>
          </cell>
          <cell r="T176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63">
            <v>43097</v>
          </cell>
          <cell r="AA1763" t="str">
            <v>1000</v>
          </cell>
          <cell r="AB1763" t="str">
            <v>Mã số thuế</v>
          </cell>
          <cell r="AG1763" t="str">
            <v>1</v>
          </cell>
          <cell r="AH1763" t="str">
            <v>Phương pháp khấu trừ</v>
          </cell>
          <cell r="AI1763" t="str">
            <v>363649088</v>
          </cell>
          <cell r="AJ1763" t="str">
            <v>6300295789</v>
          </cell>
          <cell r="AK1763">
            <v>43097</v>
          </cell>
          <cell r="AM1763"/>
          <cell r="AN1763"/>
          <cell r="AS1763" t="str">
            <v>9306</v>
          </cell>
          <cell r="AT1763" t="str">
            <v>H.Vị Thủy-TCS6 TP.Cần Thơ</v>
          </cell>
          <cell r="AU1763" t="str">
            <v>6300295789</v>
          </cell>
          <cell r="AV1763" t="str">
            <v>854</v>
          </cell>
          <cell r="AW1763" t="str">
            <v>Kinh tế hỗn hợp ngoài quốc doanh</v>
          </cell>
          <cell r="AX1763" t="str">
            <v>168</v>
          </cell>
          <cell r="AY1763" t="str">
            <v>Lắp đặt HT điện, nước, xd khác</v>
          </cell>
          <cell r="AZ1763" t="str">
            <v>0100</v>
          </cell>
          <cell r="BA1763" t="str">
            <v>01/ĐK-TCT(TChức, DNghiệp, CTy)</v>
          </cell>
          <cell r="BD1763" t="str">
            <v>03</v>
          </cell>
        </row>
        <row r="1764">
          <cell r="B1764" t="str">
            <v>6300296038</v>
          </cell>
          <cell r="C1764" t="str">
            <v>CÔNG TY TNHH TỔ CHỨC SỰ KIỆN HUỲNH KIM SON</v>
          </cell>
          <cell r="D1764" t="str">
            <v>I5610</v>
          </cell>
          <cell r="E1764" t="str">
            <v>Nhà hàng và các dịch vụ ăn uống phục vụ lưu động</v>
          </cell>
          <cell r="F1764" t="str">
            <v>Số 15 Trương Định, KV1, Phường Vị Thanh, TP Cần Thơ</v>
          </cell>
          <cell r="G1764" t="str">
            <v>Số 15 Trương Định, KV1</v>
          </cell>
          <cell r="H1764" t="str">
            <v>TP Cần Thơ</v>
          </cell>
          <cell r="I1764" t="str">
            <v>Thành phố Vị Thanh(Hết HL)</v>
          </cell>
          <cell r="J1764" t="str">
            <v>Phường Vị Thanh</v>
          </cell>
          <cell r="K1764" t="str">
            <v>Số 15 Trương Định, KV1</v>
          </cell>
          <cell r="L1764" t="str">
            <v>VN</v>
          </cell>
          <cell r="M1764" t="str">
            <v>Việt Nam</v>
          </cell>
          <cell r="N1764" t="str">
            <v>816</v>
          </cell>
          <cell r="O1764" t="str">
            <v>TP Cần Thơ</v>
          </cell>
          <cell r="P1764" t="str">
            <v>81601</v>
          </cell>
          <cell r="Q1764" t="str">
            <v>81601034</v>
          </cell>
          <cell r="R1764" t="str">
            <v>Thành phố Vị Thanh(Hết HL)</v>
          </cell>
          <cell r="S1764" t="str">
            <v>Phường Vị Thanh</v>
          </cell>
          <cell r="T176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64">
            <v>43104</v>
          </cell>
          <cell r="AA1764" t="str">
            <v>1000</v>
          </cell>
          <cell r="AB1764" t="str">
            <v>Mã số thuế</v>
          </cell>
          <cell r="AG1764" t="str">
            <v>3</v>
          </cell>
          <cell r="AH1764" t="str">
            <v>Phương pháp trực tiếp trên doanh số (dùng cho GTGT, TNDN)</v>
          </cell>
          <cell r="AJ1764" t="str">
            <v>6300296038</v>
          </cell>
          <cell r="AK1764">
            <v>43104</v>
          </cell>
          <cell r="AM1764"/>
          <cell r="AN1764"/>
          <cell r="AS1764" t="str">
            <v>9302</v>
          </cell>
          <cell r="AT1764" t="str">
            <v>TP.Vị Thanh-TCS6 Cần Thơ</v>
          </cell>
          <cell r="AU1764" t="str">
            <v>6300296038</v>
          </cell>
          <cell r="AV1764" t="str">
            <v>854</v>
          </cell>
          <cell r="AW1764" t="str">
            <v>Kinh tế hỗn hợp ngoài quốc doanh</v>
          </cell>
          <cell r="AX1764" t="str">
            <v>313</v>
          </cell>
          <cell r="AY1764" t="str">
            <v>Nhà hàng,d.vụ ăn uống lưu động</v>
          </cell>
          <cell r="AZ1764" t="str">
            <v>0100</v>
          </cell>
          <cell r="BA1764" t="str">
            <v>01/ĐK-TCT(TChức, DNghiệp, CTy)</v>
          </cell>
          <cell r="BD1764" t="str">
            <v>00</v>
          </cell>
        </row>
        <row r="1765">
          <cell r="B1765" t="str">
            <v>0309453012-033</v>
          </cell>
          <cell r="C1765" t="str">
            <v>CHI NHÁNH TẠI TỈNH HẬU GIANG - CÔNG TY TNHH THƯƠNG MẠI XUẤT NHẬP KHẨU ĐẠI THẾ GIỚI</v>
          </cell>
          <cell r="D1765" t="str">
            <v>G47630</v>
          </cell>
          <cell r="E1765" t="str">
            <v>Bán lẻ thiết bị, dụng cụ thể dục, thể thao trong các cửa hàng chuyên doanh</v>
          </cell>
          <cell r="F1765" t="str">
            <v xml:space="preserve"> L3-07 tầng L3, TTTM Vincom Plaza Hậu Giang, số 01 đường 3 t, Phường Vị Tân, TP Cần Thơ</v>
          </cell>
          <cell r="G1765" t="str">
            <v xml:space="preserve"> L3-07 tầng L3, TTTM Vincom Plaza Hậu Giang, số 01 đường 3 t</v>
          </cell>
          <cell r="H1765" t="str">
            <v>TP Cần Thơ</v>
          </cell>
          <cell r="I1765" t="str">
            <v>Thành phố Vị Thanh(Hết HL)</v>
          </cell>
          <cell r="J1765" t="str">
            <v>Phường Vị Tân</v>
          </cell>
          <cell r="K1765" t="str">
            <v>Tầng 12 – Tháp A2, Tòa nhà Viettel, 285 đường Cách Mạng Thán</v>
          </cell>
          <cell r="L1765" t="str">
            <v>VN</v>
          </cell>
          <cell r="M1765" t="str">
            <v>Việt Nam</v>
          </cell>
          <cell r="N1765" t="str">
            <v>701</v>
          </cell>
          <cell r="O1765" t="str">
            <v>TP Hồ Chí Minh</v>
          </cell>
          <cell r="P1765" t="str">
            <v>70119</v>
          </cell>
          <cell r="Q1765" t="str">
            <v>70119089</v>
          </cell>
          <cell r="R1765" t="str">
            <v>Quận 10(Hết HL)</v>
          </cell>
          <cell r="S1765" t="str">
            <v>Phường Hòa Hưng</v>
          </cell>
          <cell r="Z1765">
            <v>43108</v>
          </cell>
          <cell r="AA1765" t="str">
            <v>1000</v>
          </cell>
          <cell r="AB1765" t="str">
            <v>Mã số thuế</v>
          </cell>
          <cell r="AG1765" t="str">
            <v>1</v>
          </cell>
          <cell r="AH1765" t="str">
            <v>Phương pháp khấu trừ</v>
          </cell>
          <cell r="AJ1765" t="str">
            <v>0309453012-033</v>
          </cell>
          <cell r="AK1765">
            <v>43108</v>
          </cell>
          <cell r="AM1765"/>
          <cell r="AN1765"/>
          <cell r="AS1765" t="str">
            <v>9302</v>
          </cell>
          <cell r="AT1765" t="str">
            <v>TP.Vị Thanh-TCS6 Cần Thơ</v>
          </cell>
          <cell r="AU1765" t="str">
            <v>0309453012-033</v>
          </cell>
          <cell r="AV1765" t="str">
            <v>854</v>
          </cell>
          <cell r="AW1765" t="str">
            <v>Kinh tế hỗn hợp ngoài quốc doanh</v>
          </cell>
          <cell r="AX1765" t="str">
            <v>195</v>
          </cell>
          <cell r="AY1765" t="str">
            <v>Bán lẻ trừ ô tô, xe máy, đ.cơ</v>
          </cell>
          <cell r="AZ1765" t="str">
            <v>0110</v>
          </cell>
          <cell r="BA1765" t="str">
            <v>02/ĐK-TCT(TC, DN, CT TThuộc)</v>
          </cell>
          <cell r="BD1765" t="str">
            <v>00</v>
          </cell>
        </row>
        <row r="1766">
          <cell r="B1766" t="str">
            <v>6300296207</v>
          </cell>
          <cell r="C1766" t="str">
            <v>Công ty TNHH Thương mại Dịch vụ Hồ Gia</v>
          </cell>
          <cell r="D1766" t="str">
            <v>G4649.</v>
          </cell>
          <cell r="E1766" t="str">
            <v>Bán buôn đồ dùng khác cho gia đình</v>
          </cell>
          <cell r="F1766" t="str">
            <v>Số F1-22, đường nội bộ số 01, Phường Vị Thanh, TP Cần Thơ</v>
          </cell>
          <cell r="G1766" t="str">
            <v>Số F1-22, đường nội bộ số 01</v>
          </cell>
          <cell r="H1766" t="str">
            <v>TP Cần Thơ</v>
          </cell>
          <cell r="I1766" t="str">
            <v>Thành phố Vị Thanh(Hết HL)</v>
          </cell>
          <cell r="J1766" t="str">
            <v>Phường Vị Thanh</v>
          </cell>
          <cell r="K1766" t="str">
            <v>Số F1-22, đường nội bộ số 01</v>
          </cell>
          <cell r="L1766" t="str">
            <v>VN</v>
          </cell>
          <cell r="M1766" t="str">
            <v>Việt Nam</v>
          </cell>
          <cell r="N1766" t="str">
            <v>816</v>
          </cell>
          <cell r="O1766" t="str">
            <v>TP Cần Thơ</v>
          </cell>
          <cell r="P1766" t="str">
            <v>81601</v>
          </cell>
          <cell r="Q1766" t="str">
            <v>81601034</v>
          </cell>
          <cell r="R1766" t="str">
            <v>Thành phố Vị Thanh(Hết HL)</v>
          </cell>
          <cell r="S1766" t="str">
            <v>Phường Vị Thanh</v>
          </cell>
          <cell r="T1766" t="str">
            <v>- Bán buôn thuốc diệt côn trùng Ghi chú: Doanh nghiệp được quyền kinh doanh ngành nghề đầu tư kinh doanh có điều kiện, kể từ khi có điều kiện theo quy định của pháp luật và phải đảm bảo đáp ứng các đi</v>
          </cell>
          <cell r="Z1766">
            <v>43109</v>
          </cell>
          <cell r="AA1766" t="str">
            <v>1000</v>
          </cell>
          <cell r="AB1766" t="str">
            <v>Mã số thuế</v>
          </cell>
          <cell r="AG1766" t="str">
            <v>1</v>
          </cell>
          <cell r="AH1766" t="str">
            <v>Phương pháp khấu trừ</v>
          </cell>
          <cell r="AJ1766" t="str">
            <v>6300296207</v>
          </cell>
          <cell r="AK1766">
            <v>43109</v>
          </cell>
          <cell r="AM1766"/>
          <cell r="AN1766"/>
          <cell r="AS1766" t="str">
            <v>9302</v>
          </cell>
          <cell r="AT1766" t="str">
            <v>TP.Vị Thanh-TCS6 Cần Thơ</v>
          </cell>
          <cell r="AU1766" t="str">
            <v>6300296207</v>
          </cell>
          <cell r="AV1766" t="str">
            <v>854</v>
          </cell>
          <cell r="AW1766" t="str">
            <v>Kinh tế hỗn hợp ngoài quốc doanh</v>
          </cell>
          <cell r="AX1766" t="str">
            <v>194</v>
          </cell>
          <cell r="AY1766" t="str">
            <v>Bán buôn trừ ô tô, xe máy, đcơ</v>
          </cell>
          <cell r="AZ1766" t="str">
            <v>0100</v>
          </cell>
          <cell r="BA1766" t="str">
            <v>01/ĐK-TCT(TChức, DNghiệp, CTy)</v>
          </cell>
          <cell r="BD1766" t="str">
            <v>06</v>
          </cell>
        </row>
        <row r="1767">
          <cell r="B1767" t="str">
            <v>6300296616</v>
          </cell>
          <cell r="C1767" t="str">
            <v>CÔNG TY TNHH QUẢNG CÁO IN ẤN CÁT TƯỜNG</v>
          </cell>
          <cell r="D1767" t="str">
            <v>M73100</v>
          </cell>
          <cell r="E1767" t="str">
            <v>Quảng cáo</v>
          </cell>
          <cell r="F1767" t="str">
            <v>Số 58 Trưng Trắc, khu vực 2, Phường Vị Thanh, TP Cần Thơ</v>
          </cell>
          <cell r="G1767" t="str">
            <v>Số 58 Trưng Trắc, khu vực 2</v>
          </cell>
          <cell r="H1767" t="str">
            <v>TP Cần Thơ</v>
          </cell>
          <cell r="I1767" t="str">
            <v>Thành phố Vị Thanh(Hết HL)</v>
          </cell>
          <cell r="J1767" t="str">
            <v>Phường Vị Thanh</v>
          </cell>
          <cell r="K1767" t="str">
            <v>Số 49 Đoàn Thị Điểm, khu vực 2</v>
          </cell>
          <cell r="L1767" t="str">
            <v>VN</v>
          </cell>
          <cell r="M1767" t="str">
            <v>Việt Nam</v>
          </cell>
          <cell r="N1767" t="str">
            <v>816</v>
          </cell>
          <cell r="O1767" t="str">
            <v>TP Cần Thơ</v>
          </cell>
          <cell r="P1767" t="str">
            <v>81601</v>
          </cell>
          <cell r="Q1767" t="str">
            <v>81601034</v>
          </cell>
          <cell r="R1767" t="str">
            <v>Thành phố Vị Thanh(Hết HL)</v>
          </cell>
          <cell r="S1767" t="str">
            <v>Phường Vị Thanh</v>
          </cell>
          <cell r="T1767" t="str">
            <v>- Khảo sát, tư vấn thiết kế bảng hiệu, hộp đèn, mặt dựng Mica, Alu, gia công chế biến vật tư xây dựng. Ghi chú: Doanh nghiệp được quyền kinh doanh ngành nghề đầu tư kinh doanh có điều kiện, kể từ khi</v>
          </cell>
          <cell r="Z1767">
            <v>43110</v>
          </cell>
          <cell r="AA1767" t="str">
            <v>1000</v>
          </cell>
          <cell r="AB1767" t="str">
            <v>Mã số thuế</v>
          </cell>
          <cell r="AG1767" t="str">
            <v>1</v>
          </cell>
          <cell r="AH1767" t="str">
            <v>Phương pháp khấu trừ</v>
          </cell>
          <cell r="AJ1767" t="str">
            <v>6300296616</v>
          </cell>
          <cell r="AK1767">
            <v>43110</v>
          </cell>
          <cell r="AM1767"/>
          <cell r="AN1767"/>
          <cell r="AS1767" t="str">
            <v>9302</v>
          </cell>
          <cell r="AT1767" t="str">
            <v>TP.Vị Thanh-TCS6 Cần Thơ</v>
          </cell>
          <cell r="AU1767" t="str">
            <v>6300296616</v>
          </cell>
          <cell r="AV1767" t="str">
            <v>854</v>
          </cell>
          <cell r="AW1767" t="str">
            <v>Kinh tế hỗn hợp ngoài quốc doanh</v>
          </cell>
          <cell r="AX1767" t="str">
            <v>433</v>
          </cell>
          <cell r="AY1767" t="str">
            <v>Quảng cáo (trừ in quảng cáo)</v>
          </cell>
          <cell r="AZ1767" t="str">
            <v>0100</v>
          </cell>
          <cell r="BA1767" t="str">
            <v>01/ĐK-TCT(TChức, DNghiệp, CTy)</v>
          </cell>
          <cell r="BD1767" t="str">
            <v>03</v>
          </cell>
        </row>
        <row r="1768">
          <cell r="B1768" t="str">
            <v>6300296415</v>
          </cell>
          <cell r="C1768" t="str">
            <v>CÔNG TY TNHH MỘT THÀNH VIÊN NGÔ GIA MỸ</v>
          </cell>
          <cell r="D1768" t="str">
            <v>R93290</v>
          </cell>
          <cell r="E1768" t="str">
            <v>Hoạt động vui chơi giải trí khác chưa được phân vào đâu</v>
          </cell>
          <cell r="F1768" t="str">
            <v>Số 87 Nguyễn Công Trứ, Phường Vị Thanh, TP Cần Thơ</v>
          </cell>
          <cell r="G1768" t="str">
            <v>Số 87 Nguyễn Công Trứ</v>
          </cell>
          <cell r="H1768" t="str">
            <v>TP Cần Thơ</v>
          </cell>
          <cell r="I1768" t="str">
            <v>Thành phố Vị Thanh(Hết HL)</v>
          </cell>
          <cell r="J1768" t="str">
            <v>Phường Vị Thanh</v>
          </cell>
          <cell r="K1768" t="str">
            <v>Ấp 4</v>
          </cell>
          <cell r="L1768" t="str">
            <v>VN</v>
          </cell>
          <cell r="M1768" t="str">
            <v>Việt Nam</v>
          </cell>
          <cell r="N1768" t="str">
            <v>813</v>
          </cell>
          <cell r="O1768" t="str">
            <v>An Giang</v>
          </cell>
          <cell r="P1768" t="str">
            <v>81313</v>
          </cell>
          <cell r="Q1768" t="str">
            <v>81313070</v>
          </cell>
          <cell r="R1768" t="str">
            <v>Huyện Gò Quao(Hết HL)</v>
          </cell>
          <cell r="S1768" t="str">
            <v>Xã Vĩnh Hòa Hưng</v>
          </cell>
          <cell r="T176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68">
            <v>43110</v>
          </cell>
          <cell r="AA1768" t="str">
            <v>1000</v>
          </cell>
          <cell r="AB1768" t="str">
            <v>Mã số thuế</v>
          </cell>
          <cell r="AG1768" t="str">
            <v>3</v>
          </cell>
          <cell r="AH1768" t="str">
            <v>Phương pháp trực tiếp trên doanh số (dùng cho GTGT, TNDN)</v>
          </cell>
          <cell r="AI1768" t="str">
            <v>370465134</v>
          </cell>
          <cell r="AJ1768" t="str">
            <v>6300296415</v>
          </cell>
          <cell r="AK1768">
            <v>43110</v>
          </cell>
          <cell r="AM1768"/>
          <cell r="AN1768"/>
          <cell r="AS1768" t="str">
            <v>9302</v>
          </cell>
          <cell r="AT1768" t="str">
            <v>TP.Vị Thanh-TCS6 Cần Thơ</v>
          </cell>
          <cell r="AU1768" t="str">
            <v>6300296415</v>
          </cell>
          <cell r="AV1768" t="str">
            <v>854</v>
          </cell>
          <cell r="AW1768" t="str">
            <v>Kinh tế hỗn hợp ngoài quốc doanh</v>
          </cell>
          <cell r="AX1768" t="str">
            <v>579</v>
          </cell>
          <cell r="AY1768" t="str">
            <v>Hoạt động vui chơi giải trí</v>
          </cell>
          <cell r="AZ1768" t="str">
            <v>0100</v>
          </cell>
          <cell r="BA1768" t="str">
            <v>01/ĐK-TCT(TChức, DNghiệp, CTy)</v>
          </cell>
          <cell r="BD1768" t="str">
            <v>03</v>
          </cell>
        </row>
        <row r="1769">
          <cell r="B1769" t="str">
            <v>6300296831</v>
          </cell>
          <cell r="C1769" t="str">
            <v>CÔNG TY TNHH MỘT THÀNH VIÊN DỊCH VỤ THƯƠNG MẠI VÀ XÂY DỰNG  HOÀNG DUY</v>
          </cell>
          <cell r="D1769" t="str">
            <v>F41000</v>
          </cell>
          <cell r="E1769" t="str">
            <v>Xây dựng nhà các loại</v>
          </cell>
          <cell r="F1769" t="str">
            <v>Số 394, ấp 7, Xã Vị Thủy, TP Cần Thơ</v>
          </cell>
          <cell r="G1769" t="str">
            <v>Số 394, ấp 7</v>
          </cell>
          <cell r="H1769" t="str">
            <v>TP Cần Thơ</v>
          </cell>
          <cell r="I1769" t="str">
            <v>Huyện Vị Thủy(Hết HL)</v>
          </cell>
          <cell r="J1769" t="str">
            <v>Xã Vị Thủy</v>
          </cell>
          <cell r="K1769" t="str">
            <v>Số 394, ấp 7</v>
          </cell>
          <cell r="L1769" t="str">
            <v>VN</v>
          </cell>
          <cell r="M1769" t="str">
            <v>Việt Nam</v>
          </cell>
          <cell r="N1769" t="str">
            <v>816</v>
          </cell>
          <cell r="O1769" t="str">
            <v>TP Cần Thơ</v>
          </cell>
          <cell r="P1769" t="str">
            <v>81609</v>
          </cell>
          <cell r="Q1769" t="str">
            <v>81609036</v>
          </cell>
          <cell r="R1769" t="str">
            <v>Huyện Vị Thủy(Hết HL)</v>
          </cell>
          <cell r="S1769" t="str">
            <v>Xã Vị Thủy</v>
          </cell>
          <cell r="T1769"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769">
            <v>43112</v>
          </cell>
          <cell r="AA1769" t="str">
            <v>1000</v>
          </cell>
          <cell r="AB1769" t="str">
            <v>Mã số thuế</v>
          </cell>
          <cell r="AG1769" t="str">
            <v>1</v>
          </cell>
          <cell r="AH1769" t="str">
            <v>Phương pháp khấu trừ</v>
          </cell>
          <cell r="AI1769" t="str">
            <v>363978912</v>
          </cell>
          <cell r="AJ1769" t="str">
            <v>6300296831</v>
          </cell>
          <cell r="AK1769">
            <v>43112</v>
          </cell>
          <cell r="AM1769"/>
          <cell r="AN1769"/>
          <cell r="AS1769" t="str">
            <v>9306</v>
          </cell>
          <cell r="AT1769" t="str">
            <v>H.Vị Thủy-TCS6 TP.Cần Thơ</v>
          </cell>
          <cell r="AU1769" t="str">
            <v>6300296831</v>
          </cell>
          <cell r="AV1769" t="str">
            <v>854</v>
          </cell>
          <cell r="AW1769" t="str">
            <v>Kinh tế hỗn hợp ngoài quốc doanh</v>
          </cell>
          <cell r="AX1769" t="str">
            <v>161</v>
          </cell>
          <cell r="AY1769" t="str">
            <v>Văn hóa</v>
          </cell>
          <cell r="AZ1769" t="str">
            <v>0100</v>
          </cell>
          <cell r="BA1769" t="str">
            <v>01/ĐK-TCT(TChức, DNghiệp, CTy)</v>
          </cell>
          <cell r="BD1769" t="str">
            <v>03</v>
          </cell>
        </row>
        <row r="1770">
          <cell r="B1770" t="str">
            <v>6300296662</v>
          </cell>
          <cell r="C1770" t="str">
            <v>DOANH NGHIỆP TƯ NHÂN PHƯƠNG NINH</v>
          </cell>
          <cell r="D1770" t="str">
            <v>G4771</v>
          </cell>
          <cell r="E1770" t="str">
            <v>Bán lẻ hàng may mặc, giày dép, hàng da và giả da trong các cửa hàng chuyên doanh</v>
          </cell>
          <cell r="F1770" t="str">
            <v>Số 312, ấp 7, Xã Vị Thanh 1, TP Cần Thơ</v>
          </cell>
          <cell r="G1770" t="str">
            <v>Số 312, ấp 7</v>
          </cell>
          <cell r="H1770" t="str">
            <v>TP Cần Thơ</v>
          </cell>
          <cell r="I1770" t="str">
            <v>Huyện Vị Thủy(Hết HL)</v>
          </cell>
          <cell r="J1770" t="str">
            <v>Xã Vị Thanh 1</v>
          </cell>
          <cell r="K1770" t="str">
            <v>Số 312, ấp 7</v>
          </cell>
          <cell r="L1770" t="str">
            <v>VN</v>
          </cell>
          <cell r="M1770" t="str">
            <v>Việt Nam</v>
          </cell>
          <cell r="N1770" t="str">
            <v>816</v>
          </cell>
          <cell r="O1770" t="str">
            <v>TP Cần Thơ</v>
          </cell>
          <cell r="P1770" t="str">
            <v>81609</v>
          </cell>
          <cell r="Q1770" t="str">
            <v>81609038</v>
          </cell>
          <cell r="R1770" t="str">
            <v>Huyện Vị Thủy(Hết HL)</v>
          </cell>
          <cell r="S1770" t="str">
            <v>Xã Vị Thanh 1</v>
          </cell>
          <cell r="T177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70">
            <v>43115</v>
          </cell>
          <cell r="AA1770" t="str">
            <v>1000</v>
          </cell>
          <cell r="AB1770" t="str">
            <v>Mã số thuế</v>
          </cell>
          <cell r="AG1770" t="str">
            <v>3</v>
          </cell>
          <cell r="AH1770" t="str">
            <v>Phương pháp trực tiếp trên doanh số (dùng cho GTGT, TNDN)</v>
          </cell>
          <cell r="AI1770" t="str">
            <v>364068498</v>
          </cell>
          <cell r="AJ1770" t="str">
            <v>6300296662</v>
          </cell>
          <cell r="AK1770">
            <v>43115</v>
          </cell>
          <cell r="AM1770"/>
          <cell r="AN1770"/>
          <cell r="AS1770" t="str">
            <v>9306</v>
          </cell>
          <cell r="AT1770" t="str">
            <v>H.Vị Thủy-TCS6 TP.Cần Thơ</v>
          </cell>
          <cell r="AU1770" t="str">
            <v>6300296662</v>
          </cell>
          <cell r="AV1770" t="str">
            <v>855</v>
          </cell>
          <cell r="AW1770" t="str">
            <v>Kinh tế tư nhân</v>
          </cell>
          <cell r="AX1770" t="str">
            <v>195</v>
          </cell>
          <cell r="AY1770" t="str">
            <v>Bán lẻ trừ ô tô, xe máy, đ.cơ</v>
          </cell>
          <cell r="AZ1770" t="str">
            <v>0100</v>
          </cell>
          <cell r="BA1770" t="str">
            <v>01/ĐK-TCT(TChức, DNghiệp, CTy)</v>
          </cell>
          <cell r="BD1770" t="str">
            <v>06</v>
          </cell>
        </row>
        <row r="1771">
          <cell r="B1771" t="str">
            <v>6300297666</v>
          </cell>
          <cell r="C1771" t="str">
            <v>CÔNG TY TNHH KVN FISH AND MORE</v>
          </cell>
          <cell r="D1771" t="str">
            <v>G46900</v>
          </cell>
          <cell r="E1771" t="str">
            <v>Bán buôn tổng hợp</v>
          </cell>
          <cell r="F1771" t="str">
            <v>Số 162, ấp 9B, Xã Vị Bình(Hết hiệu lực), TP Cần Thơ</v>
          </cell>
          <cell r="G1771" t="str">
            <v>Số 162, ấp 9B</v>
          </cell>
          <cell r="H1771" t="str">
            <v>TP Cần Thơ</v>
          </cell>
          <cell r="I1771" t="str">
            <v>Huyện Vị Thủy(Hết HL)</v>
          </cell>
          <cell r="J1771" t="str">
            <v>Xã Vị Bình(Hết hiệu lực)</v>
          </cell>
          <cell r="K1771" t="str">
            <v>Số 162, ấp 9B</v>
          </cell>
          <cell r="L1771" t="str">
            <v>VN</v>
          </cell>
          <cell r="M1771" t="str">
            <v>Việt Nam</v>
          </cell>
          <cell r="N1771" t="str">
            <v>816</v>
          </cell>
          <cell r="O1771" t="str">
            <v>TP Cần Thơ</v>
          </cell>
          <cell r="P1771" t="str">
            <v>81609</v>
          </cell>
          <cell r="Q1771" t="str">
            <v>8160919</v>
          </cell>
          <cell r="R1771" t="str">
            <v>Huyện Vị Thủy(Hết HL)</v>
          </cell>
          <cell r="S1771" t="str">
            <v>Xã Vị Bình(Hết hiệu lực)</v>
          </cell>
          <cell r="T177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71">
            <v>43118</v>
          </cell>
          <cell r="AA1771" t="str">
            <v>1000</v>
          </cell>
          <cell r="AB1771" t="str">
            <v>Mã số thuế</v>
          </cell>
          <cell r="AG1771" t="str">
            <v>1</v>
          </cell>
          <cell r="AH1771" t="str">
            <v>Phương pháp khấu trừ</v>
          </cell>
          <cell r="AI1771" t="str">
            <v>363638232</v>
          </cell>
          <cell r="AJ1771" t="str">
            <v>6300297666</v>
          </cell>
          <cell r="AK1771">
            <v>43118</v>
          </cell>
          <cell r="AM1771"/>
          <cell r="AN1771"/>
          <cell r="AS1771" t="str">
            <v>9306</v>
          </cell>
          <cell r="AT1771" t="str">
            <v>H.Vị Thủy-TCS6 TP.Cần Thơ</v>
          </cell>
          <cell r="AU1771" t="str">
            <v>6300297666</v>
          </cell>
          <cell r="AV1771" t="str">
            <v>754</v>
          </cell>
          <cell r="AW1771" t="str">
            <v>Kinh tế hỗn hợp ngoài quốc doanh</v>
          </cell>
          <cell r="AX1771" t="str">
            <v>194</v>
          </cell>
          <cell r="AY1771" t="str">
            <v>Bán buôn trừ ô tô, xe máy, đcơ</v>
          </cell>
          <cell r="AZ1771" t="str">
            <v>0100</v>
          </cell>
          <cell r="BA1771" t="str">
            <v>01/ĐK-TCT(TChức, DNghiệp, CTy)</v>
          </cell>
          <cell r="BD1771" t="str">
            <v>01</v>
          </cell>
        </row>
        <row r="1772">
          <cell r="B1772" t="str">
            <v>6300298035</v>
          </cell>
          <cell r="C1772" t="str">
            <v>CÔNG TY TNHH MTV NHƯ LONG</v>
          </cell>
          <cell r="D1772" t="str">
            <v>G47610</v>
          </cell>
          <cell r="E1772" t="str">
            <v>Bán lẻ sách, báo, tạp chí văn phòng phẩm trong các cửa hàng chuyên doanh</v>
          </cell>
          <cell r="F1772" t="str">
            <v>Số 28 Lý Tự Trọng, Phường Vị Thanh, TP Cần Thơ</v>
          </cell>
          <cell r="G1772" t="str">
            <v>Số 28 Lý Tự Trọng</v>
          </cell>
          <cell r="H1772" t="str">
            <v>TP Cần Thơ</v>
          </cell>
          <cell r="I1772" t="str">
            <v>Thành phố Vị Thanh(Hết HL)</v>
          </cell>
          <cell r="J1772" t="str">
            <v>Phường Vị Thanh</v>
          </cell>
          <cell r="K1772" t="str">
            <v>Số 28 Lý Tự Trọng</v>
          </cell>
          <cell r="L1772" t="str">
            <v>VN</v>
          </cell>
          <cell r="M1772" t="str">
            <v>Việt Nam</v>
          </cell>
          <cell r="N1772" t="str">
            <v>816</v>
          </cell>
          <cell r="O1772" t="str">
            <v>TP Cần Thơ</v>
          </cell>
          <cell r="P1772" t="str">
            <v>81601</v>
          </cell>
          <cell r="Q1772" t="str">
            <v>81601034</v>
          </cell>
          <cell r="R1772" t="str">
            <v>Thành phố Vị Thanh(Hết HL)</v>
          </cell>
          <cell r="S1772" t="str">
            <v>Phường Vị Thanh</v>
          </cell>
          <cell r="T1772"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772">
            <v>43126</v>
          </cell>
          <cell r="AA1772" t="str">
            <v>1000</v>
          </cell>
          <cell r="AB1772" t="str">
            <v>Mã số thuế</v>
          </cell>
          <cell r="AG1772" t="str">
            <v>1</v>
          </cell>
          <cell r="AH1772" t="str">
            <v>Phương pháp khấu trừ</v>
          </cell>
          <cell r="AI1772" t="str">
            <v>365463599</v>
          </cell>
          <cell r="AJ1772" t="str">
            <v>6300298035</v>
          </cell>
          <cell r="AK1772">
            <v>43126</v>
          </cell>
          <cell r="AM1772"/>
          <cell r="AN1772"/>
          <cell r="AS1772" t="str">
            <v>9302</v>
          </cell>
          <cell r="AT1772" t="str">
            <v>TP.Vị Thanh-TCS6 Cần Thơ</v>
          </cell>
          <cell r="AU1772" t="str">
            <v>6300298035</v>
          </cell>
          <cell r="AV1772" t="str">
            <v>854</v>
          </cell>
          <cell r="AW1772" t="str">
            <v>Kinh tế hỗn hợp ngoài quốc doanh</v>
          </cell>
          <cell r="AX1772" t="str">
            <v>195</v>
          </cell>
          <cell r="AY1772" t="str">
            <v>Bán lẻ trừ ô tô, xe máy, đ.cơ</v>
          </cell>
          <cell r="AZ1772" t="str">
            <v>0100</v>
          </cell>
          <cell r="BA1772" t="str">
            <v>01/ĐK-TCT(TChức, DNghiệp, CTy)</v>
          </cell>
          <cell r="BD1772" t="str">
            <v>03</v>
          </cell>
        </row>
        <row r="1773">
          <cell r="B1773" t="str">
            <v>6300298010</v>
          </cell>
          <cell r="C1773" t="str">
            <v>CÔNG TY TNHH XÂY DỰNG THƯƠNG MẠI DỊCH VỤ CHI LAN</v>
          </cell>
          <cell r="D1773" t="str">
            <v>M7110.</v>
          </cell>
          <cell r="E1773" t="str">
            <v>Hoạt động kiến trúc và tư vấn kỹ thuật có liên quan</v>
          </cell>
          <cell r="F1773" t="str">
            <v>Ấp 7A1, Xã Vị Thanh 1, TP Cần Thơ</v>
          </cell>
          <cell r="G1773" t="str">
            <v>Ấp 7A1</v>
          </cell>
          <cell r="H1773" t="str">
            <v>TP Cần Thơ</v>
          </cell>
          <cell r="I1773" t="str">
            <v>Huyện Vị Thủy(Hết HL)</v>
          </cell>
          <cell r="J1773" t="str">
            <v>Xã Vị Thanh 1</v>
          </cell>
          <cell r="K1773" t="str">
            <v>Số 39 đường Ngô Quốc Trị</v>
          </cell>
          <cell r="L1773" t="str">
            <v>VN</v>
          </cell>
          <cell r="M1773" t="str">
            <v>Việt Nam</v>
          </cell>
          <cell r="N1773" t="str">
            <v>816</v>
          </cell>
          <cell r="O1773" t="str">
            <v>TP Cần Thơ</v>
          </cell>
          <cell r="P1773" t="str">
            <v>81601</v>
          </cell>
          <cell r="Q1773" t="str">
            <v>81601035</v>
          </cell>
          <cell r="R1773" t="str">
            <v>Thành phố Vị Thanh(Hết HL)</v>
          </cell>
          <cell r="S1773" t="str">
            <v>Phường Vị Tân</v>
          </cell>
          <cell r="T1773" t="str">
            <v>- Cho thuê, điều hành, quản lý nhà và đất không để ở, cho thuê văn phòng, hội trường Ghi chú: Doanh nghiệp được quyền kinh doanh ngành nghề đầu tư kinh doanh có điều kiện, kể từ khi có điều kiện theo</v>
          </cell>
          <cell r="Z1773">
            <v>43126</v>
          </cell>
          <cell r="AA1773" t="str">
            <v>1000</v>
          </cell>
          <cell r="AB1773" t="str">
            <v>Mã số thuế</v>
          </cell>
          <cell r="AG1773" t="str">
            <v>1</v>
          </cell>
          <cell r="AH1773" t="str">
            <v>Phương pháp khấu trừ</v>
          </cell>
          <cell r="AJ1773" t="str">
            <v>6300298010</v>
          </cell>
          <cell r="AK1773">
            <v>43126</v>
          </cell>
          <cell r="AM1773"/>
          <cell r="AN1773"/>
          <cell r="AP1773" t="str">
            <v>X</v>
          </cell>
          <cell r="AS1773" t="str">
            <v>9306</v>
          </cell>
          <cell r="AT1773" t="str">
            <v>H.Vị Thủy-TCS6 TP.Cần Thơ</v>
          </cell>
          <cell r="AU1773" t="str">
            <v>6300298010</v>
          </cell>
          <cell r="AV1773" t="str">
            <v>854</v>
          </cell>
          <cell r="AW1773" t="str">
            <v>Kinh tế hỗn hợp ngoài quốc doanh</v>
          </cell>
          <cell r="AX1773" t="str">
            <v>159</v>
          </cell>
          <cell r="AY1773" t="str">
            <v>Các hoạt động kháccó liên quan</v>
          </cell>
          <cell r="AZ1773" t="str">
            <v>0100</v>
          </cell>
          <cell r="BA1773" t="str">
            <v>01/ĐK-TCT(TChức, DNghiệp, CTy)</v>
          </cell>
          <cell r="BD1773" t="str">
            <v>00</v>
          </cell>
        </row>
        <row r="1774">
          <cell r="B1774" t="str">
            <v>6300298028</v>
          </cell>
          <cell r="C1774" t="str">
            <v>CÔNG TY TNHH XÂY DỰNG THƯƠNG MẠI SẢN XUẤT MINH ĐỨC</v>
          </cell>
          <cell r="D1774" t="str">
            <v>C25920</v>
          </cell>
          <cell r="E1774" t="str">
            <v>Gia công cơ khí; xử lý và tráng phủ kim loại</v>
          </cell>
          <cell r="F1774" t="str">
            <v>Số 88, ấp 1A, Xã Vị Thanh 1, TP Cần Thơ</v>
          </cell>
          <cell r="G1774" t="str">
            <v>Số 88, ấp 1A</v>
          </cell>
          <cell r="H1774" t="str">
            <v>TP Cần Thơ</v>
          </cell>
          <cell r="I1774" t="str">
            <v>Huyện Vị Thủy(Hết HL)</v>
          </cell>
          <cell r="J1774" t="str">
            <v>Xã Vị Thanh 1</v>
          </cell>
          <cell r="K1774" t="str">
            <v>Số 88, ấp 1A</v>
          </cell>
          <cell r="L1774" t="str">
            <v>VN</v>
          </cell>
          <cell r="M1774" t="str">
            <v>Việt Nam</v>
          </cell>
          <cell r="N1774" t="str">
            <v>816</v>
          </cell>
          <cell r="O1774" t="str">
            <v>TP Cần Thơ</v>
          </cell>
          <cell r="P1774" t="str">
            <v>81609</v>
          </cell>
          <cell r="Q1774" t="str">
            <v>81609038</v>
          </cell>
          <cell r="R1774" t="str">
            <v>Huyện Vị Thủy(Hết HL)</v>
          </cell>
          <cell r="S1774" t="str">
            <v>Xã Vị Thanh 1</v>
          </cell>
          <cell r="T177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74">
            <v>43126</v>
          </cell>
          <cell r="AA1774" t="str">
            <v>1000</v>
          </cell>
          <cell r="AB1774" t="str">
            <v>Mã số thuế</v>
          </cell>
          <cell r="AG1774" t="str">
            <v>1</v>
          </cell>
          <cell r="AH1774" t="str">
            <v>Phương pháp khấu trừ</v>
          </cell>
          <cell r="AI1774" t="str">
            <v>363615593</v>
          </cell>
          <cell r="AJ1774" t="str">
            <v>6300298028</v>
          </cell>
          <cell r="AK1774">
            <v>43126</v>
          </cell>
          <cell r="AM1774"/>
          <cell r="AN1774"/>
          <cell r="AS1774" t="str">
            <v>9306</v>
          </cell>
          <cell r="AT1774" t="str">
            <v>H.Vị Thủy-TCS6 TP.Cần Thơ</v>
          </cell>
          <cell r="AU1774" t="str">
            <v>6300298028</v>
          </cell>
          <cell r="AV1774" t="str">
            <v>854</v>
          </cell>
          <cell r="AW1774" t="str">
            <v>Kinh tế hỗn hợp ngoài quốc doanh</v>
          </cell>
          <cell r="AX1774" t="str">
            <v>088</v>
          </cell>
          <cell r="AY1774" t="str">
            <v>Sản xuất kim loại</v>
          </cell>
          <cell r="AZ1774" t="str">
            <v>0100</v>
          </cell>
          <cell r="BA1774" t="str">
            <v>01/ĐK-TCT(TChức, DNghiệp, CTy)</v>
          </cell>
          <cell r="BD1774" t="str">
            <v>00</v>
          </cell>
        </row>
        <row r="1775">
          <cell r="B1775" t="str">
            <v>6300298109</v>
          </cell>
          <cell r="C1775" t="str">
            <v>CÔNG TY TNHH THƯƠNG MẠI SẢN XUẤT NỘI THẤT NGÔ ĐỨC ANH</v>
          </cell>
          <cell r="D1775" t="str">
            <v>C3100</v>
          </cell>
          <cell r="E1775" t="str">
            <v>Sản xuất giường, tủ, bàn, ghế</v>
          </cell>
          <cell r="F1775" t="str">
            <v>Số 87 Nguyễn Công Trứ, Phường Vị Thanh, TP Cần Thơ</v>
          </cell>
          <cell r="G1775" t="str">
            <v>Số 87 Nguyễn Công Trứ</v>
          </cell>
          <cell r="H1775" t="str">
            <v>TP Cần Thơ</v>
          </cell>
          <cell r="I1775" t="str">
            <v>Thành phố Vị Thanh(Hết HL)</v>
          </cell>
          <cell r="J1775" t="str">
            <v>Phường Vị Thanh</v>
          </cell>
          <cell r="K1775" t="str">
            <v>Số 87 Nguyễn Công Trứ</v>
          </cell>
          <cell r="L1775" t="str">
            <v>VN</v>
          </cell>
          <cell r="M1775" t="str">
            <v>Việt Nam</v>
          </cell>
          <cell r="N1775" t="str">
            <v>816</v>
          </cell>
          <cell r="O1775" t="str">
            <v>TP Cần Thơ</v>
          </cell>
          <cell r="P1775" t="str">
            <v>81601</v>
          </cell>
          <cell r="Q1775" t="str">
            <v>81601034</v>
          </cell>
          <cell r="R1775" t="str">
            <v>Thành phố Vị Thanh(Hết HL)</v>
          </cell>
          <cell r="S1775" t="str">
            <v>Phường Vị Thanh</v>
          </cell>
          <cell r="T177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75">
            <v>43130</v>
          </cell>
          <cell r="AA1775" t="str">
            <v>1000</v>
          </cell>
          <cell r="AB1775" t="str">
            <v>Mã số thuế</v>
          </cell>
          <cell r="AG1775" t="str">
            <v>3</v>
          </cell>
          <cell r="AH1775" t="str">
            <v>Phương pháp trực tiếp trên doanh số (dùng cho GTGT, TNDN)</v>
          </cell>
          <cell r="AI1775" t="str">
            <v>364055676</v>
          </cell>
          <cell r="AJ1775" t="str">
            <v>6300298109</v>
          </cell>
          <cell r="AK1775">
            <v>43130</v>
          </cell>
          <cell r="AM1775"/>
          <cell r="AN1775"/>
          <cell r="AS1775" t="str">
            <v>9302</v>
          </cell>
          <cell r="AT1775" t="str">
            <v>TP.Vị Thanh-TCS6 Cần Thơ</v>
          </cell>
          <cell r="AU1775" t="str">
            <v>6300298109</v>
          </cell>
          <cell r="AV1775" t="str">
            <v>854</v>
          </cell>
          <cell r="AW1775" t="str">
            <v>Kinh tế hỗn hợp ngoài quốc doanh</v>
          </cell>
          <cell r="AX1775" t="str">
            <v>097</v>
          </cell>
          <cell r="AY1775" t="str">
            <v>Sản xuất giường, tủ, bàn, ghế</v>
          </cell>
          <cell r="AZ1775" t="str">
            <v>0100</v>
          </cell>
          <cell r="BA1775" t="str">
            <v>01/ĐK-TCT(TChức, DNghiệp, CTy)</v>
          </cell>
          <cell r="BD1775" t="str">
            <v>01</v>
          </cell>
        </row>
        <row r="1776">
          <cell r="B1776" t="str">
            <v>6300298116</v>
          </cell>
          <cell r="C1776" t="str">
            <v>CÔNG TY TNHH MTV BẢO NÔNG CỬU LONG</v>
          </cell>
          <cell r="D1776" t="str">
            <v>G4669</v>
          </cell>
          <cell r="E1776" t="str">
            <v>Bán buôn chuyên doanh khác chưa được phân vào đâu</v>
          </cell>
          <cell r="F1776" t="str">
            <v>số 268 Quốc lội 61A, ấp 7, Xã Vị Thủy, TP Cần Thơ</v>
          </cell>
          <cell r="G1776" t="str">
            <v>số 268 Quốc lội 61A, ấp 7</v>
          </cell>
          <cell r="H1776" t="str">
            <v>TP Cần Thơ</v>
          </cell>
          <cell r="I1776" t="str">
            <v>Huyện Vị Thủy(Hết HL)</v>
          </cell>
          <cell r="J1776" t="str">
            <v>Xã Vị Thủy</v>
          </cell>
          <cell r="K1776" t="str">
            <v>số 268 Quốc lội 61A, ấp 7</v>
          </cell>
          <cell r="L1776" t="str">
            <v>VN</v>
          </cell>
          <cell r="M1776" t="str">
            <v>Việt Nam</v>
          </cell>
          <cell r="N1776" t="str">
            <v>816</v>
          </cell>
          <cell r="O1776" t="str">
            <v>TP Cần Thơ</v>
          </cell>
          <cell r="P1776" t="str">
            <v>81609</v>
          </cell>
          <cell r="Q1776" t="str">
            <v>81609036</v>
          </cell>
          <cell r="R1776" t="str">
            <v>Huyện Vị Thủy(Hết HL)</v>
          </cell>
          <cell r="S1776" t="str">
            <v>Xã Vị Thủy</v>
          </cell>
          <cell r="T177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776">
            <v>43130</v>
          </cell>
          <cell r="AA1776" t="str">
            <v>1000</v>
          </cell>
          <cell r="AB1776" t="str">
            <v>Mã số thuế</v>
          </cell>
          <cell r="AG1776" t="str">
            <v>1</v>
          </cell>
          <cell r="AH1776" t="str">
            <v>Phương pháp khấu trừ</v>
          </cell>
          <cell r="AI1776" t="str">
            <v>365507048</v>
          </cell>
          <cell r="AJ1776" t="str">
            <v>6300298116</v>
          </cell>
          <cell r="AK1776">
            <v>43130</v>
          </cell>
          <cell r="AM1776"/>
          <cell r="AN1776"/>
          <cell r="AS1776" t="str">
            <v>9306</v>
          </cell>
          <cell r="AT1776" t="str">
            <v>H.Vị Thủy-TCS6 TP.Cần Thơ</v>
          </cell>
          <cell r="AU1776" t="str">
            <v>6300298116</v>
          </cell>
          <cell r="AV1776" t="str">
            <v>854</v>
          </cell>
          <cell r="AW1776" t="str">
            <v>Kinh tế hỗn hợp ngoài quốc doanh</v>
          </cell>
          <cell r="AX1776" t="str">
            <v>194</v>
          </cell>
          <cell r="AY1776" t="str">
            <v>Bán buôn trừ ô tô, xe máy, đcơ</v>
          </cell>
          <cell r="AZ1776" t="str">
            <v>0100</v>
          </cell>
          <cell r="BA1776" t="str">
            <v>01/ĐK-TCT(TChức, DNghiệp, CTy)</v>
          </cell>
          <cell r="BD1776" t="str">
            <v>03</v>
          </cell>
        </row>
        <row r="1777">
          <cell r="B1777" t="str">
            <v>0305563381-003</v>
          </cell>
          <cell r="C1777" t="str">
            <v>VĂN PHÒNG ĐẠI DIỆN CÔNG TY TNHH  MỘT THÀNH VIÊN HOÀNG THẾ LONG - TẠI HẬU GIANG</v>
          </cell>
          <cell r="F1777" t="str">
            <v>72 Đường Nguyễn Huệ, khu vực 5, Phường Vị Tân, TP Cần Thơ</v>
          </cell>
          <cell r="G1777" t="str">
            <v>72 Đường Nguyễn Huệ, khu vực 5</v>
          </cell>
          <cell r="H1777" t="str">
            <v>TP Cần Thơ</v>
          </cell>
          <cell r="I1777" t="str">
            <v>Thành phố Vị Thanh(Hết HL)</v>
          </cell>
          <cell r="J1777" t="str">
            <v>Phường Vị Tân</v>
          </cell>
          <cell r="K1777" t="str">
            <v>72 Đường Nguyễn Huệ, khu vực 5</v>
          </cell>
          <cell r="L1777" t="str">
            <v>VN</v>
          </cell>
          <cell r="M1777" t="str">
            <v>Việt Nam</v>
          </cell>
          <cell r="N1777" t="str">
            <v>816</v>
          </cell>
          <cell r="O1777" t="str">
            <v>TP Cần Thơ</v>
          </cell>
          <cell r="P1777" t="str">
            <v>81601</v>
          </cell>
          <cell r="Q1777" t="str">
            <v>81601035</v>
          </cell>
          <cell r="R1777" t="str">
            <v>Thành phố Vị Thanh(Hết HL)</v>
          </cell>
          <cell r="S1777" t="str">
            <v>Phường Vị Tân</v>
          </cell>
          <cell r="Z1777">
            <v>43131</v>
          </cell>
          <cell r="AA1777" t="str">
            <v>1000</v>
          </cell>
          <cell r="AB1777" t="str">
            <v>Mã số thuế</v>
          </cell>
          <cell r="AG1777" t="str">
            <v>3</v>
          </cell>
          <cell r="AH1777" t="str">
            <v>Phương pháp trực tiếp trên doanh số (dùng cho GTGT, TNDN)</v>
          </cell>
          <cell r="AI1777" t="str">
            <v>079079000608</v>
          </cell>
          <cell r="AJ1777" t="str">
            <v>0305563381-003</v>
          </cell>
          <cell r="AK1777">
            <v>43131</v>
          </cell>
          <cell r="AM1777"/>
          <cell r="AN1777"/>
          <cell r="AS1777" t="str">
            <v>9302</v>
          </cell>
          <cell r="AT1777" t="str">
            <v>TP.Vị Thanh-TCS6 Cần Thơ</v>
          </cell>
          <cell r="AU1777" t="str">
            <v>0305563381-003</v>
          </cell>
          <cell r="AV1777" t="str">
            <v>854</v>
          </cell>
          <cell r="AW1777" t="str">
            <v>Kinh tế hỗn hợp ngoài quốc doanh</v>
          </cell>
          <cell r="AX1777" t="str">
            <v>097</v>
          </cell>
          <cell r="AY1777" t="str">
            <v>Sản xuất giường, tủ, bàn, ghế</v>
          </cell>
          <cell r="AZ1777" t="str">
            <v>0110</v>
          </cell>
          <cell r="BA1777" t="str">
            <v>02/ĐK-TCT(TC, DN, CT TThuộc)</v>
          </cell>
          <cell r="BD1777" t="str">
            <v>00</v>
          </cell>
        </row>
        <row r="1778">
          <cell r="B1778" t="str">
            <v>6300281698-005</v>
          </cell>
          <cell r="C1778" t="str">
            <v>CHI NHÁNH 5 - DOANH NGHIỆP TƯ NHÂN NGUYỄN HỘ</v>
          </cell>
          <cell r="D1778" t="str">
            <v>R93290</v>
          </cell>
          <cell r="E1778" t="str">
            <v>Hoạt động vui chơi giải trí khác chưa được phân vào đâu</v>
          </cell>
          <cell r="F1778" t="str">
            <v>số 322 ấp Vĩnh Thạnh, Xã Vĩnh Tường, TP Cần Thơ</v>
          </cell>
          <cell r="G1778" t="str">
            <v>số 322 ấp Vĩnh Thạnh</v>
          </cell>
          <cell r="H1778" t="str">
            <v>TP Cần Thơ</v>
          </cell>
          <cell r="I1778" t="str">
            <v>Huyện Vị Thủy(Hết HL)</v>
          </cell>
          <cell r="J1778" t="str">
            <v>Xã Vĩnh Tường</v>
          </cell>
          <cell r="K1778" t="str">
            <v>số 322 ấp Vĩnh Thạnh</v>
          </cell>
          <cell r="L1778" t="str">
            <v>VN</v>
          </cell>
          <cell r="M1778" t="str">
            <v>Việt Nam</v>
          </cell>
          <cell r="N1778" t="str">
            <v>816</v>
          </cell>
          <cell r="O1778" t="str">
            <v>TP Cần Thơ</v>
          </cell>
          <cell r="P1778" t="str">
            <v>81609</v>
          </cell>
          <cell r="Q1778" t="str">
            <v>81609039</v>
          </cell>
          <cell r="R1778" t="str">
            <v>Huyện Vị Thủy(Hết HL)</v>
          </cell>
          <cell r="S1778" t="str">
            <v>Xã Vĩnh Tường</v>
          </cell>
          <cell r="Z1778">
            <v>43131</v>
          </cell>
          <cell r="AA1778" t="str">
            <v>1000</v>
          </cell>
          <cell r="AB1778" t="str">
            <v>Mã số thuế</v>
          </cell>
          <cell r="AG1778" t="str">
            <v>3</v>
          </cell>
          <cell r="AH1778" t="str">
            <v>Phương pháp trực tiếp trên doanh số (dùng cho GTGT, TNDN)</v>
          </cell>
          <cell r="AI1778" t="str">
            <v>363821432</v>
          </cell>
          <cell r="AJ1778" t="str">
            <v>6300281698-005</v>
          </cell>
          <cell r="AK1778">
            <v>43131</v>
          </cell>
          <cell r="AM1778"/>
          <cell r="AN1778"/>
          <cell r="AS1778" t="str">
            <v>9306</v>
          </cell>
          <cell r="AT1778" t="str">
            <v>H.Vị Thủy-TCS6 TP.Cần Thơ</v>
          </cell>
          <cell r="AU1778" t="str">
            <v>6300281698-005</v>
          </cell>
          <cell r="AV1778" t="str">
            <v>855</v>
          </cell>
          <cell r="AW1778" t="str">
            <v>Kinh tế tư nhân</v>
          </cell>
          <cell r="AX1778" t="str">
            <v>579</v>
          </cell>
          <cell r="AY1778" t="str">
            <v>Hoạt động vui chơi giải trí</v>
          </cell>
          <cell r="AZ1778" t="str">
            <v>0110</v>
          </cell>
          <cell r="BA1778" t="str">
            <v>02/ĐK-TCT(TC, DN, CT TThuộc)</v>
          </cell>
          <cell r="BD1778" t="str">
            <v>03</v>
          </cell>
        </row>
        <row r="1779">
          <cell r="B1779" t="str">
            <v>6300298243</v>
          </cell>
          <cell r="C1779" t="str">
            <v>Công ty TNHH MTV Phân phối Nhật Đăng</v>
          </cell>
          <cell r="D1779" t="str">
            <v>G4632</v>
          </cell>
          <cell r="E1779" t="str">
            <v>Bán buôn thực phẩm</v>
          </cell>
          <cell r="F1779" t="str">
            <v>Số 23 Phạm Hùng, Xã Hỏa Lựu, TP Cần Thơ</v>
          </cell>
          <cell r="G1779" t="str">
            <v>Số 23 Phạm Hùng</v>
          </cell>
          <cell r="H1779" t="str">
            <v>TP Cần Thơ</v>
          </cell>
          <cell r="I1779" t="str">
            <v>Thành phố Vị Thanh(Hết HL)</v>
          </cell>
          <cell r="J1779" t="str">
            <v>Xã Hỏa Lựu</v>
          </cell>
          <cell r="K1779" t="str">
            <v>Số 23 Phạm Hùng</v>
          </cell>
          <cell r="L1779" t="str">
            <v>VN</v>
          </cell>
          <cell r="M1779" t="str">
            <v>Việt Nam</v>
          </cell>
          <cell r="N1779" t="str">
            <v>816</v>
          </cell>
          <cell r="O1779" t="str">
            <v>TP Cần Thơ</v>
          </cell>
          <cell r="P1779" t="str">
            <v>81601</v>
          </cell>
          <cell r="Q1779" t="str">
            <v>81601033</v>
          </cell>
          <cell r="R1779" t="str">
            <v>Thành phố Vị Thanh(Hết HL)</v>
          </cell>
          <cell r="S1779" t="str">
            <v>Xã Hỏa Lựu</v>
          </cell>
          <cell r="T177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779" t="str">
            <v>Mai Thanh Vũ</v>
          </cell>
          <cell r="V1779" t="str">
            <v>0907.640.386</v>
          </cell>
          <cell r="Z1779">
            <v>43137</v>
          </cell>
          <cell r="AA1779" t="str">
            <v>1000</v>
          </cell>
          <cell r="AB1779" t="str">
            <v>Mã số thuế</v>
          </cell>
          <cell r="AG1779" t="str">
            <v>1</v>
          </cell>
          <cell r="AH1779" t="str">
            <v>Phương pháp khấu trừ</v>
          </cell>
          <cell r="AJ1779" t="str">
            <v>6300298243</v>
          </cell>
          <cell r="AK1779">
            <v>43137</v>
          </cell>
          <cell r="AM1779"/>
          <cell r="AN1779"/>
          <cell r="AS1779" t="str">
            <v>9302</v>
          </cell>
          <cell r="AT1779" t="str">
            <v>TP.Vị Thanh-TCS6 Cần Thơ</v>
          </cell>
          <cell r="AU1779" t="str">
            <v>6300298243</v>
          </cell>
          <cell r="AV1779" t="str">
            <v>854</v>
          </cell>
          <cell r="AW1779" t="str">
            <v>Kinh tế hỗn hợp ngoài quốc doanh</v>
          </cell>
          <cell r="AX1779" t="str">
            <v>194</v>
          </cell>
          <cell r="AY1779" t="str">
            <v>Bán buôn trừ ô tô, xe máy, đcơ</v>
          </cell>
          <cell r="AZ1779" t="str">
            <v>0100</v>
          </cell>
          <cell r="BA1779" t="str">
            <v>01/ĐK-TCT(TChức, DNghiệp, CTy)</v>
          </cell>
          <cell r="BD1779" t="str">
            <v>00</v>
          </cell>
        </row>
        <row r="1780">
          <cell r="B1780" t="str">
            <v>6300298317</v>
          </cell>
          <cell r="C1780" t="str">
            <v>CÔNG TY TNHH MỘT THÀNH VIÊN LÝ HỮU CHƯƠNG</v>
          </cell>
          <cell r="D1780" t="str">
            <v>F43120</v>
          </cell>
          <cell r="E1780" t="str">
            <v>Chuẩn bị mặt bằng</v>
          </cell>
          <cell r="F1780" t="str">
            <v>Số 10, đường Lê Hồng Phong, khu vực 4, Phường Vị Tân, TP Cần Thơ</v>
          </cell>
          <cell r="G1780" t="str">
            <v>Số 10, đường Lê Hồng Phong, khu vực 4</v>
          </cell>
          <cell r="H1780" t="str">
            <v>TP Cần Thơ</v>
          </cell>
          <cell r="I1780" t="str">
            <v>Thành phố Vị Thanh(Hết HL)</v>
          </cell>
          <cell r="J1780" t="str">
            <v>Phường Vị Tân</v>
          </cell>
          <cell r="K1780" t="str">
            <v>Số 10, đường Lê Hồng Phong, khu vực 4</v>
          </cell>
          <cell r="L1780" t="str">
            <v>VN</v>
          </cell>
          <cell r="M1780" t="str">
            <v>Việt Nam</v>
          </cell>
          <cell r="N1780" t="str">
            <v>816</v>
          </cell>
          <cell r="O1780" t="str">
            <v>TP Cần Thơ</v>
          </cell>
          <cell r="P1780" t="str">
            <v>81601</v>
          </cell>
          <cell r="Q1780" t="str">
            <v>81601035</v>
          </cell>
          <cell r="R1780" t="str">
            <v>Thành phố Vị Thanh(Hết HL)</v>
          </cell>
          <cell r="S1780" t="str">
            <v>Phường Vị Tân</v>
          </cell>
          <cell r="T178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80">
            <v>43137</v>
          </cell>
          <cell r="AA1780" t="str">
            <v>1000</v>
          </cell>
          <cell r="AB1780" t="str">
            <v>Mã số thuế</v>
          </cell>
          <cell r="AG1780" t="str">
            <v>1</v>
          </cell>
          <cell r="AH1780" t="str">
            <v>Phương pháp khấu trừ</v>
          </cell>
          <cell r="AI1780" t="str">
            <v>363540973</v>
          </cell>
          <cell r="AJ1780" t="str">
            <v>6300298317</v>
          </cell>
          <cell r="AK1780">
            <v>43137</v>
          </cell>
          <cell r="AM1780"/>
          <cell r="AN1780"/>
          <cell r="AS1780" t="str">
            <v>9302</v>
          </cell>
          <cell r="AT1780" t="str">
            <v>TP.Vị Thanh-TCS6 Cần Thơ</v>
          </cell>
          <cell r="AU1780" t="str">
            <v>6300298317</v>
          </cell>
          <cell r="AV1780" t="str">
            <v>854</v>
          </cell>
          <cell r="AW1780" t="str">
            <v>Kinh tế hỗn hợp ngoài quốc doanh</v>
          </cell>
          <cell r="AX1780" t="str">
            <v>166</v>
          </cell>
          <cell r="AY1780" t="str">
            <v>Phá dỡ và chuẩn bị mặt bằng</v>
          </cell>
          <cell r="AZ1780" t="str">
            <v>0100</v>
          </cell>
          <cell r="BA1780" t="str">
            <v>01/ĐK-TCT(TChức, DNghiệp, CTy)</v>
          </cell>
          <cell r="BD1780" t="str">
            <v>00</v>
          </cell>
        </row>
        <row r="1781">
          <cell r="B1781" t="str">
            <v>6300298275</v>
          </cell>
          <cell r="C1781" t="str">
            <v>CÔNG TY TNHH THƯƠNG MẠI DỊCH VỤ NGUYỄN DUY</v>
          </cell>
          <cell r="D1781" t="str">
            <v>F42900</v>
          </cell>
          <cell r="E1781" t="str">
            <v>Xây dựng công trình kỹ thuật dân dụng khác</v>
          </cell>
          <cell r="F1781" t="str">
            <v>Số 57 Trưng Nhị, khu vực 2, Phường Vị Thanh, TP Cần Thơ</v>
          </cell>
          <cell r="G1781" t="str">
            <v>Số 57 Trưng Nhị, khu vực 2</v>
          </cell>
          <cell r="H1781" t="str">
            <v>TP Cần Thơ</v>
          </cell>
          <cell r="I1781" t="str">
            <v>Thành phố Vị Thanh(Hết HL)</v>
          </cell>
          <cell r="J1781" t="str">
            <v>Phường Vị Thanh</v>
          </cell>
          <cell r="K1781" t="str">
            <v>Số 57 Trưng Nhị, khu vực 2</v>
          </cell>
          <cell r="L1781" t="str">
            <v>VN</v>
          </cell>
          <cell r="M1781" t="str">
            <v>Việt Nam</v>
          </cell>
          <cell r="N1781" t="str">
            <v>816</v>
          </cell>
          <cell r="O1781" t="str">
            <v>TP Cần Thơ</v>
          </cell>
          <cell r="P1781" t="str">
            <v>81601</v>
          </cell>
          <cell r="Q1781" t="str">
            <v>81601034</v>
          </cell>
          <cell r="R1781" t="str">
            <v>Thành phố Vị Thanh(Hết HL)</v>
          </cell>
          <cell r="S1781" t="str">
            <v>Phường Vị Thanh</v>
          </cell>
          <cell r="T1781" t="str">
            <v>- Dịch vụ cho thuê cẩu thuê, cho thuê cơ giới thủy bộ - Khảo sát, tư vấn, thiết kế, lắp đặt, thẩm tra công trình điện nhỏ hơn 35kv Ghi chú: Doanh nghiệp được quyền kinh doanh ngành nghề đầu tư kinh do</v>
          </cell>
          <cell r="Z1781">
            <v>43137</v>
          </cell>
          <cell r="AA1781" t="str">
            <v>1000</v>
          </cell>
          <cell r="AB1781" t="str">
            <v>Mã số thuế</v>
          </cell>
          <cell r="AG1781" t="str">
            <v>1</v>
          </cell>
          <cell r="AH1781" t="str">
            <v>Phương pháp khấu trừ</v>
          </cell>
          <cell r="AI1781" t="str">
            <v>362029034</v>
          </cell>
          <cell r="AJ1781" t="str">
            <v>6300298275</v>
          </cell>
          <cell r="AK1781">
            <v>43137</v>
          </cell>
          <cell r="AM1781"/>
          <cell r="AN1781"/>
          <cell r="AS1781" t="str">
            <v>9302</v>
          </cell>
          <cell r="AT1781" t="str">
            <v>TP.Vị Thanh-TCS6 Cần Thơ</v>
          </cell>
          <cell r="AU1781" t="str">
            <v>6300298275</v>
          </cell>
          <cell r="AV1781" t="str">
            <v>854</v>
          </cell>
          <cell r="AW1781" t="str">
            <v>Kinh tế hỗn hợp ngoài quốc doanh</v>
          </cell>
          <cell r="AX1781" t="str">
            <v>165</v>
          </cell>
          <cell r="AY1781" t="str">
            <v>XD C.trình k thuật d.dụng khác</v>
          </cell>
          <cell r="AZ1781" t="str">
            <v>0100</v>
          </cell>
          <cell r="BA1781" t="str">
            <v>01/ĐK-TCT(TChức, DNghiệp, CTy)</v>
          </cell>
          <cell r="BD1781" t="str">
            <v>03</v>
          </cell>
        </row>
        <row r="1782">
          <cell r="B1782" t="str">
            <v>6300298606</v>
          </cell>
          <cell r="C1782" t="str">
            <v>CÔNG TY TNHH MỘT THÀNH VIÊN DV DU LỊCH DỊCH THUẬT NGÔ GIA</v>
          </cell>
          <cell r="D1782" t="str">
            <v>H5229</v>
          </cell>
          <cell r="E1782" t="str">
            <v>Hoạt động dịch vụ hỗ trợ khác liên quan đến vận tải</v>
          </cell>
          <cell r="F1782" t="str">
            <v>số 92, ấp 6, Xã Vĩnh Tường, TP Cần Thơ</v>
          </cell>
          <cell r="G1782" t="str">
            <v>số 92, ấp 6</v>
          </cell>
          <cell r="H1782" t="str">
            <v>TP Cần Thơ</v>
          </cell>
          <cell r="I1782" t="str">
            <v>Huyện Vị Thủy(Hết HL)</v>
          </cell>
          <cell r="J1782" t="str">
            <v>Xã Vĩnh Tường</v>
          </cell>
          <cell r="K1782" t="str">
            <v>số 92, ấp 6</v>
          </cell>
          <cell r="L1782" t="str">
            <v>VN</v>
          </cell>
          <cell r="M1782" t="str">
            <v>Việt Nam</v>
          </cell>
          <cell r="N1782" t="str">
            <v>816</v>
          </cell>
          <cell r="O1782" t="str">
            <v>TP Cần Thơ</v>
          </cell>
          <cell r="P1782" t="str">
            <v>81609</v>
          </cell>
          <cell r="Q1782" t="str">
            <v>81609039</v>
          </cell>
          <cell r="R1782" t="str">
            <v>Huyện Vị Thủy(Hết HL)</v>
          </cell>
          <cell r="S1782" t="str">
            <v>Xã Vĩnh Tường</v>
          </cell>
          <cell r="T1782"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782">
            <v>43153</v>
          </cell>
          <cell r="AA1782" t="str">
            <v>1000</v>
          </cell>
          <cell r="AB1782" t="str">
            <v>Mã số thuế</v>
          </cell>
          <cell r="AG1782" t="str">
            <v>1</v>
          </cell>
          <cell r="AH1782" t="str">
            <v>Phương pháp khấu trừ</v>
          </cell>
          <cell r="AI1782" t="str">
            <v>363551926</v>
          </cell>
          <cell r="AJ1782" t="str">
            <v>6300298606</v>
          </cell>
          <cell r="AK1782">
            <v>43153</v>
          </cell>
          <cell r="AM1782"/>
          <cell r="AN1782"/>
          <cell r="AS1782" t="str">
            <v>9306</v>
          </cell>
          <cell r="AT1782" t="str">
            <v>H.Vị Thủy-TCS6 TP.Cần Thơ</v>
          </cell>
          <cell r="AU1782" t="str">
            <v>6300298606</v>
          </cell>
          <cell r="AV1782" t="str">
            <v>854</v>
          </cell>
          <cell r="AW1782" t="str">
            <v>Kinh tế hỗn hợp ngoài quốc doanh</v>
          </cell>
          <cell r="AX1782" t="str">
            <v>231</v>
          </cell>
          <cell r="AY1782" t="str">
            <v>Hoạt động DV H.trợ cho vận tải</v>
          </cell>
          <cell r="AZ1782" t="str">
            <v>0100</v>
          </cell>
          <cell r="BA1782" t="str">
            <v>01/ĐK-TCT(TChức, DNghiệp, CTy)</v>
          </cell>
          <cell r="BD1782" t="str">
            <v>03</v>
          </cell>
        </row>
        <row r="1783">
          <cell r="B1783" t="str">
            <v>6300298846</v>
          </cell>
          <cell r="C1783" t="str">
            <v>CÔNG TY TNHH MTV XD – TM – DV PHÁT TIẾN</v>
          </cell>
          <cell r="D1783" t="str">
            <v>F4299.</v>
          </cell>
          <cell r="E1783" t="str">
            <v>Xây dựng công trình kỹ thuật dân dụng khác</v>
          </cell>
          <cell r="F1783" t="str">
            <v>Số 1/13A Lê Thị Hồng Gấm, Phường Vị Tân, TP Cần Thơ</v>
          </cell>
          <cell r="G1783" t="str">
            <v>Số 1/13A Lê Thị Hồng Gấm</v>
          </cell>
          <cell r="H1783" t="str">
            <v>TP Cần Thơ</v>
          </cell>
          <cell r="I1783" t="str">
            <v>Thành phố Vị Thanh(Hết HL)</v>
          </cell>
          <cell r="J1783" t="str">
            <v>Phường Vị Tân</v>
          </cell>
          <cell r="K1783" t="str">
            <v>Số 1/13A Lê Thị Hồng Gấm</v>
          </cell>
          <cell r="L1783" t="str">
            <v>VN</v>
          </cell>
          <cell r="M1783" t="str">
            <v>Việt Nam</v>
          </cell>
          <cell r="N1783" t="str">
            <v>816</v>
          </cell>
          <cell r="O1783" t="str">
            <v>TP Cần Thơ</v>
          </cell>
          <cell r="P1783" t="str">
            <v>81601</v>
          </cell>
          <cell r="Q1783" t="str">
            <v>81601035</v>
          </cell>
          <cell r="R1783" t="str">
            <v>Thành phố Vị Thanh(Hết HL)</v>
          </cell>
          <cell r="S1783" t="str">
            <v>Phường Vị Tân</v>
          </cell>
          <cell r="T178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83">
            <v>43164</v>
          </cell>
          <cell r="AA1783" t="str">
            <v>1000</v>
          </cell>
          <cell r="AB1783" t="str">
            <v>Mã số thuế</v>
          </cell>
          <cell r="AG1783" t="str">
            <v>1</v>
          </cell>
          <cell r="AH1783" t="str">
            <v>Phương pháp khấu trừ</v>
          </cell>
          <cell r="AI1783" t="str">
            <v>362211860</v>
          </cell>
          <cell r="AJ1783" t="str">
            <v>6300298846</v>
          </cell>
          <cell r="AK1783">
            <v>43164</v>
          </cell>
          <cell r="AM1783"/>
          <cell r="AN1783"/>
          <cell r="AS1783" t="str">
            <v>9302</v>
          </cell>
          <cell r="AT1783" t="str">
            <v>TP.Vị Thanh-TCS6 Cần Thơ</v>
          </cell>
          <cell r="AU1783" t="str">
            <v>6300298846</v>
          </cell>
          <cell r="AV1783" t="str">
            <v>854</v>
          </cell>
          <cell r="AW1783" t="str">
            <v>Kinh tế hỗn hợp ngoài quốc doanh</v>
          </cell>
          <cell r="AX1783" t="str">
            <v>161</v>
          </cell>
          <cell r="AY1783" t="str">
            <v>Văn hóa</v>
          </cell>
          <cell r="AZ1783" t="str">
            <v>0100</v>
          </cell>
          <cell r="BA1783" t="str">
            <v>01/ĐK-TCT(TChức, DNghiệp, CTy)</v>
          </cell>
          <cell r="BD1783" t="str">
            <v>03</v>
          </cell>
        </row>
        <row r="1784">
          <cell r="B1784" t="str">
            <v>6300298839</v>
          </cell>
          <cell r="C1784" t="str">
            <v>CÔNG TY TNHH MTV XÂY DỰNG THƯƠNG MẠI QUỐC CHIẾN</v>
          </cell>
          <cell r="D1784" t="str">
            <v>F41000</v>
          </cell>
          <cell r="E1784" t="str">
            <v>Xây dựng nhà các loại</v>
          </cell>
          <cell r="F1784" t="str">
            <v>Số 180B, Trần Hưng Đạo, khu vực 4, Phường Vị Thanh, TP Cần Thơ</v>
          </cell>
          <cell r="G1784" t="str">
            <v>Số 180B, Trần Hưng Đạo, khu vực 4</v>
          </cell>
          <cell r="H1784" t="str">
            <v>TP Cần Thơ</v>
          </cell>
          <cell r="I1784" t="str">
            <v>Thành phố Vị Thanh(Hết HL)</v>
          </cell>
          <cell r="J1784" t="str">
            <v>Phường Vị Thanh</v>
          </cell>
          <cell r="K1784" t="str">
            <v>Số 180B, Trần Hưng Đạo, khu vực 4</v>
          </cell>
          <cell r="L1784" t="str">
            <v>VN</v>
          </cell>
          <cell r="M1784" t="str">
            <v>Việt Nam</v>
          </cell>
          <cell r="N1784" t="str">
            <v>816</v>
          </cell>
          <cell r="O1784" t="str">
            <v>TP Cần Thơ</v>
          </cell>
          <cell r="P1784" t="str">
            <v>81601</v>
          </cell>
          <cell r="Q1784" t="str">
            <v>81601034</v>
          </cell>
          <cell r="R1784" t="str">
            <v>Thành phố Vị Thanh(Hết HL)</v>
          </cell>
          <cell r="S1784" t="str">
            <v>Phường Vị Thanh</v>
          </cell>
          <cell r="T178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84">
            <v>43165</v>
          </cell>
          <cell r="AA1784" t="str">
            <v>1000</v>
          </cell>
          <cell r="AB1784" t="str">
            <v>Mã số thuế</v>
          </cell>
          <cell r="AG1784" t="str">
            <v>1</v>
          </cell>
          <cell r="AH1784" t="str">
            <v>Phương pháp khấu trừ</v>
          </cell>
          <cell r="AI1784" t="str">
            <v>021971593</v>
          </cell>
          <cell r="AJ1784" t="str">
            <v>6300298839</v>
          </cell>
          <cell r="AK1784">
            <v>43165</v>
          </cell>
          <cell r="AM1784"/>
          <cell r="AN1784"/>
          <cell r="AS1784" t="str">
            <v>9302</v>
          </cell>
          <cell r="AT1784" t="str">
            <v>TP.Vị Thanh-TCS6 Cần Thơ</v>
          </cell>
          <cell r="AU1784" t="str">
            <v>6300298839</v>
          </cell>
          <cell r="AV1784" t="str">
            <v>855</v>
          </cell>
          <cell r="AW1784" t="str">
            <v>Kinh tế tư nhân</v>
          </cell>
          <cell r="AX1784" t="str">
            <v>161</v>
          </cell>
          <cell r="AY1784" t="str">
            <v>Văn hóa</v>
          </cell>
          <cell r="AZ1784" t="str">
            <v>0100</v>
          </cell>
          <cell r="BA1784" t="str">
            <v>01/ĐK-TCT(TChức, DNghiệp, CTy)</v>
          </cell>
          <cell r="BD1784" t="str">
            <v>06</v>
          </cell>
        </row>
        <row r="1785">
          <cell r="B1785" t="str">
            <v>6300298860</v>
          </cell>
          <cell r="C1785" t="str">
            <v>CÔNG TY TRÁCH NHIỆM HỮU HẠN MỘT THÀNH VIÊN TRUNG KIÊN HG</v>
          </cell>
          <cell r="D1785" t="str">
            <v>G4633</v>
          </cell>
          <cell r="E1785" t="str">
            <v>Bán buôn đồ uống</v>
          </cell>
          <cell r="F1785" t="str">
            <v>Số 70, đường 30 tháng 4, ấp 2, Xã Vị Thủy, TP Cần Thơ</v>
          </cell>
          <cell r="G1785" t="str">
            <v>Số 70, đường 30 tháng 4, ấp 2</v>
          </cell>
          <cell r="H1785" t="str">
            <v>TP Cần Thơ</v>
          </cell>
          <cell r="I1785" t="str">
            <v>Huyện Vị Thủy(Hết HL)</v>
          </cell>
          <cell r="J1785" t="str">
            <v>Xã Vị Thủy</v>
          </cell>
          <cell r="K1785" t="str">
            <v>Số 55, Lê Hồng Phong, khu vực 4</v>
          </cell>
          <cell r="L1785" t="str">
            <v>VN</v>
          </cell>
          <cell r="M1785" t="str">
            <v>Việt Nam</v>
          </cell>
          <cell r="N1785" t="str">
            <v>816</v>
          </cell>
          <cell r="O1785" t="str">
            <v>TP Cần Thơ</v>
          </cell>
          <cell r="P1785" t="str">
            <v>81601</v>
          </cell>
          <cell r="Q1785" t="str">
            <v>81601035</v>
          </cell>
          <cell r="R1785" t="str">
            <v>Thành phố Vị Thanh(Hết HL)</v>
          </cell>
          <cell r="S1785" t="str">
            <v>Phường Vị Tân</v>
          </cell>
          <cell r="T178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85">
            <v>43165</v>
          </cell>
          <cell r="AA1785" t="str">
            <v>1000</v>
          </cell>
          <cell r="AB1785" t="str">
            <v>Mã số thuế</v>
          </cell>
          <cell r="AG1785" t="str">
            <v>1</v>
          </cell>
          <cell r="AH1785" t="str">
            <v>Phương pháp khấu trừ</v>
          </cell>
          <cell r="AI1785" t="str">
            <v>363830228</v>
          </cell>
          <cell r="AJ1785" t="str">
            <v>6300298860</v>
          </cell>
          <cell r="AK1785">
            <v>43165</v>
          </cell>
          <cell r="AM1785"/>
          <cell r="AN1785"/>
          <cell r="AS1785" t="str">
            <v>9306</v>
          </cell>
          <cell r="AT1785" t="str">
            <v>H.Vị Thủy-TCS6 TP.Cần Thơ</v>
          </cell>
          <cell r="AU1785" t="str">
            <v>6300298860</v>
          </cell>
          <cell r="AV1785" t="str">
            <v>854</v>
          </cell>
          <cell r="AW1785" t="str">
            <v>Kinh tế hỗn hợp ngoài quốc doanh</v>
          </cell>
          <cell r="AX1785" t="str">
            <v>194</v>
          </cell>
          <cell r="AY1785" t="str">
            <v>Bán buôn trừ ô tô, xe máy, đcơ</v>
          </cell>
          <cell r="AZ1785" t="str">
            <v>0100</v>
          </cell>
          <cell r="BA1785" t="str">
            <v>01/ĐK-TCT(TChức, DNghiệp, CTy)</v>
          </cell>
          <cell r="BD1785" t="str">
            <v>03</v>
          </cell>
        </row>
        <row r="1786">
          <cell r="B1786" t="str">
            <v>6300298853</v>
          </cell>
          <cell r="C1786" t="str">
            <v>CÔNG TY TNHH BẾP NÀNG DÂU</v>
          </cell>
          <cell r="D1786" t="str">
            <v>C1020</v>
          </cell>
          <cell r="E1786" t="str">
            <v>Chế biến, bảo quản thuỷ sản và các sản phẩm từ thuỷ sản</v>
          </cell>
          <cell r="F1786" t="str">
            <v>số 203 Nguyễn Huệ, Phường Vị Tân, TP Cần Thơ</v>
          </cell>
          <cell r="G1786" t="str">
            <v>số 203 Nguyễn Huệ</v>
          </cell>
          <cell r="H1786" t="str">
            <v>TP Cần Thơ</v>
          </cell>
          <cell r="I1786" t="str">
            <v>Thành phố Vị Thanh(Hết HL)</v>
          </cell>
          <cell r="J1786" t="str">
            <v>Phường Vị Tân</v>
          </cell>
          <cell r="K1786" t="str">
            <v>số 203 Nguyễn Huệ</v>
          </cell>
          <cell r="L1786" t="str">
            <v>VN</v>
          </cell>
          <cell r="M1786" t="str">
            <v>Việt Nam</v>
          </cell>
          <cell r="N1786" t="str">
            <v>816</v>
          </cell>
          <cell r="O1786" t="str">
            <v>TP Cần Thơ</v>
          </cell>
          <cell r="P1786" t="str">
            <v>81601</v>
          </cell>
          <cell r="Q1786" t="str">
            <v>81601035</v>
          </cell>
          <cell r="R1786" t="str">
            <v>Thành phố Vị Thanh(Hết HL)</v>
          </cell>
          <cell r="S1786" t="str">
            <v>Phường Vị Tân</v>
          </cell>
          <cell r="T178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786">
            <v>43165</v>
          </cell>
          <cell r="AA1786" t="str">
            <v>1000</v>
          </cell>
          <cell r="AB1786" t="str">
            <v>Mã số thuế</v>
          </cell>
          <cell r="AG1786" t="str">
            <v>1</v>
          </cell>
          <cell r="AH1786" t="str">
            <v>Phương pháp khấu trừ</v>
          </cell>
          <cell r="AJ1786" t="str">
            <v>6300298853</v>
          </cell>
          <cell r="AK1786">
            <v>43165</v>
          </cell>
          <cell r="AM1786"/>
          <cell r="AN1786"/>
          <cell r="AS1786" t="str">
            <v>9302</v>
          </cell>
          <cell r="AT1786" t="str">
            <v>TP.Vị Thanh-TCS6 Cần Thơ</v>
          </cell>
          <cell r="AU1786" t="str">
            <v>6300298853</v>
          </cell>
          <cell r="AV1786" t="str">
            <v>854</v>
          </cell>
          <cell r="AW1786" t="str">
            <v>Kinh tế hỗn hợp ngoài quốc doanh</v>
          </cell>
          <cell r="AX1786" t="str">
            <v>022</v>
          </cell>
          <cell r="AY1786" t="str">
            <v>Khai thác thủy sản</v>
          </cell>
          <cell r="AZ1786" t="str">
            <v>0100</v>
          </cell>
          <cell r="BA1786" t="str">
            <v>01/ĐK-TCT(TChức, DNghiệp, CTy)</v>
          </cell>
          <cell r="BD1786" t="str">
            <v>00</v>
          </cell>
        </row>
        <row r="1787">
          <cell r="B1787" t="str">
            <v>6300299053</v>
          </cell>
          <cell r="C1787" t="str">
            <v>HTX Thuận Tiến</v>
          </cell>
          <cell r="D1787" t="str">
            <v>A01</v>
          </cell>
          <cell r="E1787" t="str">
            <v>Nông nghiệp và các hoạt động dịch vụ có liên quan</v>
          </cell>
          <cell r="F1787" t="str">
            <v>Ấp 3, xã Vĩnh Thuận Tây, Xã Vĩnh Thuận Đông, TP Cần Thơ</v>
          </cell>
          <cell r="G1787" t="str">
            <v>Ấp 3, xã Vĩnh Thuận Tây</v>
          </cell>
          <cell r="H1787" t="str">
            <v>TP Cần Thơ</v>
          </cell>
          <cell r="I1787" t="str">
            <v>Huyện Vị Thủy(Hết HL)</v>
          </cell>
          <cell r="J1787" t="str">
            <v>Xã Vĩnh Thuận Đông</v>
          </cell>
          <cell r="K1787" t="str">
            <v>Ấp 3, xã Vĩnh Thuận Tây</v>
          </cell>
          <cell r="L1787" t="str">
            <v>VN</v>
          </cell>
          <cell r="M1787" t="str">
            <v>Việt Nam</v>
          </cell>
          <cell r="N1787" t="str">
            <v>816</v>
          </cell>
          <cell r="O1787" t="str">
            <v>TP Cần Thơ</v>
          </cell>
          <cell r="P1787" t="str">
            <v>81609</v>
          </cell>
          <cell r="Q1787" t="str">
            <v>81609037</v>
          </cell>
          <cell r="R1787" t="str">
            <v>Huyện Vị Thủy(Hết HL)</v>
          </cell>
          <cell r="S1787" t="str">
            <v>Xã Vĩnh Thuận Đông</v>
          </cell>
          <cell r="T1787" t="str">
            <v>Sản xuất lúa chất lượng cao</v>
          </cell>
          <cell r="U1787" t="str">
            <v>Trương Phú Quốc</v>
          </cell>
          <cell r="Z1787">
            <v>43166</v>
          </cell>
          <cell r="AA1787" t="str">
            <v>1000</v>
          </cell>
          <cell r="AB1787" t="str">
            <v>Mã số thuế</v>
          </cell>
          <cell r="AG1787" t="str">
            <v>0</v>
          </cell>
          <cell r="AH1787" t="str">
            <v>Không phải nộp thuế GTGT</v>
          </cell>
          <cell r="AJ1787" t="str">
            <v>6407B00019</v>
          </cell>
          <cell r="AK1787">
            <v>40119</v>
          </cell>
          <cell r="AM1787"/>
          <cell r="AN1787"/>
          <cell r="AS1787" t="str">
            <v>9306</v>
          </cell>
          <cell r="AT1787" t="str">
            <v>H.Vị Thủy-TCS6 TP.Cần Thơ</v>
          </cell>
          <cell r="AU1787" t="str">
            <v>6300299053</v>
          </cell>
          <cell r="AV1787" t="str">
            <v>856</v>
          </cell>
          <cell r="AW1787" t="str">
            <v>Hợp tác xã</v>
          </cell>
          <cell r="AX1787" t="str">
            <v>000</v>
          </cell>
          <cell r="AY1787" t="str">
            <v>Không loại khoản</v>
          </cell>
          <cell r="AZ1787" t="str">
            <v>0100</v>
          </cell>
          <cell r="BA1787" t="str">
            <v>01/ĐK-TCT(TChức, DNghiệp, CTy)</v>
          </cell>
          <cell r="BD1787" t="str">
            <v>00</v>
          </cell>
        </row>
        <row r="1788">
          <cell r="B1788" t="str">
            <v>6300298973</v>
          </cell>
          <cell r="C1788" t="str">
            <v>CÔNG TY TNHH MỘT THÀNH VIÊN ĐẠI ĐỨC THÀNH</v>
          </cell>
          <cell r="D1788" t="str">
            <v>G4663</v>
          </cell>
          <cell r="E1788" t="str">
            <v>Bán buôn vật liệu, thiết bị lắp đặt khác trong xây dựng</v>
          </cell>
          <cell r="F1788" t="str">
            <v>Số 629, Đường Trần Hưng Đạo , Khu vực 4, Phường Vị Thanh, TP Cần Thơ</v>
          </cell>
          <cell r="G1788" t="str">
            <v>Số 629, Đường Trần Hưng Đạo , Khu vực 4</v>
          </cell>
          <cell r="H1788" t="str">
            <v>TP Cần Thơ</v>
          </cell>
          <cell r="I1788" t="str">
            <v>Thành phố Vị Thanh(Hết HL)</v>
          </cell>
          <cell r="J1788" t="str">
            <v>Phường Vị Thanh</v>
          </cell>
          <cell r="K1788" t="str">
            <v>Số 629, Đường Trần Hưng Đạo , Khu vực 4</v>
          </cell>
          <cell r="L1788" t="str">
            <v>VN</v>
          </cell>
          <cell r="M1788" t="str">
            <v>Việt Nam</v>
          </cell>
          <cell r="N1788" t="str">
            <v>816</v>
          </cell>
          <cell r="O1788" t="str">
            <v>TP Cần Thơ</v>
          </cell>
          <cell r="P1788" t="str">
            <v>81601</v>
          </cell>
          <cell r="Q1788" t="str">
            <v>81601034</v>
          </cell>
          <cell r="R1788" t="str">
            <v>Thành phố Vị Thanh(Hết HL)</v>
          </cell>
          <cell r="S1788" t="str">
            <v>Phường Vị Thanh</v>
          </cell>
          <cell r="T1788" t="str">
            <v>Thi công xây dựng công trình dân dụng, công nghiệp, cầu đường, điện thuỷ lợi, cấp - thoát nước, san lấp mặt bằng, gia công và làm các loại cửa kính cường lực, các loại đồ nhôm - sắt, mua bán đồ trang</v>
          </cell>
          <cell r="U1788" t="str">
            <v>Đỗ Thanh Trí</v>
          </cell>
          <cell r="V1788" t="str">
            <v>0943577570</v>
          </cell>
          <cell r="W1788" t="str">
            <v>Nguyễn Minh Trí</v>
          </cell>
          <cell r="X1788" t="str">
            <v>0939852656</v>
          </cell>
          <cell r="Z1788">
            <v>43167</v>
          </cell>
          <cell r="AA1788" t="str">
            <v>1000</v>
          </cell>
          <cell r="AB1788" t="str">
            <v>Mã số thuế</v>
          </cell>
          <cell r="AG1788" t="str">
            <v>1</v>
          </cell>
          <cell r="AH1788" t="str">
            <v>Phương pháp khấu trừ</v>
          </cell>
          <cell r="AJ1788" t="str">
            <v>6300298973</v>
          </cell>
          <cell r="AK1788">
            <v>43167</v>
          </cell>
          <cell r="AM1788"/>
          <cell r="AN1788"/>
          <cell r="AS1788" t="str">
            <v>9302</v>
          </cell>
          <cell r="AT1788" t="str">
            <v>TP.Vị Thanh-TCS6 Cần Thơ</v>
          </cell>
          <cell r="AU1788" t="str">
            <v>6300298973</v>
          </cell>
          <cell r="AV1788" t="str">
            <v>854</v>
          </cell>
          <cell r="AW1788" t="str">
            <v>Kinh tế hỗn hợp ngoài quốc doanh</v>
          </cell>
          <cell r="AX1788" t="str">
            <v>194</v>
          </cell>
          <cell r="AY1788" t="str">
            <v>Bán buôn trừ ô tô, xe máy, đcơ</v>
          </cell>
          <cell r="AZ1788" t="str">
            <v>0100</v>
          </cell>
          <cell r="BA1788" t="str">
            <v>01/ĐK-TCT(TChức, DNghiệp, CTy)</v>
          </cell>
          <cell r="BD1788" t="str">
            <v>00</v>
          </cell>
        </row>
        <row r="1789">
          <cell r="B1789" t="str">
            <v>0314657558-018</v>
          </cell>
          <cell r="C1789" t="str">
            <v>CHI NHÁNH VASCARA HẬU GIANG - CÔNG TY TNHH MỘT THÀNH VIÊN GLOBAL FASHION</v>
          </cell>
          <cell r="D1789" t="str">
            <v>G4771</v>
          </cell>
          <cell r="E1789" t="str">
            <v>Bán lẻ hàng may mặc, giày dép, hàng da và giả da trong các cửa hàng chuyên doanh</v>
          </cell>
          <cell r="F1789" t="str">
            <v>19 Nguyễn Thái Học, Phường Vị Thanh, TP Cần Thơ</v>
          </cell>
          <cell r="G1789" t="str">
            <v>19 Nguyễn Thái Học</v>
          </cell>
          <cell r="H1789" t="str">
            <v>TP Cần Thơ</v>
          </cell>
          <cell r="I1789" t="str">
            <v>Thành phố Vị Thanh(Hết HL)</v>
          </cell>
          <cell r="J1789" t="str">
            <v>Phường Vị Thanh</v>
          </cell>
          <cell r="K1789" t="str">
            <v>19 Nguyễn Thái Học</v>
          </cell>
          <cell r="L1789" t="str">
            <v>VN</v>
          </cell>
          <cell r="M1789" t="str">
            <v>Việt Nam</v>
          </cell>
          <cell r="N1789" t="str">
            <v>816</v>
          </cell>
          <cell r="O1789" t="str">
            <v>TP Cần Thơ</v>
          </cell>
          <cell r="P1789" t="str">
            <v>81601</v>
          </cell>
          <cell r="Q1789" t="str">
            <v>81601034</v>
          </cell>
          <cell r="R1789" t="str">
            <v>Thành phố Vị Thanh(Hết HL)</v>
          </cell>
          <cell r="S1789" t="str">
            <v>Phường Vị Thanh</v>
          </cell>
          <cell r="T1789" t="str">
            <v>"Doanh nghiệp phải thực hiện đúng các quy định của pháp luật về đất đai, xây dựng, phòng cháy chữa cháy, bảo vệ môi trường, các quy định khác của pháp luật hiện hành và các điều kiện kinh doanh đối vớ</v>
          </cell>
          <cell r="Z1789">
            <v>43168</v>
          </cell>
          <cell r="AA1789" t="str">
            <v>1000</v>
          </cell>
          <cell r="AB1789" t="str">
            <v>Mã số thuế</v>
          </cell>
          <cell r="AG1789" t="str">
            <v>1</v>
          </cell>
          <cell r="AH1789" t="str">
            <v>Phương pháp khấu trừ</v>
          </cell>
          <cell r="AJ1789" t="str">
            <v>0314657558-018</v>
          </cell>
          <cell r="AK1789">
            <v>43168</v>
          </cell>
          <cell r="AM1789"/>
          <cell r="AN1789"/>
          <cell r="AS1789" t="str">
            <v>9302</v>
          </cell>
          <cell r="AT1789" t="str">
            <v>TP.Vị Thanh-TCS6 Cần Thơ</v>
          </cell>
          <cell r="AU1789" t="str">
            <v>0314657558-018</v>
          </cell>
          <cell r="AV1789" t="str">
            <v>854</v>
          </cell>
          <cell r="AW1789" t="str">
            <v>Kinh tế hỗn hợp ngoài quốc doanh</v>
          </cell>
          <cell r="AX1789" t="str">
            <v>194</v>
          </cell>
          <cell r="AY1789" t="str">
            <v>Bán buôn trừ ô tô, xe máy, đcơ</v>
          </cell>
          <cell r="AZ1789" t="str">
            <v>0110</v>
          </cell>
          <cell r="BA1789" t="str">
            <v>02/ĐK-TCT(TC, DN, CT TThuộc)</v>
          </cell>
          <cell r="BD1789" t="str">
            <v>00</v>
          </cell>
        </row>
        <row r="1790">
          <cell r="B1790" t="str">
            <v>6300299254</v>
          </cell>
          <cell r="C1790" t="str">
            <v>CÔNG TY TNHH TƯ VẤN VÀ ĐẦU TƯ XÂY DỰNG LINH SANG</v>
          </cell>
          <cell r="D1790" t="str">
            <v>F42900</v>
          </cell>
          <cell r="E1790" t="str">
            <v>Xây dựng công trình kỹ thuật dân dụng khác</v>
          </cell>
          <cell r="F1790" t="str">
            <v>Số 361, ấp 1, Xã Vị Đông(Hết hiệu lực), TP Cần Thơ</v>
          </cell>
          <cell r="G1790" t="str">
            <v>Số 361, ấp 1</v>
          </cell>
          <cell r="H1790" t="str">
            <v>TP Cần Thơ</v>
          </cell>
          <cell r="I1790" t="str">
            <v>Huyện Vị Thủy(Hết HL)</v>
          </cell>
          <cell r="J1790" t="str">
            <v>Xã Vị Đông(Hết hiệu lực)</v>
          </cell>
          <cell r="K1790" t="str">
            <v>Số 361, ấp 1</v>
          </cell>
          <cell r="L1790" t="str">
            <v>VN</v>
          </cell>
          <cell r="M1790" t="str">
            <v>Việt Nam</v>
          </cell>
          <cell r="N1790" t="str">
            <v>816</v>
          </cell>
          <cell r="O1790" t="str">
            <v>TP Cần Thơ</v>
          </cell>
          <cell r="P1790" t="str">
            <v>81609</v>
          </cell>
          <cell r="Q1790" t="str">
            <v>8160905</v>
          </cell>
          <cell r="R1790" t="str">
            <v>Huyện Vị Thủy(Hết HL)</v>
          </cell>
          <cell r="S1790" t="str">
            <v>Xã Vị Đông(Hết hiệu lực)</v>
          </cell>
          <cell r="T179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90">
            <v>43174</v>
          </cell>
          <cell r="AA1790" t="str">
            <v>1000</v>
          </cell>
          <cell r="AB1790" t="str">
            <v>Mã số thuế</v>
          </cell>
          <cell r="AG1790" t="str">
            <v>1</v>
          </cell>
          <cell r="AH1790" t="str">
            <v>Phương pháp khấu trừ</v>
          </cell>
          <cell r="AI1790" t="str">
            <v>363512263</v>
          </cell>
          <cell r="AJ1790" t="str">
            <v>6300299254</v>
          </cell>
          <cell r="AK1790">
            <v>43174</v>
          </cell>
          <cell r="AM1790"/>
          <cell r="AN1790"/>
          <cell r="AS1790" t="str">
            <v>9306</v>
          </cell>
          <cell r="AT1790" t="str">
            <v>H.Vị Thủy-TCS6 TP.Cần Thơ</v>
          </cell>
          <cell r="AU1790" t="str">
            <v>6300299254</v>
          </cell>
          <cell r="AV1790" t="str">
            <v>754</v>
          </cell>
          <cell r="AW1790" t="str">
            <v>Kinh tế hỗn hợp ngoài quốc doanh</v>
          </cell>
          <cell r="AX1790" t="str">
            <v>165</v>
          </cell>
          <cell r="AY1790" t="str">
            <v>XD C.trình k thuật d.dụng khác</v>
          </cell>
          <cell r="AZ1790" t="str">
            <v>0100</v>
          </cell>
          <cell r="BA1790" t="str">
            <v>01/ĐK-TCT(TChức, DNghiệp, CTy)</v>
          </cell>
          <cell r="BD1790" t="str">
            <v>01</v>
          </cell>
        </row>
        <row r="1791">
          <cell r="B1791" t="str">
            <v>1801594815</v>
          </cell>
          <cell r="C1791" t="str">
            <v>CÔNG TY CỔ PHẦN THẢO DƯỢC HASU</v>
          </cell>
          <cell r="D1791" t="str">
            <v>C10790</v>
          </cell>
          <cell r="E1791" t="str">
            <v>Sản xuất thực phẩm khác chưa được phân vào đâu</v>
          </cell>
          <cell r="F1791" t="str">
            <v>Ấp 4, Xã Vị Thanh 1, TP Cần Thơ</v>
          </cell>
          <cell r="G1791" t="str">
            <v>Ấp 4</v>
          </cell>
          <cell r="H1791" t="str">
            <v>TP Cần Thơ</v>
          </cell>
          <cell r="I1791" t="str">
            <v>Huyện Vị Thủy(Hết HL)</v>
          </cell>
          <cell r="J1791" t="str">
            <v>Xã Vị Thanh 1</v>
          </cell>
          <cell r="K1791" t="str">
            <v>Ấp 4</v>
          </cell>
          <cell r="L1791" t="str">
            <v>VN</v>
          </cell>
          <cell r="M1791" t="str">
            <v>Việt Nam</v>
          </cell>
          <cell r="N1791" t="str">
            <v>816</v>
          </cell>
          <cell r="O1791" t="str">
            <v>TP Cần Thơ</v>
          </cell>
          <cell r="P1791" t="str">
            <v>81609</v>
          </cell>
          <cell r="Q1791" t="str">
            <v>81609038</v>
          </cell>
          <cell r="R1791" t="str">
            <v>Huyện Vị Thủy(Hết HL)</v>
          </cell>
          <cell r="S1791" t="str">
            <v>Xã Vị Thanh 1</v>
          </cell>
          <cell r="T1791"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1791" t="str">
            <v>Phạm Văn Tuấn Em</v>
          </cell>
          <cell r="V1791" t="str">
            <v>0916.804.363</v>
          </cell>
          <cell r="Z1791">
            <v>43178</v>
          </cell>
          <cell r="AA1791" t="str">
            <v>1000</v>
          </cell>
          <cell r="AB1791" t="str">
            <v>Mã số thuế</v>
          </cell>
          <cell r="AG1791" t="str">
            <v>1</v>
          </cell>
          <cell r="AH1791" t="str">
            <v>Phương pháp khấu trừ</v>
          </cell>
          <cell r="AJ1791" t="str">
            <v>1801594815</v>
          </cell>
          <cell r="AK1791">
            <v>43178</v>
          </cell>
          <cell r="AM1791"/>
          <cell r="AN1791"/>
          <cell r="AS1791" t="str">
            <v>9306</v>
          </cell>
          <cell r="AT1791" t="str">
            <v>H.Vị Thủy-TCS6 TP.Cần Thơ</v>
          </cell>
          <cell r="AU1791" t="str">
            <v>1801594815</v>
          </cell>
          <cell r="AV1791" t="str">
            <v>855</v>
          </cell>
          <cell r="AW1791" t="str">
            <v>Kinh tế tư nhân</v>
          </cell>
          <cell r="AX1791" t="str">
            <v>071</v>
          </cell>
          <cell r="AY1791" t="str">
            <v>Sản xuất chế biến thực phẩm.</v>
          </cell>
          <cell r="AZ1791" t="str">
            <v>0100</v>
          </cell>
          <cell r="BA1791" t="str">
            <v>01/ĐK-TCT(TChức, DNghiệp, CTy)</v>
          </cell>
          <cell r="BD1791" t="str">
            <v>00</v>
          </cell>
        </row>
        <row r="1792">
          <cell r="B1792" t="str">
            <v>6300299381</v>
          </cell>
          <cell r="C1792" t="str">
            <v>CÔNG TY TNHH MỘT THÀNH VIÊN ĐẦU TƯ XÂY DỰNG PHÚC AN</v>
          </cell>
          <cell r="D1792" t="str">
            <v>F43900</v>
          </cell>
          <cell r="E1792" t="str">
            <v>Hoạt động xây dựng chuyên dụng khác</v>
          </cell>
          <cell r="F1792" t="str">
            <v>30/86 Lý Thường Kiệt, Khu Vực 5, Phường Vị Tân, TP Cần Thơ</v>
          </cell>
          <cell r="G1792" t="str">
            <v>30/86 Lý Thường Kiệt, Khu Vực 5</v>
          </cell>
          <cell r="H1792" t="str">
            <v>TP Cần Thơ</v>
          </cell>
          <cell r="I1792" t="str">
            <v>Thành phố Vị Thanh(Hết HL)</v>
          </cell>
          <cell r="J1792" t="str">
            <v>Phường Vị Tân</v>
          </cell>
          <cell r="K1792" t="str">
            <v>30/86 Lý Thường Kiệt, Khu Vực 5</v>
          </cell>
          <cell r="L1792" t="str">
            <v>VN</v>
          </cell>
          <cell r="M1792" t="str">
            <v>Việt Nam</v>
          </cell>
          <cell r="N1792" t="str">
            <v>816</v>
          </cell>
          <cell r="O1792" t="str">
            <v>TP Cần Thơ</v>
          </cell>
          <cell r="P1792" t="str">
            <v>81601</v>
          </cell>
          <cell r="Q1792" t="str">
            <v>81601035</v>
          </cell>
          <cell r="R1792" t="str">
            <v>Thành phố Vị Thanh(Hết HL)</v>
          </cell>
          <cell r="S1792" t="str">
            <v>Phường Vị Tân</v>
          </cell>
          <cell r="T179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792" t="str">
            <v>Trần Thiện Nhơn</v>
          </cell>
          <cell r="V1792" t="str">
            <v>0907 681 222</v>
          </cell>
          <cell r="W1792" t="str">
            <v>Nguyễn Thị Cẩm Em</v>
          </cell>
          <cell r="X1792" t="str">
            <v>0939126363</v>
          </cell>
          <cell r="Z1792">
            <v>43179</v>
          </cell>
          <cell r="AA1792" t="str">
            <v>1000</v>
          </cell>
          <cell r="AB1792" t="str">
            <v>Mã số thuế</v>
          </cell>
          <cell r="AG1792" t="str">
            <v>1</v>
          </cell>
          <cell r="AH1792" t="str">
            <v>Phương pháp khấu trừ</v>
          </cell>
          <cell r="AJ1792" t="str">
            <v>6300299381</v>
          </cell>
          <cell r="AK1792">
            <v>43179</v>
          </cell>
          <cell r="AM1792"/>
          <cell r="AN1792"/>
          <cell r="AP1792" t="str">
            <v>X</v>
          </cell>
          <cell r="AS1792" t="str">
            <v>9302</v>
          </cell>
          <cell r="AT1792" t="str">
            <v>TP.Vị Thanh-TCS6 Cần Thơ</v>
          </cell>
          <cell r="AU1792" t="str">
            <v>6300299381</v>
          </cell>
          <cell r="AV1792" t="str">
            <v>854</v>
          </cell>
          <cell r="AW1792" t="str">
            <v>Kinh tế hỗn hợp ngoài quốc doanh</v>
          </cell>
          <cell r="AX1792" t="str">
            <v>189</v>
          </cell>
          <cell r="AY1792" t="str">
            <v>Hoạt động XD chuyên dụng khác</v>
          </cell>
          <cell r="AZ1792" t="str">
            <v>0100</v>
          </cell>
          <cell r="BA1792" t="str">
            <v>01/ĐK-TCT(TChức, DNghiệp, CTy)</v>
          </cell>
          <cell r="BD1792" t="str">
            <v>00</v>
          </cell>
        </row>
        <row r="1793">
          <cell r="B1793" t="str">
            <v>6300299712</v>
          </cell>
          <cell r="C1793" t="str">
            <v>CÔNG TY TNHH MTV XÂY DỰNG THƯƠNG MẠI DỊCH VỤ THIỆN PHÁT</v>
          </cell>
          <cell r="D1793" t="str">
            <v>F41000</v>
          </cell>
          <cell r="E1793" t="str">
            <v>Xây dựng nhà các loại</v>
          </cell>
          <cell r="F1793" t="str">
            <v>số 226 ấp 5, Xã Vĩnh Thuận Đông, TP Cần Thơ</v>
          </cell>
          <cell r="G1793" t="str">
            <v>số 226 ấp 5</v>
          </cell>
          <cell r="H1793" t="str">
            <v>TP Cần Thơ</v>
          </cell>
          <cell r="I1793" t="str">
            <v>Huyện Vị Thủy(Hết HL)</v>
          </cell>
          <cell r="J1793" t="str">
            <v>Xã Vĩnh Thuận Đông</v>
          </cell>
          <cell r="K1793" t="str">
            <v>số 226 ấp 5</v>
          </cell>
          <cell r="L1793" t="str">
            <v>VN</v>
          </cell>
          <cell r="M1793" t="str">
            <v>Việt Nam</v>
          </cell>
          <cell r="N1793" t="str">
            <v>816</v>
          </cell>
          <cell r="O1793" t="str">
            <v>TP Cần Thơ</v>
          </cell>
          <cell r="P1793" t="str">
            <v>81609</v>
          </cell>
          <cell r="Q1793" t="str">
            <v>81609037</v>
          </cell>
          <cell r="R1793" t="str">
            <v>Huyện Vị Thủy(Hết HL)</v>
          </cell>
          <cell r="S1793" t="str">
            <v>Xã Vĩnh Thuận Đông</v>
          </cell>
          <cell r="Z1793">
            <v>43189</v>
          </cell>
          <cell r="AA1793" t="str">
            <v>1000</v>
          </cell>
          <cell r="AB1793" t="str">
            <v>Mã số thuế</v>
          </cell>
          <cell r="AG1793" t="str">
            <v>1</v>
          </cell>
          <cell r="AH1793" t="str">
            <v>Phương pháp khấu trừ</v>
          </cell>
          <cell r="AI1793" t="str">
            <v>363954567</v>
          </cell>
          <cell r="AJ1793" t="str">
            <v>6300299712</v>
          </cell>
          <cell r="AK1793">
            <v>43189</v>
          </cell>
          <cell r="AM1793"/>
          <cell r="AN1793"/>
          <cell r="AS1793" t="str">
            <v>9306</v>
          </cell>
          <cell r="AT1793" t="str">
            <v>H.Vị Thủy-TCS6 TP.Cần Thơ</v>
          </cell>
          <cell r="AU1793" t="str">
            <v>6300299712</v>
          </cell>
          <cell r="AV1793" t="str">
            <v>854</v>
          </cell>
          <cell r="AW1793" t="str">
            <v>Kinh tế hỗn hợp ngoài quốc doanh</v>
          </cell>
          <cell r="AX1793" t="str">
            <v>161</v>
          </cell>
          <cell r="AY1793" t="str">
            <v>Văn hóa</v>
          </cell>
          <cell r="AZ1793" t="str">
            <v>0100</v>
          </cell>
          <cell r="BA1793" t="str">
            <v>01/ĐK-TCT(TChức, DNghiệp, CTy)</v>
          </cell>
          <cell r="BD1793" t="str">
            <v>03</v>
          </cell>
        </row>
        <row r="1794">
          <cell r="B1794" t="str">
            <v>6300294418-002</v>
          </cell>
          <cell r="C1794" t="str">
            <v>CHI NHÁNH 2- DOANH NGHIỆP TƯ NHÂN GAME NGỌC DUNG</v>
          </cell>
          <cell r="D1794" t="str">
            <v>R93290</v>
          </cell>
          <cell r="E1794" t="str">
            <v>Hoạt động vui chơi giải trí khác chưa được phân vào đâu</v>
          </cell>
          <cell r="F1794" t="str">
            <v>Số 250, ấp 4, Xã Vị Thanh 1, TP Cần Thơ</v>
          </cell>
          <cell r="G1794" t="str">
            <v>Số 250, ấp 4</v>
          </cell>
          <cell r="H1794" t="str">
            <v>TP Cần Thơ</v>
          </cell>
          <cell r="I1794" t="str">
            <v>Huyện Vị Thủy(Hết HL)</v>
          </cell>
          <cell r="J1794" t="str">
            <v>Xã Vị Thanh 1</v>
          </cell>
          <cell r="K1794" t="str">
            <v>Số 100, ấp 1A</v>
          </cell>
          <cell r="L1794" t="str">
            <v>VN</v>
          </cell>
          <cell r="M1794" t="str">
            <v>Việt Nam</v>
          </cell>
          <cell r="N1794" t="str">
            <v>816</v>
          </cell>
          <cell r="O1794" t="str">
            <v>TP Cần Thơ</v>
          </cell>
          <cell r="P1794" t="str">
            <v>81609</v>
          </cell>
          <cell r="Q1794" t="str">
            <v>81609038</v>
          </cell>
          <cell r="R1794" t="str">
            <v>Huyện Vị Thủy(Hết HL)</v>
          </cell>
          <cell r="S1794" t="str">
            <v>Xã Vị Thanh 1</v>
          </cell>
          <cell r="T17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94">
            <v>43194</v>
          </cell>
          <cell r="AA1794" t="str">
            <v>1000</v>
          </cell>
          <cell r="AB1794" t="str">
            <v>Mã số thuế</v>
          </cell>
          <cell r="AG1794" t="str">
            <v>1</v>
          </cell>
          <cell r="AH1794" t="str">
            <v>Phương pháp khấu trừ</v>
          </cell>
          <cell r="AI1794" t="str">
            <v>363737313</v>
          </cell>
          <cell r="AJ1794" t="str">
            <v>6300294418-002</v>
          </cell>
          <cell r="AK1794">
            <v>43194</v>
          </cell>
          <cell r="AM1794"/>
          <cell r="AN1794"/>
          <cell r="AS1794" t="str">
            <v>9306</v>
          </cell>
          <cell r="AT1794" t="str">
            <v>H.Vị Thủy-TCS6 TP.Cần Thơ</v>
          </cell>
          <cell r="AU1794" t="str">
            <v>6300294418-002</v>
          </cell>
          <cell r="AV1794" t="str">
            <v>855</v>
          </cell>
          <cell r="AW1794" t="str">
            <v>Kinh tế tư nhân</v>
          </cell>
          <cell r="AX1794" t="str">
            <v>579</v>
          </cell>
          <cell r="AY1794" t="str">
            <v>Hoạt động vui chơi giải trí</v>
          </cell>
          <cell r="AZ1794" t="str">
            <v>0110</v>
          </cell>
          <cell r="BA1794" t="str">
            <v>02/ĐK-TCT(TC, DN, CT TThuộc)</v>
          </cell>
          <cell r="BD1794" t="str">
            <v>03</v>
          </cell>
        </row>
        <row r="1795">
          <cell r="B1795" t="str">
            <v>6300300118</v>
          </cell>
          <cell r="C1795" t="str">
            <v>Công ty TNHH Đầu tư Thương mại Xây dựng Thanh Tâm</v>
          </cell>
          <cell r="D1795" t="str">
            <v>G4663</v>
          </cell>
          <cell r="E1795" t="str">
            <v>Bán buôn vật liệu, thiết bị lắp đặt khác trong xây dựng</v>
          </cell>
          <cell r="F1795" t="str">
            <v>Số 402, ấp 3, Xã Vị Thanh 1, TP Cần Thơ</v>
          </cell>
          <cell r="G1795" t="str">
            <v>Số 402, ấp 3</v>
          </cell>
          <cell r="H1795" t="str">
            <v>TP Cần Thơ</v>
          </cell>
          <cell r="I1795" t="str">
            <v>Huyện Vị Thủy(Hết HL)</v>
          </cell>
          <cell r="J1795" t="str">
            <v>Xã Vị Thanh 1</v>
          </cell>
          <cell r="K1795" t="str">
            <v>Số 402, ấp 3</v>
          </cell>
          <cell r="L1795" t="str">
            <v>VN</v>
          </cell>
          <cell r="M1795" t="str">
            <v>Việt Nam</v>
          </cell>
          <cell r="N1795" t="str">
            <v>816</v>
          </cell>
          <cell r="O1795" t="str">
            <v>TP Cần Thơ</v>
          </cell>
          <cell r="P1795" t="str">
            <v>81609</v>
          </cell>
          <cell r="Q1795" t="str">
            <v>81609038</v>
          </cell>
          <cell r="R1795" t="str">
            <v>Huyện Vị Thủy(Hết HL)</v>
          </cell>
          <cell r="S1795" t="str">
            <v>Xã Vị Thanh 1</v>
          </cell>
          <cell r="T179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95">
            <v>43199</v>
          </cell>
          <cell r="AA1795" t="str">
            <v>1000</v>
          </cell>
          <cell r="AB1795" t="str">
            <v>Mã số thuế</v>
          </cell>
          <cell r="AG1795" t="str">
            <v>1</v>
          </cell>
          <cell r="AH1795" t="str">
            <v>Phương pháp khấu trừ</v>
          </cell>
          <cell r="AI1795" t="str">
            <v>363988388</v>
          </cell>
          <cell r="AJ1795" t="str">
            <v>6300300118</v>
          </cell>
          <cell r="AK1795">
            <v>43199</v>
          </cell>
          <cell r="AM1795"/>
          <cell r="AN1795"/>
          <cell r="AS1795" t="str">
            <v>9306</v>
          </cell>
          <cell r="AT1795" t="str">
            <v>H.Vị Thủy-TCS6 TP.Cần Thơ</v>
          </cell>
          <cell r="AU1795" t="str">
            <v>6300300118</v>
          </cell>
          <cell r="AV1795" t="str">
            <v>854</v>
          </cell>
          <cell r="AW1795" t="str">
            <v>Kinh tế hỗn hợp ngoài quốc doanh</v>
          </cell>
          <cell r="AX1795" t="str">
            <v>194</v>
          </cell>
          <cell r="AY1795" t="str">
            <v>Bán buôn trừ ô tô, xe máy, đcơ</v>
          </cell>
          <cell r="AZ1795" t="str">
            <v>0100</v>
          </cell>
          <cell r="BA1795" t="str">
            <v>01/ĐK-TCT(TChức, DNghiệp, CTy)</v>
          </cell>
          <cell r="BD1795" t="str">
            <v>00</v>
          </cell>
        </row>
        <row r="1796">
          <cell r="B1796" t="str">
            <v>6300300125</v>
          </cell>
          <cell r="C1796" t="str">
            <v>CÔNG TY TNHH MTV IN ẤN ĐAN THANH</v>
          </cell>
          <cell r="D1796" t="str">
            <v>C18120</v>
          </cell>
          <cell r="E1796" t="str">
            <v>Dịch vụ liên quan đến in</v>
          </cell>
          <cell r="F1796" t="str">
            <v>Đường công vụ Ba Hiếu, ấp 1A, Xã Vị Thanh 1, TP Cần Thơ</v>
          </cell>
          <cell r="G1796" t="str">
            <v>Đường công vụ Ba Hiếu, ấp 1A</v>
          </cell>
          <cell r="H1796" t="str">
            <v>TP Cần Thơ</v>
          </cell>
          <cell r="I1796" t="str">
            <v>Huyện Vị Thủy(Hết HL)</v>
          </cell>
          <cell r="J1796" t="str">
            <v>Xã Vị Thanh 1</v>
          </cell>
          <cell r="K1796" t="str">
            <v>Đường công vụ Ba Hiếu, ấp 1A</v>
          </cell>
          <cell r="L1796" t="str">
            <v>VN</v>
          </cell>
          <cell r="M1796" t="str">
            <v>Việt Nam</v>
          </cell>
          <cell r="N1796" t="str">
            <v>816</v>
          </cell>
          <cell r="O1796" t="str">
            <v>TP Cần Thơ</v>
          </cell>
          <cell r="P1796" t="str">
            <v>81609</v>
          </cell>
          <cell r="Q1796" t="str">
            <v>81609038</v>
          </cell>
          <cell r="R1796" t="str">
            <v>Huyện Vị Thủy(Hết HL)</v>
          </cell>
          <cell r="S1796" t="str">
            <v>Xã Vị Thanh 1</v>
          </cell>
          <cell r="T179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96">
            <v>43199</v>
          </cell>
          <cell r="AA1796" t="str">
            <v>1000</v>
          </cell>
          <cell r="AB1796" t="str">
            <v>Mã số thuế</v>
          </cell>
          <cell r="AG1796" t="str">
            <v>3</v>
          </cell>
          <cell r="AH1796" t="str">
            <v>Phương pháp trực tiếp trên doanh số (dùng cho GTGT, TNDN)</v>
          </cell>
          <cell r="AI1796" t="str">
            <v>363560646</v>
          </cell>
          <cell r="AJ1796" t="str">
            <v>6300300125</v>
          </cell>
          <cell r="AK1796">
            <v>43199</v>
          </cell>
          <cell r="AM1796"/>
          <cell r="AN1796"/>
          <cell r="AS1796" t="str">
            <v>9306</v>
          </cell>
          <cell r="AT1796" t="str">
            <v>H.Vị Thủy-TCS6 TP.Cần Thơ</v>
          </cell>
          <cell r="AU1796" t="str">
            <v>6300300125</v>
          </cell>
          <cell r="AV1796" t="str">
            <v>854</v>
          </cell>
          <cell r="AW1796" t="str">
            <v>Kinh tế hỗn hợp ngoài quốc doanh</v>
          </cell>
          <cell r="AX1796" t="str">
            <v>194</v>
          </cell>
          <cell r="AY1796" t="str">
            <v>Bán buôn trừ ô tô, xe máy, đcơ</v>
          </cell>
          <cell r="AZ1796" t="str">
            <v>0100</v>
          </cell>
          <cell r="BA1796" t="str">
            <v>01/ĐK-TCT(TChức, DNghiệp, CTy)</v>
          </cell>
          <cell r="BD1796" t="str">
            <v>03</v>
          </cell>
        </row>
        <row r="1797">
          <cell r="B1797" t="str">
            <v>6300300661</v>
          </cell>
          <cell r="C1797" t="str">
            <v>DOANH NGHIỆP TƯ NHÂN TIN HỌC HÙNG KHÁNH</v>
          </cell>
          <cell r="D1797" t="str">
            <v>S95110</v>
          </cell>
          <cell r="E1797" t="str">
            <v>Sửa chữa máy vi tính và thiết bị ngoại vi</v>
          </cell>
          <cell r="F1797" t="str">
            <v>Đường Nguyễn Kim, khu vực 4, Phường Vị Tân, TP Cần Thơ</v>
          </cell>
          <cell r="G1797" t="str">
            <v>Đường Nguyễn Kim, khu vực 4</v>
          </cell>
          <cell r="H1797" t="str">
            <v>TP Cần Thơ</v>
          </cell>
          <cell r="I1797" t="str">
            <v>Thành phố Vị Thanh(Hết HL)</v>
          </cell>
          <cell r="J1797" t="str">
            <v>Phường Vị Tân</v>
          </cell>
          <cell r="K1797" t="str">
            <v>Đường Nguyễn Kim, khu vực 4</v>
          </cell>
          <cell r="L1797" t="str">
            <v>VN</v>
          </cell>
          <cell r="M1797" t="str">
            <v>Việt Nam</v>
          </cell>
          <cell r="N1797" t="str">
            <v>816</v>
          </cell>
          <cell r="O1797" t="str">
            <v>TP Cần Thơ</v>
          </cell>
          <cell r="P1797" t="str">
            <v>81601</v>
          </cell>
          <cell r="Q1797" t="str">
            <v>81601035</v>
          </cell>
          <cell r="R1797" t="str">
            <v>Thành phố Vị Thanh(Hết HL)</v>
          </cell>
          <cell r="S1797" t="str">
            <v>Phường Vị Tân</v>
          </cell>
          <cell r="T1797"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797">
            <v>43200</v>
          </cell>
          <cell r="AA1797" t="str">
            <v>1000</v>
          </cell>
          <cell r="AB1797" t="str">
            <v>Mã số thuế</v>
          </cell>
          <cell r="AG1797" t="str">
            <v>1</v>
          </cell>
          <cell r="AH1797" t="str">
            <v>Phương pháp khấu trừ</v>
          </cell>
          <cell r="AI1797" t="str">
            <v>363578493</v>
          </cell>
          <cell r="AJ1797" t="str">
            <v>6300300661</v>
          </cell>
          <cell r="AK1797">
            <v>43200</v>
          </cell>
          <cell r="AM1797"/>
          <cell r="AN1797"/>
          <cell r="AS1797" t="str">
            <v>9302</v>
          </cell>
          <cell r="AT1797" t="str">
            <v>TP.Vị Thanh-TCS6 Cần Thơ</v>
          </cell>
          <cell r="AU1797" t="str">
            <v>6300300661</v>
          </cell>
          <cell r="AV1797" t="str">
            <v>855</v>
          </cell>
          <cell r="AW1797" t="str">
            <v>Kinh tế tư nhân</v>
          </cell>
          <cell r="AX1797" t="str">
            <v>101</v>
          </cell>
          <cell r="AY1797" t="str">
            <v>Sửa chữa-BD-lắp đặt máy móc TB</v>
          </cell>
          <cell r="AZ1797" t="str">
            <v>0100</v>
          </cell>
          <cell r="BA1797" t="str">
            <v>01/ĐK-TCT(TChức, DNghiệp, CTy)</v>
          </cell>
          <cell r="BD1797" t="str">
            <v>03</v>
          </cell>
        </row>
        <row r="1798">
          <cell r="B1798" t="str">
            <v>6300294418-003</v>
          </cell>
          <cell r="C1798" t="str">
            <v>CHI NHÁNH 3 DOANH NGHIỆP TƯ NHÂN GAME NGỌC DUNG</v>
          </cell>
          <cell r="D1798" t="str">
            <v>R93290</v>
          </cell>
          <cell r="E1798" t="str">
            <v>Hoạt động vui chơi giải trí khác chưa được phân vào đâu</v>
          </cell>
          <cell r="F1798" t="str">
            <v>số 40 ấp 5, Xã Vị Thanh 1, TP Cần Thơ</v>
          </cell>
          <cell r="G1798" t="str">
            <v>số 40 ấp 5</v>
          </cell>
          <cell r="H1798" t="str">
            <v>TP Cần Thơ</v>
          </cell>
          <cell r="I1798" t="str">
            <v>Huyện Vị Thủy(Hết HL)</v>
          </cell>
          <cell r="J1798" t="str">
            <v>Xã Vị Thanh 1</v>
          </cell>
          <cell r="K1798" t="str">
            <v>số 40 ấp 5</v>
          </cell>
          <cell r="L1798" t="str">
            <v>VN</v>
          </cell>
          <cell r="M1798" t="str">
            <v>Việt Nam</v>
          </cell>
          <cell r="N1798" t="str">
            <v>816</v>
          </cell>
          <cell r="O1798" t="str">
            <v>TP Cần Thơ</v>
          </cell>
          <cell r="P1798" t="str">
            <v>81609</v>
          </cell>
          <cell r="Q1798" t="str">
            <v>81609038</v>
          </cell>
          <cell r="R1798" t="str">
            <v>Huyện Vị Thủy(Hết HL)</v>
          </cell>
          <cell r="S1798" t="str">
            <v>Xã Vị Thanh 1</v>
          </cell>
          <cell r="T179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98">
            <v>43200</v>
          </cell>
          <cell r="AA1798" t="str">
            <v>1000</v>
          </cell>
          <cell r="AB1798" t="str">
            <v>Mã số thuế</v>
          </cell>
          <cell r="AG1798" t="str">
            <v>1</v>
          </cell>
          <cell r="AH1798" t="str">
            <v>Phương pháp khấu trừ</v>
          </cell>
          <cell r="AI1798" t="str">
            <v>363737313</v>
          </cell>
          <cell r="AJ1798" t="str">
            <v>6300294418-003</v>
          </cell>
          <cell r="AK1798">
            <v>43200</v>
          </cell>
          <cell r="AM1798"/>
          <cell r="AN1798"/>
          <cell r="AS1798" t="str">
            <v>9306</v>
          </cell>
          <cell r="AT1798" t="str">
            <v>H.Vị Thủy-TCS6 TP.Cần Thơ</v>
          </cell>
          <cell r="AU1798" t="str">
            <v>6300294418-003</v>
          </cell>
          <cell r="AV1798" t="str">
            <v>854</v>
          </cell>
          <cell r="AW1798" t="str">
            <v>Kinh tế hỗn hợp ngoài quốc doanh</v>
          </cell>
          <cell r="AX1798" t="str">
            <v>579</v>
          </cell>
          <cell r="AY1798" t="str">
            <v>Hoạt động vui chơi giải trí</v>
          </cell>
          <cell r="AZ1798" t="str">
            <v>0110</v>
          </cell>
          <cell r="BA1798" t="str">
            <v>02/ĐK-TCT(TC, DN, CT TThuộc)</v>
          </cell>
          <cell r="BD1798" t="str">
            <v>03</v>
          </cell>
        </row>
        <row r="1799">
          <cell r="B1799" t="str">
            <v>6300300855</v>
          </cell>
          <cell r="C1799" t="str">
            <v>Công ty TNHH Đầu tư Xây dựng Tín Nghĩa</v>
          </cell>
          <cell r="D1799" t="str">
            <v>F43120</v>
          </cell>
          <cell r="E1799" t="str">
            <v>Chuẩn bị mặt bằng</v>
          </cell>
          <cell r="F1799" t="str">
            <v>B3-20 đường số 3, khu dân cư 586, khu vực 13, Phường Vị Thanh, TP Cần Thơ</v>
          </cell>
          <cell r="G1799" t="str">
            <v>B3-20 đường số 3, khu dân cư 586, khu vực 13</v>
          </cell>
          <cell r="H1799" t="str">
            <v>TP Cần Thơ</v>
          </cell>
          <cell r="I1799" t="str">
            <v>Thành phố Vị Thanh(Hết HL)</v>
          </cell>
          <cell r="J1799" t="str">
            <v>Phường Vị Thanh</v>
          </cell>
          <cell r="K1799" t="str">
            <v>B3-20 đường số 3, khu dân cư 586, khu vực 13</v>
          </cell>
          <cell r="L1799" t="str">
            <v>VN</v>
          </cell>
          <cell r="M1799" t="str">
            <v>Việt Nam</v>
          </cell>
          <cell r="N1799" t="str">
            <v>816</v>
          </cell>
          <cell r="O1799" t="str">
            <v>TP Cần Thơ</v>
          </cell>
          <cell r="P1799" t="str">
            <v>81601</v>
          </cell>
          <cell r="Q1799" t="str">
            <v>81601034</v>
          </cell>
          <cell r="R1799" t="str">
            <v>Thành phố Vị Thanh(Hết HL)</v>
          </cell>
          <cell r="S1799" t="str">
            <v>Phường Vị Thanh</v>
          </cell>
          <cell r="T179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799">
            <v>43201</v>
          </cell>
          <cell r="AA1799" t="str">
            <v>1000</v>
          </cell>
          <cell r="AB1799" t="str">
            <v>Mã số thuế</v>
          </cell>
          <cell r="AG1799" t="str">
            <v>1</v>
          </cell>
          <cell r="AH1799" t="str">
            <v>Phương pháp khấu trừ</v>
          </cell>
          <cell r="AJ1799" t="str">
            <v>6300300855</v>
          </cell>
          <cell r="AK1799">
            <v>43201</v>
          </cell>
          <cell r="AM1799"/>
          <cell r="AN1799"/>
          <cell r="AS1799" t="str">
            <v>9302</v>
          </cell>
          <cell r="AT1799" t="str">
            <v>TP.Vị Thanh-TCS6 Cần Thơ</v>
          </cell>
          <cell r="AU1799" t="str">
            <v>6300300855</v>
          </cell>
          <cell r="AV1799" t="str">
            <v>854</v>
          </cell>
          <cell r="AW1799" t="str">
            <v>Kinh tế hỗn hợp ngoài quốc doanh</v>
          </cell>
          <cell r="AX1799" t="str">
            <v>166</v>
          </cell>
          <cell r="AY1799" t="str">
            <v>Phá dỡ và chuẩn bị mặt bằng</v>
          </cell>
          <cell r="AZ1799" t="str">
            <v>0100</v>
          </cell>
          <cell r="BA1799" t="str">
            <v>01/ĐK-TCT(TChức, DNghiệp, CTy)</v>
          </cell>
          <cell r="BD1799" t="str">
            <v>00</v>
          </cell>
        </row>
        <row r="1800">
          <cell r="B1800" t="str">
            <v>6300300982</v>
          </cell>
          <cell r="C1800" t="str">
            <v>CÔNG TY TNHH XÂY DỰNG THƯƠNG MẠI CÁT TƯỜNG 49</v>
          </cell>
          <cell r="D1800" t="str">
            <v>F4102.</v>
          </cell>
          <cell r="E1800" t="str">
            <v>Xây dựng nhà không để ở</v>
          </cell>
          <cell r="F1800" t="str">
            <v>Đường Công Vụ Ba Hiếu, Ấp 1, Xã Vị Thanh 1, TP Cần Thơ</v>
          </cell>
          <cell r="G1800" t="str">
            <v>Đường Công Vụ Ba Hiếu, Ấp 1</v>
          </cell>
          <cell r="H1800" t="str">
            <v>TP Cần Thơ</v>
          </cell>
          <cell r="I1800" t="str">
            <v>Huyện Vị Thủy(Hết HL)</v>
          </cell>
          <cell r="J1800" t="str">
            <v>Xã Vị Thanh 1</v>
          </cell>
          <cell r="K1800" t="str">
            <v>Đường Công Vụ Ba Hiếu, Ấp 1</v>
          </cell>
          <cell r="L1800" t="str">
            <v>VN</v>
          </cell>
          <cell r="M1800" t="str">
            <v>Việt Nam</v>
          </cell>
          <cell r="N1800" t="str">
            <v>816</v>
          </cell>
          <cell r="O1800" t="str">
            <v>TP Cần Thơ</v>
          </cell>
          <cell r="P1800" t="str">
            <v>81609</v>
          </cell>
          <cell r="Q1800" t="str">
            <v>81609038</v>
          </cell>
          <cell r="R1800" t="str">
            <v>Huyện Vị Thủy(Hết HL)</v>
          </cell>
          <cell r="S1800" t="str">
            <v>Xã Vị Thanh 1</v>
          </cell>
          <cell r="T180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00">
            <v>43206</v>
          </cell>
          <cell r="AA1800" t="str">
            <v>1000</v>
          </cell>
          <cell r="AB1800" t="str">
            <v>Mã số thuế</v>
          </cell>
          <cell r="AG1800" t="str">
            <v>1</v>
          </cell>
          <cell r="AH1800" t="str">
            <v>Phương pháp khấu trừ</v>
          </cell>
          <cell r="AI1800" t="str">
            <v>363649672</v>
          </cell>
          <cell r="AJ1800" t="str">
            <v>6300300982</v>
          </cell>
          <cell r="AK1800">
            <v>43206</v>
          </cell>
          <cell r="AM1800"/>
          <cell r="AN1800"/>
          <cell r="AS1800" t="str">
            <v>9306</v>
          </cell>
          <cell r="AT1800" t="str">
            <v>H.Vị Thủy-TCS6 TP.Cần Thơ</v>
          </cell>
          <cell r="AU1800" t="str">
            <v>6300300982</v>
          </cell>
          <cell r="AV1800" t="str">
            <v>854</v>
          </cell>
          <cell r="AW1800" t="str">
            <v>Kinh tế hỗn hợp ngoài quốc doanh</v>
          </cell>
          <cell r="AX1800" t="str">
            <v>165</v>
          </cell>
          <cell r="AY1800" t="str">
            <v>XD C.trình k thuật d.dụng khác</v>
          </cell>
          <cell r="AZ1800" t="str">
            <v>0100</v>
          </cell>
          <cell r="BA1800" t="str">
            <v>01/ĐK-TCT(TChức, DNghiệp, CTy)</v>
          </cell>
          <cell r="BD1800" t="str">
            <v>03</v>
          </cell>
        </row>
        <row r="1801">
          <cell r="B1801" t="str">
            <v>6300301104</v>
          </cell>
          <cell r="C1801" t="str">
            <v>CÔNG TY TNHH MTV HƯNG THỊNH TOÀN GIA HẬU GIANG</v>
          </cell>
          <cell r="D1801" t="str">
            <v>K66220</v>
          </cell>
          <cell r="E1801" t="str">
            <v>Hoạt động của đại lý và môi giới bảo hiểm</v>
          </cell>
          <cell r="F1801" t="str">
            <v>Số 571J-571K Trần Hưng Đạo, khu vực 1, Phường Vị Thanh, TP Cần Thơ</v>
          </cell>
          <cell r="G1801" t="str">
            <v>Số 571J-571K Trần Hưng Đạo, khu vực 1</v>
          </cell>
          <cell r="H1801" t="str">
            <v>TP Cần Thơ</v>
          </cell>
          <cell r="I1801" t="str">
            <v>Thành phố Vị Thanh(Hết HL)</v>
          </cell>
          <cell r="J1801" t="str">
            <v>Phường Vị Thanh</v>
          </cell>
          <cell r="K1801" t="str">
            <v xml:space="preserve"> số 203 Trần Hưng Đạo, khu vực 3</v>
          </cell>
          <cell r="L1801" t="str">
            <v>VN</v>
          </cell>
          <cell r="M1801" t="str">
            <v>Việt Nam</v>
          </cell>
          <cell r="N1801" t="str">
            <v>816</v>
          </cell>
          <cell r="O1801" t="str">
            <v>TP Cần Thơ</v>
          </cell>
          <cell r="P1801" t="str">
            <v>81601</v>
          </cell>
          <cell r="Q1801" t="str">
            <v>81601035</v>
          </cell>
          <cell r="R1801" t="str">
            <v>Thành phố Vị Thanh(Hết HL)</v>
          </cell>
          <cell r="S1801" t="str">
            <v>Phường Vị Tân</v>
          </cell>
          <cell r="T180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801">
            <v>43207</v>
          </cell>
          <cell r="AA1801" t="str">
            <v>1000</v>
          </cell>
          <cell r="AB1801" t="str">
            <v>Mã số thuế</v>
          </cell>
          <cell r="AG1801" t="str">
            <v>3</v>
          </cell>
          <cell r="AH1801" t="str">
            <v>Phương pháp trực tiếp trên doanh số (dùng cho GTGT, TNDN)</v>
          </cell>
          <cell r="AI1801" t="str">
            <v>381721171</v>
          </cell>
          <cell r="AJ1801" t="str">
            <v>6300301104</v>
          </cell>
          <cell r="AK1801">
            <v>43207</v>
          </cell>
          <cell r="AM1801"/>
          <cell r="AN1801"/>
          <cell r="AS1801" t="str">
            <v>9302</v>
          </cell>
          <cell r="AT1801" t="str">
            <v>TP.Vị Thanh-TCS6 Cần Thơ</v>
          </cell>
          <cell r="AU1801" t="str">
            <v>6300301104</v>
          </cell>
          <cell r="AV1801" t="str">
            <v>854</v>
          </cell>
          <cell r="AW1801" t="str">
            <v>Kinh tế hỗn hợp ngoài quốc doanh</v>
          </cell>
          <cell r="AX1801" t="str">
            <v>159</v>
          </cell>
          <cell r="AY1801" t="str">
            <v>Các hoạt động kháccó liên quan</v>
          </cell>
          <cell r="AZ1801" t="str">
            <v>0100</v>
          </cell>
          <cell r="BA1801" t="str">
            <v>01/ĐK-TCT(TChức, DNghiệp, CTy)</v>
          </cell>
          <cell r="BD1801" t="str">
            <v>03</v>
          </cell>
        </row>
        <row r="1802">
          <cell r="B1802" t="str">
            <v>6300301231</v>
          </cell>
          <cell r="C1802" t="str">
            <v>CÔNG TY TRÁCH NHIỆM HỮU HẠN NGỌC HƯỜNG</v>
          </cell>
          <cell r="D1802" t="str">
            <v>F4299.</v>
          </cell>
          <cell r="E1802" t="str">
            <v>Xây dựng công trình kỹ thuật dân dụng khác</v>
          </cell>
          <cell r="F1802" t="str">
            <v>Số 70, đường 30 tháng 4, ấp 2, Xã Vị Thủy, TP Cần Thơ</v>
          </cell>
          <cell r="G1802" t="str">
            <v>Số 70, đường 30 tháng 4, ấp 2</v>
          </cell>
          <cell r="H1802" t="str">
            <v>TP Cần Thơ</v>
          </cell>
          <cell r="I1802" t="str">
            <v>Huyện Vị Thủy(Hết HL)</v>
          </cell>
          <cell r="J1802" t="str">
            <v>Xã Vị Thủy</v>
          </cell>
          <cell r="K1802" t="str">
            <v>Số 38, đường Nguyễn Thị Minh Khai, khu vực 2</v>
          </cell>
          <cell r="L1802" t="str">
            <v>VN</v>
          </cell>
          <cell r="M1802" t="str">
            <v>Việt Nam</v>
          </cell>
          <cell r="N1802" t="str">
            <v>816</v>
          </cell>
          <cell r="O1802" t="str">
            <v>TP Cần Thơ</v>
          </cell>
          <cell r="P1802" t="str">
            <v>81601</v>
          </cell>
          <cell r="Q1802" t="str">
            <v>81601035</v>
          </cell>
          <cell r="R1802" t="str">
            <v>Thành phố Vị Thanh(Hết HL)</v>
          </cell>
          <cell r="S1802" t="str">
            <v>Phường Vị Tân</v>
          </cell>
          <cell r="T180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02">
            <v>43209</v>
          </cell>
          <cell r="AA1802" t="str">
            <v>1000</v>
          </cell>
          <cell r="AB1802" t="str">
            <v>Mã số thuế</v>
          </cell>
          <cell r="AG1802" t="str">
            <v>1</v>
          </cell>
          <cell r="AH1802" t="str">
            <v>Phương pháp khấu trừ</v>
          </cell>
          <cell r="AI1802" t="str">
            <v>363963651</v>
          </cell>
          <cell r="AJ1802" t="str">
            <v>6300301231</v>
          </cell>
          <cell r="AK1802">
            <v>43209</v>
          </cell>
          <cell r="AM1802"/>
          <cell r="AN1802"/>
          <cell r="AS1802" t="str">
            <v>9306</v>
          </cell>
          <cell r="AT1802" t="str">
            <v>H.Vị Thủy-TCS6 TP.Cần Thơ</v>
          </cell>
          <cell r="AU1802" t="str">
            <v>6300301231</v>
          </cell>
          <cell r="AV1802" t="str">
            <v>854</v>
          </cell>
          <cell r="AW1802" t="str">
            <v>Kinh tế hỗn hợp ngoài quốc doanh</v>
          </cell>
          <cell r="AX1802" t="str">
            <v>165</v>
          </cell>
          <cell r="AY1802" t="str">
            <v>XD C.trình k thuật d.dụng khác</v>
          </cell>
          <cell r="AZ1802" t="str">
            <v>0100</v>
          </cell>
          <cell r="BA1802" t="str">
            <v>01/ĐK-TCT(TChức, DNghiệp, CTy)</v>
          </cell>
          <cell r="BD1802" t="str">
            <v>03</v>
          </cell>
        </row>
        <row r="1803">
          <cell r="B1803" t="str">
            <v>6300301224</v>
          </cell>
          <cell r="C1803" t="str">
            <v>CÔNG TY TNHH MỘT THÀNH VIÊN XÂY DỰNG LÊ NGUYỄN</v>
          </cell>
          <cell r="D1803" t="str">
            <v>F42900</v>
          </cell>
          <cell r="E1803" t="str">
            <v>Xây dựng công trình kỹ thuật dân dụng khác</v>
          </cell>
          <cell r="F1803" t="str">
            <v>Số 219, đường Trần Ngọc Quế, Phường Vị Thanh, TP Cần Thơ</v>
          </cell>
          <cell r="G1803" t="str">
            <v>Số 219, đường Trần Ngọc Quế</v>
          </cell>
          <cell r="H1803" t="str">
            <v>TP Cần Thơ</v>
          </cell>
          <cell r="I1803" t="str">
            <v>Thành phố Vị Thanh(Hết HL)</v>
          </cell>
          <cell r="J1803" t="str">
            <v>Phường Vị Thanh</v>
          </cell>
          <cell r="K1803" t="str">
            <v>Số 219, đường Trần Ngọc Quế</v>
          </cell>
          <cell r="L1803" t="str">
            <v>VN</v>
          </cell>
          <cell r="M1803" t="str">
            <v>Việt Nam</v>
          </cell>
          <cell r="N1803" t="str">
            <v>816</v>
          </cell>
          <cell r="O1803" t="str">
            <v>TP Cần Thơ</v>
          </cell>
          <cell r="P1803" t="str">
            <v>81601</v>
          </cell>
          <cell r="Q1803" t="str">
            <v>81601034</v>
          </cell>
          <cell r="R1803" t="str">
            <v>Thành phố Vị Thanh(Hết HL)</v>
          </cell>
          <cell r="S1803" t="str">
            <v>Phường Vị Thanh</v>
          </cell>
          <cell r="T180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03">
            <v>43209</v>
          </cell>
          <cell r="AA1803" t="str">
            <v>1000</v>
          </cell>
          <cell r="AB1803" t="str">
            <v>Mã số thuế</v>
          </cell>
          <cell r="AG1803" t="str">
            <v>1</v>
          </cell>
          <cell r="AH1803" t="str">
            <v>Phương pháp khấu trừ</v>
          </cell>
          <cell r="AI1803" t="str">
            <v>364086786</v>
          </cell>
          <cell r="AJ1803" t="str">
            <v>6300301224</v>
          </cell>
          <cell r="AK1803">
            <v>43209</v>
          </cell>
          <cell r="AM1803"/>
          <cell r="AN1803"/>
          <cell r="AS1803" t="str">
            <v>9302</v>
          </cell>
          <cell r="AT1803" t="str">
            <v>TP.Vị Thanh-TCS6 Cần Thơ</v>
          </cell>
          <cell r="AU1803" t="str">
            <v>6300301224</v>
          </cell>
          <cell r="AV1803" t="str">
            <v>854</v>
          </cell>
          <cell r="AW1803" t="str">
            <v>Kinh tế hỗn hợp ngoài quốc doanh</v>
          </cell>
          <cell r="AX1803" t="str">
            <v>165</v>
          </cell>
          <cell r="AY1803" t="str">
            <v>XD C.trình k thuật d.dụng khác</v>
          </cell>
          <cell r="AZ1803" t="str">
            <v>0100</v>
          </cell>
          <cell r="BA1803" t="str">
            <v>01/ĐK-TCT(TChức, DNghiệp, CTy)</v>
          </cell>
          <cell r="BD1803" t="str">
            <v>03</v>
          </cell>
        </row>
        <row r="1804">
          <cell r="B1804" t="str">
            <v>6300301520</v>
          </cell>
          <cell r="C1804" t="str">
            <v>Công ty TY TNHH Tư vấn và Xây dựng Tấn Phát</v>
          </cell>
          <cell r="D1804" t="str">
            <v>F43120</v>
          </cell>
          <cell r="E1804" t="str">
            <v>Chuẩn bị mặt bằng</v>
          </cell>
          <cell r="F1804" t="str">
            <v>ấp 9, Xã Vị Thủy, TP Cần Thơ</v>
          </cell>
          <cell r="G1804" t="str">
            <v>ấp 9</v>
          </cell>
          <cell r="H1804" t="str">
            <v>TP Cần Thơ</v>
          </cell>
          <cell r="I1804" t="str">
            <v>Huyện Vị Thủy(Hết HL)</v>
          </cell>
          <cell r="J1804" t="str">
            <v>Xã Vị Thủy</v>
          </cell>
          <cell r="K1804" t="str">
            <v>ấp 9</v>
          </cell>
          <cell r="L1804" t="str">
            <v>VN</v>
          </cell>
          <cell r="M1804" t="str">
            <v>Việt Nam</v>
          </cell>
          <cell r="N1804" t="str">
            <v>816</v>
          </cell>
          <cell r="O1804" t="str">
            <v>TP Cần Thơ</v>
          </cell>
          <cell r="P1804" t="str">
            <v>81609</v>
          </cell>
          <cell r="Q1804" t="str">
            <v>81609036</v>
          </cell>
          <cell r="R1804" t="str">
            <v>Huyện Vị Thủy(Hết HL)</v>
          </cell>
          <cell r="S1804" t="str">
            <v>Xã Vị Thủy</v>
          </cell>
          <cell r="T1804"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804">
            <v>43214</v>
          </cell>
          <cell r="AA1804" t="str">
            <v>1000</v>
          </cell>
          <cell r="AB1804" t="str">
            <v>Mã số thuế</v>
          </cell>
          <cell r="AG1804" t="str">
            <v>1</v>
          </cell>
          <cell r="AH1804" t="str">
            <v>Phương pháp khấu trừ</v>
          </cell>
          <cell r="AI1804" t="str">
            <v>365201756</v>
          </cell>
          <cell r="AJ1804" t="str">
            <v>6300301520</v>
          </cell>
          <cell r="AK1804">
            <v>43214</v>
          </cell>
          <cell r="AM1804"/>
          <cell r="AN1804"/>
          <cell r="AS1804" t="str">
            <v>9306</v>
          </cell>
          <cell r="AT1804" t="str">
            <v>H.Vị Thủy-TCS6 TP.Cần Thơ</v>
          </cell>
          <cell r="AU1804" t="str">
            <v>6300301520</v>
          </cell>
          <cell r="AV1804" t="str">
            <v>854</v>
          </cell>
          <cell r="AW1804" t="str">
            <v>Kinh tế hỗn hợp ngoài quốc doanh</v>
          </cell>
          <cell r="AX1804" t="str">
            <v>166</v>
          </cell>
          <cell r="AY1804" t="str">
            <v>Phá dỡ và chuẩn bị mặt bằng</v>
          </cell>
          <cell r="AZ1804" t="str">
            <v>0100</v>
          </cell>
          <cell r="BA1804" t="str">
            <v>01/ĐK-TCT(TChức, DNghiệp, CTy)</v>
          </cell>
          <cell r="BD1804" t="str">
            <v>03</v>
          </cell>
        </row>
        <row r="1805">
          <cell r="B1805" t="str">
            <v>1702054858-001</v>
          </cell>
          <cell r="C1805" t="str">
            <v>CÔNG TY TNHH MỘT THÀNH VIÊN TRUYỀN THÔNG TRIỆU SƠN CHI NHÁNH VỊ THANH - HẬU GIANG</v>
          </cell>
          <cell r="D1805" t="str">
            <v>G4632</v>
          </cell>
          <cell r="E1805" t="str">
            <v>Bán buôn thực phẩm</v>
          </cell>
          <cell r="F1805" t="str">
            <v>A11 số 18, đường 6, Phường Vị Thanh, TP Cần Thơ</v>
          </cell>
          <cell r="G1805" t="str">
            <v>A11 số 18, đường 6</v>
          </cell>
          <cell r="H1805" t="str">
            <v>TP Cần Thơ</v>
          </cell>
          <cell r="I1805" t="str">
            <v>Thành phố Vị Thanh(Hết HL)</v>
          </cell>
          <cell r="J1805" t="str">
            <v>Phường Vị Thanh</v>
          </cell>
          <cell r="K1805" t="str">
            <v>A11 số 18, đường 6</v>
          </cell>
          <cell r="L1805" t="str">
            <v>VN</v>
          </cell>
          <cell r="M1805" t="str">
            <v>Việt Nam</v>
          </cell>
          <cell r="N1805" t="str">
            <v>816</v>
          </cell>
          <cell r="O1805" t="str">
            <v>TP Cần Thơ</v>
          </cell>
          <cell r="P1805" t="str">
            <v>81601</v>
          </cell>
          <cell r="Q1805" t="str">
            <v>81601034</v>
          </cell>
          <cell r="R1805" t="str">
            <v>Thành phố Vị Thanh(Hết HL)</v>
          </cell>
          <cell r="S1805" t="str">
            <v>Phường Vị Thanh</v>
          </cell>
          <cell r="T180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05">
            <v>43216</v>
          </cell>
          <cell r="AA1805" t="str">
            <v>1000</v>
          </cell>
          <cell r="AB1805" t="str">
            <v>Mã số thuế</v>
          </cell>
          <cell r="AG1805" t="str">
            <v>1</v>
          </cell>
          <cell r="AH1805" t="str">
            <v>Phương pháp khấu trừ</v>
          </cell>
          <cell r="AI1805" t="str">
            <v>371631810</v>
          </cell>
          <cell r="AJ1805" t="str">
            <v>1702054858-001</v>
          </cell>
          <cell r="AK1805">
            <v>43216</v>
          </cell>
          <cell r="AM1805"/>
          <cell r="AN1805"/>
          <cell r="AS1805" t="str">
            <v>9302</v>
          </cell>
          <cell r="AT1805" t="str">
            <v>TP.Vị Thanh-TCS6 Cần Thơ</v>
          </cell>
          <cell r="AU1805" t="str">
            <v>1702054858-001</v>
          </cell>
          <cell r="AV1805" t="str">
            <v>854</v>
          </cell>
          <cell r="AW1805" t="str">
            <v>Kinh tế hỗn hợp ngoài quốc doanh</v>
          </cell>
          <cell r="AX1805" t="str">
            <v>194</v>
          </cell>
          <cell r="AY1805" t="str">
            <v>Bán buôn trừ ô tô, xe máy, đcơ</v>
          </cell>
          <cell r="AZ1805" t="str">
            <v>0110</v>
          </cell>
          <cell r="BA1805" t="str">
            <v>02/ĐK-TCT(TC, DN, CT TThuộc)</v>
          </cell>
          <cell r="BD1805" t="str">
            <v>01</v>
          </cell>
        </row>
        <row r="1806">
          <cell r="B1806" t="str">
            <v>6300302228</v>
          </cell>
          <cell r="C1806" t="str">
            <v>DOANH NGHIỆP TƯ NHÂN GIẢI TRÍ NHẬT THÀNH</v>
          </cell>
          <cell r="D1806" t="str">
            <v>R93290</v>
          </cell>
          <cell r="E1806" t="str">
            <v>Hoạt động vui chơi giải trí khác chưa được phân vào đâu</v>
          </cell>
          <cell r="F1806" t="str">
            <v>Đường Thi Sách, khu vực 1, Phường Vị Thanh, TP Cần Thơ</v>
          </cell>
          <cell r="G1806" t="str">
            <v>Đường Thi Sách, khu vực 1</v>
          </cell>
          <cell r="H1806" t="str">
            <v>TP Cần Thơ</v>
          </cell>
          <cell r="I1806" t="str">
            <v>Thành phố Vị Thanh(Hết HL)</v>
          </cell>
          <cell r="J1806" t="str">
            <v>Phường Vị Thanh</v>
          </cell>
          <cell r="K1806" t="str">
            <v>Đường Thi Sách, khu vực 1</v>
          </cell>
          <cell r="L1806" t="str">
            <v>VN</v>
          </cell>
          <cell r="M1806" t="str">
            <v>Việt Nam</v>
          </cell>
          <cell r="N1806" t="str">
            <v>816</v>
          </cell>
          <cell r="O1806" t="str">
            <v>TP Cần Thơ</v>
          </cell>
          <cell r="P1806" t="str">
            <v>81601</v>
          </cell>
          <cell r="Q1806" t="str">
            <v>81601034</v>
          </cell>
          <cell r="R1806" t="str">
            <v>Thành phố Vị Thanh(Hết HL)</v>
          </cell>
          <cell r="S1806" t="str">
            <v>Phường Vị Thanh</v>
          </cell>
          <cell r="T180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06">
            <v>43230</v>
          </cell>
          <cell r="AA1806" t="str">
            <v>1000</v>
          </cell>
          <cell r="AB1806" t="str">
            <v>Mã số thuế</v>
          </cell>
          <cell r="AG1806" t="str">
            <v>1</v>
          </cell>
          <cell r="AH1806" t="str">
            <v>Phương pháp khấu trừ</v>
          </cell>
          <cell r="AI1806" t="str">
            <v>363688996</v>
          </cell>
          <cell r="AJ1806" t="str">
            <v>6300302228</v>
          </cell>
          <cell r="AK1806">
            <v>43230</v>
          </cell>
          <cell r="AM1806"/>
          <cell r="AN1806"/>
          <cell r="AS1806" t="str">
            <v>9302</v>
          </cell>
          <cell r="AT1806" t="str">
            <v>TP.Vị Thanh-TCS6 Cần Thơ</v>
          </cell>
          <cell r="AU1806" t="str">
            <v>6300302228</v>
          </cell>
          <cell r="AV1806" t="str">
            <v>855</v>
          </cell>
          <cell r="AW1806" t="str">
            <v>Kinh tế tư nhân</v>
          </cell>
          <cell r="AX1806" t="str">
            <v>579</v>
          </cell>
          <cell r="AY1806" t="str">
            <v>Hoạt động vui chơi giải trí</v>
          </cell>
          <cell r="AZ1806" t="str">
            <v>0100</v>
          </cell>
          <cell r="BA1806" t="str">
            <v>01/ĐK-TCT(TChức, DNghiệp, CTy)</v>
          </cell>
          <cell r="BD1806" t="str">
            <v>06</v>
          </cell>
        </row>
        <row r="1807">
          <cell r="B1807" t="str">
            <v>6300302549</v>
          </cell>
          <cell r="C1807" t="str">
            <v>Trường Mẫu giáo Vĩnh Thuận Đông</v>
          </cell>
          <cell r="D1807" t="str">
            <v>P85200</v>
          </cell>
          <cell r="E1807" t="str">
            <v>Giáo dục tiểu học</v>
          </cell>
          <cell r="F1807" t="str">
            <v>Ấp 4, Xã Vĩnh Thuận Đông, TP Cần Thơ</v>
          </cell>
          <cell r="G1807" t="str">
            <v>Ấp 4</v>
          </cell>
          <cell r="H1807" t="str">
            <v>TP Cần Thơ</v>
          </cell>
          <cell r="I1807" t="str">
            <v>Huyện Vị Thủy(Hết HL)</v>
          </cell>
          <cell r="J1807" t="str">
            <v>Xã Vĩnh Thuận Đông</v>
          </cell>
          <cell r="K1807" t="str">
            <v>.</v>
          </cell>
          <cell r="L1807" t="str">
            <v>VN</v>
          </cell>
          <cell r="M1807" t="str">
            <v>Việt Nam</v>
          </cell>
          <cell r="N1807" t="str">
            <v>816</v>
          </cell>
          <cell r="O1807" t="str">
            <v>TP Cần Thơ</v>
          </cell>
          <cell r="P1807" t="str">
            <v>81609</v>
          </cell>
          <cell r="Q1807" t="str">
            <v>81609037</v>
          </cell>
          <cell r="R1807" t="str">
            <v>Huyện Vị Thủy(Hết HL)</v>
          </cell>
          <cell r="S1807" t="str">
            <v>Xã Vĩnh Thuận Đông</v>
          </cell>
          <cell r="T1807" t="str">
            <v>giáo dục đào tạo</v>
          </cell>
          <cell r="Z1807">
            <v>43230</v>
          </cell>
          <cell r="AA1807" t="str">
            <v>1000</v>
          </cell>
          <cell r="AB1807" t="str">
            <v>Mã số thuế</v>
          </cell>
          <cell r="AG1807" t="str">
            <v>0</v>
          </cell>
          <cell r="AH1807" t="str">
            <v>Không phải nộp thuế GTGT</v>
          </cell>
          <cell r="AK1807"/>
          <cell r="AL1807" t="str">
            <v>83/QĐ-UBND</v>
          </cell>
          <cell r="AM1807">
            <v>45862</v>
          </cell>
          <cell r="AN1807"/>
          <cell r="AS1807" t="str">
            <v>9306</v>
          </cell>
          <cell r="AT1807" t="str">
            <v>H.Vị Thủy-TCS6 TP.Cần Thơ</v>
          </cell>
          <cell r="AU1807" t="str">
            <v>6300302549</v>
          </cell>
          <cell r="AV1807" t="str">
            <v>822</v>
          </cell>
          <cell r="AW1807" t="str">
            <v>Trường Mầm non, nhà trẻ</v>
          </cell>
          <cell r="AX1807" t="str">
            <v>491</v>
          </cell>
          <cell r="AY1807" t="str">
            <v>Giáo dục mầm non</v>
          </cell>
          <cell r="AZ1807" t="str">
            <v>0100</v>
          </cell>
          <cell r="BA1807" t="str">
            <v>01/ĐK-TCT(TChức, DNghiệp, CTy)</v>
          </cell>
          <cell r="BD1807" t="str">
            <v>00</v>
          </cell>
        </row>
        <row r="1808">
          <cell r="B1808" t="str">
            <v>1801600628</v>
          </cell>
          <cell r="C1808" t="str">
            <v>CÔNG TY TNHH MỘT THÀNH VIÊN THƯƠNG MẠI XÂY DỰNG TUỆ NHÃ</v>
          </cell>
          <cell r="D1808" t="str">
            <v>G4752</v>
          </cell>
          <cell r="E1808" t="str">
            <v>Bán lẻ đồ ngũ kim, sơn, kính và thiết bị lắp đặt khác trong xây dựng trong các cửa hàng chuyên doanh</v>
          </cell>
          <cell r="F1808" t="str">
            <v>đường Nguyễn An Ninh, KV3, Phường Vị Tân, TP Cần Thơ</v>
          </cell>
          <cell r="G1808" t="str">
            <v>đường Nguyễn An Ninh, KV3</v>
          </cell>
          <cell r="H1808" t="str">
            <v>TP Cần Thơ</v>
          </cell>
          <cell r="I1808" t="str">
            <v>Thành phố Vị Thanh(Hết HL)</v>
          </cell>
          <cell r="J1808" t="str">
            <v>Phường Vị Tân</v>
          </cell>
          <cell r="K1808" t="str">
            <v>đường Nguyễn An Ninh, KV3</v>
          </cell>
          <cell r="L1808" t="str">
            <v>VN</v>
          </cell>
          <cell r="M1808" t="str">
            <v>Việt Nam</v>
          </cell>
          <cell r="N1808" t="str">
            <v>816</v>
          </cell>
          <cell r="O1808" t="str">
            <v>TP Cần Thơ</v>
          </cell>
          <cell r="P1808" t="str">
            <v>81601</v>
          </cell>
          <cell r="Q1808" t="str">
            <v>81601035</v>
          </cell>
          <cell r="R1808" t="str">
            <v>Thành phố Vị Thanh(Hết HL)</v>
          </cell>
          <cell r="S1808" t="str">
            <v>Phường Vị Tân</v>
          </cell>
          <cell r="T1808"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1808" t="str">
            <v>Cao Thị Anh Khoa</v>
          </cell>
          <cell r="V1808" t="str">
            <v>0901.246.852</v>
          </cell>
          <cell r="Z1808">
            <v>43234</v>
          </cell>
          <cell r="AA1808" t="str">
            <v>1000</v>
          </cell>
          <cell r="AB1808" t="str">
            <v>Mã số thuế</v>
          </cell>
          <cell r="AG1808" t="str">
            <v>1</v>
          </cell>
          <cell r="AH1808" t="str">
            <v>Phương pháp khấu trừ</v>
          </cell>
          <cell r="AI1808" t="str">
            <v>363909732</v>
          </cell>
          <cell r="AJ1808" t="str">
            <v>1801600628</v>
          </cell>
          <cell r="AK1808">
            <v>43234</v>
          </cell>
          <cell r="AM1808"/>
          <cell r="AN1808"/>
          <cell r="AS1808" t="str">
            <v>9302</v>
          </cell>
          <cell r="AT1808" t="str">
            <v>TP.Vị Thanh-TCS6 Cần Thơ</v>
          </cell>
          <cell r="AU1808" t="str">
            <v>1801600628</v>
          </cell>
          <cell r="AV1808" t="str">
            <v>854</v>
          </cell>
          <cell r="AW1808" t="str">
            <v>Kinh tế hỗn hợp ngoài quốc doanh</v>
          </cell>
          <cell r="AX1808" t="str">
            <v>195</v>
          </cell>
          <cell r="AY1808" t="str">
            <v>Bán lẻ trừ ô tô, xe máy, đ.cơ</v>
          </cell>
          <cell r="AZ1808" t="str">
            <v>0100</v>
          </cell>
          <cell r="BA1808" t="str">
            <v>01/ĐK-TCT(TChức, DNghiệp, CTy)</v>
          </cell>
          <cell r="BD1808" t="str">
            <v>06</v>
          </cell>
        </row>
        <row r="1809">
          <cell r="B1809" t="str">
            <v>1800689119-003</v>
          </cell>
          <cell r="C1809" t="str">
            <v>CÔNG TY TNHH MỘT THÀNH VIÊN CƠ ĐIỆN LẠNH SÀI GÒN - CHI NHÁNH HẬU GIANG</v>
          </cell>
          <cell r="D1809" t="str">
            <v>F4322</v>
          </cell>
          <cell r="E1809" t="str">
            <v>Lắp đặt hệ thống cấp, thoát nước, lò sưởi và điều hoà không khí</v>
          </cell>
          <cell r="F1809" t="str">
            <v>29 Châu Văn Liêm, KV 1, Phường Vị Thanh, TP Cần Thơ</v>
          </cell>
          <cell r="G1809" t="str">
            <v>29 Châu Văn Liêm, KV 1</v>
          </cell>
          <cell r="H1809" t="str">
            <v>TP Cần Thơ</v>
          </cell>
          <cell r="I1809" t="str">
            <v>Thành phố Vị Thanh(Hết HL)</v>
          </cell>
          <cell r="J1809" t="str">
            <v>Phường Vị Thanh</v>
          </cell>
          <cell r="K1809" t="str">
            <v>29 Châu Văn Liêm, KV 1</v>
          </cell>
          <cell r="L1809" t="str">
            <v>VN</v>
          </cell>
          <cell r="M1809" t="str">
            <v>Việt Nam</v>
          </cell>
          <cell r="N1809" t="str">
            <v>816</v>
          </cell>
          <cell r="O1809" t="str">
            <v>TP Cần Thơ</v>
          </cell>
          <cell r="P1809" t="str">
            <v>81601</v>
          </cell>
          <cell r="Q1809" t="str">
            <v>81601034</v>
          </cell>
          <cell r="R1809" t="str">
            <v>Thành phố Vị Thanh(Hết HL)</v>
          </cell>
          <cell r="S1809" t="str">
            <v>Phường Vị Thanh</v>
          </cell>
          <cell r="T1809"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Z1809">
            <v>43235</v>
          </cell>
          <cell r="AA1809" t="str">
            <v>1000</v>
          </cell>
          <cell r="AB1809" t="str">
            <v>Mã số thuế</v>
          </cell>
          <cell r="AG1809" t="str">
            <v>1</v>
          </cell>
          <cell r="AH1809" t="str">
            <v>Phương pháp khấu trừ</v>
          </cell>
          <cell r="AI1809" t="str">
            <v>361827386</v>
          </cell>
          <cell r="AJ1809" t="str">
            <v>1800689119-003</v>
          </cell>
          <cell r="AK1809">
            <v>43235</v>
          </cell>
          <cell r="AM1809"/>
          <cell r="AN1809"/>
          <cell r="AS1809" t="str">
            <v>9302</v>
          </cell>
          <cell r="AT1809" t="str">
            <v>TP.Vị Thanh-TCS6 Cần Thơ</v>
          </cell>
          <cell r="AU1809" t="str">
            <v>1800689119-003</v>
          </cell>
          <cell r="AV1809" t="str">
            <v>854</v>
          </cell>
          <cell r="AW1809" t="str">
            <v>Kinh tế hỗn hợp ngoài quốc doanh</v>
          </cell>
          <cell r="AX1809" t="str">
            <v>168</v>
          </cell>
          <cell r="AY1809" t="str">
            <v>Lắp đặt HT điện, nước, xd khác</v>
          </cell>
          <cell r="AZ1809" t="str">
            <v>0110</v>
          </cell>
          <cell r="BA1809" t="str">
            <v>02/ĐK-TCT(TC, DN, CT TThuộc)</v>
          </cell>
          <cell r="BD1809" t="str">
            <v>05</v>
          </cell>
        </row>
        <row r="1810">
          <cell r="B1810" t="str">
            <v>6300302806</v>
          </cell>
          <cell r="C1810" t="str">
            <v>Trường THCS Vĩnh Thuận Đông</v>
          </cell>
          <cell r="D1810" t="str">
            <v>Q85220..</v>
          </cell>
          <cell r="E1810" t="str">
            <v>Giáo dục trung học cơ sở</v>
          </cell>
          <cell r="F1810" t="str">
            <v>ấp 7, Xã Vĩnh Thuận Đông, TP Cần Thơ</v>
          </cell>
          <cell r="G1810" t="str">
            <v>ấp 7</v>
          </cell>
          <cell r="H1810" t="str">
            <v>TP Cần Thơ</v>
          </cell>
          <cell r="I1810" t="str">
            <v>Huyện Vị Thủy(Hết HL)</v>
          </cell>
          <cell r="J1810" t="str">
            <v>Xã Vĩnh Thuận Đông</v>
          </cell>
          <cell r="K1810" t="str">
            <v>ấp 7</v>
          </cell>
          <cell r="L1810" t="str">
            <v>VN</v>
          </cell>
          <cell r="M1810" t="str">
            <v>Việt Nam</v>
          </cell>
          <cell r="N1810" t="str">
            <v>816</v>
          </cell>
          <cell r="O1810" t="str">
            <v>TP Cần Thơ</v>
          </cell>
          <cell r="P1810" t="str">
            <v>81609</v>
          </cell>
          <cell r="Q1810" t="str">
            <v>81609037</v>
          </cell>
          <cell r="R1810" t="str">
            <v>Huyện Vị Thủy(Hết HL)</v>
          </cell>
          <cell r="S1810" t="str">
            <v>Xã Vĩnh Thuận Đông</v>
          </cell>
          <cell r="T1810" t="str">
            <v>giáo dục đào tạo</v>
          </cell>
          <cell r="Z1810">
            <v>43235</v>
          </cell>
          <cell r="AA1810" t="str">
            <v>1000</v>
          </cell>
          <cell r="AB1810" t="str">
            <v>Mã số thuế</v>
          </cell>
          <cell r="AG1810" t="str">
            <v>0</v>
          </cell>
          <cell r="AH1810" t="str">
            <v>Không phải nộp thuế GTGT</v>
          </cell>
          <cell r="AK1810"/>
          <cell r="AL1810" t="str">
            <v>73/QĐ- UBND</v>
          </cell>
          <cell r="AM1810">
            <v>45861</v>
          </cell>
          <cell r="AN1810"/>
          <cell r="AS1810" t="str">
            <v>9306</v>
          </cell>
          <cell r="AT1810" t="str">
            <v>H.Vị Thủy-TCS6 TP.Cần Thơ</v>
          </cell>
          <cell r="AU1810" t="str">
            <v>6300302806</v>
          </cell>
          <cell r="AV1810" t="str">
            <v>822</v>
          </cell>
          <cell r="AW1810" t="str">
            <v>Trường Mầm non, nhà trẻ</v>
          </cell>
          <cell r="AX1810" t="str">
            <v>493</v>
          </cell>
          <cell r="AY1810" t="str">
            <v>Giáo dục PT trung học CS</v>
          </cell>
          <cell r="AZ1810" t="str">
            <v>0100</v>
          </cell>
          <cell r="BA1810" t="str">
            <v>01/ĐK-TCT(TChức, DNghiệp, CTy)</v>
          </cell>
          <cell r="BD1810" t="str">
            <v>00</v>
          </cell>
        </row>
        <row r="1811">
          <cell r="B1811" t="str">
            <v>6300256236-001</v>
          </cell>
          <cell r="C1811" t="str">
            <v>VĂN PHÒNG ĐẠI DIỆN - CÔNG TY TNHH TM DV LÂM ĐỨC</v>
          </cell>
          <cell r="F1811" t="str">
            <v>Số 02-03 Phú gia 1 - khu Vicom - đường 3/2, Phường Vị Tân, TP Cần Thơ</v>
          </cell>
          <cell r="G1811" t="str">
            <v>Số 02-03 Phú gia 1 - khu Vicom - đường 3/2</v>
          </cell>
          <cell r="H1811" t="str">
            <v>TP Cần Thơ</v>
          </cell>
          <cell r="I1811" t="str">
            <v>Thành phố Vị Thanh(Hết HL)</v>
          </cell>
          <cell r="J1811" t="str">
            <v>Phường Vị Tân</v>
          </cell>
          <cell r="K1811" t="str">
            <v>Số 02-03 Phú gia 1 - khu Vicom - đường 3/2</v>
          </cell>
          <cell r="L1811" t="str">
            <v>VN</v>
          </cell>
          <cell r="M1811" t="str">
            <v>Việt Nam</v>
          </cell>
          <cell r="N1811" t="str">
            <v>816</v>
          </cell>
          <cell r="O1811" t="str">
            <v>TP Cần Thơ</v>
          </cell>
          <cell r="P1811" t="str">
            <v>81601</v>
          </cell>
          <cell r="Q1811" t="str">
            <v>81601035</v>
          </cell>
          <cell r="R1811" t="str">
            <v>Thành phố Vị Thanh(Hết HL)</v>
          </cell>
          <cell r="S1811" t="str">
            <v>Phường Vị Tân</v>
          </cell>
          <cell r="Z1811">
            <v>43236</v>
          </cell>
          <cell r="AA1811" t="str">
            <v>1000</v>
          </cell>
          <cell r="AB1811" t="str">
            <v>Mã số thuế</v>
          </cell>
          <cell r="AG1811" t="str">
            <v>1</v>
          </cell>
          <cell r="AH1811" t="str">
            <v>Phương pháp khấu trừ</v>
          </cell>
          <cell r="AI1811" t="str">
            <v>363668549</v>
          </cell>
          <cell r="AJ1811" t="str">
            <v>6300256236-001</v>
          </cell>
          <cell r="AK1811">
            <v>43236</v>
          </cell>
          <cell r="AM1811"/>
          <cell r="AN1811"/>
          <cell r="AS1811" t="str">
            <v>9302</v>
          </cell>
          <cell r="AT1811" t="str">
            <v>TP.Vị Thanh-TCS6 Cần Thơ</v>
          </cell>
          <cell r="AU1811" t="str">
            <v>6300256236-001</v>
          </cell>
          <cell r="AV1811" t="str">
            <v>854</v>
          </cell>
          <cell r="AW1811" t="str">
            <v>Kinh tế hỗn hợp ngoài quốc doanh</v>
          </cell>
          <cell r="AX1811" t="str">
            <v>194</v>
          </cell>
          <cell r="AY1811" t="str">
            <v>Bán buôn trừ ô tô, xe máy, đcơ</v>
          </cell>
          <cell r="AZ1811" t="str">
            <v>0110</v>
          </cell>
          <cell r="BA1811" t="str">
            <v>02/ĐK-TCT(TC, DN, CT TThuộc)</v>
          </cell>
          <cell r="BD1811" t="str">
            <v>01</v>
          </cell>
        </row>
        <row r="1812">
          <cell r="B1812" t="str">
            <v>6300302852</v>
          </cell>
          <cell r="C1812" t="str">
            <v>DOANH NGHIỆP TƯ NHÂN TRÒ CHƠI ĐIỆN TỬ HOÀNG NHƠN</v>
          </cell>
          <cell r="D1812" t="str">
            <v>R93290</v>
          </cell>
          <cell r="E1812" t="str">
            <v>Hoạt động vui chơi giải trí khác chưa được phân vào đâu</v>
          </cell>
          <cell r="F1812" t="str">
            <v>Số 116, ấp 4, Phường Vị Tân, TP Cần Thơ</v>
          </cell>
          <cell r="G1812" t="str">
            <v>Số 116, ấp 4</v>
          </cell>
          <cell r="H1812" t="str">
            <v>TP Cần Thơ</v>
          </cell>
          <cell r="I1812" t="str">
            <v>Thành phố Vị Thanh(Hết HL)</v>
          </cell>
          <cell r="J1812" t="str">
            <v>Phường Vị Tân</v>
          </cell>
          <cell r="K1812" t="str">
            <v>Số 116, ấp 4</v>
          </cell>
          <cell r="L1812" t="str">
            <v>VN</v>
          </cell>
          <cell r="M1812" t="str">
            <v>Việt Nam</v>
          </cell>
          <cell r="N1812" t="str">
            <v>816</v>
          </cell>
          <cell r="O1812" t="str">
            <v>TP Cần Thơ</v>
          </cell>
          <cell r="P1812" t="str">
            <v>81601</v>
          </cell>
          <cell r="Q1812" t="str">
            <v>81601035</v>
          </cell>
          <cell r="R1812" t="str">
            <v>Thành phố Vị Thanh(Hết HL)</v>
          </cell>
          <cell r="S1812" t="str">
            <v>Phường Vị Tân</v>
          </cell>
          <cell r="T181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12">
            <v>43237</v>
          </cell>
          <cell r="AA1812" t="str">
            <v>1000</v>
          </cell>
          <cell r="AB1812" t="str">
            <v>Mã số thuế</v>
          </cell>
          <cell r="AG1812" t="str">
            <v>1</v>
          </cell>
          <cell r="AH1812" t="str">
            <v>Phương pháp khấu trừ</v>
          </cell>
          <cell r="AI1812" t="str">
            <v>370857136</v>
          </cell>
          <cell r="AJ1812" t="str">
            <v>6300302852</v>
          </cell>
          <cell r="AK1812">
            <v>43237</v>
          </cell>
          <cell r="AM1812"/>
          <cell r="AN1812"/>
          <cell r="AS1812" t="str">
            <v>9302</v>
          </cell>
          <cell r="AT1812" t="str">
            <v>TP.Vị Thanh-TCS6 Cần Thơ</v>
          </cell>
          <cell r="AU1812" t="str">
            <v>6300302852</v>
          </cell>
          <cell r="AV1812" t="str">
            <v>855</v>
          </cell>
          <cell r="AW1812" t="str">
            <v>Kinh tế tư nhân</v>
          </cell>
          <cell r="AX1812" t="str">
            <v>579</v>
          </cell>
          <cell r="AY1812" t="str">
            <v>Hoạt động vui chơi giải trí</v>
          </cell>
          <cell r="AZ1812" t="str">
            <v>0100</v>
          </cell>
          <cell r="BA1812" t="str">
            <v>01/ĐK-TCT(TChức, DNghiệp, CTy)</v>
          </cell>
          <cell r="BD1812" t="str">
            <v>06</v>
          </cell>
        </row>
        <row r="1813">
          <cell r="B1813" t="str">
            <v>0107380594-001</v>
          </cell>
          <cell r="C1813" t="str">
            <v>CHI NHÁNH SỐ 01 CÔNG TY CỔ PHẦN PHÁT TRIỂN NÔNG NGHIỆP SẠCH VIỆT NAM NPH</v>
          </cell>
          <cell r="D1813" t="str">
            <v>M7110</v>
          </cell>
          <cell r="E1813" t="str">
            <v>Hoạt động kiến trúc và tư vấn kỹ thuật có liên quan</v>
          </cell>
          <cell r="F1813" t="str">
            <v>Số 11, đường Trần Ngọc Quế, Phường Vị Thanh, TP Cần Thơ</v>
          </cell>
          <cell r="G1813" t="str">
            <v>Số 11, đường Trần Ngọc Quế</v>
          </cell>
          <cell r="H1813" t="str">
            <v>TP Cần Thơ</v>
          </cell>
          <cell r="I1813" t="str">
            <v>Thành phố Vị Thanh(Hết HL)</v>
          </cell>
          <cell r="J1813" t="str">
            <v>Phường Vị Thanh</v>
          </cell>
          <cell r="K1813" t="str">
            <v>Số 11, đường Trần Ngọc Quế</v>
          </cell>
          <cell r="L1813" t="str">
            <v>VN</v>
          </cell>
          <cell r="M1813" t="str">
            <v>Việt Nam</v>
          </cell>
          <cell r="N1813" t="str">
            <v>816</v>
          </cell>
          <cell r="O1813" t="str">
            <v>TP Cần Thơ</v>
          </cell>
          <cell r="P1813" t="str">
            <v>81601</v>
          </cell>
          <cell r="Q1813" t="str">
            <v>81601034</v>
          </cell>
          <cell r="R1813" t="str">
            <v>Thành phố Vị Thanh(Hết HL)</v>
          </cell>
          <cell r="S1813" t="str">
            <v>Phường Vị Thanh</v>
          </cell>
          <cell r="Z1813">
            <v>43237</v>
          </cell>
          <cell r="AA1813" t="str">
            <v>1000</v>
          </cell>
          <cell r="AB1813" t="str">
            <v>Mã số thuế</v>
          </cell>
          <cell r="AG1813" t="str">
            <v>1</v>
          </cell>
          <cell r="AH1813" t="str">
            <v>Phương pháp khấu trừ</v>
          </cell>
          <cell r="AI1813" t="str">
            <v>385486483</v>
          </cell>
          <cell r="AJ1813" t="str">
            <v>0107380594-001</v>
          </cell>
          <cell r="AK1813">
            <v>43237</v>
          </cell>
          <cell r="AM1813"/>
          <cell r="AN1813"/>
          <cell r="AS1813" t="str">
            <v>9302</v>
          </cell>
          <cell r="AT1813" t="str">
            <v>TP.Vị Thanh-TCS6 Cần Thơ</v>
          </cell>
          <cell r="AU1813" t="str">
            <v>0107380594-001</v>
          </cell>
          <cell r="AV1813" t="str">
            <v>854</v>
          </cell>
          <cell r="AW1813" t="str">
            <v>Kinh tế hỗn hợp ngoài quốc doanh</v>
          </cell>
          <cell r="AX1813" t="str">
            <v>014</v>
          </cell>
          <cell r="AY1813" t="str">
            <v>Hoạt động dịch vụ nông nghiệp</v>
          </cell>
          <cell r="AZ1813" t="str">
            <v>0110</v>
          </cell>
          <cell r="BA1813" t="str">
            <v>02/ĐK-TCT(TC, DN, CT TThuộc)</v>
          </cell>
          <cell r="BD1813" t="str">
            <v>06</v>
          </cell>
        </row>
        <row r="1814">
          <cell r="B1814" t="str">
            <v>108281476</v>
          </cell>
          <cell r="C1814" t="str">
            <v>CÔNG TY CỔ PHẦN ĐẦU TƯ KINH TẾ TUẦN HOÀN OAGE HẬU GIANG</v>
          </cell>
          <cell r="D1814" t="str">
            <v>D3512..</v>
          </cell>
          <cell r="E1814" t="str">
            <v>Sản xuất điện từ nguồn năng lượng tái tạo</v>
          </cell>
          <cell r="F1814" t="str">
            <v>Số C9, Khu dân cư 425, Trần Hưng Đạo, Khu vực 3, Phường Vị Thanh, TP Cần Thơ</v>
          </cell>
          <cell r="G1814" t="str">
            <v>Số C9, Khu dân cư 425, Trần Hưng Đạo, Khu vực 3</v>
          </cell>
          <cell r="H1814" t="str">
            <v>TP Cần Thơ</v>
          </cell>
          <cell r="I1814" t="str">
            <v>Thành phố Vị Thanh(Hết HL)</v>
          </cell>
          <cell r="J1814" t="str">
            <v>Phường Vị Thanh</v>
          </cell>
          <cell r="K1814" t="str">
            <v>Số C9, Khu dân cư 425, Trần Hưng Đạo, Khu vực 3</v>
          </cell>
          <cell r="L1814" t="str">
            <v>VN</v>
          </cell>
          <cell r="M1814" t="str">
            <v>Việt Nam</v>
          </cell>
          <cell r="N1814" t="str">
            <v>816</v>
          </cell>
          <cell r="O1814" t="str">
            <v>TP Cần Thơ</v>
          </cell>
          <cell r="P1814" t="str">
            <v>81601</v>
          </cell>
          <cell r="Q1814" t="str">
            <v>81601034</v>
          </cell>
          <cell r="R1814" t="str">
            <v>Thành phố Vị Thanh(Hết HL)</v>
          </cell>
          <cell r="S1814" t="str">
            <v>Phường Vị Thanh</v>
          </cell>
          <cell r="U1814" t="str">
            <v>Nguyễn Ngọc Hùng</v>
          </cell>
          <cell r="W1814" t="str">
            <v>Nguyễn Ngọc Bích</v>
          </cell>
          <cell r="X1814" t="str">
            <v>0963313693</v>
          </cell>
          <cell r="Z1814">
            <v>43238</v>
          </cell>
          <cell r="AA1814" t="str">
            <v>1000</v>
          </cell>
          <cell r="AB1814" t="str">
            <v>Mã số thuế</v>
          </cell>
          <cell r="AG1814" t="str">
            <v>1</v>
          </cell>
          <cell r="AH1814" t="str">
            <v>Phương pháp khấu trừ</v>
          </cell>
          <cell r="AJ1814" t="str">
            <v>0108281476</v>
          </cell>
          <cell r="AK1814">
            <v>43238</v>
          </cell>
          <cell r="AM1814"/>
          <cell r="AN1814"/>
          <cell r="AS1814" t="str">
            <v>9302</v>
          </cell>
          <cell r="AT1814" t="str">
            <v>TP.Vị Thanh-TCS6 Cần Thơ</v>
          </cell>
          <cell r="AU1814" t="str">
            <v>0108281476</v>
          </cell>
          <cell r="AV1814" t="str">
            <v>855</v>
          </cell>
          <cell r="AW1814" t="str">
            <v>Kinh tế tư nhân</v>
          </cell>
          <cell r="AX1814" t="str">
            <v>161</v>
          </cell>
          <cell r="AY1814" t="str">
            <v>Văn hóa</v>
          </cell>
          <cell r="AZ1814" t="str">
            <v>0100</v>
          </cell>
          <cell r="BA1814" t="str">
            <v>01/ĐK-TCT(TChức, DNghiệp, CTy)</v>
          </cell>
          <cell r="BD1814" t="str">
            <v>00</v>
          </cell>
        </row>
        <row r="1815">
          <cell r="B1815" t="str">
            <v>6300302997</v>
          </cell>
          <cell r="C1815" t="str">
            <v>CÔNG TY TNHH MTV XD – TM – DV PHÁT LỘC</v>
          </cell>
          <cell r="D1815" t="str">
            <v>F42900</v>
          </cell>
          <cell r="E1815" t="str">
            <v>Xây dựng công trình kỹ thuật dân dụng khác</v>
          </cell>
          <cell r="F1815" t="str">
            <v>Số 20 Đường Thủ Khoa Huân, khu vực 1, Phường Vị Thanh, TP Cần Thơ</v>
          </cell>
          <cell r="G1815" t="str">
            <v>Số 20 Đường Thủ Khoa Huân, khu vực 1</v>
          </cell>
          <cell r="H1815" t="str">
            <v>TP Cần Thơ</v>
          </cell>
          <cell r="I1815" t="str">
            <v>Thành phố Vị Thanh(Hết HL)</v>
          </cell>
          <cell r="J1815" t="str">
            <v>Phường Vị Thanh</v>
          </cell>
          <cell r="K1815" t="str">
            <v>Số 20 Đường Thủ Khoa Huân, khu vực 1</v>
          </cell>
          <cell r="L1815" t="str">
            <v>VN</v>
          </cell>
          <cell r="M1815" t="str">
            <v>Việt Nam</v>
          </cell>
          <cell r="N1815" t="str">
            <v>816</v>
          </cell>
          <cell r="O1815" t="str">
            <v>TP Cần Thơ</v>
          </cell>
          <cell r="P1815" t="str">
            <v>81601</v>
          </cell>
          <cell r="Q1815" t="str">
            <v>81601034</v>
          </cell>
          <cell r="R1815" t="str">
            <v>Thành phố Vị Thanh(Hết HL)</v>
          </cell>
          <cell r="S1815" t="str">
            <v>Phường Vị Thanh</v>
          </cell>
          <cell r="T181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15">
            <v>43241</v>
          </cell>
          <cell r="AA1815" t="str">
            <v>1000</v>
          </cell>
          <cell r="AB1815" t="str">
            <v>Mã số thuế</v>
          </cell>
          <cell r="AG1815" t="str">
            <v>1</v>
          </cell>
          <cell r="AH1815" t="str">
            <v>Phương pháp khấu trừ</v>
          </cell>
          <cell r="AI1815" t="str">
            <v>381614183</v>
          </cell>
          <cell r="AJ1815" t="str">
            <v>6300302997</v>
          </cell>
          <cell r="AK1815">
            <v>43241</v>
          </cell>
          <cell r="AM1815"/>
          <cell r="AN1815"/>
          <cell r="AS1815" t="str">
            <v>9302</v>
          </cell>
          <cell r="AT1815" t="str">
            <v>TP.Vị Thanh-TCS6 Cần Thơ</v>
          </cell>
          <cell r="AU1815" t="str">
            <v>6300302997</v>
          </cell>
          <cell r="AV1815" t="str">
            <v>854</v>
          </cell>
          <cell r="AW1815" t="str">
            <v>Kinh tế hỗn hợp ngoài quốc doanh</v>
          </cell>
          <cell r="AX1815" t="str">
            <v>165</v>
          </cell>
          <cell r="AY1815" t="str">
            <v>XD C.trình k thuật d.dụng khác</v>
          </cell>
          <cell r="AZ1815" t="str">
            <v>0100</v>
          </cell>
          <cell r="BA1815" t="str">
            <v>01/ĐK-TCT(TChức, DNghiệp, CTy)</v>
          </cell>
          <cell r="BD1815" t="str">
            <v>03</v>
          </cell>
        </row>
        <row r="1816">
          <cell r="B1816" t="str">
            <v>6300303084</v>
          </cell>
          <cell r="C1816" t="str">
            <v>CÔNG TY TNHH ĐẦU TƯ NÔNG NGHIỆP HƯNG THÀNH PHÁT</v>
          </cell>
          <cell r="D1816" t="str">
            <v>G4669</v>
          </cell>
          <cell r="E1816" t="str">
            <v>Bán buôn chuyên doanh khác chưa được phân vào đâu</v>
          </cell>
          <cell r="F1816" t="str">
            <v>Số 74 nguyễn Trãi, khu vực 6, Phường Vị Tân, TP Cần Thơ</v>
          </cell>
          <cell r="G1816" t="str">
            <v>Số 74 nguyễn Trãi, khu vực 6</v>
          </cell>
          <cell r="H1816" t="str">
            <v>TP Cần Thơ</v>
          </cell>
          <cell r="I1816" t="str">
            <v>Thành phố Vị Thanh(Hết HL)</v>
          </cell>
          <cell r="J1816" t="str">
            <v>Phường Vị Tân</v>
          </cell>
          <cell r="K1816" t="str">
            <v>Số 74 nguyễn Trãi, khu vực 6</v>
          </cell>
          <cell r="L1816" t="str">
            <v>VN</v>
          </cell>
          <cell r="M1816" t="str">
            <v>Việt Nam</v>
          </cell>
          <cell r="N1816" t="str">
            <v>816</v>
          </cell>
          <cell r="O1816" t="str">
            <v>TP Cần Thơ</v>
          </cell>
          <cell r="P1816" t="str">
            <v>81601</v>
          </cell>
          <cell r="Q1816" t="str">
            <v>81601035</v>
          </cell>
          <cell r="R1816" t="str">
            <v>Thành phố Vị Thanh(Hết HL)</v>
          </cell>
          <cell r="S1816" t="str">
            <v>Phường Vị Tân</v>
          </cell>
          <cell r="T181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16">
            <v>43245</v>
          </cell>
          <cell r="AA1816" t="str">
            <v>1000</v>
          </cell>
          <cell r="AB1816" t="str">
            <v>Mã số thuế</v>
          </cell>
          <cell r="AG1816" t="str">
            <v>1</v>
          </cell>
          <cell r="AH1816" t="str">
            <v>Phương pháp khấu trừ</v>
          </cell>
          <cell r="AI1816" t="str">
            <v>079075005676</v>
          </cell>
          <cell r="AJ1816" t="str">
            <v>6300303084</v>
          </cell>
          <cell r="AK1816">
            <v>43245</v>
          </cell>
          <cell r="AM1816"/>
          <cell r="AN1816"/>
          <cell r="AS1816" t="str">
            <v>9302</v>
          </cell>
          <cell r="AT1816" t="str">
            <v>TP.Vị Thanh-TCS6 Cần Thơ</v>
          </cell>
          <cell r="AU1816" t="str">
            <v>6300303084</v>
          </cell>
          <cell r="AV1816" t="str">
            <v>854</v>
          </cell>
          <cell r="AW1816" t="str">
            <v>Kinh tế hỗn hợp ngoài quốc doanh</v>
          </cell>
          <cell r="AX1816" t="str">
            <v>194</v>
          </cell>
          <cell r="AY1816" t="str">
            <v>Bán buôn trừ ô tô, xe máy, đcơ</v>
          </cell>
          <cell r="AZ1816" t="str">
            <v>0100</v>
          </cell>
          <cell r="BA1816" t="str">
            <v>01/ĐK-TCT(TChức, DNghiệp, CTy)</v>
          </cell>
          <cell r="BD1816" t="str">
            <v>06</v>
          </cell>
        </row>
        <row r="1817">
          <cell r="B1817" t="str">
            <v>6300303126</v>
          </cell>
          <cell r="C1817" t="str">
            <v>CÔNG TY TNHH MỘT THÀNH VIÊN THƯƠNG MẠI DỊCH VỤ NGỌC MAI</v>
          </cell>
          <cell r="D1817" t="str">
            <v>E3830</v>
          </cell>
          <cell r="E1817" t="str">
            <v>Tái chế phế liệu</v>
          </cell>
          <cell r="F1817" t="str">
            <v>Số 336, tỉnh lộ 932, ấp 3A, Xã Vị Đông(Hết hiệu lực), TP Cần Thơ</v>
          </cell>
          <cell r="G1817" t="str">
            <v>Số 336, tỉnh lộ 932, ấp 3A</v>
          </cell>
          <cell r="H1817" t="str">
            <v>TP Cần Thơ</v>
          </cell>
          <cell r="I1817" t="str">
            <v>Huyện Vị Thủy(Hết HL)</v>
          </cell>
          <cell r="J1817" t="str">
            <v>Xã Vị Đông(Hết hiệu lực)</v>
          </cell>
          <cell r="K1817" t="str">
            <v>Số 336, tỉnh lộ 932, ấp 3A</v>
          </cell>
          <cell r="L1817" t="str">
            <v>VN</v>
          </cell>
          <cell r="M1817" t="str">
            <v>Việt Nam</v>
          </cell>
          <cell r="N1817" t="str">
            <v>816</v>
          </cell>
          <cell r="O1817" t="str">
            <v>TP Cần Thơ</v>
          </cell>
          <cell r="P1817" t="str">
            <v>81609</v>
          </cell>
          <cell r="Q1817" t="str">
            <v>8160905</v>
          </cell>
          <cell r="R1817" t="str">
            <v>Huyện Vị Thủy(Hết HL)</v>
          </cell>
          <cell r="S1817" t="str">
            <v>Xã Vị Đông(Hết hiệu lực)</v>
          </cell>
          <cell r="T181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817" t="str">
            <v>Nguyễn Minh Luân</v>
          </cell>
          <cell r="V1817" t="str">
            <v>0349 992 691</v>
          </cell>
          <cell r="Z1817">
            <v>43248</v>
          </cell>
          <cell r="AA1817" t="str">
            <v>1000</v>
          </cell>
          <cell r="AB1817" t="str">
            <v>Mã số thuế</v>
          </cell>
          <cell r="AG1817" t="str">
            <v>1</v>
          </cell>
          <cell r="AH1817" t="str">
            <v>Phương pháp khấu trừ</v>
          </cell>
          <cell r="AI1817" t="str">
            <v>363617283</v>
          </cell>
          <cell r="AJ1817" t="str">
            <v>6300303126</v>
          </cell>
          <cell r="AK1817">
            <v>43248</v>
          </cell>
          <cell r="AM1817"/>
          <cell r="AN1817"/>
          <cell r="AS1817" t="str">
            <v>9306</v>
          </cell>
          <cell r="AT1817" t="str">
            <v>H.Vị Thủy-TCS6 TP.Cần Thơ</v>
          </cell>
          <cell r="AU1817" t="str">
            <v>6300303126</v>
          </cell>
          <cell r="AV1817" t="str">
            <v>754</v>
          </cell>
          <cell r="AW1817" t="str">
            <v>Kinh tế hỗn hợp ngoài quốc doanh</v>
          </cell>
          <cell r="AX1817" t="str">
            <v>194</v>
          </cell>
          <cell r="AY1817" t="str">
            <v>Bán buôn trừ ô tô, xe máy, đcơ</v>
          </cell>
          <cell r="AZ1817" t="str">
            <v>0100</v>
          </cell>
          <cell r="BA1817" t="str">
            <v>01/ĐK-TCT(TChức, DNghiệp, CTy)</v>
          </cell>
          <cell r="BD1817" t="str">
            <v>01</v>
          </cell>
        </row>
        <row r="1818">
          <cell r="B1818" t="str">
            <v>6300303165</v>
          </cell>
          <cell r="C1818" t="str">
            <v>CÔNG TY TNHH MTV THƯƠNG MẠI SẢN XUẤT CƠ KHÍ TỨ HẢI</v>
          </cell>
          <cell r="D1818" t="str">
            <v>G4672..</v>
          </cell>
          <cell r="E1818" t="str">
            <v>Bán buôn kim loại và quặng kim loại</v>
          </cell>
          <cell r="F1818" t="str">
            <v>ấp 9A2, Xã Vị Thanh 1, TP Cần Thơ</v>
          </cell>
          <cell r="G1818" t="str">
            <v>ấp 9A2</v>
          </cell>
          <cell r="H1818" t="str">
            <v>TP Cần Thơ</v>
          </cell>
          <cell r="I1818" t="str">
            <v>Huyện Vị Thủy(Hết HL)</v>
          </cell>
          <cell r="J1818" t="str">
            <v>Xã Vị Thanh 1</v>
          </cell>
          <cell r="K1818" t="str">
            <v>ấp 9A2</v>
          </cell>
          <cell r="L1818" t="str">
            <v>VN</v>
          </cell>
          <cell r="M1818" t="str">
            <v>Việt Nam</v>
          </cell>
          <cell r="N1818" t="str">
            <v>816</v>
          </cell>
          <cell r="O1818" t="str">
            <v>TP Cần Thơ</v>
          </cell>
          <cell r="P1818" t="str">
            <v>81609</v>
          </cell>
          <cell r="Q1818" t="str">
            <v>81609038</v>
          </cell>
          <cell r="R1818" t="str">
            <v>Huyện Vị Thủy(Hết HL)</v>
          </cell>
          <cell r="S1818" t="str">
            <v>Xã Vị Thanh 1</v>
          </cell>
          <cell r="T1818" t="str">
            <v>- Sản xuất chân vịt các loại (tàu biển, ghe...) Ghi chú: Doanh nghiệp được quyền kinh doanh ngành nghề đầu tư kinh doanh có điều kiện, kể từ khi có điều kiện theo quy định của pháp luật và phải đảm bả</v>
          </cell>
          <cell r="U1818" t="str">
            <v>Phan Thị Thảo Sương</v>
          </cell>
          <cell r="V1818" t="str">
            <v>0328111129</v>
          </cell>
          <cell r="W1818" t="str">
            <v>Phạm Minh Thông</v>
          </cell>
          <cell r="X1818" t="str">
            <v>0932696018</v>
          </cell>
          <cell r="Z1818">
            <v>43248</v>
          </cell>
          <cell r="AA1818" t="str">
            <v>1000</v>
          </cell>
          <cell r="AB1818" t="str">
            <v>Mã số thuế</v>
          </cell>
          <cell r="AG1818" t="str">
            <v>1</v>
          </cell>
          <cell r="AH1818" t="str">
            <v>Phương pháp khấu trừ</v>
          </cell>
          <cell r="AJ1818" t="str">
            <v>6300303165</v>
          </cell>
          <cell r="AK1818">
            <v>43248</v>
          </cell>
          <cell r="AM1818"/>
          <cell r="AN1818"/>
          <cell r="AS1818" t="str">
            <v>9306</v>
          </cell>
          <cell r="AT1818" t="str">
            <v>H.Vị Thủy-TCS6 TP.Cần Thơ</v>
          </cell>
          <cell r="AU1818" t="str">
            <v>6300303165</v>
          </cell>
          <cell r="AV1818" t="str">
            <v>854</v>
          </cell>
          <cell r="AW1818" t="str">
            <v>Kinh tế hỗn hợp ngoài quốc doanh</v>
          </cell>
          <cell r="AX1818" t="str">
            <v>194</v>
          </cell>
          <cell r="AY1818" t="str">
            <v>Bán buôn trừ ô tô, xe máy, đcơ</v>
          </cell>
          <cell r="AZ1818" t="str">
            <v>0100</v>
          </cell>
          <cell r="BA1818" t="str">
            <v>01/ĐK-TCT(TChức, DNghiệp, CTy)</v>
          </cell>
          <cell r="BD1818" t="str">
            <v>00</v>
          </cell>
        </row>
        <row r="1819">
          <cell r="B1819" t="str">
            <v>6300303133</v>
          </cell>
          <cell r="C1819" t="str">
            <v>CÔNG TY TNHH MỘT THÀNH VIÊN ĐẦU TƯ XÂY DỰNG HẬU GIANG</v>
          </cell>
          <cell r="D1819" t="str">
            <v>F41000</v>
          </cell>
          <cell r="E1819" t="str">
            <v>Xây dựng nhà các loại</v>
          </cell>
          <cell r="F1819" t="str">
            <v>Số 02, Đoàn Thị Điểm, khu vực 1, Phường Vị Thanh, TP Cần Thơ</v>
          </cell>
          <cell r="G1819" t="str">
            <v>Số 02, Đoàn Thị Điểm, khu vực 1</v>
          </cell>
          <cell r="H1819" t="str">
            <v>TP Cần Thơ</v>
          </cell>
          <cell r="I1819" t="str">
            <v>Thành phố Vị Thanh(Hết HL)</v>
          </cell>
          <cell r="J1819" t="str">
            <v>Phường Vị Thanh</v>
          </cell>
          <cell r="K1819" t="str">
            <v>Số 02, Đoàn Thị Điểm, khu vực 1</v>
          </cell>
          <cell r="L1819" t="str">
            <v>VN</v>
          </cell>
          <cell r="M1819" t="str">
            <v>Việt Nam</v>
          </cell>
          <cell r="N1819" t="str">
            <v>816</v>
          </cell>
          <cell r="O1819" t="str">
            <v>TP Cần Thơ</v>
          </cell>
          <cell r="P1819" t="str">
            <v>81601</v>
          </cell>
          <cell r="Q1819" t="str">
            <v>81601034</v>
          </cell>
          <cell r="R1819" t="str">
            <v>Thành phố Vị Thanh(Hết HL)</v>
          </cell>
          <cell r="S1819" t="str">
            <v>Phường Vị Thanh</v>
          </cell>
          <cell r="T181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19">
            <v>43248</v>
          </cell>
          <cell r="AA1819" t="str">
            <v>1000</v>
          </cell>
          <cell r="AB1819" t="str">
            <v>Mã số thuế</v>
          </cell>
          <cell r="AG1819" t="str">
            <v>1</v>
          </cell>
          <cell r="AH1819" t="str">
            <v>Phương pháp khấu trừ</v>
          </cell>
          <cell r="AI1819" t="str">
            <v>371045160</v>
          </cell>
          <cell r="AJ1819" t="str">
            <v>6300303133</v>
          </cell>
          <cell r="AK1819">
            <v>43248</v>
          </cell>
          <cell r="AM1819"/>
          <cell r="AN1819"/>
          <cell r="AS1819" t="str">
            <v>9302</v>
          </cell>
          <cell r="AT1819" t="str">
            <v>TP.Vị Thanh-TCS6 Cần Thơ</v>
          </cell>
          <cell r="AU1819" t="str">
            <v>6300303133</v>
          </cell>
          <cell r="AV1819" t="str">
            <v>854</v>
          </cell>
          <cell r="AW1819" t="str">
            <v>Kinh tế hỗn hợp ngoài quốc doanh</v>
          </cell>
          <cell r="AX1819" t="str">
            <v>161</v>
          </cell>
          <cell r="AY1819" t="str">
            <v>Văn hóa</v>
          </cell>
          <cell r="AZ1819" t="str">
            <v>0100</v>
          </cell>
          <cell r="BA1819" t="str">
            <v>01/ĐK-TCT(TChức, DNghiệp, CTy)</v>
          </cell>
          <cell r="BD1819" t="str">
            <v>03</v>
          </cell>
        </row>
        <row r="1820">
          <cell r="B1820" t="str">
            <v>6300303221</v>
          </cell>
          <cell r="C1820" t="str">
            <v>Trường TH Vĩnh Thuận Đông 2</v>
          </cell>
          <cell r="D1820" t="str">
            <v>P85100</v>
          </cell>
          <cell r="E1820" t="str">
            <v>Giáo dục mầm non</v>
          </cell>
          <cell r="F1820" t="str">
            <v>ấp 7, Xã Vĩnh Thuận Đông, TP Cần Thơ</v>
          </cell>
          <cell r="G1820" t="str">
            <v>ấp 7</v>
          </cell>
          <cell r="H1820" t="str">
            <v>TP Cần Thơ</v>
          </cell>
          <cell r="I1820" t="str">
            <v>Huyện Vị Thủy(Hết HL)</v>
          </cell>
          <cell r="J1820" t="str">
            <v>Xã Vĩnh Thuận Đông</v>
          </cell>
          <cell r="K1820" t="str">
            <v>Ấp 7</v>
          </cell>
          <cell r="L1820" t="str">
            <v>VN</v>
          </cell>
          <cell r="M1820" t="str">
            <v>Việt Nam</v>
          </cell>
          <cell r="N1820" t="str">
            <v>816</v>
          </cell>
          <cell r="O1820" t="str">
            <v>TP Cần Thơ</v>
          </cell>
          <cell r="P1820" t="str">
            <v>81609</v>
          </cell>
          <cell r="Q1820" t="str">
            <v>81609037</v>
          </cell>
          <cell r="R1820" t="str">
            <v>Huyện Vị Thủy(Hết HL)</v>
          </cell>
          <cell r="S1820" t="str">
            <v>Xã Vĩnh Thuận Đông</v>
          </cell>
          <cell r="T1820" t="str">
            <v>giáo dục</v>
          </cell>
          <cell r="Z1820">
            <v>43248</v>
          </cell>
          <cell r="AA1820" t="str">
            <v>1000</v>
          </cell>
          <cell r="AB1820" t="str">
            <v>Mã số thuế</v>
          </cell>
          <cell r="AG1820" t="str">
            <v>0</v>
          </cell>
          <cell r="AH1820" t="str">
            <v>Không phải nộp thuế GTGT</v>
          </cell>
          <cell r="AI1820" t="str">
            <v>363954655</v>
          </cell>
          <cell r="AK1820"/>
          <cell r="AL1820" t="str">
            <v>3515//QĐ--UBND</v>
          </cell>
          <cell r="AM1820">
            <v>45215</v>
          </cell>
          <cell r="AN1820"/>
          <cell r="AS1820" t="str">
            <v>9306</v>
          </cell>
          <cell r="AT1820" t="str">
            <v>H.Vị Thủy-TCS6 TP.Cần Thơ</v>
          </cell>
          <cell r="AU1820" t="str">
            <v>6300303221</v>
          </cell>
          <cell r="AV1820" t="str">
            <v>822</v>
          </cell>
          <cell r="AW1820" t="str">
            <v>Trường Mầm non, nhà trẻ</v>
          </cell>
          <cell r="AX1820" t="str">
            <v>492</v>
          </cell>
          <cell r="AY1820" t="str">
            <v>Giáo dục tiểu học</v>
          </cell>
          <cell r="AZ1820" t="str">
            <v>0100</v>
          </cell>
          <cell r="BA1820" t="str">
            <v>01/ĐK-TCT(TChức, DNghiệp, CTy)</v>
          </cell>
          <cell r="BD1820" t="str">
            <v>00</v>
          </cell>
        </row>
        <row r="1821">
          <cell r="B1821" t="str">
            <v>1702128281</v>
          </cell>
          <cell r="C1821" t="str">
            <v>Công ty Cổ phần Kiến trúc Đức Tài Phát</v>
          </cell>
          <cell r="D1821" t="str">
            <v>F4299.</v>
          </cell>
          <cell r="E1821" t="str">
            <v>Xây dựng công trình kỹ thuật dân dụng khác</v>
          </cell>
          <cell r="F1821" t="str">
            <v>Số 174 Nguyễn Thị Minh Khai, khu vực 1, Phường Vị Tân, TP Cần Thơ</v>
          </cell>
          <cell r="G1821" t="str">
            <v>Số 174 Nguyễn Thị Minh Khai, khu vực 1</v>
          </cell>
          <cell r="H1821" t="str">
            <v>TP Cần Thơ</v>
          </cell>
          <cell r="I1821" t="str">
            <v>Thành phố Vị Thanh(Hết HL)</v>
          </cell>
          <cell r="J1821" t="str">
            <v>Phường Vị Tân</v>
          </cell>
          <cell r="K1821" t="str">
            <v>Số 174 Nguyễn Thị Minh Khai, khu vực 1</v>
          </cell>
          <cell r="L1821" t="str">
            <v>VN</v>
          </cell>
          <cell r="M1821" t="str">
            <v>Việt Nam</v>
          </cell>
          <cell r="N1821" t="str">
            <v>816</v>
          </cell>
          <cell r="O1821" t="str">
            <v>TP Cần Thơ</v>
          </cell>
          <cell r="P1821" t="str">
            <v>81601</v>
          </cell>
          <cell r="Q1821" t="str">
            <v>81601035</v>
          </cell>
          <cell r="R1821" t="str">
            <v>Thành phố Vị Thanh(Hết HL)</v>
          </cell>
          <cell r="S1821" t="str">
            <v>Phường Vị Tân</v>
          </cell>
          <cell r="T182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1821" t="str">
            <v>Dương Kha Ly</v>
          </cell>
          <cell r="V1821" t="str">
            <v>0939 324 344</v>
          </cell>
          <cell r="Z1821">
            <v>43248</v>
          </cell>
          <cell r="AA1821" t="str">
            <v>1000</v>
          </cell>
          <cell r="AB1821" t="str">
            <v>Mã số thuế</v>
          </cell>
          <cell r="AG1821" t="str">
            <v>1</v>
          </cell>
          <cell r="AH1821" t="str">
            <v>Phương pháp khấu trừ</v>
          </cell>
          <cell r="AI1821" t="str">
            <v>363969897</v>
          </cell>
          <cell r="AJ1821" t="str">
            <v>1702128281</v>
          </cell>
          <cell r="AK1821">
            <v>43248</v>
          </cell>
          <cell r="AM1821"/>
          <cell r="AN1821"/>
          <cell r="AS1821" t="str">
            <v>9302</v>
          </cell>
          <cell r="AT1821" t="str">
            <v>TP.Vị Thanh-TCS6 Cần Thơ</v>
          </cell>
          <cell r="AU1821" t="str">
            <v>1702128281</v>
          </cell>
          <cell r="AV1821" t="str">
            <v>855</v>
          </cell>
          <cell r="AW1821" t="str">
            <v>Kinh tế tư nhân</v>
          </cell>
          <cell r="AX1821" t="str">
            <v>165</v>
          </cell>
          <cell r="AY1821" t="str">
            <v>XD C.trình k thuật d.dụng khác</v>
          </cell>
          <cell r="AZ1821" t="str">
            <v>0100</v>
          </cell>
          <cell r="BA1821" t="str">
            <v>01/ĐK-TCT(TChức, DNghiệp, CTy)</v>
          </cell>
          <cell r="BD1821" t="str">
            <v>06</v>
          </cell>
        </row>
        <row r="1822">
          <cell r="B1822" t="str">
            <v>1701296244-003</v>
          </cell>
          <cell r="C1822" t="str">
            <v>CÔNG TY TRÁCH NHIỆM HỮU HẠN TƯ VẤN THIẾT KẾ XÂY DỰNG HIỆN ĐẠI - CHI NHÁNH HẬU GIANG</v>
          </cell>
          <cell r="D1822" t="str">
            <v>F4322</v>
          </cell>
          <cell r="E1822" t="str">
            <v>Lắp đặt hệ thống cấp, thoát nước, lò sưởi và điều hoà không khí</v>
          </cell>
          <cell r="F1822" t="str">
            <v>Số 27 đường Nguyễn Thái Học, khu vực 2, Phường Vị Thanh, TP Cần Thơ</v>
          </cell>
          <cell r="G1822" t="str">
            <v>Số 27 đường Nguyễn Thái Học, khu vực 2</v>
          </cell>
          <cell r="H1822" t="str">
            <v>TP Cần Thơ</v>
          </cell>
          <cell r="I1822" t="str">
            <v>Thành phố Vị Thanh(Hết HL)</v>
          </cell>
          <cell r="J1822" t="str">
            <v>Phường Vị Thanh</v>
          </cell>
          <cell r="K1822" t="str">
            <v>Số 27 đường Nguyễn Thái Học, khu vực 2</v>
          </cell>
          <cell r="L1822" t="str">
            <v>VN</v>
          </cell>
          <cell r="M1822" t="str">
            <v>Việt Nam</v>
          </cell>
          <cell r="N1822" t="str">
            <v>816</v>
          </cell>
          <cell r="O1822" t="str">
            <v>TP Cần Thơ</v>
          </cell>
          <cell r="P1822" t="str">
            <v>81601</v>
          </cell>
          <cell r="Q1822" t="str">
            <v>81601034</v>
          </cell>
          <cell r="R1822" t="str">
            <v>Thành phố Vị Thanh(Hết HL)</v>
          </cell>
          <cell r="S1822" t="str">
            <v>Phường Vị Thanh</v>
          </cell>
          <cell r="Z1822">
            <v>43250</v>
          </cell>
          <cell r="AA1822" t="str">
            <v>1000</v>
          </cell>
          <cell r="AB1822" t="str">
            <v>Mã số thuế</v>
          </cell>
          <cell r="AG1822" t="str">
            <v>1</v>
          </cell>
          <cell r="AH1822" t="str">
            <v>Phương pháp khấu trừ</v>
          </cell>
          <cell r="AI1822" t="str">
            <v>363653524</v>
          </cell>
          <cell r="AJ1822" t="str">
            <v>1701296244-003</v>
          </cell>
          <cell r="AK1822">
            <v>43250</v>
          </cell>
          <cell r="AM1822"/>
          <cell r="AN1822"/>
          <cell r="AS1822" t="str">
            <v>9302</v>
          </cell>
          <cell r="AT1822" t="str">
            <v>TP.Vị Thanh-TCS6 Cần Thơ</v>
          </cell>
          <cell r="AU1822" t="str">
            <v>1701296244-003</v>
          </cell>
          <cell r="AV1822" t="str">
            <v>854</v>
          </cell>
          <cell r="AW1822" t="str">
            <v>Kinh tế hỗn hợp ngoài quốc doanh</v>
          </cell>
          <cell r="AX1822" t="str">
            <v>161</v>
          </cell>
          <cell r="AY1822" t="str">
            <v>Văn hóa</v>
          </cell>
          <cell r="AZ1822" t="str">
            <v>0110</v>
          </cell>
          <cell r="BA1822" t="str">
            <v>02/ĐK-TCT(TC, DN, CT TThuộc)</v>
          </cell>
          <cell r="BD1822" t="str">
            <v>03</v>
          </cell>
        </row>
        <row r="1823">
          <cell r="B1823" t="str">
            <v>6300303408</v>
          </cell>
          <cell r="C1823" t="str">
            <v>CÔNG TY TNHH XÂY DỰNG THƯƠNG MẠI VẬN TẢI QUYẾT THẮNG HẬU GIANG</v>
          </cell>
          <cell r="D1823" t="str">
            <v>F41000</v>
          </cell>
          <cell r="E1823" t="str">
            <v>Xây dựng nhà các loại</v>
          </cell>
          <cell r="F1823" t="str">
            <v>Số 122, Quốc lộ 61, ấp Mỹ Hiệp, Xã Hỏa Lựu, TP Cần Thơ</v>
          </cell>
          <cell r="G1823" t="str">
            <v>Số 122, Quốc lộ 61, ấp Mỹ Hiệp</v>
          </cell>
          <cell r="H1823" t="str">
            <v>TP Cần Thơ</v>
          </cell>
          <cell r="I1823" t="str">
            <v>Thành phố Vị Thanh(Hết HL)</v>
          </cell>
          <cell r="J1823" t="str">
            <v>Xã Hỏa Lựu</v>
          </cell>
          <cell r="K1823" t="str">
            <v>Số 122, Quốc lộ 61, ấp Mỹ Hiệp</v>
          </cell>
          <cell r="L1823" t="str">
            <v>VN</v>
          </cell>
          <cell r="M1823" t="str">
            <v>Việt Nam</v>
          </cell>
          <cell r="N1823" t="str">
            <v>816</v>
          </cell>
          <cell r="O1823" t="str">
            <v>TP Cần Thơ</v>
          </cell>
          <cell r="P1823" t="str">
            <v>81601</v>
          </cell>
          <cell r="Q1823" t="str">
            <v>81601033</v>
          </cell>
          <cell r="R1823" t="str">
            <v>Thành phố Vị Thanh(Hết HL)</v>
          </cell>
          <cell r="S1823" t="str">
            <v>Xã Hỏa Lựu</v>
          </cell>
          <cell r="T1823"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823">
            <v>43256</v>
          </cell>
          <cell r="AA1823" t="str">
            <v>1000</v>
          </cell>
          <cell r="AB1823" t="str">
            <v>Mã số thuế</v>
          </cell>
          <cell r="AG1823" t="str">
            <v>1</v>
          </cell>
          <cell r="AH1823" t="str">
            <v>Phương pháp khấu trừ</v>
          </cell>
          <cell r="AI1823" t="str">
            <v>311918520</v>
          </cell>
          <cell r="AJ1823" t="str">
            <v>6300303408</v>
          </cell>
          <cell r="AK1823">
            <v>43256</v>
          </cell>
          <cell r="AM1823"/>
          <cell r="AN1823"/>
          <cell r="AS1823" t="str">
            <v>9302</v>
          </cell>
          <cell r="AT1823" t="str">
            <v>TP.Vị Thanh-TCS6 Cần Thơ</v>
          </cell>
          <cell r="AU1823" t="str">
            <v>6300303408</v>
          </cell>
          <cell r="AV1823" t="str">
            <v>854</v>
          </cell>
          <cell r="AW1823" t="str">
            <v>Kinh tế hỗn hợp ngoài quốc doanh</v>
          </cell>
          <cell r="AX1823" t="str">
            <v>161</v>
          </cell>
          <cell r="AY1823" t="str">
            <v>Văn hóa</v>
          </cell>
          <cell r="AZ1823" t="str">
            <v>0100</v>
          </cell>
          <cell r="BA1823" t="str">
            <v>01/ĐK-TCT(TChức, DNghiệp, CTy)</v>
          </cell>
          <cell r="BD1823" t="str">
            <v>03</v>
          </cell>
        </row>
        <row r="1824">
          <cell r="B1824" t="str">
            <v>6300303327</v>
          </cell>
          <cell r="C1824" t="str">
            <v>CÔNG TY TNHH MTV ĐẦU TƯ XÂY DỰNG TÂN KHÔI NGUYÊN</v>
          </cell>
          <cell r="D1824" t="str">
            <v>F42900</v>
          </cell>
          <cell r="E1824" t="str">
            <v>Xây dựng công trình kỹ thuật dân dụng khác</v>
          </cell>
          <cell r="F1824" t="str">
            <v>Kênh quốc lộ 61, ấp 3, Xã Vị Thủy, TP Cần Thơ</v>
          </cell>
          <cell r="G1824" t="str">
            <v>Kênh quốc lộ 61, ấp 3</v>
          </cell>
          <cell r="H1824" t="str">
            <v>TP Cần Thơ</v>
          </cell>
          <cell r="I1824" t="str">
            <v>Huyện Vị Thủy(Hết HL)</v>
          </cell>
          <cell r="J1824" t="str">
            <v>Xã Vị Thủy</v>
          </cell>
          <cell r="K1824" t="str">
            <v>Kênh quốc lộ 61, ấp 3</v>
          </cell>
          <cell r="L1824" t="str">
            <v>VN</v>
          </cell>
          <cell r="M1824" t="str">
            <v>Việt Nam</v>
          </cell>
          <cell r="N1824" t="str">
            <v>816</v>
          </cell>
          <cell r="O1824" t="str">
            <v>TP Cần Thơ</v>
          </cell>
          <cell r="P1824" t="str">
            <v>81609</v>
          </cell>
          <cell r="Q1824" t="str">
            <v>81609036</v>
          </cell>
          <cell r="R1824" t="str">
            <v>Huyện Vị Thủy(Hết HL)</v>
          </cell>
          <cell r="S1824" t="str">
            <v>Xã Vị Thủy</v>
          </cell>
          <cell r="T1824" t="str">
            <v>- Mua bán phế liệu xây dựng Ghi chú: Doanh nghiệp được quyền kinh doanh ngành nghề đầu tư kinh doanh có điều kiện, kể từ khi có điều kiện theo quy định của pháp luật và phải đảm bảo đáp ứng các điều k</v>
          </cell>
          <cell r="Z1824">
            <v>43256</v>
          </cell>
          <cell r="AA1824" t="str">
            <v>1000</v>
          </cell>
          <cell r="AB1824" t="str">
            <v>Mã số thuế</v>
          </cell>
          <cell r="AG1824" t="str">
            <v>1</v>
          </cell>
          <cell r="AH1824" t="str">
            <v>Phương pháp khấu trừ</v>
          </cell>
          <cell r="AI1824" t="str">
            <v>363600643</v>
          </cell>
          <cell r="AJ1824" t="str">
            <v>6300303327</v>
          </cell>
          <cell r="AK1824">
            <v>43256</v>
          </cell>
          <cell r="AM1824"/>
          <cell r="AN1824"/>
          <cell r="AS1824" t="str">
            <v>9306</v>
          </cell>
          <cell r="AT1824" t="str">
            <v>H.Vị Thủy-TCS6 TP.Cần Thơ</v>
          </cell>
          <cell r="AU1824" t="str">
            <v>6300303327</v>
          </cell>
          <cell r="AV1824" t="str">
            <v>854</v>
          </cell>
          <cell r="AW1824" t="str">
            <v>Kinh tế hỗn hợp ngoài quốc doanh</v>
          </cell>
          <cell r="AX1824" t="str">
            <v>165</v>
          </cell>
          <cell r="AY1824" t="str">
            <v>XD C.trình k thuật d.dụng khác</v>
          </cell>
          <cell r="AZ1824" t="str">
            <v>0100</v>
          </cell>
          <cell r="BA1824" t="str">
            <v>01/ĐK-TCT(TChức, DNghiệp, CTy)</v>
          </cell>
          <cell r="BD1824" t="str">
            <v>03</v>
          </cell>
        </row>
        <row r="1825">
          <cell r="B1825" t="str">
            <v>6300303616</v>
          </cell>
          <cell r="C1825" t="str">
            <v>CÔNG TY TRÁCH NHIỆM HỮU HẠN PHÁT TRIỂN CỬU LONG</v>
          </cell>
          <cell r="D1825" t="str">
            <v>M7110</v>
          </cell>
          <cell r="E1825" t="str">
            <v>Hoạt động kiến trúc và tư vấn kỹ thuật có liên quan</v>
          </cell>
          <cell r="F1825" t="str">
            <v>42QL61C, ấp 7, Xã Vị Thủy, TP Cần Thơ</v>
          </cell>
          <cell r="G1825" t="str">
            <v>42QL61C, ấp 7</v>
          </cell>
          <cell r="H1825" t="str">
            <v>TP Cần Thơ</v>
          </cell>
          <cell r="I1825" t="str">
            <v>Huyện Vị Thủy(Hết HL)</v>
          </cell>
          <cell r="J1825" t="str">
            <v>Xã Vị Thủy</v>
          </cell>
          <cell r="K1825" t="str">
            <v>Ấp 7A1</v>
          </cell>
          <cell r="L1825" t="str">
            <v>VN</v>
          </cell>
          <cell r="M1825" t="str">
            <v>Việt Nam</v>
          </cell>
          <cell r="N1825" t="str">
            <v>816</v>
          </cell>
          <cell r="O1825" t="str">
            <v>TP Cần Thơ</v>
          </cell>
          <cell r="P1825" t="str">
            <v>81609</v>
          </cell>
          <cell r="Q1825" t="str">
            <v>81609038</v>
          </cell>
          <cell r="R1825" t="str">
            <v>Huyện Vị Thủy(Hết HL)</v>
          </cell>
          <cell r="S1825" t="str">
            <v>Xã Vị Thanh 1</v>
          </cell>
          <cell r="T182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25">
            <v>43257</v>
          </cell>
          <cell r="AA1825" t="str">
            <v>1000</v>
          </cell>
          <cell r="AB1825" t="str">
            <v>Mã số thuế</v>
          </cell>
          <cell r="AG1825" t="str">
            <v>1</v>
          </cell>
          <cell r="AH1825" t="str">
            <v>Phương pháp khấu trừ</v>
          </cell>
          <cell r="AI1825" t="str">
            <v>331617211</v>
          </cell>
          <cell r="AJ1825" t="str">
            <v>6300303616</v>
          </cell>
          <cell r="AK1825">
            <v>43257</v>
          </cell>
          <cell r="AM1825"/>
          <cell r="AN1825"/>
          <cell r="AS1825" t="str">
            <v>9306</v>
          </cell>
          <cell r="AT1825" t="str">
            <v>H.Vị Thủy-TCS6 TP.Cần Thơ</v>
          </cell>
          <cell r="AU1825" t="str">
            <v>6300303616</v>
          </cell>
          <cell r="AV1825" t="str">
            <v>854</v>
          </cell>
          <cell r="AW1825" t="str">
            <v>Kinh tế hỗn hợp ngoài quốc doanh</v>
          </cell>
          <cell r="AX1825" t="str">
            <v>161</v>
          </cell>
          <cell r="AY1825" t="str">
            <v>Văn hóa</v>
          </cell>
          <cell r="AZ1825" t="str">
            <v>0100</v>
          </cell>
          <cell r="BA1825" t="str">
            <v>01/ĐK-TCT(TChức, DNghiệp, CTy)</v>
          </cell>
          <cell r="BD1825" t="str">
            <v>03</v>
          </cell>
        </row>
        <row r="1826">
          <cell r="B1826" t="str">
            <v>6300303704</v>
          </cell>
          <cell r="C1826" t="str">
            <v>CÔNG TY CỔ PHẦN HAGI CO</v>
          </cell>
          <cell r="D1826" t="str">
            <v>C1399.</v>
          </cell>
          <cell r="E1826" t="str">
            <v>Sản xuất các loại hàng dệt khác chưa được phân vào đâu</v>
          </cell>
          <cell r="F1826" t="str">
            <v>Lô A8, đường số 4 Cụm công nghiệp TP Vị Thanh, Phường Vị Thanh, TP Cần Thơ</v>
          </cell>
          <cell r="G1826" t="str">
            <v>Lô A8, đường số 4 Cụm công nghiệp TP Vị Thanh</v>
          </cell>
          <cell r="H1826" t="str">
            <v>TP Cần Thơ</v>
          </cell>
          <cell r="I1826" t="str">
            <v>Thành phố Vị Thanh(Hết HL)</v>
          </cell>
          <cell r="J1826" t="str">
            <v>Phường Vị Thanh</v>
          </cell>
          <cell r="K1826" t="str">
            <v>Lô A8, đường số 4 Cụm công nghiệp TP Vị Thanh</v>
          </cell>
          <cell r="L1826" t="str">
            <v>VN</v>
          </cell>
          <cell r="M1826" t="str">
            <v>Việt Nam</v>
          </cell>
          <cell r="N1826" t="str">
            <v>816</v>
          </cell>
          <cell r="O1826" t="str">
            <v>TP Cần Thơ</v>
          </cell>
          <cell r="P1826" t="str">
            <v>81601</v>
          </cell>
          <cell r="Q1826" t="str">
            <v>81601034</v>
          </cell>
          <cell r="R1826" t="str">
            <v>Thành phố Vị Thanh(Hết HL)</v>
          </cell>
          <cell r="S1826" t="str">
            <v>Phường Vị Thanh</v>
          </cell>
          <cell r="T182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826" t="str">
            <v>Nguyễn Hồ Phúc</v>
          </cell>
          <cell r="V1826" t="str">
            <v>0383099090</v>
          </cell>
          <cell r="W1826" t="str">
            <v>Ngô Thị Lan</v>
          </cell>
          <cell r="X1826" t="str">
            <v>0939.454.647</v>
          </cell>
          <cell r="Z1826">
            <v>43262</v>
          </cell>
          <cell r="AA1826" t="str">
            <v>1000</v>
          </cell>
          <cell r="AB1826" t="str">
            <v>Mã số thuế</v>
          </cell>
          <cell r="AG1826" t="str">
            <v>1</v>
          </cell>
          <cell r="AH1826" t="str">
            <v>Phương pháp khấu trừ</v>
          </cell>
          <cell r="AJ1826" t="str">
            <v>6300303704</v>
          </cell>
          <cell r="AK1826">
            <v>43262</v>
          </cell>
          <cell r="AM1826"/>
          <cell r="AN1826"/>
          <cell r="AS1826" t="str">
            <v>9302</v>
          </cell>
          <cell r="AT1826" t="str">
            <v>TP.Vị Thanh-TCS6 Cần Thơ</v>
          </cell>
          <cell r="AU1826" t="str">
            <v>6300303704</v>
          </cell>
          <cell r="AV1826" t="str">
            <v>854</v>
          </cell>
          <cell r="AW1826" t="str">
            <v>Kinh tế hỗn hợp ngoài quốc doanh</v>
          </cell>
          <cell r="AX1826" t="str">
            <v>074</v>
          </cell>
          <cell r="AY1826" t="str">
            <v>SX sợi,vải, hoàn thiện SP dệt</v>
          </cell>
          <cell r="AZ1826" t="str">
            <v>0100</v>
          </cell>
          <cell r="BA1826" t="str">
            <v>01/ĐK-TCT(TChức, DNghiệp, CTy)</v>
          </cell>
          <cell r="BD1826" t="str">
            <v>00</v>
          </cell>
        </row>
        <row r="1827">
          <cell r="B1827" t="str">
            <v>6300303831</v>
          </cell>
          <cell r="C1827" t="str">
            <v>CÔNG TY TNHH MỘT THÀNH VIÊN XÂY DỰNG KHÁNH QUỐC</v>
          </cell>
          <cell r="D1827" t="str">
            <v>F41000</v>
          </cell>
          <cell r="E1827" t="str">
            <v>Xây dựng nhà các loại</v>
          </cell>
          <cell r="F1827" t="str">
            <v>Số 133, ấp 9, Xã Vị Thủy, TP Cần Thơ</v>
          </cell>
          <cell r="G1827" t="str">
            <v>Số 133, ấp 9</v>
          </cell>
          <cell r="H1827" t="str">
            <v>TP Cần Thơ</v>
          </cell>
          <cell r="I1827" t="str">
            <v>Huyện Vị Thủy(Hết HL)</v>
          </cell>
          <cell r="J1827" t="str">
            <v>Xã Vị Thủy</v>
          </cell>
          <cell r="K1827" t="str">
            <v>Số 133, ấp 9</v>
          </cell>
          <cell r="L1827" t="str">
            <v>VN</v>
          </cell>
          <cell r="M1827" t="str">
            <v>Việt Nam</v>
          </cell>
          <cell r="N1827" t="str">
            <v>816</v>
          </cell>
          <cell r="O1827" t="str">
            <v>TP Cần Thơ</v>
          </cell>
          <cell r="P1827" t="str">
            <v>81609</v>
          </cell>
          <cell r="Q1827" t="str">
            <v>81609036</v>
          </cell>
          <cell r="R1827" t="str">
            <v>Huyện Vị Thủy(Hết HL)</v>
          </cell>
          <cell r="S1827" t="str">
            <v>Xã Vị Thủy</v>
          </cell>
          <cell r="T182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27">
            <v>43262</v>
          </cell>
          <cell r="AA1827" t="str">
            <v>1000</v>
          </cell>
          <cell r="AB1827" t="str">
            <v>Mã số thuế</v>
          </cell>
          <cell r="AG1827" t="str">
            <v>1</v>
          </cell>
          <cell r="AH1827" t="str">
            <v>Phương pháp khấu trừ</v>
          </cell>
          <cell r="AI1827" t="str">
            <v>363259933</v>
          </cell>
          <cell r="AJ1827" t="str">
            <v>6300303831</v>
          </cell>
          <cell r="AK1827">
            <v>43262</v>
          </cell>
          <cell r="AM1827"/>
          <cell r="AN1827"/>
          <cell r="AS1827" t="str">
            <v>9306</v>
          </cell>
          <cell r="AT1827" t="str">
            <v>H.Vị Thủy-TCS6 TP.Cần Thơ</v>
          </cell>
          <cell r="AU1827" t="str">
            <v>6300303831</v>
          </cell>
          <cell r="AV1827" t="str">
            <v>854</v>
          </cell>
          <cell r="AW1827" t="str">
            <v>Kinh tế hỗn hợp ngoài quốc doanh</v>
          </cell>
          <cell r="AX1827" t="str">
            <v>161</v>
          </cell>
          <cell r="AY1827" t="str">
            <v>Văn hóa</v>
          </cell>
          <cell r="AZ1827" t="str">
            <v>0100</v>
          </cell>
          <cell r="BA1827" t="str">
            <v>01/ĐK-TCT(TChức, DNghiệp, CTy)</v>
          </cell>
          <cell r="BD1827" t="str">
            <v>06</v>
          </cell>
        </row>
        <row r="1828">
          <cell r="B1828" t="str">
            <v>6300303824</v>
          </cell>
          <cell r="C1828" t="str">
            <v>CÔNG TY TNHH HAI THÀNH VIÊN HOÀNG KHA Ô TÔ</v>
          </cell>
          <cell r="D1828" t="str">
            <v>G4530</v>
          </cell>
          <cell r="E1828" t="str">
            <v>Bán phụ tùng và các bộ phận phụ trợ của ô tô và xe có động cơ khác</v>
          </cell>
          <cell r="F1828" t="str">
            <v>Số 03, ấp 4, Xã Vị Thủy, TP Cần Thơ</v>
          </cell>
          <cell r="G1828" t="str">
            <v>Số 03, ấp 4</v>
          </cell>
          <cell r="H1828" t="str">
            <v>TP Cần Thơ</v>
          </cell>
          <cell r="I1828" t="str">
            <v>Huyện Vị Thủy(Hết HL)</v>
          </cell>
          <cell r="J1828" t="str">
            <v>Xã Vị Thủy</v>
          </cell>
          <cell r="K1828" t="str">
            <v>Số 03, ấp 4</v>
          </cell>
          <cell r="L1828" t="str">
            <v>VN</v>
          </cell>
          <cell r="M1828" t="str">
            <v>Việt Nam</v>
          </cell>
          <cell r="N1828" t="str">
            <v>816</v>
          </cell>
          <cell r="O1828" t="str">
            <v>TP Cần Thơ</v>
          </cell>
          <cell r="P1828" t="str">
            <v>81609</v>
          </cell>
          <cell r="Q1828" t="str">
            <v>81609036</v>
          </cell>
          <cell r="R1828" t="str">
            <v>Huyện Vị Thủy(Hết HL)</v>
          </cell>
          <cell r="S1828" t="str">
            <v>Xã Vị Thủy</v>
          </cell>
          <cell r="T1828" t="str">
            <v>- Nhập khẩu linh kiện, phụ tùng và các bộ phận phụ trợ của ô tô và xe có động cơ khác Ghi chú: Doanh nghiệp được quyền kinh doanh ngành nghề đầu tư kinh doanh có điều kiện, kể từ khi có điều kiện theo</v>
          </cell>
          <cell r="Z1828">
            <v>43262</v>
          </cell>
          <cell r="AA1828" t="str">
            <v>1000</v>
          </cell>
          <cell r="AB1828" t="str">
            <v>Mã số thuế</v>
          </cell>
          <cell r="AG1828" t="str">
            <v>1</v>
          </cell>
          <cell r="AH1828" t="str">
            <v>Phương pháp khấu trừ</v>
          </cell>
          <cell r="AI1828" t="str">
            <v>363834680</v>
          </cell>
          <cell r="AJ1828" t="str">
            <v>6300303824</v>
          </cell>
          <cell r="AK1828">
            <v>43262</v>
          </cell>
          <cell r="AM1828"/>
          <cell r="AN1828"/>
          <cell r="AS1828" t="str">
            <v>9306</v>
          </cell>
          <cell r="AT1828" t="str">
            <v>H.Vị Thủy-TCS6 TP.Cần Thơ</v>
          </cell>
          <cell r="AU1828" t="str">
            <v>6300303824</v>
          </cell>
          <cell r="AV1828" t="str">
            <v>854</v>
          </cell>
          <cell r="AW1828" t="str">
            <v>Kinh tế hỗn hợp ngoài quốc doanh</v>
          </cell>
          <cell r="AX1828" t="str">
            <v>193</v>
          </cell>
          <cell r="AY1828" t="str">
            <v>Bán, sửa chữa ô tô, mô tô, XM</v>
          </cell>
          <cell r="AZ1828" t="str">
            <v>0100</v>
          </cell>
          <cell r="BA1828" t="str">
            <v>01/ĐK-TCT(TChức, DNghiệp, CTy)</v>
          </cell>
          <cell r="BD1828" t="str">
            <v>03</v>
          </cell>
        </row>
        <row r="1829">
          <cell r="B1829" t="str">
            <v>6300048148-003</v>
          </cell>
          <cell r="C1829" t="str">
            <v>Trung tâm Công tác Xã hội tỉnh Hậu Giang</v>
          </cell>
          <cell r="D1829" t="str">
            <v>Q8730</v>
          </cell>
          <cell r="E1829" t="str">
            <v>Hoạt động chăm sóc sức khoẻ người có công, người già và người tàn tật không có khả năng tự chăm sóc</v>
          </cell>
          <cell r="F1829" t="str">
            <v>ấp 2, Xã Vị Thủy, TP Cần Thơ</v>
          </cell>
          <cell r="G1829" t="str">
            <v>ấp 2</v>
          </cell>
          <cell r="H1829" t="str">
            <v>TP Cần Thơ</v>
          </cell>
          <cell r="I1829" t="str">
            <v>Huyện Vị Thủy(Hết HL)</v>
          </cell>
          <cell r="J1829" t="str">
            <v>Xã Vị Thủy</v>
          </cell>
          <cell r="K1829" t="str">
            <v>ấp 2</v>
          </cell>
          <cell r="L1829" t="str">
            <v>VN</v>
          </cell>
          <cell r="M1829" t="str">
            <v>Việt Nam</v>
          </cell>
          <cell r="N1829" t="str">
            <v>816</v>
          </cell>
          <cell r="O1829" t="str">
            <v>TP Cần Thơ</v>
          </cell>
          <cell r="P1829" t="str">
            <v>81609</v>
          </cell>
          <cell r="Q1829" t="str">
            <v>81609036</v>
          </cell>
          <cell r="R1829" t="str">
            <v>Huyện Vị Thủy(Hết HL)</v>
          </cell>
          <cell r="S1829" t="str">
            <v>Xã Vị Thủy</v>
          </cell>
          <cell r="T1829" t="str">
            <v>Nuôi dưỡng, chăm sóc người tâm thần, người khuyết tật dạng thần kinh...</v>
          </cell>
          <cell r="U1829" t="str">
            <v>Lê Văn Cao</v>
          </cell>
          <cell r="V1829" t="str">
            <v>0901058573</v>
          </cell>
          <cell r="W1829" t="str">
            <v>Nguyễn Thị Diễm Hương</v>
          </cell>
          <cell r="X1829" t="str">
            <v>01679684971</v>
          </cell>
          <cell r="Z1829">
            <v>43264</v>
          </cell>
          <cell r="AA1829" t="str">
            <v>1000</v>
          </cell>
          <cell r="AB1829" t="str">
            <v>Mã số thuế</v>
          </cell>
          <cell r="AG1829" t="str">
            <v>0</v>
          </cell>
          <cell r="AH1829" t="str">
            <v>Không phải nộp thuế GTGT</v>
          </cell>
          <cell r="AI1829" t="str">
            <v>363632613</v>
          </cell>
          <cell r="AJ1829" t="str">
            <v>MÃ SỐ 1122345</v>
          </cell>
          <cell r="AK1829">
            <v>42241</v>
          </cell>
          <cell r="AL1829" t="str">
            <v xml:space="preserve"> 300</v>
          </cell>
          <cell r="AM1829">
            <v>42072</v>
          </cell>
          <cell r="AN1829"/>
          <cell r="AS1829" t="str">
            <v>9306</v>
          </cell>
          <cell r="AT1829" t="str">
            <v>H.Vị Thủy-TCS6 TP.Cần Thơ</v>
          </cell>
          <cell r="AU1829" t="str">
            <v>6300048148-003</v>
          </cell>
          <cell r="AV1829" t="str">
            <v>554</v>
          </cell>
          <cell r="AW1829" t="str">
            <v>Kinh tế hỗn hợp ngoài quốc doanh</v>
          </cell>
          <cell r="AX1829" t="str">
            <v>528</v>
          </cell>
          <cell r="AY1829" t="str">
            <v>Hoạt động xã hội khác</v>
          </cell>
          <cell r="AZ1829" t="str">
            <v>0110</v>
          </cell>
          <cell r="BA1829" t="str">
            <v>02/ĐK-TCT(TC, DN, CT TThuộc)</v>
          </cell>
          <cell r="BD1829" t="str">
            <v>01</v>
          </cell>
        </row>
        <row r="1830">
          <cell r="B1830" t="str">
            <v>6300303528</v>
          </cell>
          <cell r="C1830" t="str">
            <v>CÔNG TY TNHH DV TV &amp; PT THÀNH ĐẠT</v>
          </cell>
          <cell r="D1830" t="str">
            <v>G4511</v>
          </cell>
          <cell r="E1830" t="str">
            <v>Bán buôn ô tô và xe có động cơ khác</v>
          </cell>
          <cell r="F1830" t="str">
            <v>27 Ngô Quốc Trị ,Khu Vực 3, Phường Vị Tân, TP Cần Thơ</v>
          </cell>
          <cell r="G1830" t="str">
            <v>27 Ngô Quốc Trị ,Khu Vực 3</v>
          </cell>
          <cell r="H1830" t="str">
            <v>TP Cần Thơ</v>
          </cell>
          <cell r="I1830" t="str">
            <v>Thành phố Vị Thanh(Hết HL)</v>
          </cell>
          <cell r="J1830" t="str">
            <v>Phường Vị Tân</v>
          </cell>
          <cell r="K1830" t="str">
            <v>27 Ngô Quốc Trị ,Khu Vực 3</v>
          </cell>
          <cell r="L1830" t="str">
            <v>VN</v>
          </cell>
          <cell r="M1830" t="str">
            <v>Việt Nam</v>
          </cell>
          <cell r="N1830" t="str">
            <v>816</v>
          </cell>
          <cell r="O1830" t="str">
            <v>TP Cần Thơ</v>
          </cell>
          <cell r="P1830" t="str">
            <v>81601</v>
          </cell>
          <cell r="Q1830" t="str">
            <v>81601035</v>
          </cell>
          <cell r="R1830" t="str">
            <v>Thành phố Vị Thanh(Hết HL)</v>
          </cell>
          <cell r="S1830" t="str">
            <v>Phường Vị Tân</v>
          </cell>
          <cell r="T183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1830">
            <v>43265</v>
          </cell>
          <cell r="AA1830" t="str">
            <v>1000</v>
          </cell>
          <cell r="AB1830" t="str">
            <v>Mã số thuế</v>
          </cell>
          <cell r="AG1830" t="str">
            <v>1</v>
          </cell>
          <cell r="AH1830" t="str">
            <v>Phương pháp khấu trừ</v>
          </cell>
          <cell r="AI1830" t="str">
            <v>013684662</v>
          </cell>
          <cell r="AJ1830" t="str">
            <v>6300303528</v>
          </cell>
          <cell r="AK1830">
            <v>43265</v>
          </cell>
          <cell r="AM1830"/>
          <cell r="AN1830"/>
          <cell r="AS1830" t="str">
            <v>9302</v>
          </cell>
          <cell r="AT1830" t="str">
            <v>TP.Vị Thanh-TCS6 Cần Thơ</v>
          </cell>
          <cell r="AU1830" t="str">
            <v>6300303528</v>
          </cell>
          <cell r="AV1830" t="str">
            <v>854</v>
          </cell>
          <cell r="AW1830" t="str">
            <v>Kinh tế hỗn hợp ngoài quốc doanh</v>
          </cell>
          <cell r="AX1830" t="str">
            <v>193</v>
          </cell>
          <cell r="AY1830" t="str">
            <v>Bán, sửa chữa ô tô, mô tô, XM</v>
          </cell>
          <cell r="AZ1830" t="str">
            <v>0100</v>
          </cell>
          <cell r="BA1830" t="str">
            <v>01/ĐK-TCT(TChức, DNghiệp, CTy)</v>
          </cell>
          <cell r="BD1830" t="str">
            <v>03</v>
          </cell>
        </row>
        <row r="1831">
          <cell r="B1831" t="str">
            <v>6300304105</v>
          </cell>
          <cell r="C1831" t="str">
            <v>Trường mầm non Hoa Sen</v>
          </cell>
          <cell r="D1831" t="str">
            <v>P85100</v>
          </cell>
          <cell r="E1831" t="str">
            <v>Giáo dục mầm non</v>
          </cell>
          <cell r="F1831" t="str">
            <v>Ấp Thạnh Thắng, Xã Hỏa Lựu, TP Cần Thơ</v>
          </cell>
          <cell r="G1831" t="str">
            <v>Ấp Thạnh Thắng</v>
          </cell>
          <cell r="H1831" t="str">
            <v>TP Cần Thơ</v>
          </cell>
          <cell r="I1831" t="str">
            <v>Thành phố Vị Thanh(Hết HL)</v>
          </cell>
          <cell r="J1831" t="str">
            <v>Xã Hỏa Lựu</v>
          </cell>
          <cell r="T1831" t="str">
            <v>Giáo dục mầm non</v>
          </cell>
          <cell r="Z1831">
            <v>43265</v>
          </cell>
          <cell r="AA1831" t="str">
            <v>1000</v>
          </cell>
          <cell r="AB1831" t="str">
            <v>Mã số thuế</v>
          </cell>
          <cell r="AG1831" t="str">
            <v>0</v>
          </cell>
          <cell r="AH1831" t="str">
            <v>Không phải nộp thuế GTGT</v>
          </cell>
          <cell r="AK1831"/>
          <cell r="AL1831" t="str">
            <v>1281/QĐ-UBND</v>
          </cell>
          <cell r="AM1831">
            <v>45040</v>
          </cell>
          <cell r="AN1831"/>
          <cell r="AS1831" t="str">
            <v>9302</v>
          </cell>
          <cell r="AT1831" t="str">
            <v>TP.Vị Thanh-TCS6 Cần Thơ</v>
          </cell>
          <cell r="AU1831" t="str">
            <v>6300304105</v>
          </cell>
          <cell r="AV1831" t="str">
            <v>822</v>
          </cell>
          <cell r="AW1831" t="str">
            <v>Trường Mầm non, nhà trẻ</v>
          </cell>
          <cell r="AX1831" t="str">
            <v>491</v>
          </cell>
          <cell r="AY1831" t="str">
            <v>Giáo dục mầm non</v>
          </cell>
          <cell r="AZ1831" t="str">
            <v>0100</v>
          </cell>
          <cell r="BA1831" t="str">
            <v>01/ĐK-TCT(TChức, DNghiệp, CTy)</v>
          </cell>
          <cell r="BD1831" t="str">
            <v>00</v>
          </cell>
        </row>
        <row r="1832">
          <cell r="B1832" t="str">
            <v>6300304112</v>
          </cell>
          <cell r="C1832" t="str">
            <v>Trường mầm non Tân Tiến</v>
          </cell>
          <cell r="D1832" t="str">
            <v>P85100</v>
          </cell>
          <cell r="E1832" t="str">
            <v>Giáo dục mầm non</v>
          </cell>
          <cell r="F1832" t="str">
            <v>Ấp Thạnh Quới 1, Xã Hỏa Lựu, TP Cần Thơ</v>
          </cell>
          <cell r="G1832" t="str">
            <v>Ấp Thạnh Quới 1</v>
          </cell>
          <cell r="H1832" t="str">
            <v>TP Cần Thơ</v>
          </cell>
          <cell r="I1832" t="str">
            <v>Thành phố Vị Thanh(Hết HL)</v>
          </cell>
          <cell r="J1832" t="str">
            <v>Xã Hỏa Lựu</v>
          </cell>
          <cell r="T1832" t="str">
            <v>Giáo dục mầm non</v>
          </cell>
          <cell r="Z1832">
            <v>43265</v>
          </cell>
          <cell r="AA1832" t="str">
            <v>1000</v>
          </cell>
          <cell r="AB1832" t="str">
            <v>Mã số thuế</v>
          </cell>
          <cell r="AG1832" t="str">
            <v>0</v>
          </cell>
          <cell r="AH1832" t="str">
            <v>Không phải nộp thuế GTGT</v>
          </cell>
          <cell r="AK1832"/>
          <cell r="AL1832" t="str">
            <v>46/QĐ-UBND</v>
          </cell>
          <cell r="AM1832">
            <v>45845</v>
          </cell>
          <cell r="AN1832"/>
          <cell r="AS1832" t="str">
            <v>9302</v>
          </cell>
          <cell r="AT1832" t="str">
            <v>TP.Vị Thanh-TCS6 Cần Thơ</v>
          </cell>
          <cell r="AU1832" t="str">
            <v>6300304112</v>
          </cell>
          <cell r="AV1832" t="str">
            <v>822</v>
          </cell>
          <cell r="AW1832" t="str">
            <v>Trường Mầm non, nhà trẻ</v>
          </cell>
          <cell r="AX1832" t="str">
            <v>491</v>
          </cell>
          <cell r="AY1832" t="str">
            <v>Giáo dục mầm non</v>
          </cell>
          <cell r="AZ1832" t="str">
            <v>0100</v>
          </cell>
          <cell r="BA1832" t="str">
            <v>01/ĐK-TCT(TChức, DNghiệp, CTy)</v>
          </cell>
          <cell r="BD1832" t="str">
            <v>00</v>
          </cell>
        </row>
        <row r="1833">
          <cell r="B1833" t="str">
            <v>6300304137</v>
          </cell>
          <cell r="C1833" t="str">
            <v>Trường mầm non Hương Sen</v>
          </cell>
          <cell r="D1833" t="str">
            <v>P85100</v>
          </cell>
          <cell r="E1833" t="str">
            <v>Giáo dục mầm non</v>
          </cell>
          <cell r="F1833" t="str">
            <v>Ấp Thạnh Bình, Xã Hỏa Lựu, TP Cần Thơ</v>
          </cell>
          <cell r="G1833" t="str">
            <v>Ấp Thạnh Bình</v>
          </cell>
          <cell r="H1833" t="str">
            <v>TP Cần Thơ</v>
          </cell>
          <cell r="I1833" t="str">
            <v>Thành phố Vị Thanh(Hết HL)</v>
          </cell>
          <cell r="J1833" t="str">
            <v>Xã Hỏa Lựu</v>
          </cell>
          <cell r="K1833" t="str">
            <v>Ấp Thạnh Bình</v>
          </cell>
          <cell r="L1833" t="str">
            <v>VN</v>
          </cell>
          <cell r="M1833" t="str">
            <v>Việt Nam</v>
          </cell>
          <cell r="N1833" t="str">
            <v>816</v>
          </cell>
          <cell r="O1833" t="str">
            <v>TP Cần Thơ</v>
          </cell>
          <cell r="P1833" t="str">
            <v>81601</v>
          </cell>
          <cell r="Q1833" t="str">
            <v>81601033</v>
          </cell>
          <cell r="R1833" t="str">
            <v>Thành phố Vị Thanh(Hết HL)</v>
          </cell>
          <cell r="S1833" t="str">
            <v>Xã Hỏa Lựu</v>
          </cell>
          <cell r="T1833" t="str">
            <v>Giáo dục mầm non</v>
          </cell>
          <cell r="Z1833">
            <v>43265</v>
          </cell>
          <cell r="AA1833" t="str">
            <v>1000</v>
          </cell>
          <cell r="AB1833" t="str">
            <v>Mã số thuế</v>
          </cell>
          <cell r="AG1833" t="str">
            <v>0</v>
          </cell>
          <cell r="AH1833" t="str">
            <v>Không phải nộp thuế GTGT</v>
          </cell>
          <cell r="AK1833"/>
          <cell r="AL1833" t="str">
            <v>1281/QĐ-UBND</v>
          </cell>
          <cell r="AM1833">
            <v>45040</v>
          </cell>
          <cell r="AN1833"/>
          <cell r="AS1833" t="str">
            <v>9302</v>
          </cell>
          <cell r="AT1833" t="str">
            <v>TP.Vị Thanh-TCS6 Cần Thơ</v>
          </cell>
          <cell r="AU1833" t="str">
            <v>6300304137</v>
          </cell>
          <cell r="AV1833" t="str">
            <v>822</v>
          </cell>
          <cell r="AW1833" t="str">
            <v>Trường Mầm non, nhà trẻ</v>
          </cell>
          <cell r="AX1833" t="str">
            <v>491</v>
          </cell>
          <cell r="AY1833" t="str">
            <v>Giáo dục mầm non</v>
          </cell>
          <cell r="AZ1833" t="str">
            <v>0100</v>
          </cell>
          <cell r="BA1833" t="str">
            <v>01/ĐK-TCT(TChức, DNghiệp, CTy)</v>
          </cell>
          <cell r="BD1833" t="str">
            <v>00</v>
          </cell>
        </row>
        <row r="1834">
          <cell r="B1834" t="str">
            <v>6300304144</v>
          </cell>
          <cell r="C1834" t="str">
            <v>Trường mầm non Hoa Hồng</v>
          </cell>
          <cell r="D1834" t="str">
            <v>P85100</v>
          </cell>
          <cell r="E1834" t="str">
            <v>Giáo dục mầm non</v>
          </cell>
          <cell r="F1834" t="str">
            <v>Đường Lê Hồng Phong, ấp 6, Phường Vị Tân, TP Cần Thơ</v>
          </cell>
          <cell r="G1834" t="str">
            <v>Đường Lê Hồng Phong, ấp 6</v>
          </cell>
          <cell r="H1834" t="str">
            <v>TP Cần Thơ</v>
          </cell>
          <cell r="I1834" t="str">
            <v>Thành phố Vị Thanh(Hết HL)</v>
          </cell>
          <cell r="J1834" t="str">
            <v>Phường Vị Tân</v>
          </cell>
          <cell r="T1834" t="str">
            <v>Giáo dục mầm non</v>
          </cell>
          <cell r="Z1834">
            <v>43265</v>
          </cell>
          <cell r="AA1834" t="str">
            <v>1000</v>
          </cell>
          <cell r="AB1834" t="str">
            <v>Mã số thuế</v>
          </cell>
          <cell r="AG1834" t="str">
            <v>0</v>
          </cell>
          <cell r="AH1834" t="str">
            <v>Không phải nộp thuế GTGT</v>
          </cell>
          <cell r="AI1834" t="str">
            <v>363888104</v>
          </cell>
          <cell r="AK1834"/>
          <cell r="AL1834" t="str">
            <v>22/QĐ-UBND</v>
          </cell>
          <cell r="AM1834">
            <v>45842</v>
          </cell>
          <cell r="AN1834"/>
          <cell r="AS1834" t="str">
            <v>9302</v>
          </cell>
          <cell r="AT1834" t="str">
            <v>TP.Vị Thanh-TCS6 Cần Thơ</v>
          </cell>
          <cell r="AU1834" t="str">
            <v>6300304144</v>
          </cell>
          <cell r="AV1834" t="str">
            <v>822</v>
          </cell>
          <cell r="AW1834" t="str">
            <v>Trường Mầm non, nhà trẻ</v>
          </cell>
          <cell r="AX1834" t="str">
            <v>491</v>
          </cell>
          <cell r="AY1834" t="str">
            <v>Giáo dục mầm non</v>
          </cell>
          <cell r="AZ1834" t="str">
            <v>0100</v>
          </cell>
          <cell r="BA1834" t="str">
            <v>01/ĐK-TCT(TChức, DNghiệp, CTy)</v>
          </cell>
          <cell r="BD1834" t="str">
            <v>00</v>
          </cell>
        </row>
        <row r="1835">
          <cell r="B1835" t="str">
            <v>6300304151</v>
          </cell>
          <cell r="C1835" t="str">
            <v>Trường mầm non Ánh Dương</v>
          </cell>
          <cell r="D1835" t="str">
            <v>P85100</v>
          </cell>
          <cell r="E1835" t="str">
            <v>Giáo dục mầm non</v>
          </cell>
          <cell r="F1835" t="str">
            <v>Đường Lê Đại Hành , Khu vực 10, Phường Vị Tân, TP Cần Thơ</v>
          </cell>
          <cell r="G1835" t="str">
            <v>Đường Lê Đại Hành , Khu vực 10</v>
          </cell>
          <cell r="H1835" t="str">
            <v>TP Cần Thơ</v>
          </cell>
          <cell r="I1835" t="str">
            <v>Thành phố Vị Thanh(Hết HL)</v>
          </cell>
          <cell r="J1835" t="str">
            <v>Phường Vị Tân</v>
          </cell>
          <cell r="K1835" t="str">
            <v>.</v>
          </cell>
          <cell r="L1835" t="str">
            <v>VN</v>
          </cell>
          <cell r="M1835" t="str">
            <v>Việt Nam</v>
          </cell>
          <cell r="N1835" t="str">
            <v>816</v>
          </cell>
          <cell r="O1835" t="str">
            <v>TP Cần Thơ</v>
          </cell>
          <cell r="P1835" t="str">
            <v>81601</v>
          </cell>
          <cell r="Q1835" t="str">
            <v>81601035</v>
          </cell>
          <cell r="R1835" t="str">
            <v>Thành phố Vị Thanh(Hết HL)</v>
          </cell>
          <cell r="S1835" t="str">
            <v>Phường Vị Tân</v>
          </cell>
          <cell r="T1835" t="str">
            <v>Giáo dục mầm non</v>
          </cell>
          <cell r="Z1835">
            <v>43265</v>
          </cell>
          <cell r="AA1835" t="str">
            <v>1000</v>
          </cell>
          <cell r="AB1835" t="str">
            <v>Mã số thuế</v>
          </cell>
          <cell r="AG1835" t="str">
            <v>0</v>
          </cell>
          <cell r="AH1835" t="str">
            <v>Không phải nộp thuế GTGT</v>
          </cell>
          <cell r="AK1835"/>
          <cell r="AL1835" t="str">
            <v>22/QĐ-UBND</v>
          </cell>
          <cell r="AM1835">
            <v>45842</v>
          </cell>
          <cell r="AN1835"/>
          <cell r="AS1835" t="str">
            <v>9302</v>
          </cell>
          <cell r="AT1835" t="str">
            <v>TP.Vị Thanh-TCS6 Cần Thơ</v>
          </cell>
          <cell r="AU1835" t="str">
            <v>6300304151</v>
          </cell>
          <cell r="AV1835" t="str">
            <v>822</v>
          </cell>
          <cell r="AW1835" t="str">
            <v>Trường Mầm non, nhà trẻ</v>
          </cell>
          <cell r="AX1835" t="str">
            <v>491</v>
          </cell>
          <cell r="AY1835" t="str">
            <v>Giáo dục mầm non</v>
          </cell>
          <cell r="AZ1835" t="str">
            <v>0100</v>
          </cell>
          <cell r="BA1835" t="str">
            <v>01/ĐK-TCT(TChức, DNghiệp, CTy)</v>
          </cell>
          <cell r="BD1835" t="str">
            <v>00</v>
          </cell>
        </row>
        <row r="1836">
          <cell r="B1836" t="str">
            <v>6300304176</v>
          </cell>
          <cell r="C1836" t="str">
            <v>Trường tiểu học Vĩnh Thuận Đông 3</v>
          </cell>
          <cell r="D1836" t="str">
            <v>P85200</v>
          </cell>
          <cell r="E1836" t="str">
            <v>Giáo dục tiểu học</v>
          </cell>
          <cell r="F1836" t="str">
            <v>ấp 4, Xã Vĩnh Thuận Đông, TP Cần Thơ</v>
          </cell>
          <cell r="G1836" t="str">
            <v>ấp 4</v>
          </cell>
          <cell r="H1836" t="str">
            <v>TP Cần Thơ</v>
          </cell>
          <cell r="I1836" t="str">
            <v>Huyện Vị Thủy(Hết HL)</v>
          </cell>
          <cell r="J1836" t="str">
            <v>Xã Vĩnh Thuận Đông</v>
          </cell>
          <cell r="K1836" t="str">
            <v>Ấp 4</v>
          </cell>
          <cell r="L1836" t="str">
            <v>VN</v>
          </cell>
          <cell r="M1836" t="str">
            <v>Việt Nam</v>
          </cell>
          <cell r="N1836" t="str">
            <v>816</v>
          </cell>
          <cell r="O1836" t="str">
            <v>TP Cần Thơ</v>
          </cell>
          <cell r="P1836" t="str">
            <v>81609</v>
          </cell>
          <cell r="Q1836" t="str">
            <v>81609037</v>
          </cell>
          <cell r="R1836" t="str">
            <v>Huyện Vị Thủy(Hết HL)</v>
          </cell>
          <cell r="S1836" t="str">
            <v>Xã Vĩnh Thuận Đông</v>
          </cell>
          <cell r="T1836" t="str">
            <v>giáo dục đào tạo</v>
          </cell>
          <cell r="Z1836">
            <v>43266</v>
          </cell>
          <cell r="AA1836" t="str">
            <v>1000</v>
          </cell>
          <cell r="AB1836" t="str">
            <v>Mã số thuế</v>
          </cell>
          <cell r="AG1836" t="str">
            <v>0</v>
          </cell>
          <cell r="AH1836" t="str">
            <v>Không phải nộp thuế GTGT</v>
          </cell>
          <cell r="AI1836" t="str">
            <v>363532137</v>
          </cell>
          <cell r="AK1836"/>
          <cell r="AL1836" t="str">
            <v>3515/QĐ-UBND</v>
          </cell>
          <cell r="AM1836">
            <v>45215</v>
          </cell>
          <cell r="AN1836"/>
          <cell r="AS1836" t="str">
            <v>9306</v>
          </cell>
          <cell r="AT1836" t="str">
            <v>H.Vị Thủy-TCS6 TP.Cần Thơ</v>
          </cell>
          <cell r="AU1836" t="str">
            <v>6300304176</v>
          </cell>
          <cell r="AV1836" t="str">
            <v>822</v>
          </cell>
          <cell r="AW1836" t="str">
            <v>Trường Mầm non, nhà trẻ</v>
          </cell>
          <cell r="AX1836" t="str">
            <v>492</v>
          </cell>
          <cell r="AY1836" t="str">
            <v>Giáo dục tiểu học</v>
          </cell>
          <cell r="AZ1836" t="str">
            <v>0100</v>
          </cell>
          <cell r="BA1836" t="str">
            <v>01/ĐK-TCT(TChức, DNghiệp, CTy)</v>
          </cell>
          <cell r="BD1836" t="str">
            <v>00</v>
          </cell>
        </row>
        <row r="1837">
          <cell r="B1837" t="str">
            <v>6300304271</v>
          </cell>
          <cell r="C1837" t="str">
            <v>CÔNG TY TNHH THƯƠNG MẠI VÀ DỊCH VỤ NGỌC WANG</v>
          </cell>
          <cell r="D1837" t="str">
            <v>F4299.</v>
          </cell>
          <cell r="E1837" t="str">
            <v>Xây dựng công trình kỹ thuật dân dụng khác</v>
          </cell>
          <cell r="F1837" t="str">
            <v>Số 36/7/8A đường Nguyễn Trãi, khu vực 5, Phường Vị Tân, TP Cần Thơ</v>
          </cell>
          <cell r="G1837" t="str">
            <v>Số 36/7/8A đường Nguyễn Trãi, khu vực 5</v>
          </cell>
          <cell r="H1837" t="str">
            <v>TP Cần Thơ</v>
          </cell>
          <cell r="I1837" t="str">
            <v>Thành phố Vị Thanh(Hết HL)</v>
          </cell>
          <cell r="J1837" t="str">
            <v>Phường Vị Tân</v>
          </cell>
          <cell r="K1837" t="str">
            <v>Số 36/7/8A đường Nguyễn Trãi, khu vực 5</v>
          </cell>
          <cell r="L1837" t="str">
            <v>VN</v>
          </cell>
          <cell r="M1837" t="str">
            <v>Việt Nam</v>
          </cell>
          <cell r="N1837" t="str">
            <v>816</v>
          </cell>
          <cell r="O1837" t="str">
            <v>TP Cần Thơ</v>
          </cell>
          <cell r="P1837" t="str">
            <v>81601</v>
          </cell>
          <cell r="Q1837" t="str">
            <v>81601035</v>
          </cell>
          <cell r="R1837" t="str">
            <v>Thành phố Vị Thanh(Hết HL)</v>
          </cell>
          <cell r="S1837" t="str">
            <v>Phường Vị Tân</v>
          </cell>
          <cell r="T1837" t="str">
            <v>- Giám sát công tác xây dựng và hoàn thiện công trình: công trình dân dụng, công trình giao thông và thủy lợi - Thiết kế xây dựng công trình dân dụng và công nghiệp, công trình cấp thoát nước- xử lý c</v>
          </cell>
          <cell r="U1837" t="str">
            <v>Võ Xuân Thanh</v>
          </cell>
          <cell r="V1837" t="str">
            <v>0983833938</v>
          </cell>
          <cell r="W1837" t="str">
            <v>Trương Thế Vinh</v>
          </cell>
          <cell r="X1837" t="str">
            <v>0933299595</v>
          </cell>
          <cell r="Z1837">
            <v>43271</v>
          </cell>
          <cell r="AA1837" t="str">
            <v>1000</v>
          </cell>
          <cell r="AB1837" t="str">
            <v>Mã số thuế</v>
          </cell>
          <cell r="AG1837" t="str">
            <v>1</v>
          </cell>
          <cell r="AH1837" t="str">
            <v>Phương pháp khấu trừ</v>
          </cell>
          <cell r="AJ1837" t="str">
            <v>6300304271</v>
          </cell>
          <cell r="AK1837">
            <v>43271</v>
          </cell>
          <cell r="AM1837"/>
          <cell r="AN1837"/>
          <cell r="AS1837" t="str">
            <v>9302</v>
          </cell>
          <cell r="AT1837" t="str">
            <v>TP.Vị Thanh-TCS6 Cần Thơ</v>
          </cell>
          <cell r="AU1837" t="str">
            <v>6300304271</v>
          </cell>
          <cell r="AV1837" t="str">
            <v>854</v>
          </cell>
          <cell r="AW1837" t="str">
            <v>Kinh tế hỗn hợp ngoài quốc doanh</v>
          </cell>
          <cell r="AX1837" t="str">
            <v>071</v>
          </cell>
          <cell r="AY1837" t="str">
            <v>Sản xuất chế biến thực phẩm.</v>
          </cell>
          <cell r="AZ1837" t="str">
            <v>0100</v>
          </cell>
          <cell r="BA1837" t="str">
            <v>01/ĐK-TCT(TChức, DNghiệp, CTy)</v>
          </cell>
          <cell r="BD1837" t="str">
            <v>00</v>
          </cell>
        </row>
        <row r="1838">
          <cell r="B1838" t="str">
            <v>6300304296</v>
          </cell>
          <cell r="C1838" t="str">
            <v>Trường mầm non Sen Hồng</v>
          </cell>
          <cell r="D1838" t="str">
            <v>P85100</v>
          </cell>
          <cell r="E1838" t="str">
            <v>Giáo dục mầm non</v>
          </cell>
          <cell r="F1838" t="str">
            <v>Đường Trần Ngọc Quế, Khu vực 5, Phường Vị Thanh, TP Cần Thơ</v>
          </cell>
          <cell r="G1838" t="str">
            <v>Đường Trần Ngọc Quế, Khu vực 5</v>
          </cell>
          <cell r="H1838" t="str">
            <v>TP Cần Thơ</v>
          </cell>
          <cell r="I1838" t="str">
            <v>Thành phố Vị Thanh(Hết HL)</v>
          </cell>
          <cell r="J1838" t="str">
            <v>Phường Vị Thanh</v>
          </cell>
          <cell r="K1838" t="str">
            <v>Đường Trần Ngọc Quế, Khu vực 5</v>
          </cell>
          <cell r="L1838" t="str">
            <v>VN</v>
          </cell>
          <cell r="M1838" t="str">
            <v>Việt Nam</v>
          </cell>
          <cell r="N1838" t="str">
            <v>816</v>
          </cell>
          <cell r="O1838" t="str">
            <v>TP Cần Thơ</v>
          </cell>
          <cell r="P1838" t="str">
            <v>81601</v>
          </cell>
          <cell r="Q1838" t="str">
            <v>81601034</v>
          </cell>
          <cell r="R1838" t="str">
            <v>Thành phố Vị Thanh(Hết HL)</v>
          </cell>
          <cell r="S1838" t="str">
            <v>Phường Vị Thanh</v>
          </cell>
          <cell r="T1838" t="str">
            <v>Giáo dục mầm non</v>
          </cell>
          <cell r="Z1838">
            <v>43271</v>
          </cell>
          <cell r="AA1838" t="str">
            <v>1000</v>
          </cell>
          <cell r="AB1838" t="str">
            <v>Mã số thuế</v>
          </cell>
          <cell r="AG1838" t="str">
            <v>0</v>
          </cell>
          <cell r="AH1838" t="str">
            <v>Không phải nộp thuế GTGT</v>
          </cell>
          <cell r="AI1838" t="str">
            <v>364019664</v>
          </cell>
          <cell r="AK1838"/>
          <cell r="AL1838" t="str">
            <v>1281/QĐ-UBND</v>
          </cell>
          <cell r="AM1838">
            <v>45040</v>
          </cell>
          <cell r="AN1838"/>
          <cell r="AS1838" t="str">
            <v>9302</v>
          </cell>
          <cell r="AT1838" t="str">
            <v>TP.Vị Thanh-TCS6 Cần Thơ</v>
          </cell>
          <cell r="AU1838" t="str">
            <v>6300304296</v>
          </cell>
          <cell r="AV1838" t="str">
            <v>822</v>
          </cell>
          <cell r="AW1838" t="str">
            <v>Trường Mầm non, nhà trẻ</v>
          </cell>
          <cell r="AX1838" t="str">
            <v>491</v>
          </cell>
          <cell r="AY1838" t="str">
            <v>Giáo dục mầm non</v>
          </cell>
          <cell r="AZ1838" t="str">
            <v>0100</v>
          </cell>
          <cell r="BA1838" t="str">
            <v>01/ĐK-TCT(TChức, DNghiệp, CTy)</v>
          </cell>
          <cell r="BD1838" t="str">
            <v>00</v>
          </cell>
        </row>
        <row r="1839">
          <cell r="B1839" t="str">
            <v>6300304306</v>
          </cell>
          <cell r="C1839" t="str">
            <v>Trường mầm non Vành Khuyên</v>
          </cell>
          <cell r="D1839" t="str">
            <v>P85100</v>
          </cell>
          <cell r="E1839" t="str">
            <v>Giáo dục mầm non</v>
          </cell>
          <cell r="F1839" t="str">
            <v>Đường Phạm Xuân Ẩn, Khu vực 2, Phường Vị Tân, TP Cần Thơ</v>
          </cell>
          <cell r="G1839" t="str">
            <v>Đường Phạm Xuân Ẩn, Khu vực 2</v>
          </cell>
          <cell r="H1839" t="str">
            <v>TP Cần Thơ</v>
          </cell>
          <cell r="I1839" t="str">
            <v>Thành phố Vị Thanh(Hết HL)</v>
          </cell>
          <cell r="J1839" t="str">
            <v>Phường Vị Tân</v>
          </cell>
          <cell r="K1839" t="str">
            <v>Đường Phạm Xuân Ẩn, Khu vực 2</v>
          </cell>
          <cell r="L1839" t="str">
            <v>VN</v>
          </cell>
          <cell r="M1839" t="str">
            <v>Việt Nam</v>
          </cell>
          <cell r="N1839" t="str">
            <v>816</v>
          </cell>
          <cell r="O1839" t="str">
            <v>TP Cần Thơ</v>
          </cell>
          <cell r="P1839" t="str">
            <v>81601</v>
          </cell>
          <cell r="Q1839" t="str">
            <v>81601035</v>
          </cell>
          <cell r="R1839" t="str">
            <v>Thành phố Vị Thanh(Hết HL)</v>
          </cell>
          <cell r="S1839" t="str">
            <v>Phường Vị Tân</v>
          </cell>
          <cell r="T1839" t="str">
            <v>Giáo dục mầm non</v>
          </cell>
          <cell r="Z1839">
            <v>43271</v>
          </cell>
          <cell r="AA1839" t="str">
            <v>1000</v>
          </cell>
          <cell r="AB1839" t="str">
            <v>Mã số thuế</v>
          </cell>
          <cell r="AG1839" t="str">
            <v>0</v>
          </cell>
          <cell r="AH1839" t="str">
            <v>Không phải nộp thuế GTGT</v>
          </cell>
          <cell r="AI1839" t="str">
            <v>363600381</v>
          </cell>
          <cell r="AK1839"/>
          <cell r="AL1839" t="str">
            <v>22/QĐ-UBND</v>
          </cell>
          <cell r="AM1839">
            <v>45842</v>
          </cell>
          <cell r="AN1839"/>
          <cell r="AS1839" t="str">
            <v>9302</v>
          </cell>
          <cell r="AT1839" t="str">
            <v>TP.Vị Thanh-TCS6 Cần Thơ</v>
          </cell>
          <cell r="AU1839" t="str">
            <v>6300304306</v>
          </cell>
          <cell r="AV1839" t="str">
            <v>822</v>
          </cell>
          <cell r="AW1839" t="str">
            <v>Trường Mầm non, nhà trẻ</v>
          </cell>
          <cell r="AX1839" t="str">
            <v>491</v>
          </cell>
          <cell r="AY1839" t="str">
            <v>Giáo dục mầm non</v>
          </cell>
          <cell r="AZ1839" t="str">
            <v>0100</v>
          </cell>
          <cell r="BA1839" t="str">
            <v>01/ĐK-TCT(TChức, DNghiệp, CTy)</v>
          </cell>
          <cell r="BD1839" t="str">
            <v>00</v>
          </cell>
        </row>
        <row r="1840">
          <cell r="B1840" t="str">
            <v>6300304320</v>
          </cell>
          <cell r="C1840" t="str">
            <v>Trường mầm non Hoa Trà Mi</v>
          </cell>
          <cell r="D1840" t="str">
            <v>P85100</v>
          </cell>
          <cell r="E1840" t="str">
            <v>Giáo dục mầm non</v>
          </cell>
          <cell r="F1840" t="str">
            <v>Số 01, đường Lê Văn Sĩ, KV1, Phường Vị Thanh, TP Cần Thơ</v>
          </cell>
          <cell r="G1840" t="str">
            <v>Số 01, đường Lê Văn Sĩ, KV1</v>
          </cell>
          <cell r="H1840" t="str">
            <v>TP Cần Thơ</v>
          </cell>
          <cell r="I1840" t="str">
            <v>Thành phố Vị Thanh(Hết HL)</v>
          </cell>
          <cell r="J1840" t="str">
            <v>Phường Vị Thanh</v>
          </cell>
          <cell r="K1840" t="str">
            <v>.</v>
          </cell>
          <cell r="L1840" t="str">
            <v>VN</v>
          </cell>
          <cell r="M1840" t="str">
            <v>Việt Nam</v>
          </cell>
          <cell r="N1840" t="str">
            <v>816</v>
          </cell>
          <cell r="O1840" t="str">
            <v>TP Cần Thơ</v>
          </cell>
          <cell r="P1840" t="str">
            <v>81601</v>
          </cell>
          <cell r="Q1840" t="str">
            <v>81601034</v>
          </cell>
          <cell r="R1840" t="str">
            <v>Thành phố Vị Thanh(Hết HL)</v>
          </cell>
          <cell r="S1840" t="str">
            <v>Phường Vị Thanh</v>
          </cell>
          <cell r="T1840" t="str">
            <v>Giáo dục mầm non</v>
          </cell>
          <cell r="Z1840">
            <v>43272</v>
          </cell>
          <cell r="AA1840" t="str">
            <v>1000</v>
          </cell>
          <cell r="AB1840" t="str">
            <v>Mã số thuế</v>
          </cell>
          <cell r="AG1840" t="str">
            <v>0</v>
          </cell>
          <cell r="AH1840" t="str">
            <v>Không phải nộp thuế GTGT</v>
          </cell>
          <cell r="AI1840" t="str">
            <v>364166716</v>
          </cell>
          <cell r="AK1840"/>
          <cell r="AL1840" t="str">
            <v>596/QĐ-UBND</v>
          </cell>
          <cell r="AM1840">
            <v>40499</v>
          </cell>
          <cell r="AN1840"/>
          <cell r="AS1840" t="str">
            <v>9302</v>
          </cell>
          <cell r="AT1840" t="str">
            <v>TP.Vị Thanh-TCS6 Cần Thơ</v>
          </cell>
          <cell r="AU1840" t="str">
            <v>6300304320</v>
          </cell>
          <cell r="AV1840" t="str">
            <v>822</v>
          </cell>
          <cell r="AW1840" t="str">
            <v>Trường Mầm non, nhà trẻ</v>
          </cell>
          <cell r="AX1840" t="str">
            <v>491</v>
          </cell>
          <cell r="AY1840" t="str">
            <v>Giáo dục mầm non</v>
          </cell>
          <cell r="AZ1840" t="str">
            <v>0100</v>
          </cell>
          <cell r="BA1840" t="str">
            <v>01/ĐK-TCT(TChức, DNghiệp, CTy)</v>
          </cell>
          <cell r="BD1840" t="str">
            <v>00</v>
          </cell>
        </row>
        <row r="1841">
          <cell r="B1841" t="str">
            <v>6300304401</v>
          </cell>
          <cell r="C1841" t="str">
            <v>CÔNG TY TNHH THƯƠNG MẠI DỊCH VỤ DU LỊCH NGỌC PHÚ</v>
          </cell>
          <cell r="D1841" t="str">
            <v>H5229</v>
          </cell>
          <cell r="E1841" t="str">
            <v>Hoạt động dịch vụ hỗ trợ khác liên quan đến vận tải</v>
          </cell>
          <cell r="F1841" t="str">
            <v>Số 44, đường Thủ Khoa Huân, Khu vực 1, Phường Vị Thanh, TP Cần Thơ</v>
          </cell>
          <cell r="G1841" t="str">
            <v>Số 44, đường Thủ Khoa Huân, Khu vực 1</v>
          </cell>
          <cell r="H1841" t="str">
            <v>TP Cần Thơ</v>
          </cell>
          <cell r="I1841" t="str">
            <v>Thành phố Vị Thanh(Hết HL)</v>
          </cell>
          <cell r="J1841" t="str">
            <v>Phường Vị Thanh</v>
          </cell>
          <cell r="K1841" t="str">
            <v>Số 44, đường Thủ Khoa Huân, Khu vực 1</v>
          </cell>
          <cell r="L1841" t="str">
            <v>VN</v>
          </cell>
          <cell r="M1841" t="str">
            <v>Việt Nam</v>
          </cell>
          <cell r="N1841" t="str">
            <v>816</v>
          </cell>
          <cell r="O1841" t="str">
            <v>TP Cần Thơ</v>
          </cell>
          <cell r="P1841" t="str">
            <v>81601</v>
          </cell>
          <cell r="Q1841" t="str">
            <v>81601034</v>
          </cell>
          <cell r="R1841" t="str">
            <v>Thành phố Vị Thanh(Hết HL)</v>
          </cell>
          <cell r="S1841" t="str">
            <v>Phường Vị Thanh</v>
          </cell>
          <cell r="T1841"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841">
            <v>43277</v>
          </cell>
          <cell r="AA1841" t="str">
            <v>1000</v>
          </cell>
          <cell r="AB1841" t="str">
            <v>Mã số thuế</v>
          </cell>
          <cell r="AG1841" t="str">
            <v>1</v>
          </cell>
          <cell r="AH1841" t="str">
            <v>Phương pháp khấu trừ</v>
          </cell>
          <cell r="AI1841" t="str">
            <v>364072002</v>
          </cell>
          <cell r="AJ1841" t="str">
            <v>6300304401</v>
          </cell>
          <cell r="AK1841">
            <v>43277</v>
          </cell>
          <cell r="AM1841"/>
          <cell r="AN1841"/>
          <cell r="AS1841" t="str">
            <v>9302</v>
          </cell>
          <cell r="AT1841" t="str">
            <v>TP.Vị Thanh-TCS6 Cần Thơ</v>
          </cell>
          <cell r="AU1841" t="str">
            <v>6300304401</v>
          </cell>
          <cell r="AV1841" t="str">
            <v>854</v>
          </cell>
          <cell r="AW1841" t="str">
            <v>Kinh tế hỗn hợp ngoài quốc doanh</v>
          </cell>
          <cell r="AX1841" t="str">
            <v>231</v>
          </cell>
          <cell r="AY1841" t="str">
            <v>Hoạt động DV H.trợ cho vận tải</v>
          </cell>
          <cell r="AZ1841" t="str">
            <v>0100</v>
          </cell>
          <cell r="BA1841" t="str">
            <v>01/ĐK-TCT(TChức, DNghiệp, CTy)</v>
          </cell>
          <cell r="BD1841" t="str">
            <v>03</v>
          </cell>
        </row>
        <row r="1842">
          <cell r="B1842" t="str">
            <v>6300304419</v>
          </cell>
          <cell r="C1842" t="str">
            <v>CÔNG TY TRÁCH NHIỆM HỮU HẠN XÂY DỰNG NGỌC XANH</v>
          </cell>
          <cell r="D1842" t="str">
            <v>F41000</v>
          </cell>
          <cell r="E1842" t="str">
            <v>Xây dựng nhà các loại</v>
          </cell>
          <cell r="F1842" t="str">
            <v>Số 80, ấp 4, Xã Vĩnh Thuận Đông, TP Cần Thơ</v>
          </cell>
          <cell r="G1842" t="str">
            <v>Số 80, ấp 4</v>
          </cell>
          <cell r="H1842" t="str">
            <v>TP Cần Thơ</v>
          </cell>
          <cell r="I1842" t="str">
            <v>Huyện Vị Thủy(Hết HL)</v>
          </cell>
          <cell r="J1842" t="str">
            <v>Xã Vĩnh Thuận Đông</v>
          </cell>
          <cell r="K1842" t="str">
            <v>Số 81, ấp 4</v>
          </cell>
          <cell r="L1842" t="str">
            <v>VN</v>
          </cell>
          <cell r="M1842" t="str">
            <v>Việt Nam</v>
          </cell>
          <cell r="N1842" t="str">
            <v>816</v>
          </cell>
          <cell r="O1842" t="str">
            <v>TP Cần Thơ</v>
          </cell>
          <cell r="P1842" t="str">
            <v>81609</v>
          </cell>
          <cell r="Q1842" t="str">
            <v>81609037</v>
          </cell>
          <cell r="R1842" t="str">
            <v>Huyện Vị Thủy(Hết HL)</v>
          </cell>
          <cell r="S1842" t="str">
            <v>Xã Vĩnh Thuận Đông</v>
          </cell>
          <cell r="T1842" t="str">
            <v>- Khảo sát địa hình trong phạm vi dự án đầu tư xây dựng công trình - Giám sát công tác xây dựng và hoàn thiện công trình dân dụng, giao thông và thủy lợi - Lập dự án đầu tư xây dựng công trình - Lập h</v>
          </cell>
          <cell r="Z1842">
            <v>43278</v>
          </cell>
          <cell r="AA1842" t="str">
            <v>1000</v>
          </cell>
          <cell r="AB1842" t="str">
            <v>Mã số thuế</v>
          </cell>
          <cell r="AG1842" t="str">
            <v>1</v>
          </cell>
          <cell r="AH1842" t="str">
            <v>Phương pháp khấu trừ</v>
          </cell>
          <cell r="AJ1842" t="str">
            <v>6300304419</v>
          </cell>
          <cell r="AK1842">
            <v>43278</v>
          </cell>
          <cell r="AM1842"/>
          <cell r="AN1842"/>
          <cell r="AS1842" t="str">
            <v>9306</v>
          </cell>
          <cell r="AT1842" t="str">
            <v>H.Vị Thủy-TCS6 TP.Cần Thơ</v>
          </cell>
          <cell r="AU1842" t="str">
            <v>6300304419</v>
          </cell>
          <cell r="AV1842" t="str">
            <v>854</v>
          </cell>
          <cell r="AW1842" t="str">
            <v>Kinh tế hỗn hợp ngoài quốc doanh</v>
          </cell>
          <cell r="AX1842" t="str">
            <v>161</v>
          </cell>
          <cell r="AY1842" t="str">
            <v>Văn hóa</v>
          </cell>
          <cell r="AZ1842" t="str">
            <v>0100</v>
          </cell>
          <cell r="BA1842" t="str">
            <v>01/ĐK-TCT(TChức, DNghiệp, CTy)</v>
          </cell>
          <cell r="BD1842" t="str">
            <v>06</v>
          </cell>
        </row>
        <row r="1843">
          <cell r="B1843" t="str">
            <v>6300304465</v>
          </cell>
          <cell r="C1843" t="str">
            <v>CÔNG TY TNHH DV TM KINH DOANH THUỐC BẢO VỆ THỰC VẬT TOYAMA NHẬT BẢN</v>
          </cell>
          <cell r="D1843" t="str">
            <v>G4669</v>
          </cell>
          <cell r="E1843" t="str">
            <v>Bán buôn chuyên doanh khác chưa được phân vào đâu</v>
          </cell>
          <cell r="F1843" t="str">
            <v>Số 101B Nguyễn Viết Xuân, khu vực 3, Phường Vị Thanh, TP Cần Thơ</v>
          </cell>
          <cell r="G1843" t="str">
            <v>Số 101B Nguyễn Viết Xuân, khu vực 3</v>
          </cell>
          <cell r="H1843" t="str">
            <v>TP Cần Thơ</v>
          </cell>
          <cell r="I1843" t="str">
            <v>Thành phố Vị Thanh(Hết HL)</v>
          </cell>
          <cell r="J1843" t="str">
            <v>Phường Vị Thanh</v>
          </cell>
          <cell r="K1843" t="str">
            <v>Số 101B Nguyễn Viết Xuân, khu vực 3</v>
          </cell>
          <cell r="L1843" t="str">
            <v>VN</v>
          </cell>
          <cell r="M1843" t="str">
            <v>Việt Nam</v>
          </cell>
          <cell r="N1843" t="str">
            <v>816</v>
          </cell>
          <cell r="O1843" t="str">
            <v>TP Cần Thơ</v>
          </cell>
          <cell r="P1843" t="str">
            <v>81601</v>
          </cell>
          <cell r="Q1843" t="str">
            <v>81601034</v>
          </cell>
          <cell r="R1843" t="str">
            <v>Thành phố Vị Thanh(Hết HL)</v>
          </cell>
          <cell r="S1843" t="str">
            <v>Phường Vị Thanh</v>
          </cell>
          <cell r="T1843" t="str">
            <v>- Mua bán hạt giống nông nghiệp - Thuốc diệt côn trùng Ghi chú: Doanh nghiệp được quyền kinh doanh ngành nghề đầu tư kinh doanh có điều kiện, kể từ khi có điều kiện theo quy định của pháp luật và phải</v>
          </cell>
          <cell r="U1843" t="str">
            <v>Đặng Văn Tươi</v>
          </cell>
          <cell r="V1843" t="str">
            <v>0946175176</v>
          </cell>
          <cell r="W1843" t="str">
            <v>Đặng Văn Tươi</v>
          </cell>
          <cell r="X1843" t="str">
            <v>0946175176</v>
          </cell>
          <cell r="Z1843">
            <v>43279</v>
          </cell>
          <cell r="AA1843" t="str">
            <v>1000</v>
          </cell>
          <cell r="AB1843" t="str">
            <v>Mã số thuế</v>
          </cell>
          <cell r="AG1843" t="str">
            <v>1</v>
          </cell>
          <cell r="AH1843" t="str">
            <v>Phương pháp khấu trừ</v>
          </cell>
          <cell r="AJ1843" t="str">
            <v>6300304465</v>
          </cell>
          <cell r="AK1843">
            <v>43279</v>
          </cell>
          <cell r="AM1843"/>
          <cell r="AN1843"/>
          <cell r="AS1843" t="str">
            <v>9302</v>
          </cell>
          <cell r="AT1843" t="str">
            <v>TP.Vị Thanh-TCS6 Cần Thơ</v>
          </cell>
          <cell r="AU1843" t="str">
            <v>6300304465</v>
          </cell>
          <cell r="AV1843" t="str">
            <v>854</v>
          </cell>
          <cell r="AW1843" t="str">
            <v>Kinh tế hỗn hợp ngoài quốc doanh</v>
          </cell>
          <cell r="AX1843" t="str">
            <v>194</v>
          </cell>
          <cell r="AY1843" t="str">
            <v>Bán buôn trừ ô tô, xe máy, đcơ</v>
          </cell>
          <cell r="AZ1843" t="str">
            <v>0100</v>
          </cell>
          <cell r="BA1843" t="str">
            <v>01/ĐK-TCT(TChức, DNghiệp, CTy)</v>
          </cell>
          <cell r="BD1843" t="str">
            <v>00</v>
          </cell>
        </row>
        <row r="1844">
          <cell r="B1844" t="str">
            <v>6300304514</v>
          </cell>
          <cell r="C1844" t="str">
            <v>CÔNG TY TNHH MỘT THÀNH VIÊN XÂY DỰNG THƯƠNG MẠI 68</v>
          </cell>
          <cell r="D1844" t="str">
            <v>F41000</v>
          </cell>
          <cell r="E1844" t="str">
            <v>Xây dựng nhà các loại</v>
          </cell>
          <cell r="F1844" t="str">
            <v>Số 128, đường Âu Cơ, khu vực 4, Phường Vị Tân, TP Cần Thơ</v>
          </cell>
          <cell r="G1844" t="str">
            <v>Số 128, đường Âu Cơ, khu vực 4</v>
          </cell>
          <cell r="H1844" t="str">
            <v>TP Cần Thơ</v>
          </cell>
          <cell r="I1844" t="str">
            <v>Thành phố Vị Thanh(Hết HL)</v>
          </cell>
          <cell r="J1844" t="str">
            <v>Phường Vị Tân</v>
          </cell>
          <cell r="K1844" t="str">
            <v>Số 128, đường Âu Cơ, khu vực 4</v>
          </cell>
          <cell r="L1844" t="str">
            <v>VN</v>
          </cell>
          <cell r="M1844" t="str">
            <v>Việt Nam</v>
          </cell>
          <cell r="N1844" t="str">
            <v>816</v>
          </cell>
          <cell r="O1844" t="str">
            <v>TP Cần Thơ</v>
          </cell>
          <cell r="P1844" t="str">
            <v>81601</v>
          </cell>
          <cell r="Q1844" t="str">
            <v>81601035</v>
          </cell>
          <cell r="R1844" t="str">
            <v>Thành phố Vị Thanh(Hết HL)</v>
          </cell>
          <cell r="S1844" t="str">
            <v>Phường Vị Tân</v>
          </cell>
          <cell r="T184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44">
            <v>43280</v>
          </cell>
          <cell r="AA1844" t="str">
            <v>1000</v>
          </cell>
          <cell r="AB1844" t="str">
            <v>Mã số thuế</v>
          </cell>
          <cell r="AG1844" t="str">
            <v>1</v>
          </cell>
          <cell r="AH1844" t="str">
            <v>Phương pháp khấu trừ</v>
          </cell>
          <cell r="AI1844" t="str">
            <v>364015209</v>
          </cell>
          <cell r="AJ1844" t="str">
            <v>6300304514</v>
          </cell>
          <cell r="AK1844">
            <v>43280</v>
          </cell>
          <cell r="AM1844"/>
          <cell r="AN1844"/>
          <cell r="AS1844" t="str">
            <v>9302</v>
          </cell>
          <cell r="AT1844" t="str">
            <v>TP.Vị Thanh-TCS6 Cần Thơ</v>
          </cell>
          <cell r="AU1844" t="str">
            <v>6300304514</v>
          </cell>
          <cell r="AV1844" t="str">
            <v>854</v>
          </cell>
          <cell r="AW1844" t="str">
            <v>Kinh tế hỗn hợp ngoài quốc doanh</v>
          </cell>
          <cell r="AX1844" t="str">
            <v>161</v>
          </cell>
          <cell r="AY1844" t="str">
            <v>Văn hóa</v>
          </cell>
          <cell r="AZ1844" t="str">
            <v>0100</v>
          </cell>
          <cell r="BA1844" t="str">
            <v>01/ĐK-TCT(TChức, DNghiệp, CTy)</v>
          </cell>
          <cell r="BD1844" t="str">
            <v>03</v>
          </cell>
        </row>
        <row r="1845">
          <cell r="B1845" t="str">
            <v>6300304698</v>
          </cell>
          <cell r="C1845" t="str">
            <v>CÔNG TY TNHH THƯƠNG MẠI - DỊCH VỤ - VẬN TẢI ĐẠI HIỆP</v>
          </cell>
          <cell r="D1845" t="str">
            <v>H4933</v>
          </cell>
          <cell r="E1845" t="str">
            <v>Vận tải hàng hóa bằng đường bộ</v>
          </cell>
          <cell r="F1845" t="str">
            <v>Ấp 2, Xã Vị Thanh 1, TP Cần Thơ</v>
          </cell>
          <cell r="G1845" t="str">
            <v>Ấp 2</v>
          </cell>
          <cell r="H1845" t="str">
            <v>TP Cần Thơ</v>
          </cell>
          <cell r="I1845" t="str">
            <v>Huyện Vị Thủy(Hết HL)</v>
          </cell>
          <cell r="J1845" t="str">
            <v>Xã Vị Thanh 1</v>
          </cell>
          <cell r="K1845" t="str">
            <v>Ấp 2</v>
          </cell>
          <cell r="L1845" t="str">
            <v>VN</v>
          </cell>
          <cell r="M1845" t="str">
            <v>Việt Nam</v>
          </cell>
          <cell r="N1845" t="str">
            <v>816</v>
          </cell>
          <cell r="O1845" t="str">
            <v>TP Cần Thơ</v>
          </cell>
          <cell r="P1845" t="str">
            <v>81609</v>
          </cell>
          <cell r="Q1845" t="str">
            <v>81609038</v>
          </cell>
          <cell r="R1845" t="str">
            <v>Huyện Vị Thủy(Hết HL)</v>
          </cell>
          <cell r="S1845" t="str">
            <v>Xã Vị Thanh 1</v>
          </cell>
          <cell r="T184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45">
            <v>43285</v>
          </cell>
          <cell r="AA1845" t="str">
            <v>1000</v>
          </cell>
          <cell r="AB1845" t="str">
            <v>Mã số thuế</v>
          </cell>
          <cell r="AG1845" t="str">
            <v>1</v>
          </cell>
          <cell r="AH1845" t="str">
            <v>Phương pháp khấu trừ</v>
          </cell>
          <cell r="AI1845" t="str">
            <v>363515372</v>
          </cell>
          <cell r="AJ1845" t="str">
            <v>6300304698</v>
          </cell>
          <cell r="AK1845">
            <v>43285</v>
          </cell>
          <cell r="AM1845"/>
          <cell r="AN1845"/>
          <cell r="AS1845" t="str">
            <v>9306</v>
          </cell>
          <cell r="AT1845" t="str">
            <v>H.Vị Thủy-TCS6 TP.Cần Thơ</v>
          </cell>
          <cell r="AU1845" t="str">
            <v>6300304698</v>
          </cell>
          <cell r="AV1845" t="str">
            <v>854</v>
          </cell>
          <cell r="AW1845" t="str">
            <v>Kinh tế hỗn hợp ngoài quốc doanh</v>
          </cell>
          <cell r="AX1845" t="str">
            <v>223</v>
          </cell>
          <cell r="AY1845" t="str">
            <v>Vận tải đường bộ khác</v>
          </cell>
          <cell r="AZ1845" t="str">
            <v>0100</v>
          </cell>
          <cell r="BA1845" t="str">
            <v>01/ĐK-TCT(TChức, DNghiệp, CTy)</v>
          </cell>
          <cell r="BD1845" t="str">
            <v>06</v>
          </cell>
        </row>
        <row r="1846">
          <cell r="B1846" t="str">
            <v>6300304680</v>
          </cell>
          <cell r="C1846" t="str">
            <v>CÔNG TY TNHH TẬP ĐOÀN PHABA CARE</v>
          </cell>
          <cell r="D1846" t="str">
            <v>C10790</v>
          </cell>
          <cell r="E1846" t="str">
            <v>Sản xuất thực phẩm khác chưa được phân vào đâu</v>
          </cell>
          <cell r="F1846" t="str">
            <v>Số 19B Nguyễn Chí Thanh, khu vực 4, Phường Vị Thanh, TP Cần Thơ</v>
          </cell>
          <cell r="G1846" t="str">
            <v>Số 19B Nguyễn Chí Thanh, khu vực 4</v>
          </cell>
          <cell r="H1846" t="str">
            <v>TP Cần Thơ</v>
          </cell>
          <cell r="I1846" t="str">
            <v>Thành phố Vị Thanh(Hết HL)</v>
          </cell>
          <cell r="J1846" t="str">
            <v>Phường Vị Thanh</v>
          </cell>
          <cell r="K1846" t="str">
            <v>Số 19B Nguyễn Chí Thanh, khu vực 4</v>
          </cell>
          <cell r="L1846" t="str">
            <v>VN</v>
          </cell>
          <cell r="M1846" t="str">
            <v>Việt Nam</v>
          </cell>
          <cell r="N1846" t="str">
            <v>816</v>
          </cell>
          <cell r="O1846" t="str">
            <v>TP Cần Thơ</v>
          </cell>
          <cell r="P1846" t="str">
            <v>81601</v>
          </cell>
          <cell r="Q1846" t="str">
            <v>81601034</v>
          </cell>
          <cell r="R1846" t="str">
            <v>Thành phố Vị Thanh(Hết HL)</v>
          </cell>
          <cell r="S1846" t="str">
            <v>Phường Vị Thanh</v>
          </cell>
          <cell r="T184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46">
            <v>43285</v>
          </cell>
          <cell r="AA1846" t="str">
            <v>1000</v>
          </cell>
          <cell r="AB1846" t="str">
            <v>Mã số thuế</v>
          </cell>
          <cell r="AG1846" t="str">
            <v>1</v>
          </cell>
          <cell r="AH1846" t="str">
            <v>Phương pháp khấu trừ</v>
          </cell>
          <cell r="AI1846" t="str">
            <v>361570556</v>
          </cell>
          <cell r="AJ1846" t="str">
            <v>6300304680</v>
          </cell>
          <cell r="AK1846">
            <v>43285</v>
          </cell>
          <cell r="AM1846"/>
          <cell r="AN1846"/>
          <cell r="AS1846" t="str">
            <v>9302</v>
          </cell>
          <cell r="AT1846" t="str">
            <v>TP.Vị Thanh-TCS6 Cần Thơ</v>
          </cell>
          <cell r="AU1846" t="str">
            <v>6300304680</v>
          </cell>
          <cell r="AV1846" t="str">
            <v>854</v>
          </cell>
          <cell r="AW1846" t="str">
            <v>Kinh tế hỗn hợp ngoài quốc doanh</v>
          </cell>
          <cell r="AX1846" t="str">
            <v>071</v>
          </cell>
          <cell r="AY1846" t="str">
            <v>Sản xuất chế biến thực phẩm.</v>
          </cell>
          <cell r="AZ1846" t="str">
            <v>0100</v>
          </cell>
          <cell r="BA1846" t="str">
            <v>01/ĐK-TCT(TChức, DNghiệp, CTy)</v>
          </cell>
          <cell r="BD1846" t="str">
            <v>00</v>
          </cell>
        </row>
        <row r="1847">
          <cell r="B1847" t="str">
            <v>0313617136-214</v>
          </cell>
          <cell r="C1847" t="str">
            <v>VĂN PHÒNG ĐẠI DIỆN CÔNG TY TNHH MỘT THÀNH VIÊN CHUYỂN PHÁT NHANH THUẬN PHONG TẠI THÀNH PHỐ VỊ THANH</v>
          </cell>
          <cell r="F1847" t="str">
            <v>PG2-18 dự án Trung tâm Thương mại Vincom, đường 3/2, khu vực, Phường V(Hết hiệu lực), TP Cần Thơ</v>
          </cell>
          <cell r="G1847" t="str">
            <v>PG2-18 dự án Trung tâm Thương mại Vincom, đường 3/2, khu vực</v>
          </cell>
          <cell r="H1847" t="str">
            <v>TP Cần Thơ</v>
          </cell>
          <cell r="I1847" t="str">
            <v>Thành phố Vị Thanh(Hết HL)</v>
          </cell>
          <cell r="J1847" t="str">
            <v>Phường V(Hết hiệu lực)</v>
          </cell>
          <cell r="K1847" t="str">
            <v>PG2-18 dự án Trung tâm Thương mại Vincom, đường 3/2, khu vực</v>
          </cell>
          <cell r="L1847" t="str">
            <v>VN</v>
          </cell>
          <cell r="M1847" t="str">
            <v>Việt Nam</v>
          </cell>
          <cell r="N1847" t="str">
            <v>816</v>
          </cell>
          <cell r="O1847" t="str">
            <v>TP Cần Thơ</v>
          </cell>
          <cell r="P1847" t="str">
            <v>81601</v>
          </cell>
          <cell r="Q1847" t="str">
            <v>8160111</v>
          </cell>
          <cell r="R1847" t="str">
            <v>Thành phố Vị Thanh(Hết HL)</v>
          </cell>
          <cell r="S1847" t="str">
            <v>Phường V(Hết hiệu lực)</v>
          </cell>
          <cell r="Z1847">
            <v>43286</v>
          </cell>
          <cell r="AA1847" t="str">
            <v>1000</v>
          </cell>
          <cell r="AB1847" t="str">
            <v>Mã số thuế</v>
          </cell>
          <cell r="AG1847" t="str">
            <v>0</v>
          </cell>
          <cell r="AH1847" t="str">
            <v>Không phải nộp thuế GTGT</v>
          </cell>
          <cell r="AI1847" t="str">
            <v>385692999</v>
          </cell>
          <cell r="AJ1847" t="str">
            <v>0313617136-214</v>
          </cell>
          <cell r="AK1847">
            <v>43286</v>
          </cell>
          <cell r="AM1847"/>
          <cell r="AN1847"/>
          <cell r="AS1847" t="str">
            <v>9302</v>
          </cell>
          <cell r="AT1847" t="str">
            <v>TP.Vị Thanh-TCS6 Cần Thơ</v>
          </cell>
          <cell r="AU1847" t="str">
            <v>0313617136-214</v>
          </cell>
          <cell r="AV1847" t="str">
            <v>754</v>
          </cell>
          <cell r="AW1847" t="str">
            <v>Kinh tế hỗn hợp ngoài quốc doanh</v>
          </cell>
          <cell r="AX1847" t="str">
            <v>194</v>
          </cell>
          <cell r="AY1847" t="str">
            <v>Bán buôn trừ ô tô, xe máy, đcơ</v>
          </cell>
          <cell r="AZ1847" t="str">
            <v>0110</v>
          </cell>
          <cell r="BA1847" t="str">
            <v>02/ĐK-TCT(TC, DN, CT TThuộc)</v>
          </cell>
          <cell r="BD1847" t="str">
            <v>01</v>
          </cell>
        </row>
        <row r="1848">
          <cell r="B1848" t="str">
            <v>6300304779</v>
          </cell>
          <cell r="C1848" t="str">
            <v>CÔNG TY TNHH DỊCH VỤ TIN HỌC MINH CHÂU</v>
          </cell>
          <cell r="D1848" t="str">
            <v>G4741</v>
          </cell>
          <cell r="E1848" t="str">
            <v>Bán lẻ máy vi tính, thiết bị ngoại vi, phần mềm, thiết bị viễn thông trong các cửa hàng chuyên doanh</v>
          </cell>
          <cell r="F1848" t="str">
            <v>Kênh Trầm Cửa, ấp 4, Xã Vị Thanh 1, TP Cần Thơ</v>
          </cell>
          <cell r="G1848" t="str">
            <v>Kênh Trầm Cửa, ấp 4</v>
          </cell>
          <cell r="H1848" t="str">
            <v>TP Cần Thơ</v>
          </cell>
          <cell r="I1848" t="str">
            <v>Huyện Vị Thủy(Hết HL)</v>
          </cell>
          <cell r="J1848" t="str">
            <v>Xã Vị Thanh 1</v>
          </cell>
          <cell r="K1848" t="str">
            <v>Kênh Trầm Cửa, ấp 4</v>
          </cell>
          <cell r="L1848" t="str">
            <v>VN</v>
          </cell>
          <cell r="M1848" t="str">
            <v>Việt Nam</v>
          </cell>
          <cell r="N1848" t="str">
            <v>816</v>
          </cell>
          <cell r="O1848" t="str">
            <v>TP Cần Thơ</v>
          </cell>
          <cell r="P1848" t="str">
            <v>81609</v>
          </cell>
          <cell r="Q1848" t="str">
            <v>81609038</v>
          </cell>
          <cell r="R1848" t="str">
            <v>Huyện Vị Thủy(Hết HL)</v>
          </cell>
          <cell r="S1848" t="str">
            <v>Xã Vị Thanh 1</v>
          </cell>
          <cell r="T184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48">
            <v>43286</v>
          </cell>
          <cell r="AA1848" t="str">
            <v>1000</v>
          </cell>
          <cell r="AB1848" t="str">
            <v>Mã số thuế</v>
          </cell>
          <cell r="AG1848" t="str">
            <v>1</v>
          </cell>
          <cell r="AH1848" t="str">
            <v>Phương pháp khấu trừ</v>
          </cell>
          <cell r="AI1848" t="str">
            <v>371137762</v>
          </cell>
          <cell r="AJ1848" t="str">
            <v>6300304779</v>
          </cell>
          <cell r="AK1848">
            <v>43286</v>
          </cell>
          <cell r="AM1848"/>
          <cell r="AN1848"/>
          <cell r="AS1848" t="str">
            <v>9306</v>
          </cell>
          <cell r="AT1848" t="str">
            <v>H.Vị Thủy-TCS6 TP.Cần Thơ</v>
          </cell>
          <cell r="AU1848" t="str">
            <v>6300304779</v>
          </cell>
          <cell r="AV1848" t="str">
            <v>854</v>
          </cell>
          <cell r="AW1848" t="str">
            <v>Kinh tế hỗn hợp ngoài quốc doanh</v>
          </cell>
          <cell r="AX1848" t="str">
            <v>195</v>
          </cell>
          <cell r="AY1848" t="str">
            <v>Bán lẻ trừ ô tô, xe máy, đ.cơ</v>
          </cell>
          <cell r="AZ1848" t="str">
            <v>0100</v>
          </cell>
          <cell r="BA1848" t="str">
            <v>01/ĐK-TCT(TChức, DNghiệp, CTy)</v>
          </cell>
          <cell r="BD1848" t="str">
            <v>00</v>
          </cell>
        </row>
        <row r="1849">
          <cell r="B1849" t="str">
            <v>6300304786</v>
          </cell>
          <cell r="C1849" t="str">
            <v>CÔNG TY TNHH THƯƠNG MẠI - XÂY DỰNG PHÚC MINH</v>
          </cell>
          <cell r="D1849" t="str">
            <v>C1030..</v>
          </cell>
          <cell r="E1849" t="str">
            <v>Chế biến và bảo quản rau quả</v>
          </cell>
          <cell r="F1849" t="str">
            <v>Lô B3, đường số 6, Cụm công nghiệp - Tiểu thủ công nghiệp, Phường Vị Thanh, TP Cần Thơ</v>
          </cell>
          <cell r="G1849" t="str">
            <v>Lô B3, đường số 6, Cụm công nghiệp - Tiểu thủ công nghiệp</v>
          </cell>
          <cell r="H1849" t="str">
            <v>TP Cần Thơ</v>
          </cell>
          <cell r="I1849" t="str">
            <v>Thành phố Vị Thanh(Hết HL)</v>
          </cell>
          <cell r="J1849" t="str">
            <v>Phường Vị Thanh</v>
          </cell>
          <cell r="K1849" t="str">
            <v>Lô B3, đường số 6, Cụm công nghiệp - Tiểu thủ công nghiệp</v>
          </cell>
          <cell r="L1849" t="str">
            <v>VN</v>
          </cell>
          <cell r="M1849" t="str">
            <v>Việt Nam</v>
          </cell>
          <cell r="N1849" t="str">
            <v>816</v>
          </cell>
          <cell r="O1849" t="str">
            <v>TP Cần Thơ</v>
          </cell>
          <cell r="P1849" t="str">
            <v>81601</v>
          </cell>
          <cell r="Q1849" t="str">
            <v>81601034</v>
          </cell>
          <cell r="R1849" t="str">
            <v>Thành phố Vị Thanh(Hết HL)</v>
          </cell>
          <cell r="S1849" t="str">
            <v>Phường Vị Thanh</v>
          </cell>
          <cell r="T1849"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1849" t="str">
            <v>Nguyễn Văn Tiến</v>
          </cell>
          <cell r="V1849" t="str">
            <v>0919455189</v>
          </cell>
          <cell r="W1849" t="str">
            <v>Đinh Thị Phương Mỹ</v>
          </cell>
          <cell r="X1849" t="str">
            <v>0939210548</v>
          </cell>
          <cell r="Z1849">
            <v>43287</v>
          </cell>
          <cell r="AA1849" t="str">
            <v>1000</v>
          </cell>
          <cell r="AB1849" t="str">
            <v>Mã số thuế</v>
          </cell>
          <cell r="AG1849" t="str">
            <v>1</v>
          </cell>
          <cell r="AH1849" t="str">
            <v>Phương pháp khấu trừ</v>
          </cell>
          <cell r="AJ1849" t="str">
            <v>6300304786</v>
          </cell>
          <cell r="AK1849">
            <v>43287</v>
          </cell>
          <cell r="AM1849"/>
          <cell r="AN1849"/>
          <cell r="AS1849" t="str">
            <v>9302</v>
          </cell>
          <cell r="AT1849" t="str">
            <v>TP.Vị Thanh-TCS6 Cần Thơ</v>
          </cell>
          <cell r="AU1849" t="str">
            <v>6300304786</v>
          </cell>
          <cell r="AV1849" t="str">
            <v>854</v>
          </cell>
          <cell r="AW1849" t="str">
            <v>Kinh tế hỗn hợp ngoài quốc doanh</v>
          </cell>
          <cell r="AX1849" t="str">
            <v>194</v>
          </cell>
          <cell r="AY1849" t="str">
            <v>Bán buôn trừ ô tô, xe máy, đcơ</v>
          </cell>
          <cell r="AZ1849" t="str">
            <v>0100</v>
          </cell>
          <cell r="BA1849" t="str">
            <v>01/ĐK-TCT(TChức, DNghiệp, CTy)</v>
          </cell>
          <cell r="BD1849" t="str">
            <v>00</v>
          </cell>
        </row>
        <row r="1850">
          <cell r="B1850" t="str">
            <v>6300304842</v>
          </cell>
          <cell r="C1850" t="str">
            <v>Trường mầm non Tương Lai</v>
          </cell>
          <cell r="D1850" t="str">
            <v>P85100</v>
          </cell>
          <cell r="E1850" t="str">
            <v>Giáo dục mầm non</v>
          </cell>
          <cell r="F1850" t="str">
            <v>Đường Mạc Đỉnh Chi, KV5, Phường Vị Thanh, TP Cần Thơ</v>
          </cell>
          <cell r="G1850" t="str">
            <v>Đường Mạc Đỉnh Chi, KV5</v>
          </cell>
          <cell r="H1850" t="str">
            <v>TP Cần Thơ</v>
          </cell>
          <cell r="I1850" t="str">
            <v>Thành phố Vị Thanh(Hết HL)</v>
          </cell>
          <cell r="J1850" t="str">
            <v>Phường Vị Thanh</v>
          </cell>
          <cell r="K1850" t="str">
            <v>.</v>
          </cell>
          <cell r="L1850" t="str">
            <v>VN</v>
          </cell>
          <cell r="M1850" t="str">
            <v>Việt Nam</v>
          </cell>
          <cell r="N1850" t="str">
            <v>816</v>
          </cell>
          <cell r="O1850" t="str">
            <v>TP Cần Thơ</v>
          </cell>
          <cell r="P1850" t="str">
            <v>81601</v>
          </cell>
          <cell r="Q1850" t="str">
            <v>81601034</v>
          </cell>
          <cell r="R1850" t="str">
            <v>Thành phố Vị Thanh(Hết HL)</v>
          </cell>
          <cell r="S1850" t="str">
            <v>Phường Vị Thanh</v>
          </cell>
          <cell r="T1850" t="str">
            <v>Giáo dục mầm non</v>
          </cell>
          <cell r="Z1850">
            <v>43287</v>
          </cell>
          <cell r="AA1850" t="str">
            <v>1000</v>
          </cell>
          <cell r="AB1850" t="str">
            <v>Mã số thuế</v>
          </cell>
          <cell r="AG1850" t="str">
            <v>0</v>
          </cell>
          <cell r="AH1850" t="str">
            <v>Không phải nộp thuế GTGT</v>
          </cell>
          <cell r="AI1850" t="str">
            <v>363945279</v>
          </cell>
          <cell r="AK1850"/>
          <cell r="AL1850" t="str">
            <v>1281/QĐ-UBND</v>
          </cell>
          <cell r="AM1850">
            <v>45040</v>
          </cell>
          <cell r="AN1850"/>
          <cell r="AS1850" t="str">
            <v>9302</v>
          </cell>
          <cell r="AT1850" t="str">
            <v>TP.Vị Thanh-TCS6 Cần Thơ</v>
          </cell>
          <cell r="AU1850" t="str">
            <v>6300304842</v>
          </cell>
          <cell r="AV1850" t="str">
            <v>822</v>
          </cell>
          <cell r="AW1850" t="str">
            <v>Trường Mầm non, nhà trẻ</v>
          </cell>
          <cell r="AX1850" t="str">
            <v>491</v>
          </cell>
          <cell r="AY1850" t="str">
            <v>Giáo dục mầm non</v>
          </cell>
          <cell r="AZ1850" t="str">
            <v>0100</v>
          </cell>
          <cell r="BA1850" t="str">
            <v>01/ĐK-TCT(TChức, DNghiệp, CTy)</v>
          </cell>
          <cell r="BD1850" t="str">
            <v>00</v>
          </cell>
        </row>
        <row r="1851">
          <cell r="B1851" t="str">
            <v>6300304899</v>
          </cell>
          <cell r="C1851" t="str">
            <v>DOANH NGHIỆP TƯ NHÂN MÁY GAME</v>
          </cell>
          <cell r="D1851" t="str">
            <v>R93290</v>
          </cell>
          <cell r="E1851" t="str">
            <v>Hoạt động vui chơi giải trí khác chưa được phân vào đâu</v>
          </cell>
          <cell r="F1851" t="str">
            <v>25/7 Đồng Khởi, khu vực 3, Phường Vị Thanh, TP Cần Thơ</v>
          </cell>
          <cell r="G1851" t="str">
            <v>25/7 Đồng Khởi, khu vực 3</v>
          </cell>
          <cell r="H1851" t="str">
            <v>TP Cần Thơ</v>
          </cell>
          <cell r="I1851" t="str">
            <v>Thành phố Vị Thanh(Hết HL)</v>
          </cell>
          <cell r="J1851" t="str">
            <v>Phường Vị Thanh</v>
          </cell>
          <cell r="K1851" t="str">
            <v>25/7 Đồng Khởi, khu vực 3</v>
          </cell>
          <cell r="L1851" t="str">
            <v>VN</v>
          </cell>
          <cell r="M1851" t="str">
            <v>Việt Nam</v>
          </cell>
          <cell r="N1851" t="str">
            <v>816</v>
          </cell>
          <cell r="O1851" t="str">
            <v>TP Cần Thơ</v>
          </cell>
          <cell r="P1851" t="str">
            <v>81601</v>
          </cell>
          <cell r="Q1851" t="str">
            <v>81601034</v>
          </cell>
          <cell r="R1851" t="str">
            <v>Thành phố Vị Thanh(Hết HL)</v>
          </cell>
          <cell r="S1851" t="str">
            <v>Phường Vị Thanh</v>
          </cell>
          <cell r="T185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51">
            <v>43290</v>
          </cell>
          <cell r="AA1851" t="str">
            <v>1000</v>
          </cell>
          <cell r="AB1851" t="str">
            <v>Mã số thuế</v>
          </cell>
          <cell r="AG1851" t="str">
            <v>3</v>
          </cell>
          <cell r="AH1851" t="str">
            <v>Phương pháp trực tiếp trên doanh số (dùng cho GTGT, TNDN)</v>
          </cell>
          <cell r="AI1851" t="str">
            <v>363894059</v>
          </cell>
          <cell r="AJ1851" t="str">
            <v>6300304899</v>
          </cell>
          <cell r="AK1851">
            <v>43290</v>
          </cell>
          <cell r="AM1851"/>
          <cell r="AN1851"/>
          <cell r="AS1851" t="str">
            <v>9302</v>
          </cell>
          <cell r="AT1851" t="str">
            <v>TP.Vị Thanh-TCS6 Cần Thơ</v>
          </cell>
          <cell r="AU1851" t="str">
            <v>6300304899</v>
          </cell>
          <cell r="AV1851" t="str">
            <v>854</v>
          </cell>
          <cell r="AW1851" t="str">
            <v>Kinh tế hỗn hợp ngoài quốc doanh</v>
          </cell>
          <cell r="AX1851" t="str">
            <v>579</v>
          </cell>
          <cell r="AY1851" t="str">
            <v>Hoạt động vui chơi giải trí</v>
          </cell>
          <cell r="AZ1851" t="str">
            <v>0100</v>
          </cell>
          <cell r="BA1851" t="str">
            <v>01/ĐK-TCT(TChức, DNghiệp, CTy)</v>
          </cell>
          <cell r="BD1851" t="str">
            <v>03</v>
          </cell>
        </row>
        <row r="1852">
          <cell r="B1852" t="str">
            <v>1201584251-001</v>
          </cell>
          <cell r="C1852" t="str">
            <v>CHI NHÁNH CÔNG TY TNHH TM DV THANH VÂN - HẬU GIANG</v>
          </cell>
          <cell r="D1852" t="str">
            <v>H4933</v>
          </cell>
          <cell r="E1852" t="str">
            <v>Vận tải hàng hóa bằng đường bộ</v>
          </cell>
          <cell r="F1852" t="str">
            <v>Khu vực 4, đường Trần Hưng Đạo, Phường Vị Thanh, TP Cần Thơ</v>
          </cell>
          <cell r="G1852" t="str">
            <v>Khu vực 4, đường Trần Hưng Đạo</v>
          </cell>
          <cell r="H1852" t="str">
            <v>TP Cần Thơ</v>
          </cell>
          <cell r="I1852" t="str">
            <v>Thành phố Vị Thanh(Hết HL)</v>
          </cell>
          <cell r="J1852" t="str">
            <v>Phường Vị Thanh</v>
          </cell>
          <cell r="K1852" t="str">
            <v>Khu vực 4, đường Trần Hưng Đạo</v>
          </cell>
          <cell r="L1852" t="str">
            <v>VN</v>
          </cell>
          <cell r="M1852" t="str">
            <v>Việt Nam</v>
          </cell>
          <cell r="N1852" t="str">
            <v>816</v>
          </cell>
          <cell r="O1852" t="str">
            <v>TP Cần Thơ</v>
          </cell>
          <cell r="P1852" t="str">
            <v>81601</v>
          </cell>
          <cell r="Q1852" t="str">
            <v>81601034</v>
          </cell>
          <cell r="R1852" t="str">
            <v>Thành phố Vị Thanh(Hết HL)</v>
          </cell>
          <cell r="S1852" t="str">
            <v>Phường Vị Thanh</v>
          </cell>
          <cell r="Z1852">
            <v>43291</v>
          </cell>
          <cell r="AA1852" t="str">
            <v>1000</v>
          </cell>
          <cell r="AB1852" t="str">
            <v>Mã số thuế</v>
          </cell>
          <cell r="AG1852" t="str">
            <v>1</v>
          </cell>
          <cell r="AH1852" t="str">
            <v>Phương pháp khấu trừ</v>
          </cell>
          <cell r="AI1852" t="str">
            <v>311606116</v>
          </cell>
          <cell r="AJ1852" t="str">
            <v>1201584251-001</v>
          </cell>
          <cell r="AK1852">
            <v>43291</v>
          </cell>
          <cell r="AM1852"/>
          <cell r="AN1852"/>
          <cell r="AS1852" t="str">
            <v>9302</v>
          </cell>
          <cell r="AT1852" t="str">
            <v>TP.Vị Thanh-TCS6 Cần Thơ</v>
          </cell>
          <cell r="AU1852" t="str">
            <v>1201584251-001</v>
          </cell>
          <cell r="AV1852" t="str">
            <v>854</v>
          </cell>
          <cell r="AW1852" t="str">
            <v>Kinh tế hỗn hợp ngoài quốc doanh</v>
          </cell>
          <cell r="AX1852" t="str">
            <v>223</v>
          </cell>
          <cell r="AY1852" t="str">
            <v>Vận tải đường bộ khác</v>
          </cell>
          <cell r="AZ1852" t="str">
            <v>0110</v>
          </cell>
          <cell r="BA1852" t="str">
            <v>02/ĐK-TCT(TC, DN, CT TThuộc)</v>
          </cell>
          <cell r="BD1852" t="str">
            <v>03</v>
          </cell>
        </row>
        <row r="1853">
          <cell r="B1853" t="str">
            <v>0315056408-028</v>
          </cell>
          <cell r="C1853" t="str">
            <v>Chi nhánh Hợp Tác Xã Hòa Bình Xanh tại Hậu Giang</v>
          </cell>
          <cell r="D1853" t="str">
            <v>H4931</v>
          </cell>
          <cell r="E1853" t="str">
            <v>Vận tải hành khách đường bộ trong nội thành, ngoại thành (trừ vận tải bằng xe buýt)</v>
          </cell>
          <cell r="F1853" t="str">
            <v>B8-23 Đường 15,KDC 586, KV 13, Phường Vị Thanh, TP Cần Thơ</v>
          </cell>
          <cell r="G1853" t="str">
            <v>B8-23 Đường 15,KDC 586, KV 13</v>
          </cell>
          <cell r="H1853" t="str">
            <v>TP Cần Thơ</v>
          </cell>
          <cell r="I1853" t="str">
            <v>Thành phố Vị Thanh(Hết HL)</v>
          </cell>
          <cell r="J1853" t="str">
            <v>Phường Vị Thanh</v>
          </cell>
          <cell r="K1853" t="str">
            <v>.</v>
          </cell>
          <cell r="L1853" t="str">
            <v>VN</v>
          </cell>
          <cell r="M1853" t="str">
            <v>Việt Nam</v>
          </cell>
          <cell r="N1853" t="str">
            <v>816</v>
          </cell>
          <cell r="O1853" t="str">
            <v>TP Cần Thơ</v>
          </cell>
          <cell r="P1853" t="str">
            <v>81601</v>
          </cell>
          <cell r="Q1853" t="str">
            <v>81601034</v>
          </cell>
          <cell r="R1853" t="str">
            <v>Thành phố Vị Thanh(Hết HL)</v>
          </cell>
          <cell r="S1853" t="str">
            <v>Phường Vị Thanh</v>
          </cell>
          <cell r="T1853" t="str">
            <v>Vận tải hành khách đường bộ trong nội thành, ngoài thành; vận tải bằng xe búyt; vận tải hàng hóa bằng đường bộ; bốc xếp hàng hóa</v>
          </cell>
          <cell r="U1853" t="str">
            <v>Đoàn Văn Điền Năng</v>
          </cell>
          <cell r="Z1853">
            <v>43292</v>
          </cell>
          <cell r="AA1853" t="str">
            <v>1000</v>
          </cell>
          <cell r="AB1853" t="str">
            <v>Mã số thuế</v>
          </cell>
          <cell r="AG1853" t="str">
            <v>1</v>
          </cell>
          <cell r="AH1853" t="str">
            <v>Phương pháp khấu trừ</v>
          </cell>
          <cell r="AI1853" t="str">
            <v>364058770</v>
          </cell>
          <cell r="AJ1853" t="str">
            <v>640117000001</v>
          </cell>
          <cell r="AK1853">
            <v>43263</v>
          </cell>
          <cell r="AM1853"/>
          <cell r="AN1853"/>
          <cell r="AS1853" t="str">
            <v>9302</v>
          </cell>
          <cell r="AT1853" t="str">
            <v>TP.Vị Thanh-TCS6 Cần Thơ</v>
          </cell>
          <cell r="AU1853" t="str">
            <v>0315056408-028</v>
          </cell>
          <cell r="AV1853" t="str">
            <v>856</v>
          </cell>
          <cell r="AW1853" t="str">
            <v>Hợp tác xã</v>
          </cell>
          <cell r="AX1853" t="str">
            <v>223</v>
          </cell>
          <cell r="AY1853" t="str">
            <v>Vận tải đường bộ khác</v>
          </cell>
          <cell r="AZ1853" t="str">
            <v>0110</v>
          </cell>
          <cell r="BA1853" t="str">
            <v>02/ĐK-TCT(TC, DN, CT TThuộc)</v>
          </cell>
          <cell r="BD1853" t="str">
            <v>00</v>
          </cell>
        </row>
        <row r="1854">
          <cell r="B1854" t="str">
            <v>0315161593-002</v>
          </cell>
          <cell r="C1854" t="str">
            <v>Chi nhánh Công ty Cổ phần Tập đoàn Mai Linh tại Hậu Giang</v>
          </cell>
          <cell r="D1854" t="str">
            <v>H4931</v>
          </cell>
          <cell r="E1854" t="str">
            <v>Vận tải hành khách đường bộ trong nội thành, ngoại thành (trừ vận tải bằng xe buýt)</v>
          </cell>
          <cell r="F1854" t="str">
            <v>A14 - 03, 04 đường số 6 KDC 586, khu vực 4, Phường Vị Thanh, TP Cần Thơ</v>
          </cell>
          <cell r="G1854" t="str">
            <v>A14 - 03, 04 đường số 6 KDC 586, khu vực 4</v>
          </cell>
          <cell r="H1854" t="str">
            <v>TP Cần Thơ</v>
          </cell>
          <cell r="I1854" t="str">
            <v>Thành phố Vị Thanh(Hết HL)</v>
          </cell>
          <cell r="J1854" t="str">
            <v>Phường Vị Thanh</v>
          </cell>
          <cell r="K1854" t="str">
            <v>A14 - 03, 04 đường số 6 KDC 586, khu vực 4</v>
          </cell>
          <cell r="L1854" t="str">
            <v>VN</v>
          </cell>
          <cell r="M1854" t="str">
            <v>Việt Nam</v>
          </cell>
          <cell r="N1854" t="str">
            <v>816</v>
          </cell>
          <cell r="O1854" t="str">
            <v>TP Cần Thơ</v>
          </cell>
          <cell r="P1854" t="str">
            <v>81601</v>
          </cell>
          <cell r="Q1854" t="str">
            <v>81601034</v>
          </cell>
          <cell r="R1854" t="str">
            <v>Thành phố Vị Thanh(Hết HL)</v>
          </cell>
          <cell r="S1854" t="str">
            <v>Phường Vị Thanh</v>
          </cell>
          <cell r="T185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1854">
            <v>43293</v>
          </cell>
          <cell r="AA1854" t="str">
            <v>1000</v>
          </cell>
          <cell r="AB1854" t="str">
            <v>Mã số thuế</v>
          </cell>
          <cell r="AG1854" t="str">
            <v>1</v>
          </cell>
          <cell r="AH1854" t="str">
            <v>Phương pháp khấu trừ</v>
          </cell>
          <cell r="AJ1854" t="str">
            <v>0315161593-002</v>
          </cell>
          <cell r="AK1854">
            <v>43293</v>
          </cell>
          <cell r="AM1854"/>
          <cell r="AN1854"/>
          <cell r="AS1854" t="str">
            <v>9302</v>
          </cell>
          <cell r="AT1854" t="str">
            <v>TP.Vị Thanh-TCS6 Cần Thơ</v>
          </cell>
          <cell r="AU1854" t="str">
            <v>0315161593-002</v>
          </cell>
          <cell r="AV1854" t="str">
            <v>854</v>
          </cell>
          <cell r="AW1854" t="str">
            <v>Kinh tế hỗn hợp ngoài quốc doanh</v>
          </cell>
          <cell r="AX1854" t="str">
            <v>223</v>
          </cell>
          <cell r="AY1854" t="str">
            <v>Vận tải đường bộ khác</v>
          </cell>
          <cell r="AZ1854" t="str">
            <v>0110</v>
          </cell>
          <cell r="BA1854" t="str">
            <v>02/ĐK-TCT(TC, DN, CT TThuộc)</v>
          </cell>
          <cell r="BD1854" t="str">
            <v>06</v>
          </cell>
        </row>
        <row r="1855">
          <cell r="B1855" t="str">
            <v>0313076430-023</v>
          </cell>
          <cell r="C1855" t="str">
            <v>CÔNG TY CỔ PHẦN CHUYỂN PHÁT NHANH VIETSTAR - CHI NHÁNH HẬU GIANG</v>
          </cell>
          <cell r="D1855" t="str">
            <v>H53100</v>
          </cell>
          <cell r="E1855" t="str">
            <v>Bưu chính</v>
          </cell>
          <cell r="F1855" t="str">
            <v>Số 77, đường Ngô Quốc Trị, KV3, Phường Vị Tân, TP Cần Thơ</v>
          </cell>
          <cell r="G1855" t="str">
            <v>Số 77, đường Ngô Quốc Trị, KV3</v>
          </cell>
          <cell r="H1855" t="str">
            <v>TP Cần Thơ</v>
          </cell>
          <cell r="I1855" t="str">
            <v>Thành phố Vị Thanh(Hết HL)</v>
          </cell>
          <cell r="J1855" t="str">
            <v>Phường Vị Tân</v>
          </cell>
          <cell r="K1855" t="str">
            <v>Số 77, đường Ngô Quốc Trị, KV3</v>
          </cell>
          <cell r="L1855" t="str">
            <v>VN</v>
          </cell>
          <cell r="M1855" t="str">
            <v>Việt Nam</v>
          </cell>
          <cell r="N1855" t="str">
            <v>816</v>
          </cell>
          <cell r="O1855" t="str">
            <v>TP Cần Thơ</v>
          </cell>
          <cell r="P1855" t="str">
            <v>81601</v>
          </cell>
          <cell r="Q1855" t="str">
            <v>81601035</v>
          </cell>
          <cell r="R1855" t="str">
            <v>Thành phố Vị Thanh(Hết HL)</v>
          </cell>
          <cell r="S1855" t="str">
            <v>Phường Vị Tân</v>
          </cell>
          <cell r="Z1855">
            <v>43299</v>
          </cell>
          <cell r="AA1855" t="str">
            <v>1000</v>
          </cell>
          <cell r="AB1855" t="str">
            <v>Mã số thuế</v>
          </cell>
          <cell r="AG1855" t="str">
            <v>1</v>
          </cell>
          <cell r="AH1855" t="str">
            <v>Phương pháp khấu trừ</v>
          </cell>
          <cell r="AI1855" t="str">
            <v>001071008589</v>
          </cell>
          <cell r="AJ1855" t="str">
            <v>0313076430-023</v>
          </cell>
          <cell r="AK1855">
            <v>43299</v>
          </cell>
          <cell r="AM1855"/>
          <cell r="AN1855"/>
          <cell r="AS1855" t="str">
            <v>9302</v>
          </cell>
          <cell r="AT1855" t="str">
            <v>TP.Vị Thanh-TCS6 Cần Thơ</v>
          </cell>
          <cell r="AU1855" t="str">
            <v>0313076430-023</v>
          </cell>
          <cell r="AV1855" t="str">
            <v>854</v>
          </cell>
          <cell r="AW1855" t="str">
            <v>Kinh tế hỗn hợp ngoài quốc doanh</v>
          </cell>
          <cell r="AX1855" t="str">
            <v>256</v>
          </cell>
          <cell r="AY1855" t="str">
            <v>Hoạt động bưu chính chuyểnphát</v>
          </cell>
          <cell r="AZ1855" t="str">
            <v>0110</v>
          </cell>
          <cell r="BA1855" t="str">
            <v>02/ĐK-TCT(TC, DN, CT TThuộc)</v>
          </cell>
          <cell r="BD1855" t="str">
            <v>03</v>
          </cell>
        </row>
        <row r="1856">
          <cell r="B1856" t="str">
            <v>6300305490</v>
          </cell>
          <cell r="C1856" t="str">
            <v>CÔNG TY TNHH MTV THIẾT BỊ ĐIỆN NƯỚC HĐ</v>
          </cell>
          <cell r="D1856" t="str">
            <v>G4659</v>
          </cell>
          <cell r="E1856" t="str">
            <v>Bán buôn máy móc, thiết bị và phụ tùng máy khác</v>
          </cell>
          <cell r="F1856" t="str">
            <v>Số A7, lô 56, đường số 6, khu dân cư 586, kv4, Phường Vị Thanh, TP Cần Thơ</v>
          </cell>
          <cell r="G1856" t="str">
            <v>Số A7, lô 56, đường số 6, khu dân cư 586, kv4</v>
          </cell>
          <cell r="H1856" t="str">
            <v>TP Cần Thơ</v>
          </cell>
          <cell r="I1856" t="str">
            <v>Thành phố Vị Thanh(Hết HL)</v>
          </cell>
          <cell r="J1856" t="str">
            <v>Phường Vị Thanh</v>
          </cell>
          <cell r="K1856" t="str">
            <v>Số A7, lô 56, đường số 6, khu dân cư 586, kv4</v>
          </cell>
          <cell r="L1856" t="str">
            <v>VN</v>
          </cell>
          <cell r="M1856" t="str">
            <v>Việt Nam</v>
          </cell>
          <cell r="N1856" t="str">
            <v>816</v>
          </cell>
          <cell r="O1856" t="str">
            <v>TP Cần Thơ</v>
          </cell>
          <cell r="P1856" t="str">
            <v>81601</v>
          </cell>
          <cell r="Q1856" t="str">
            <v>81601034</v>
          </cell>
          <cell r="R1856" t="str">
            <v>Thành phố Vị Thanh(Hết HL)</v>
          </cell>
          <cell r="S1856" t="str">
            <v>Phường Vị Thanh</v>
          </cell>
          <cell r="T185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56">
            <v>43301</v>
          </cell>
          <cell r="AA1856" t="str">
            <v>1000</v>
          </cell>
          <cell r="AB1856" t="str">
            <v>Mã số thuế</v>
          </cell>
          <cell r="AG1856" t="str">
            <v>1</v>
          </cell>
          <cell r="AH1856" t="str">
            <v>Phương pháp khấu trừ</v>
          </cell>
          <cell r="AI1856" t="str">
            <v>360037587</v>
          </cell>
          <cell r="AJ1856" t="str">
            <v>6300305490</v>
          </cell>
          <cell r="AK1856">
            <v>43301</v>
          </cell>
          <cell r="AM1856"/>
          <cell r="AN1856"/>
          <cell r="AS1856" t="str">
            <v>9302</v>
          </cell>
          <cell r="AT1856" t="str">
            <v>TP.Vị Thanh-TCS6 Cần Thơ</v>
          </cell>
          <cell r="AU1856" t="str">
            <v>6300305490</v>
          </cell>
          <cell r="AV1856" t="str">
            <v>854</v>
          </cell>
          <cell r="AW1856" t="str">
            <v>Kinh tế hỗn hợp ngoài quốc doanh</v>
          </cell>
          <cell r="AX1856" t="str">
            <v>194</v>
          </cell>
          <cell r="AY1856" t="str">
            <v>Bán buôn trừ ô tô, xe máy, đcơ</v>
          </cell>
          <cell r="AZ1856" t="str">
            <v>0100</v>
          </cell>
          <cell r="BA1856" t="str">
            <v>01/ĐK-TCT(TChức, DNghiệp, CTy)</v>
          </cell>
          <cell r="BD1856" t="str">
            <v>03</v>
          </cell>
        </row>
        <row r="1857">
          <cell r="B1857" t="str">
            <v>6300305518</v>
          </cell>
          <cell r="C1857" t="str">
            <v>CÔNG TY TNHH MTV KHÁCH SẠN MOONLIGHT</v>
          </cell>
          <cell r="D1857" t="str">
            <v>I5510</v>
          </cell>
          <cell r="E1857" t="str">
            <v>Dịch vụ lưu trú ngắn ngày</v>
          </cell>
          <cell r="F1857" t="str">
            <v>Số 58 Nguyễn An Ninh, khu vực 2, Phường Vị Tân, TP Cần Thơ</v>
          </cell>
          <cell r="G1857" t="str">
            <v>Số 58 Nguyễn An Ninh, khu vực 2</v>
          </cell>
          <cell r="H1857" t="str">
            <v>TP Cần Thơ</v>
          </cell>
          <cell r="I1857" t="str">
            <v>Thành phố Vị Thanh(Hết HL)</v>
          </cell>
          <cell r="J1857" t="str">
            <v>Phường Vị Tân</v>
          </cell>
          <cell r="K1857" t="str">
            <v>Số 58 Nguyễn An Ninh, khu vực 2</v>
          </cell>
          <cell r="L1857" t="str">
            <v>VN</v>
          </cell>
          <cell r="M1857" t="str">
            <v>Việt Nam</v>
          </cell>
          <cell r="N1857" t="str">
            <v>816</v>
          </cell>
          <cell r="O1857" t="str">
            <v>TP Cần Thơ</v>
          </cell>
          <cell r="P1857" t="str">
            <v>81601</v>
          </cell>
          <cell r="Q1857" t="str">
            <v>81601035</v>
          </cell>
          <cell r="R1857" t="str">
            <v>Thành phố Vị Thanh(Hết HL)</v>
          </cell>
          <cell r="S1857" t="str">
            <v>Phường Vị Tân</v>
          </cell>
          <cell r="T185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57">
            <v>43301</v>
          </cell>
          <cell r="AA1857" t="str">
            <v>1000</v>
          </cell>
          <cell r="AB1857" t="str">
            <v>Mã số thuế</v>
          </cell>
          <cell r="AG1857" t="str">
            <v>1</v>
          </cell>
          <cell r="AH1857" t="str">
            <v>Phương pháp khấu trừ</v>
          </cell>
          <cell r="AI1857" t="str">
            <v>093176000159</v>
          </cell>
          <cell r="AJ1857" t="str">
            <v>6300305518</v>
          </cell>
          <cell r="AK1857">
            <v>43301</v>
          </cell>
          <cell r="AM1857"/>
          <cell r="AN1857"/>
          <cell r="AS1857" t="str">
            <v>9302</v>
          </cell>
          <cell r="AT1857" t="str">
            <v>TP.Vị Thanh-TCS6 Cần Thơ</v>
          </cell>
          <cell r="AU1857" t="str">
            <v>6300305518</v>
          </cell>
          <cell r="AV1857" t="str">
            <v>854</v>
          </cell>
          <cell r="AW1857" t="str">
            <v>Kinh tế hỗn hợp ngoài quốc doanh</v>
          </cell>
          <cell r="AX1857" t="str">
            <v>311</v>
          </cell>
          <cell r="AY1857" t="str">
            <v>Dịch vụ lưu trú ngắn ngày</v>
          </cell>
          <cell r="AZ1857" t="str">
            <v>0100</v>
          </cell>
          <cell r="BA1857" t="str">
            <v>01/ĐK-TCT(TChức, DNghiệp, CTy)</v>
          </cell>
          <cell r="BD1857" t="str">
            <v>00</v>
          </cell>
        </row>
        <row r="1858">
          <cell r="B1858" t="str">
            <v>6300305620</v>
          </cell>
          <cell r="C1858" t="str">
            <v>CÔNG TY TNHH MỘT THÀNH VIÊN THƯƠNG MẠI VÀ DỊCH VỤ TRẦN HIẾU</v>
          </cell>
          <cell r="D1858" t="str">
            <v>N7730</v>
          </cell>
          <cell r="E1858" t="str">
            <v>Cho thuê máy móc, thiết bị và đồ dùng hữu hình khác</v>
          </cell>
          <cell r="F1858" t="str">
            <v>Số 53, Nguyễn Văn Trỗi, khu vực 1, Phường Vị Thanh, TP Cần Thơ</v>
          </cell>
          <cell r="G1858" t="str">
            <v>Số 53, Nguyễn Văn Trỗi, khu vực 1</v>
          </cell>
          <cell r="H1858" t="str">
            <v>TP Cần Thơ</v>
          </cell>
          <cell r="I1858" t="str">
            <v>Thành phố Vị Thanh(Hết HL)</v>
          </cell>
          <cell r="J1858" t="str">
            <v>Phường Vị Thanh</v>
          </cell>
          <cell r="K1858" t="str">
            <v>Số 53, Nguyễn Văn Trỗi, khu vực 1</v>
          </cell>
          <cell r="L1858" t="str">
            <v>VN</v>
          </cell>
          <cell r="M1858" t="str">
            <v>Việt Nam</v>
          </cell>
          <cell r="N1858" t="str">
            <v>816</v>
          </cell>
          <cell r="O1858" t="str">
            <v>TP Cần Thơ</v>
          </cell>
          <cell r="P1858" t="str">
            <v>81601</v>
          </cell>
          <cell r="Q1858" t="str">
            <v>81601034</v>
          </cell>
          <cell r="R1858" t="str">
            <v>Thành phố Vị Thanh(Hết HL)</v>
          </cell>
          <cell r="S1858" t="str">
            <v>Phường Vị Thanh</v>
          </cell>
          <cell r="T18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58">
            <v>43307</v>
          </cell>
          <cell r="AA1858" t="str">
            <v>1000</v>
          </cell>
          <cell r="AB1858" t="str">
            <v>Mã số thuế</v>
          </cell>
          <cell r="AG1858" t="str">
            <v>1</v>
          </cell>
          <cell r="AH1858" t="str">
            <v>Phương pháp khấu trừ</v>
          </cell>
          <cell r="AI1858" t="str">
            <v>364147072</v>
          </cell>
          <cell r="AJ1858" t="str">
            <v>6300305620</v>
          </cell>
          <cell r="AK1858">
            <v>43307</v>
          </cell>
          <cell r="AM1858"/>
          <cell r="AN1858"/>
          <cell r="AS1858" t="str">
            <v>9302</v>
          </cell>
          <cell r="AT1858" t="str">
            <v>TP.Vị Thanh-TCS6 Cần Thơ</v>
          </cell>
          <cell r="AU1858" t="str">
            <v>6300305620</v>
          </cell>
          <cell r="AV1858" t="str">
            <v>854</v>
          </cell>
          <cell r="AW1858" t="str">
            <v>Kinh tế hỗn hợp ngoài quốc doanh</v>
          </cell>
          <cell r="AX1858" t="str">
            <v>435</v>
          </cell>
          <cell r="AY1858" t="str">
            <v>Cho thuê máy móc, thiết bị</v>
          </cell>
          <cell r="AZ1858" t="str">
            <v>0100</v>
          </cell>
          <cell r="BA1858" t="str">
            <v>01/ĐK-TCT(TChức, DNghiệp, CTy)</v>
          </cell>
          <cell r="BD1858" t="str">
            <v>03</v>
          </cell>
        </row>
        <row r="1859">
          <cell r="B1859" t="str">
            <v>0314660705-005</v>
          </cell>
          <cell r="C1859" t="str">
            <v>CHI NHÁNH VỊ THANH - CÔNG TY CỔ PHẦN TƯ VẤN ĐẦU TƯ KIM AN</v>
          </cell>
          <cell r="D1859" t="str">
            <v>M70200</v>
          </cell>
          <cell r="E1859" t="str">
            <v>Hoạt động tư vấn quản lý</v>
          </cell>
          <cell r="F1859" t="str">
            <v>153 đường 3/2, khu vực 2, Phường V(Hết hiệu lực), TP Cần Thơ</v>
          </cell>
          <cell r="G1859" t="str">
            <v>153 đường 3/2, khu vực 2</v>
          </cell>
          <cell r="H1859" t="str">
            <v>TP Cần Thơ</v>
          </cell>
          <cell r="I1859" t="str">
            <v>Thành phố Vị Thanh(Hết HL)</v>
          </cell>
          <cell r="J1859" t="str">
            <v>Phường V(Hết hiệu lực)</v>
          </cell>
          <cell r="K1859" t="str">
            <v xml:space="preserve"> 133 Nguyễn Chí Thanh</v>
          </cell>
          <cell r="L1859" t="str">
            <v>VN</v>
          </cell>
          <cell r="M1859" t="str">
            <v>Việt Nam</v>
          </cell>
          <cell r="N1859" t="str">
            <v>701</v>
          </cell>
          <cell r="O1859" t="str">
            <v>TP Hồ Chí Minh</v>
          </cell>
          <cell r="P1859" t="str">
            <v>70109</v>
          </cell>
          <cell r="Q1859" t="str">
            <v>7010917</v>
          </cell>
          <cell r="R1859" t="str">
            <v>Quận 5(Hết HL)</v>
          </cell>
          <cell r="S1859" t="str">
            <v>Phường 09(Hết hiệu lực)</v>
          </cell>
          <cell r="Z1859">
            <v>43307</v>
          </cell>
          <cell r="AA1859" t="str">
            <v>1000</v>
          </cell>
          <cell r="AB1859" t="str">
            <v>Mã số thuế</v>
          </cell>
          <cell r="AG1859" t="str">
            <v>1</v>
          </cell>
          <cell r="AH1859" t="str">
            <v>Phương pháp khấu trừ</v>
          </cell>
          <cell r="AI1859" t="str">
            <v>272118204</v>
          </cell>
          <cell r="AJ1859" t="str">
            <v>0314660705-005</v>
          </cell>
          <cell r="AK1859">
            <v>43307</v>
          </cell>
          <cell r="AM1859"/>
          <cell r="AN1859"/>
          <cell r="AS1859" t="str">
            <v>9302</v>
          </cell>
          <cell r="AT1859" t="str">
            <v>TP.Vị Thanh-TCS6 Cần Thơ</v>
          </cell>
          <cell r="AU1859" t="str">
            <v>0314660705-005</v>
          </cell>
          <cell r="AV1859" t="str">
            <v>754</v>
          </cell>
          <cell r="AW1859" t="str">
            <v>Kinh tế hỗn hợp ngoài quốc doanh</v>
          </cell>
          <cell r="AX1859" t="str">
            <v>194</v>
          </cell>
          <cell r="AY1859" t="str">
            <v>Bán buôn trừ ô tô, xe máy, đcơ</v>
          </cell>
          <cell r="AZ1859" t="str">
            <v>0110</v>
          </cell>
          <cell r="BA1859" t="str">
            <v>02/ĐK-TCT(TC, DN, CT TThuộc)</v>
          </cell>
          <cell r="BD1859" t="str">
            <v>01</v>
          </cell>
        </row>
        <row r="1860">
          <cell r="B1860" t="str">
            <v>6300305638</v>
          </cell>
          <cell r="C1860" t="str">
            <v>CÔNG TY TNHH MTV SẢN XUẤT NƯỚC KHOÁNG ĐÓNG CHAI TUẤN KIỆT</v>
          </cell>
          <cell r="D1860" t="str">
            <v>C1104</v>
          </cell>
          <cell r="E1860" t="str">
            <v>Sản xuất đồ uống không cồn, nước khoáng</v>
          </cell>
          <cell r="F1860" t="str">
            <v>Số 85 Nguyễn Công Trứ, khu vực 4, Phường Vị Thanh, TP Cần Thơ</v>
          </cell>
          <cell r="G1860" t="str">
            <v>Số 85 Nguyễn Công Trứ, khu vực 4</v>
          </cell>
          <cell r="H1860" t="str">
            <v>TP Cần Thơ</v>
          </cell>
          <cell r="I1860" t="str">
            <v>Thành phố Vị Thanh(Hết HL)</v>
          </cell>
          <cell r="J1860" t="str">
            <v>Phường Vị Thanh</v>
          </cell>
          <cell r="K1860" t="str">
            <v>Số 85 Nguyễn Công Trứ, khu vực 4</v>
          </cell>
          <cell r="L1860" t="str">
            <v>VN</v>
          </cell>
          <cell r="M1860" t="str">
            <v>Việt Nam</v>
          </cell>
          <cell r="N1860" t="str">
            <v>816</v>
          </cell>
          <cell r="O1860" t="str">
            <v>TP Cần Thơ</v>
          </cell>
          <cell r="P1860" t="str">
            <v>81601</v>
          </cell>
          <cell r="Q1860" t="str">
            <v>81601034</v>
          </cell>
          <cell r="R1860" t="str">
            <v>Thành phố Vị Thanh(Hết HL)</v>
          </cell>
          <cell r="S1860" t="str">
            <v>Phường Vị Thanh</v>
          </cell>
          <cell r="T186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60">
            <v>43308</v>
          </cell>
          <cell r="AA1860" t="str">
            <v>1000</v>
          </cell>
          <cell r="AB1860" t="str">
            <v>Mã số thuế</v>
          </cell>
          <cell r="AG1860" t="str">
            <v>3</v>
          </cell>
          <cell r="AH1860" t="str">
            <v>Phương pháp trực tiếp trên doanh số (dùng cho GTGT, TNDN)</v>
          </cell>
          <cell r="AI1860" t="str">
            <v>363708125</v>
          </cell>
          <cell r="AJ1860" t="str">
            <v>6300305638</v>
          </cell>
          <cell r="AK1860">
            <v>43308</v>
          </cell>
          <cell r="AM1860"/>
          <cell r="AN1860"/>
          <cell r="AS1860" t="str">
            <v>9302</v>
          </cell>
          <cell r="AT1860" t="str">
            <v>TP.Vị Thanh-TCS6 Cần Thơ</v>
          </cell>
          <cell r="AU1860" t="str">
            <v>6300305638</v>
          </cell>
          <cell r="AV1860" t="str">
            <v>854</v>
          </cell>
          <cell r="AW1860" t="str">
            <v>Kinh tế hỗn hợp ngoài quốc doanh</v>
          </cell>
          <cell r="AX1860" t="str">
            <v>072</v>
          </cell>
          <cell r="AY1860" t="str">
            <v>Sản xuất đồ uống</v>
          </cell>
          <cell r="AZ1860" t="str">
            <v>0100</v>
          </cell>
          <cell r="BA1860" t="str">
            <v>01/ĐK-TCT(TChức, DNghiệp, CTy)</v>
          </cell>
          <cell r="BD1860" t="str">
            <v>03</v>
          </cell>
        </row>
        <row r="1861">
          <cell r="B1861" t="str">
            <v>6300305821</v>
          </cell>
          <cell r="C1861" t="str">
            <v>CÔNG TY TNHH NÔNG NGHIỆP TỨ HẢI</v>
          </cell>
          <cell r="D1861" t="str">
            <v>G4620</v>
          </cell>
          <cell r="E1861" t="str">
            <v>Bán buôn nông, lâm sản nguyên liệu (trừ gỗ, tre, nứa) và động vật sống</v>
          </cell>
          <cell r="F1861" t="str">
            <v>Ấp 9A2, Xã Vị Thanh 1, TP Cần Thơ</v>
          </cell>
          <cell r="G1861" t="str">
            <v>Ấp 9A2</v>
          </cell>
          <cell r="H1861" t="str">
            <v>TP Cần Thơ</v>
          </cell>
          <cell r="I1861" t="str">
            <v>Huyện Vị Thủy(Hết HL)</v>
          </cell>
          <cell r="J1861" t="str">
            <v>Xã Vị Thanh 1</v>
          </cell>
          <cell r="K1861" t="str">
            <v>Ấp 9A2</v>
          </cell>
          <cell r="L1861" t="str">
            <v>VN</v>
          </cell>
          <cell r="M1861" t="str">
            <v>Việt Nam</v>
          </cell>
          <cell r="N1861" t="str">
            <v>816</v>
          </cell>
          <cell r="O1861" t="str">
            <v>TP Cần Thơ</v>
          </cell>
          <cell r="P1861" t="str">
            <v>81609</v>
          </cell>
          <cell r="Q1861" t="str">
            <v>81609038</v>
          </cell>
          <cell r="R1861" t="str">
            <v>Huyện Vị Thủy(Hết HL)</v>
          </cell>
          <cell r="S1861" t="str">
            <v>Xã Vị Thanh 1</v>
          </cell>
          <cell r="T186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61">
            <v>43315</v>
          </cell>
          <cell r="AA1861" t="str">
            <v>1000</v>
          </cell>
          <cell r="AB1861" t="str">
            <v>Mã số thuế</v>
          </cell>
          <cell r="AG1861" t="str">
            <v>1</v>
          </cell>
          <cell r="AH1861" t="str">
            <v>Phương pháp khấu trừ</v>
          </cell>
          <cell r="AI1861" t="str">
            <v>301040534</v>
          </cell>
          <cell r="AJ1861" t="str">
            <v>6300305821</v>
          </cell>
          <cell r="AK1861">
            <v>43315</v>
          </cell>
          <cell r="AM1861"/>
          <cell r="AN1861"/>
          <cell r="AS1861" t="str">
            <v>9306</v>
          </cell>
          <cell r="AT1861" t="str">
            <v>H.Vị Thủy-TCS6 TP.Cần Thơ</v>
          </cell>
          <cell r="AU1861" t="str">
            <v>6300305821</v>
          </cell>
          <cell r="AV1861" t="str">
            <v>854</v>
          </cell>
          <cell r="AW1861" t="str">
            <v>Kinh tế hỗn hợp ngoài quốc doanh</v>
          </cell>
          <cell r="AX1861" t="str">
            <v>194</v>
          </cell>
          <cell r="AY1861" t="str">
            <v>Bán buôn trừ ô tô, xe máy, đcơ</v>
          </cell>
          <cell r="AZ1861" t="str">
            <v>0100</v>
          </cell>
          <cell r="BA1861" t="str">
            <v>01/ĐK-TCT(TChức, DNghiệp, CTy)</v>
          </cell>
          <cell r="BD1861" t="str">
            <v>00</v>
          </cell>
        </row>
        <row r="1862">
          <cell r="B1862" t="str">
            <v>6300306159</v>
          </cell>
          <cell r="C1862" t="str">
            <v>CÔNG TY TNHH CP</v>
          </cell>
          <cell r="D1862" t="str">
            <v>G4632</v>
          </cell>
          <cell r="E1862" t="str">
            <v>Bán buôn thực phẩm</v>
          </cell>
          <cell r="F1862" t="str">
            <v>PG2-16, Shophouse Vincom Plaza Hậu Giang, khu vực 3, Phường Vị Tân, TP Cần Thơ</v>
          </cell>
          <cell r="G1862" t="str">
            <v>PG2-16, Shophouse Vincom Plaza Hậu Giang, khu vực 3</v>
          </cell>
          <cell r="H1862" t="str">
            <v>TP Cần Thơ</v>
          </cell>
          <cell r="I1862" t="str">
            <v>Thành phố Vị Thanh(Hết HL)</v>
          </cell>
          <cell r="J1862" t="str">
            <v>Phường Vị Tân</v>
          </cell>
          <cell r="K1862" t="str">
            <v>PG2-16, Shophouse Vincom Plaza Hậu Giang, khu vực 3</v>
          </cell>
          <cell r="L1862" t="str">
            <v>VN</v>
          </cell>
          <cell r="M1862" t="str">
            <v>Việt Nam</v>
          </cell>
          <cell r="N1862" t="str">
            <v>816</v>
          </cell>
          <cell r="O1862" t="str">
            <v>TP Cần Thơ</v>
          </cell>
          <cell r="P1862" t="str">
            <v>81601</v>
          </cell>
          <cell r="Q1862" t="str">
            <v>81601035</v>
          </cell>
          <cell r="R1862" t="str">
            <v>Thành phố Vị Thanh(Hết HL)</v>
          </cell>
          <cell r="S1862" t="str">
            <v>Phường Vị Tân</v>
          </cell>
          <cell r="T1862" t="str">
            <v>- Chuyên cung cấp thuốc khoáng, men vi sinh dùng trong thủy sản Ghi chú: Doanh nghiệp được quyền kinh doanh ngành nghề đầu tư kinh doanh có điều kiện, kể từ khi có điều kiện theo quy định của pháp luậ</v>
          </cell>
          <cell r="U1862" t="str">
            <v>Huỳnh Mỹ Phụng</v>
          </cell>
          <cell r="V1862" t="str">
            <v>0907195888</v>
          </cell>
          <cell r="W1862" t="str">
            <v>Huỳnh Mỹ Mỹ</v>
          </cell>
          <cell r="X1862" t="str">
            <v>0919914777</v>
          </cell>
          <cell r="Z1862">
            <v>43321</v>
          </cell>
          <cell r="AA1862" t="str">
            <v>1000</v>
          </cell>
          <cell r="AB1862" t="str">
            <v>Mã số thuế</v>
          </cell>
          <cell r="AG1862" t="str">
            <v>1</v>
          </cell>
          <cell r="AH1862" t="str">
            <v>Phương pháp khấu trừ</v>
          </cell>
          <cell r="AJ1862" t="str">
            <v>6300306159</v>
          </cell>
          <cell r="AK1862">
            <v>43321</v>
          </cell>
          <cell r="AM1862"/>
          <cell r="AN1862"/>
          <cell r="AS1862" t="str">
            <v>9302</v>
          </cell>
          <cell r="AT1862" t="str">
            <v>TP.Vị Thanh-TCS6 Cần Thơ</v>
          </cell>
          <cell r="AU1862" t="str">
            <v>6300306159</v>
          </cell>
          <cell r="AV1862" t="str">
            <v>854</v>
          </cell>
          <cell r="AW1862" t="str">
            <v>Kinh tế hỗn hợp ngoài quốc doanh</v>
          </cell>
          <cell r="AX1862" t="str">
            <v>194</v>
          </cell>
          <cell r="AY1862" t="str">
            <v>Bán buôn trừ ô tô, xe máy, đcơ</v>
          </cell>
          <cell r="AZ1862" t="str">
            <v>0100</v>
          </cell>
          <cell r="BA1862" t="str">
            <v>01/ĐK-TCT(TChức, DNghiệp, CTy)</v>
          </cell>
          <cell r="BD1862" t="str">
            <v>00</v>
          </cell>
        </row>
        <row r="1863">
          <cell r="B1863" t="str">
            <v>6300306134</v>
          </cell>
          <cell r="C1863" t="str">
            <v>CÔNG TY TNHH MTV THƯƠNG MẠI DỊCH VỤ THIÊN NGỌC</v>
          </cell>
          <cell r="D1863" t="str">
            <v>G4669</v>
          </cell>
          <cell r="E1863" t="str">
            <v>Bán buôn chuyên doanh khác chưa được phân vào đâu</v>
          </cell>
          <cell r="F1863" t="str">
            <v>Lô A1, đường số 6, Cụm Công nghiệp - Tiểu thủ công nghiệp, Phường Vị Thanh, TP Cần Thơ</v>
          </cell>
          <cell r="G1863" t="str">
            <v>Lô A1, đường số 6, Cụm Công nghiệp - Tiểu thủ công nghiệp</v>
          </cell>
          <cell r="H1863" t="str">
            <v>TP Cần Thơ</v>
          </cell>
          <cell r="I1863" t="str">
            <v>Thành phố Vị Thanh(Hết HL)</v>
          </cell>
          <cell r="J1863" t="str">
            <v>Phường Vị Thanh</v>
          </cell>
          <cell r="K1863" t="str">
            <v>Lô A1, đường số 6, Cụm Công nghiệp - Tiểu thủ công nghiệp</v>
          </cell>
          <cell r="L1863" t="str">
            <v>VN</v>
          </cell>
          <cell r="M1863" t="str">
            <v>Việt Nam</v>
          </cell>
          <cell r="N1863" t="str">
            <v>816</v>
          </cell>
          <cell r="O1863" t="str">
            <v>TP Cần Thơ</v>
          </cell>
          <cell r="P1863" t="str">
            <v>81601</v>
          </cell>
          <cell r="Q1863" t="str">
            <v>81601034</v>
          </cell>
          <cell r="R1863" t="str">
            <v>Thành phố Vị Thanh(Hết HL)</v>
          </cell>
          <cell r="S1863" t="str">
            <v>Phường Vị Thanh</v>
          </cell>
          <cell r="T1863" t="str">
            <v>- Sản xuất ống cống bê tông ly tâm, trụ điện bê tông ly tâm dự ứng lực, cọc ống bê tông ly tâm dự ứng lực ép nền móng công trình, gạch lát vỉa hè tự chèn và không nung các loại - Sản xuất cung cấp lắp</v>
          </cell>
          <cell r="U1863" t="str">
            <v>Hồ Sĩ Hiền</v>
          </cell>
          <cell r="V1863" t="str">
            <v>0913690890</v>
          </cell>
          <cell r="W1863" t="str">
            <v>Nguyễn Thị Diệu Mến</v>
          </cell>
          <cell r="X1863" t="str">
            <v>0358281188</v>
          </cell>
          <cell r="Z1863">
            <v>43326</v>
          </cell>
          <cell r="AA1863" t="str">
            <v>1000</v>
          </cell>
          <cell r="AB1863" t="str">
            <v>Mã số thuế</v>
          </cell>
          <cell r="AG1863" t="str">
            <v>1</v>
          </cell>
          <cell r="AH1863" t="str">
            <v>Phương pháp khấu trừ</v>
          </cell>
          <cell r="AJ1863" t="str">
            <v>6300306134</v>
          </cell>
          <cell r="AK1863">
            <v>43326</v>
          </cell>
          <cell r="AM1863"/>
          <cell r="AN1863"/>
          <cell r="AS1863" t="str">
            <v>9302</v>
          </cell>
          <cell r="AT1863" t="str">
            <v>TP.Vị Thanh-TCS6 Cần Thơ</v>
          </cell>
          <cell r="AU1863" t="str">
            <v>6300306134</v>
          </cell>
          <cell r="AV1863" t="str">
            <v>854</v>
          </cell>
          <cell r="AW1863" t="str">
            <v>Kinh tế hỗn hợp ngoài quốc doanh</v>
          </cell>
          <cell r="AX1863" t="str">
            <v>194</v>
          </cell>
          <cell r="AY1863" t="str">
            <v>Bán buôn trừ ô tô, xe máy, đcơ</v>
          </cell>
          <cell r="AZ1863" t="str">
            <v>0100</v>
          </cell>
          <cell r="BA1863" t="str">
            <v>01/ĐK-TCT(TChức, DNghiệp, CTy)</v>
          </cell>
          <cell r="BD1863" t="str">
            <v>00</v>
          </cell>
        </row>
        <row r="1864">
          <cell r="B1864" t="str">
            <v>6300306173</v>
          </cell>
          <cell r="C1864" t="str">
            <v>CÔNG TY TNHH MTV THƯƠNG MẠI VINH PHÁT</v>
          </cell>
          <cell r="D1864" t="str">
            <v>C1030</v>
          </cell>
          <cell r="E1864" t="str">
            <v>Chế biến và bảo quản rau quả</v>
          </cell>
          <cell r="F1864" t="str">
            <v>Lô A2, đường số 6, Cụm Công nghiệp - Tiểu thủ công nghiệp, K, Phường Vị Thanh, TP Cần Thơ</v>
          </cell>
          <cell r="G1864" t="str">
            <v>Lô A2, đường số 6, Cụm Công nghiệp - Tiểu thủ công nghiệp, K</v>
          </cell>
          <cell r="H1864" t="str">
            <v>TP Cần Thơ</v>
          </cell>
          <cell r="I1864" t="str">
            <v>Thành phố Vị Thanh(Hết HL)</v>
          </cell>
          <cell r="J1864" t="str">
            <v>Phường Vị Thanh</v>
          </cell>
          <cell r="K1864" t="str">
            <v>Lô A2, đường số 6, Cụm Công nghiệp - Tiểu thủ công nghiệp, K</v>
          </cell>
          <cell r="L1864" t="str">
            <v>VN</v>
          </cell>
          <cell r="M1864" t="str">
            <v>Việt Nam</v>
          </cell>
          <cell r="N1864" t="str">
            <v>816</v>
          </cell>
          <cell r="O1864" t="str">
            <v>TP Cần Thơ</v>
          </cell>
          <cell r="P1864" t="str">
            <v>81601</v>
          </cell>
          <cell r="Q1864" t="str">
            <v>81601034</v>
          </cell>
          <cell r="R1864" t="str">
            <v>Thành phố Vị Thanh(Hết HL)</v>
          </cell>
          <cell r="S1864" t="str">
            <v>Phường Vị Thanh</v>
          </cell>
          <cell r="T1864"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864">
            <v>43326</v>
          </cell>
          <cell r="AA1864" t="str">
            <v>1000</v>
          </cell>
          <cell r="AB1864" t="str">
            <v>Mã số thuế</v>
          </cell>
          <cell r="AG1864" t="str">
            <v>1</v>
          </cell>
          <cell r="AH1864" t="str">
            <v>Phương pháp khấu trừ</v>
          </cell>
          <cell r="AI1864" t="str">
            <v>025259131</v>
          </cell>
          <cell r="AJ1864" t="str">
            <v>6300306173</v>
          </cell>
          <cell r="AK1864">
            <v>43326</v>
          </cell>
          <cell r="AM1864"/>
          <cell r="AN1864"/>
          <cell r="AS1864" t="str">
            <v>9302</v>
          </cell>
          <cell r="AT1864" t="str">
            <v>TP.Vị Thanh-TCS6 Cần Thơ</v>
          </cell>
          <cell r="AU1864" t="str">
            <v>6300306173</v>
          </cell>
          <cell r="AV1864" t="str">
            <v>854</v>
          </cell>
          <cell r="AW1864" t="str">
            <v>Kinh tế hỗn hợp ngoài quốc doanh</v>
          </cell>
          <cell r="AX1864" t="str">
            <v>071</v>
          </cell>
          <cell r="AY1864" t="str">
            <v>Sản xuất chế biến thực phẩm.</v>
          </cell>
          <cell r="AZ1864" t="str">
            <v>0100</v>
          </cell>
          <cell r="BA1864" t="str">
            <v>01/ĐK-TCT(TChức, DNghiệp, CTy)</v>
          </cell>
          <cell r="BD1864" t="str">
            <v>06</v>
          </cell>
        </row>
        <row r="1865">
          <cell r="B1865" t="str">
            <v>6300291801-001</v>
          </cell>
          <cell r="C1865" t="str">
            <v>CHI NHÁNH CÔNG TY TNHH BIA QUỐC HƯNG</v>
          </cell>
          <cell r="D1865" t="str">
            <v>G4633</v>
          </cell>
          <cell r="E1865" t="str">
            <v>Bán buôn đồ uống</v>
          </cell>
          <cell r="F1865" t="str">
            <v>Số 253 Trần Hưng Đạo, khu vực 3, Phường V(Hết hiệu lực), TP Cần Thơ</v>
          </cell>
          <cell r="G1865" t="str">
            <v>Số 253 Trần Hưng Đạo, khu vực 3</v>
          </cell>
          <cell r="H1865" t="str">
            <v>TP Cần Thơ</v>
          </cell>
          <cell r="I1865" t="str">
            <v>Thành phố Vị Thanh(Hết HL)</v>
          </cell>
          <cell r="J1865" t="str">
            <v>Phường V(Hết hiệu lực)</v>
          </cell>
          <cell r="K1865" t="str">
            <v>Số 253 Trần Hưng Đạo, khu vực 3</v>
          </cell>
          <cell r="L1865" t="str">
            <v>VN</v>
          </cell>
          <cell r="M1865" t="str">
            <v>Việt Nam</v>
          </cell>
          <cell r="N1865" t="str">
            <v>816</v>
          </cell>
          <cell r="O1865" t="str">
            <v>TP Cần Thơ</v>
          </cell>
          <cell r="P1865" t="str">
            <v>81601</v>
          </cell>
          <cell r="Q1865" t="str">
            <v>8160111</v>
          </cell>
          <cell r="R1865" t="str">
            <v>Thành phố Vị Thanh(Hết HL)</v>
          </cell>
          <cell r="S1865" t="str">
            <v>Phường V(Hết hiệu lực)</v>
          </cell>
          <cell r="T1865"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1865">
            <v>43327</v>
          </cell>
          <cell r="AA1865" t="str">
            <v>1000</v>
          </cell>
          <cell r="AB1865" t="str">
            <v>Mã số thuế</v>
          </cell>
          <cell r="AG1865" t="str">
            <v>1</v>
          </cell>
          <cell r="AH1865" t="str">
            <v>Phương pháp khấu trừ</v>
          </cell>
          <cell r="AI1865" t="str">
            <v>363791098</v>
          </cell>
          <cell r="AJ1865" t="str">
            <v>6300291801-001</v>
          </cell>
          <cell r="AK1865">
            <v>43327</v>
          </cell>
          <cell r="AM1865"/>
          <cell r="AN1865"/>
          <cell r="AS1865" t="str">
            <v>9306</v>
          </cell>
          <cell r="AT1865" t="str">
            <v>H.Vị Thủy-TCS6 TP.Cần Thơ</v>
          </cell>
          <cell r="AU1865" t="str">
            <v>6300291801-001</v>
          </cell>
          <cell r="AV1865" t="str">
            <v>754</v>
          </cell>
          <cell r="AW1865" t="str">
            <v>Kinh tế hỗn hợp ngoài quốc doanh</v>
          </cell>
          <cell r="AX1865" t="str">
            <v>194</v>
          </cell>
          <cell r="AY1865" t="str">
            <v>Bán buôn trừ ô tô, xe máy, đcơ</v>
          </cell>
          <cell r="AZ1865" t="str">
            <v>0110</v>
          </cell>
          <cell r="BA1865" t="str">
            <v>02/ĐK-TCT(TC, DN, CT TThuộc)</v>
          </cell>
          <cell r="BD1865" t="str">
            <v>01</v>
          </cell>
        </row>
        <row r="1866">
          <cell r="B1866" t="str">
            <v>6300281698-006</v>
          </cell>
          <cell r="C1866" t="str">
            <v>DOANH NGHIỆP TƯ NHÂN NGUYỄN HỘ - CHI NHÁNH 6</v>
          </cell>
          <cell r="D1866" t="str">
            <v>R93290</v>
          </cell>
          <cell r="E1866" t="str">
            <v>Hoạt động vui chơi giải trí khác chưa được phân vào đâu</v>
          </cell>
          <cell r="F1866" t="str">
            <v>Số 346, ấp Vĩnh Hiếu, Xã Vĩnh Tường, TP Cần Thơ</v>
          </cell>
          <cell r="G1866" t="str">
            <v>Số 346, ấp Vĩnh Hiếu</v>
          </cell>
          <cell r="H1866" t="str">
            <v>TP Cần Thơ</v>
          </cell>
          <cell r="I1866" t="str">
            <v>Huyện Vị Thủy(Hết HL)</v>
          </cell>
          <cell r="J1866" t="str">
            <v>Xã Vĩnh Tường</v>
          </cell>
          <cell r="K1866" t="str">
            <v>Số 346, ấp Vĩnh Hiếu</v>
          </cell>
          <cell r="L1866" t="str">
            <v>VN</v>
          </cell>
          <cell r="M1866" t="str">
            <v>Việt Nam</v>
          </cell>
          <cell r="N1866" t="str">
            <v>816</v>
          </cell>
          <cell r="O1866" t="str">
            <v>TP Cần Thơ</v>
          </cell>
          <cell r="P1866" t="str">
            <v>81609</v>
          </cell>
          <cell r="Q1866" t="str">
            <v>81609039</v>
          </cell>
          <cell r="R1866" t="str">
            <v>Huyện Vị Thủy(Hết HL)</v>
          </cell>
          <cell r="S1866" t="str">
            <v>Xã Vĩnh Tường</v>
          </cell>
          <cell r="T1866"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1866">
            <v>43329</v>
          </cell>
          <cell r="AA1866" t="str">
            <v>1000</v>
          </cell>
          <cell r="AB1866" t="str">
            <v>Mã số thuế</v>
          </cell>
          <cell r="AG1866" t="str">
            <v>1</v>
          </cell>
          <cell r="AH1866" t="str">
            <v>Phương pháp khấu trừ</v>
          </cell>
          <cell r="AI1866" t="str">
            <v>363821432</v>
          </cell>
          <cell r="AJ1866" t="str">
            <v>6300281698-006</v>
          </cell>
          <cell r="AK1866">
            <v>43329</v>
          </cell>
          <cell r="AM1866"/>
          <cell r="AN1866"/>
          <cell r="AS1866" t="str">
            <v>9306</v>
          </cell>
          <cell r="AT1866" t="str">
            <v>H.Vị Thủy-TCS6 TP.Cần Thơ</v>
          </cell>
          <cell r="AU1866" t="str">
            <v>6300281698-006</v>
          </cell>
          <cell r="AV1866" t="str">
            <v>854</v>
          </cell>
          <cell r="AW1866" t="str">
            <v>Kinh tế hỗn hợp ngoài quốc doanh</v>
          </cell>
          <cell r="AX1866" t="str">
            <v>579</v>
          </cell>
          <cell r="AY1866" t="str">
            <v>Hoạt động vui chơi giải trí</v>
          </cell>
          <cell r="AZ1866" t="str">
            <v>0110</v>
          </cell>
          <cell r="BA1866" t="str">
            <v>02/ĐK-TCT(TC, DN, CT TThuộc)</v>
          </cell>
          <cell r="BD1866" t="str">
            <v>06</v>
          </cell>
        </row>
        <row r="1867">
          <cell r="B1867" t="str">
            <v>6300306416</v>
          </cell>
          <cell r="C1867" t="str">
            <v>Công ty TNHH MTV Cà Phê CF1</v>
          </cell>
          <cell r="D1867" t="str">
            <v>G4632</v>
          </cell>
          <cell r="E1867" t="str">
            <v>Bán buôn thực phẩm</v>
          </cell>
          <cell r="F1867" t="str">
            <v>Số A18-8, đường số 17 KDC 586, KV4, Phường Vị Thanh, TP Cần Thơ</v>
          </cell>
          <cell r="G1867" t="str">
            <v>Số A18-8, đường số 17 KDC 586, KV4</v>
          </cell>
          <cell r="H1867" t="str">
            <v>TP Cần Thơ</v>
          </cell>
          <cell r="I1867" t="str">
            <v>Thành phố Vị Thanh(Hết HL)</v>
          </cell>
          <cell r="J1867" t="str">
            <v>Phường Vị Thanh</v>
          </cell>
          <cell r="K1867" t="str">
            <v>Số A18-8, đường số 17 KDC 586, KV4</v>
          </cell>
          <cell r="L1867" t="str">
            <v>VN</v>
          </cell>
          <cell r="M1867" t="str">
            <v>Việt Nam</v>
          </cell>
          <cell r="N1867" t="str">
            <v>816</v>
          </cell>
          <cell r="O1867" t="str">
            <v>TP Cần Thơ</v>
          </cell>
          <cell r="P1867" t="str">
            <v>81601</v>
          </cell>
          <cell r="Q1867" t="str">
            <v>81601034</v>
          </cell>
          <cell r="R1867" t="str">
            <v>Thành phố Vị Thanh(Hết HL)</v>
          </cell>
          <cell r="S1867" t="str">
            <v>Phường Vị Thanh</v>
          </cell>
          <cell r="T186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1867" t="str">
            <v>Tô Ngọc Hải</v>
          </cell>
          <cell r="X1867" t="str">
            <v>0907047557</v>
          </cell>
          <cell r="Z1867">
            <v>43329</v>
          </cell>
          <cell r="AA1867" t="str">
            <v>1000</v>
          </cell>
          <cell r="AB1867" t="str">
            <v>Mã số thuế</v>
          </cell>
          <cell r="AG1867" t="str">
            <v>3</v>
          </cell>
          <cell r="AH1867" t="str">
            <v>Phương pháp trực tiếp trên doanh số (dùng cho GTGT, TNDN)</v>
          </cell>
          <cell r="AI1867" t="str">
            <v>092182002835</v>
          </cell>
          <cell r="AJ1867" t="str">
            <v>6300306416</v>
          </cell>
          <cell r="AK1867">
            <v>43329</v>
          </cell>
          <cell r="AM1867"/>
          <cell r="AN1867"/>
          <cell r="AS1867" t="str">
            <v>9302</v>
          </cell>
          <cell r="AT1867" t="str">
            <v>TP.Vị Thanh-TCS6 Cần Thơ</v>
          </cell>
          <cell r="AU1867" t="str">
            <v>6300306416</v>
          </cell>
          <cell r="AV1867" t="str">
            <v>854</v>
          </cell>
          <cell r="AW1867" t="str">
            <v>Kinh tế hỗn hợp ngoài quốc doanh</v>
          </cell>
          <cell r="AX1867" t="str">
            <v>194</v>
          </cell>
          <cell r="AY1867" t="str">
            <v>Bán buôn trừ ô tô, xe máy, đcơ</v>
          </cell>
          <cell r="AZ1867" t="str">
            <v>0100</v>
          </cell>
          <cell r="BA1867" t="str">
            <v>01/ĐK-TCT(TChức, DNghiệp, CTy)</v>
          </cell>
          <cell r="BD1867" t="str">
            <v>00</v>
          </cell>
        </row>
        <row r="1868">
          <cell r="B1868" t="str">
            <v>6300306423</v>
          </cell>
          <cell r="C1868" t="str">
            <v>Trường tiểu học Võ Thị Sáu</v>
          </cell>
          <cell r="D1868" t="str">
            <v>P85200</v>
          </cell>
          <cell r="E1868" t="str">
            <v>Giáo dục tiểu học</v>
          </cell>
          <cell r="F1868" t="str">
            <v>Đường Đồng Khởi, ấp Thạnh Phú, Xã Hỏa Lựu, TP Cần Thơ</v>
          </cell>
          <cell r="G1868" t="str">
            <v>Đường Đồng Khởi, ấp Thạnh Phú</v>
          </cell>
          <cell r="H1868" t="str">
            <v>TP Cần Thơ</v>
          </cell>
          <cell r="I1868" t="str">
            <v>Thành phố Vị Thanh(Hết HL)</v>
          </cell>
          <cell r="J1868" t="str">
            <v>Xã Hỏa Lựu</v>
          </cell>
          <cell r="K1868" t="str">
            <v>.</v>
          </cell>
          <cell r="L1868" t="str">
            <v>VN</v>
          </cell>
          <cell r="M1868" t="str">
            <v>Việt Nam</v>
          </cell>
          <cell r="N1868" t="str">
            <v>816</v>
          </cell>
          <cell r="O1868" t="str">
            <v>TP Cần Thơ</v>
          </cell>
          <cell r="P1868" t="str">
            <v>81601</v>
          </cell>
          <cell r="Q1868" t="str">
            <v>81601033</v>
          </cell>
          <cell r="R1868" t="str">
            <v>Thành phố Vị Thanh(Hết HL)</v>
          </cell>
          <cell r="S1868" t="str">
            <v>Xã Hỏa Lựu</v>
          </cell>
          <cell r="T1868" t="str">
            <v>Giáo dục tiểu học</v>
          </cell>
          <cell r="Z1868">
            <v>43332</v>
          </cell>
          <cell r="AA1868" t="str">
            <v>1000</v>
          </cell>
          <cell r="AB1868" t="str">
            <v>Mã số thuế</v>
          </cell>
          <cell r="AG1868" t="str">
            <v>0</v>
          </cell>
          <cell r="AH1868" t="str">
            <v>Không phải nộp thuế GTGT</v>
          </cell>
          <cell r="AI1868" t="str">
            <v>363644094</v>
          </cell>
          <cell r="AK1868"/>
          <cell r="AL1868" t="str">
            <v>43Đ-UBND</v>
          </cell>
          <cell r="AM1868">
            <v>45845</v>
          </cell>
          <cell r="AN1868"/>
          <cell r="AS1868" t="str">
            <v>9302</v>
          </cell>
          <cell r="AT1868" t="str">
            <v>TP.Vị Thanh-TCS6 Cần Thơ</v>
          </cell>
          <cell r="AU1868" t="str">
            <v>6300306423</v>
          </cell>
          <cell r="AV1868" t="str">
            <v>821</v>
          </cell>
          <cell r="AW1868" t="str">
            <v>Đvsnclcudv sự nghiệp công cơ bản,thiết y</v>
          </cell>
          <cell r="AX1868" t="str">
            <v>492</v>
          </cell>
          <cell r="AY1868" t="str">
            <v>Giáo dục tiểu học</v>
          </cell>
          <cell r="AZ1868" t="str">
            <v>0100</v>
          </cell>
          <cell r="BA1868" t="str">
            <v>01/ĐK-TCT(TChức, DNghiệp, CTy)</v>
          </cell>
          <cell r="BD1868" t="str">
            <v>00</v>
          </cell>
        </row>
        <row r="1869">
          <cell r="B1869" t="str">
            <v>6300306550</v>
          </cell>
          <cell r="C1869" t="str">
            <v>CÔNG TY TNHH XÂY DỰNG PHÚC TIẾN PHÁT</v>
          </cell>
          <cell r="D1869" t="str">
            <v>F4101.</v>
          </cell>
          <cell r="E1869" t="str">
            <v>Xây dựng nhà để ở</v>
          </cell>
          <cell r="F1869" t="str">
            <v>Ấp 9A2, Xã Vị Thanh 1, TP Cần Thơ</v>
          </cell>
          <cell r="G1869" t="str">
            <v>Ấp 9A2</v>
          </cell>
          <cell r="H1869" t="str">
            <v>TP Cần Thơ</v>
          </cell>
          <cell r="I1869" t="str">
            <v>Huyện Vị Thủy(Hết HL)</v>
          </cell>
          <cell r="J1869" t="str">
            <v>Xã Vị Thanh 1</v>
          </cell>
          <cell r="K1869" t="str">
            <v>Ấp 9A2</v>
          </cell>
          <cell r="L1869" t="str">
            <v>VN</v>
          </cell>
          <cell r="M1869" t="str">
            <v>Việt Nam</v>
          </cell>
          <cell r="N1869" t="str">
            <v>816</v>
          </cell>
          <cell r="O1869" t="str">
            <v>TP Cần Thơ</v>
          </cell>
          <cell r="P1869" t="str">
            <v>81609</v>
          </cell>
          <cell r="Q1869" t="str">
            <v>81609038</v>
          </cell>
          <cell r="R1869" t="str">
            <v>Huyện Vị Thủy(Hết HL)</v>
          </cell>
          <cell r="S1869" t="str">
            <v>Xã Vị Thanh 1</v>
          </cell>
          <cell r="T186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69">
            <v>43334</v>
          </cell>
          <cell r="AA1869" t="str">
            <v>1000</v>
          </cell>
          <cell r="AB1869" t="str">
            <v>Mã số thuế</v>
          </cell>
          <cell r="AG1869" t="str">
            <v>1</v>
          </cell>
          <cell r="AH1869" t="str">
            <v>Phương pháp khấu trừ</v>
          </cell>
          <cell r="AI1869" t="str">
            <v>341546029</v>
          </cell>
          <cell r="AJ1869" t="str">
            <v>6300306550</v>
          </cell>
          <cell r="AK1869">
            <v>43334</v>
          </cell>
          <cell r="AM1869"/>
          <cell r="AN1869"/>
          <cell r="AS1869" t="str">
            <v>9306</v>
          </cell>
          <cell r="AT1869" t="str">
            <v>H.Vị Thủy-TCS6 TP.Cần Thơ</v>
          </cell>
          <cell r="AU1869" t="str">
            <v>6300306550</v>
          </cell>
          <cell r="AV1869" t="str">
            <v>854</v>
          </cell>
          <cell r="AW1869" t="str">
            <v>Kinh tế hỗn hợp ngoài quốc doanh</v>
          </cell>
          <cell r="AX1869" t="str">
            <v>161</v>
          </cell>
          <cell r="AY1869" t="str">
            <v>Văn hóa</v>
          </cell>
          <cell r="AZ1869" t="str">
            <v>0100</v>
          </cell>
          <cell r="BA1869" t="str">
            <v>01/ĐK-TCT(TChức, DNghiệp, CTy)</v>
          </cell>
          <cell r="BD1869" t="str">
            <v>03</v>
          </cell>
        </row>
        <row r="1870">
          <cell r="B1870" t="str">
            <v>6300306656</v>
          </cell>
          <cell r="C1870" t="str">
            <v>CÔNG TY TNHH MỘT THÀNH VIÊN HGSOFT</v>
          </cell>
          <cell r="D1870" t="str">
            <v>J6209.</v>
          </cell>
          <cell r="E1870" t="str">
            <v>Hoạt động dịch vụ công nghệ thông tin và dịch vụ khác liên quan đến máy vi tính</v>
          </cell>
          <cell r="F1870" t="str">
            <v>Số 30 đường Lê Quý Đôn, Phường Vị Thanh, TP Cần Thơ</v>
          </cell>
          <cell r="G1870" t="str">
            <v>Số 30 đường Lê Quý Đôn</v>
          </cell>
          <cell r="H1870" t="str">
            <v>TP Cần Thơ</v>
          </cell>
          <cell r="I1870" t="str">
            <v>Thành phố Vị Thanh(Hết HL)</v>
          </cell>
          <cell r="J1870" t="str">
            <v>Phường Vị Thanh</v>
          </cell>
          <cell r="K1870" t="str">
            <v>Số 10, đường Trần Quang Diệu</v>
          </cell>
          <cell r="L1870" t="str">
            <v>VN</v>
          </cell>
          <cell r="M1870" t="str">
            <v>Việt Nam</v>
          </cell>
          <cell r="N1870" t="str">
            <v>816</v>
          </cell>
          <cell r="O1870" t="str">
            <v>TP Cần Thơ</v>
          </cell>
          <cell r="P1870" t="str">
            <v>81601</v>
          </cell>
          <cell r="Q1870" t="str">
            <v>81601034</v>
          </cell>
          <cell r="R1870" t="str">
            <v>Thành phố Vị Thanh(Hết HL)</v>
          </cell>
          <cell r="S1870" t="str">
            <v>Phường Vị Thanh</v>
          </cell>
          <cell r="T187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70">
            <v>43340</v>
          </cell>
          <cell r="AA1870" t="str">
            <v>1000</v>
          </cell>
          <cell r="AB1870" t="str">
            <v>Mã số thuế</v>
          </cell>
          <cell r="AG1870" t="str">
            <v>1</v>
          </cell>
          <cell r="AH1870" t="str">
            <v>Phương pháp khấu trừ</v>
          </cell>
          <cell r="AI1870" t="str">
            <v>363671955</v>
          </cell>
          <cell r="AJ1870" t="str">
            <v>6300306656</v>
          </cell>
          <cell r="AK1870">
            <v>43340</v>
          </cell>
          <cell r="AM1870"/>
          <cell r="AN1870"/>
          <cell r="AS1870" t="str">
            <v>9302</v>
          </cell>
          <cell r="AT1870" t="str">
            <v>TP.Vị Thanh-TCS6 Cần Thơ</v>
          </cell>
          <cell r="AU1870" t="str">
            <v>6300306656</v>
          </cell>
          <cell r="AV1870" t="str">
            <v>854</v>
          </cell>
          <cell r="AW1870" t="str">
            <v>Kinh tế hỗn hợp ngoài quốc doanh</v>
          </cell>
          <cell r="AX1870" t="str">
            <v>373</v>
          </cell>
          <cell r="AY1870" t="str">
            <v>Hoạt động khoa học-C.nghệ khác</v>
          </cell>
          <cell r="AZ1870" t="str">
            <v>0100</v>
          </cell>
          <cell r="BA1870" t="str">
            <v>01/ĐK-TCT(TChức, DNghiệp, CTy)</v>
          </cell>
          <cell r="BD1870" t="str">
            <v>06</v>
          </cell>
        </row>
        <row r="1871">
          <cell r="B1871" t="str">
            <v>6300306663</v>
          </cell>
          <cell r="C1871" t="str">
            <v>CÔNG TY CP ĐẦU TƯ VÀ THƯƠNG MẠI LÊ NGUYỄN</v>
          </cell>
          <cell r="D1871" t="str">
            <v>H5210.</v>
          </cell>
          <cell r="E1871" t="str">
            <v>Kho bãi và lưu giữ hàng hóa</v>
          </cell>
          <cell r="F1871" t="str">
            <v>Lô 2 và 3, đường số 4, Cụm Công nghiệp - Tiểu thủ Công nghiệ, Phường Vị Thanh, TP Cần Thơ</v>
          </cell>
          <cell r="G1871" t="str">
            <v>Lô 2 và 3, đường số 4, Cụm Công nghiệp - Tiểu thủ Công nghiệ</v>
          </cell>
          <cell r="H1871" t="str">
            <v>TP Cần Thơ</v>
          </cell>
          <cell r="I1871" t="str">
            <v>Thành phố Vị Thanh(Hết HL)</v>
          </cell>
          <cell r="J1871" t="str">
            <v>Phường Vị Thanh</v>
          </cell>
          <cell r="K1871" t="str">
            <v>Lô 2 và 3, đường số 4, Cụm Công nghiệp - Tiểu thủ Công nghiệ</v>
          </cell>
          <cell r="L1871" t="str">
            <v>VN</v>
          </cell>
          <cell r="M1871" t="str">
            <v>Việt Nam</v>
          </cell>
          <cell r="N1871" t="str">
            <v>816</v>
          </cell>
          <cell r="O1871" t="str">
            <v>TP Cần Thơ</v>
          </cell>
          <cell r="P1871" t="str">
            <v>81601</v>
          </cell>
          <cell r="Q1871" t="str">
            <v>81601034</v>
          </cell>
          <cell r="R1871" t="str">
            <v>Thành phố Vị Thanh(Hết HL)</v>
          </cell>
          <cell r="S1871" t="str">
            <v>Phường Vị Thanh</v>
          </cell>
          <cell r="T187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871" t="str">
            <v>Huỳnh Thị Ngọc Diễm</v>
          </cell>
          <cell r="V1871" t="str">
            <v>0906607782</v>
          </cell>
          <cell r="W1871" t="str">
            <v>Nguyễn Thị Tuyết Nhung</v>
          </cell>
          <cell r="X1871" t="str">
            <v>0945.225.662</v>
          </cell>
          <cell r="Z1871">
            <v>43340</v>
          </cell>
          <cell r="AA1871" t="str">
            <v>1000</v>
          </cell>
          <cell r="AB1871" t="str">
            <v>Mã số thuế</v>
          </cell>
          <cell r="AG1871" t="str">
            <v>1</v>
          </cell>
          <cell r="AH1871" t="str">
            <v>Phương pháp khấu trừ</v>
          </cell>
          <cell r="AJ1871" t="str">
            <v>6300306663</v>
          </cell>
          <cell r="AK1871">
            <v>43340</v>
          </cell>
          <cell r="AM1871"/>
          <cell r="AN1871"/>
          <cell r="AS1871" t="str">
            <v>9302</v>
          </cell>
          <cell r="AT1871" t="str">
            <v>TP.Vị Thanh-TCS6 Cần Thơ</v>
          </cell>
          <cell r="AU1871" t="str">
            <v>6300306663</v>
          </cell>
          <cell r="AV1871" t="str">
            <v>854</v>
          </cell>
          <cell r="AW1871" t="str">
            <v>Kinh tế hỗn hợp ngoài quốc doanh</v>
          </cell>
          <cell r="AX1871" t="str">
            <v>075</v>
          </cell>
          <cell r="AY1871" t="str">
            <v>Sản xuất trang phục</v>
          </cell>
          <cell r="AZ1871" t="str">
            <v>0100</v>
          </cell>
          <cell r="BA1871" t="str">
            <v>01/ĐK-TCT(TChức, DNghiệp, CTy)</v>
          </cell>
          <cell r="BD1871" t="str">
            <v>00</v>
          </cell>
        </row>
        <row r="1872">
          <cell r="B1872" t="str">
            <v>1801595978-001</v>
          </cell>
          <cell r="C1872" t="str">
            <v>CÔNG TY CỔ PHẦN IVANO VIỆT NAM - CHI NHÁNH HẬU GIANG</v>
          </cell>
          <cell r="D1872" t="str">
            <v>G4663.</v>
          </cell>
          <cell r="E1872" t="str">
            <v>Bán buôn vật liệu, thiết bị lắp đặt khác trong xây dựng</v>
          </cell>
          <cell r="F1872" t="str">
            <v>Số 117A, Lê Hồng Phong, khu vực 4, Phường Vị Tân, TP Cần Thơ</v>
          </cell>
          <cell r="G1872" t="str">
            <v>Số 117A, Lê Hồng Phong, khu vực 4</v>
          </cell>
          <cell r="H1872" t="str">
            <v>TP Cần Thơ</v>
          </cell>
          <cell r="I1872" t="str">
            <v>Thành phố Vị Thanh(Hết HL)</v>
          </cell>
          <cell r="J1872" t="str">
            <v>Phường Vị Tân</v>
          </cell>
          <cell r="K1872" t="str">
            <v>Số 117A, Lê Hồng Phong</v>
          </cell>
          <cell r="L1872" t="str">
            <v>VN</v>
          </cell>
          <cell r="M1872" t="str">
            <v>Việt Nam</v>
          </cell>
          <cell r="N1872" t="str">
            <v>816</v>
          </cell>
          <cell r="O1872" t="str">
            <v>TP Cần Thơ</v>
          </cell>
          <cell r="P1872" t="str">
            <v>81601</v>
          </cell>
          <cell r="Q1872" t="str">
            <v>81601035</v>
          </cell>
          <cell r="R1872" t="str">
            <v>Thành phố Vị Thanh(Hết HL)</v>
          </cell>
          <cell r="S1872" t="str">
            <v>Phường Vị Tân</v>
          </cell>
          <cell r="U1872" t="str">
            <v>Huỳnh Văn Lin</v>
          </cell>
          <cell r="V1872" t="str">
            <v>0931110515</v>
          </cell>
          <cell r="Z1872">
            <v>43339</v>
          </cell>
          <cell r="AA1872" t="str">
            <v>1000</v>
          </cell>
          <cell r="AB1872" t="str">
            <v>Mã số thuế</v>
          </cell>
          <cell r="AG1872" t="str">
            <v>1</v>
          </cell>
          <cell r="AH1872" t="str">
            <v>Phương pháp khấu trừ</v>
          </cell>
          <cell r="AI1872" t="str">
            <v>363676867</v>
          </cell>
          <cell r="AJ1872" t="str">
            <v>1801595978-001</v>
          </cell>
          <cell r="AK1872">
            <v>43339</v>
          </cell>
          <cell r="AM1872"/>
          <cell r="AN1872"/>
          <cell r="AS1872" t="str">
            <v>9302</v>
          </cell>
          <cell r="AT1872" t="str">
            <v>TP.Vị Thanh-TCS6 Cần Thơ</v>
          </cell>
          <cell r="AU1872" t="str">
            <v>1801595978-001</v>
          </cell>
          <cell r="AV1872" t="str">
            <v>854</v>
          </cell>
          <cell r="AW1872" t="str">
            <v>Kinh tế hỗn hợp ngoài quốc doanh</v>
          </cell>
          <cell r="AX1872" t="str">
            <v>194</v>
          </cell>
          <cell r="AY1872" t="str">
            <v>Bán buôn trừ ô tô, xe máy, đcơ</v>
          </cell>
          <cell r="AZ1872" t="str">
            <v>0110</v>
          </cell>
          <cell r="BA1872" t="str">
            <v>02/ĐK-TCT(TC, DN, CT TThuộc)</v>
          </cell>
          <cell r="BD1872" t="str">
            <v>06</v>
          </cell>
        </row>
        <row r="1873">
          <cell r="B1873" t="str">
            <v>6300306825</v>
          </cell>
          <cell r="C1873" t="str">
            <v>CÔNG TY TNHH MTV TÂN PHÚ TRUNG</v>
          </cell>
          <cell r="D1873" t="str">
            <v>G4781.</v>
          </cell>
          <cell r="E1873" t="str">
            <v>Bán lẻ lương thực, thực phẩm, đồ uống, thuốc lá, thuốc lào lưu động hoặc tại chợ</v>
          </cell>
          <cell r="F1873" t="str">
            <v>khu vực 6 đường Nguyễn Trãi, Phường Vị Tân, TP Cần Thơ</v>
          </cell>
          <cell r="G1873" t="str">
            <v>khu vực 6 đường Nguyễn Trãi</v>
          </cell>
          <cell r="H1873" t="str">
            <v>TP Cần Thơ</v>
          </cell>
          <cell r="I1873" t="str">
            <v>Thành phố Vị Thanh(Hết HL)</v>
          </cell>
          <cell r="J1873" t="str">
            <v>Phường Vị Tân</v>
          </cell>
          <cell r="K1873" t="str">
            <v>khu vực 6 đường Nguyễn Trãi</v>
          </cell>
          <cell r="L1873" t="str">
            <v>VN</v>
          </cell>
          <cell r="M1873" t="str">
            <v>Việt Nam</v>
          </cell>
          <cell r="N1873" t="str">
            <v>816</v>
          </cell>
          <cell r="O1873" t="str">
            <v>TP Cần Thơ</v>
          </cell>
          <cell r="P1873" t="str">
            <v>81601</v>
          </cell>
          <cell r="Q1873" t="str">
            <v>81601035</v>
          </cell>
          <cell r="R1873" t="str">
            <v>Thành phố Vị Thanh(Hết HL)</v>
          </cell>
          <cell r="S1873" t="str">
            <v>Phường Vị Tân</v>
          </cell>
          <cell r="T1873" t="str">
            <v>- Đầu tư, khai thác chợ Ghi chú: Doanh nghiệp được quyền kinh doanh ngành nghề đầu tư kinh doanh có điều kiện, kể từ khi có điều kiện theo quy định của pháp luật và phải đảm bảo đáp ứng các điều kiện</v>
          </cell>
          <cell r="Z1873">
            <v>43347</v>
          </cell>
          <cell r="AA1873" t="str">
            <v>1000</v>
          </cell>
          <cell r="AB1873" t="str">
            <v>Mã số thuế</v>
          </cell>
          <cell r="AG1873" t="str">
            <v>1</v>
          </cell>
          <cell r="AH1873" t="str">
            <v>Phương pháp khấu trừ</v>
          </cell>
          <cell r="AJ1873" t="str">
            <v>6300306825</v>
          </cell>
          <cell r="AK1873">
            <v>43347</v>
          </cell>
          <cell r="AM1873"/>
          <cell r="AN1873"/>
          <cell r="AS1873" t="str">
            <v>9302</v>
          </cell>
          <cell r="AT1873" t="str">
            <v>TP.Vị Thanh-TCS6 Cần Thơ</v>
          </cell>
          <cell r="AU1873" t="str">
            <v>6300306825</v>
          </cell>
          <cell r="AV1873" t="str">
            <v>855</v>
          </cell>
          <cell r="AW1873" t="str">
            <v>Kinh tế tư nhân</v>
          </cell>
          <cell r="AX1873" t="str">
            <v>195</v>
          </cell>
          <cell r="AY1873" t="str">
            <v>Bán lẻ trừ ô tô, xe máy, đ.cơ</v>
          </cell>
          <cell r="AZ1873" t="str">
            <v>0100</v>
          </cell>
          <cell r="BA1873" t="str">
            <v>01/ĐK-TCT(TChức, DNghiệp, CTy)</v>
          </cell>
          <cell r="BD1873" t="str">
            <v>00</v>
          </cell>
        </row>
        <row r="1874">
          <cell r="B1874" t="str">
            <v>6300306920</v>
          </cell>
          <cell r="C1874" t="str">
            <v>CÔNG TY CP LA MAISON MIỀN TÂY</v>
          </cell>
          <cell r="D1874" t="str">
            <v>L6810.</v>
          </cell>
          <cell r="E1874" t="str">
            <v>Kinh doanh bất động sản, quyền sử dụng đất thuộc chủ sở hữu, chủ sử dụng hoặc đi thuê</v>
          </cell>
          <cell r="F1874" t="str">
            <v>số 09, đường Triệu Quang Phục, Phường V(Hết hiệu lực), TP Cần Thơ</v>
          </cell>
          <cell r="G1874" t="str">
            <v>số 09, đường Triệu Quang Phục</v>
          </cell>
          <cell r="H1874" t="str">
            <v>TP Cần Thơ</v>
          </cell>
          <cell r="I1874" t="str">
            <v>Thành phố Vị Thanh(Hết HL)</v>
          </cell>
          <cell r="J1874" t="str">
            <v>Phường V(Hết hiệu lực)</v>
          </cell>
          <cell r="K1874" t="str">
            <v>số 09, đường Triệu Quang Phục</v>
          </cell>
          <cell r="L1874" t="str">
            <v>VN</v>
          </cell>
          <cell r="M1874" t="str">
            <v>Việt Nam</v>
          </cell>
          <cell r="N1874" t="str">
            <v>816</v>
          </cell>
          <cell r="O1874" t="str">
            <v>TP Cần Thơ</v>
          </cell>
          <cell r="P1874" t="str">
            <v>81601</v>
          </cell>
          <cell r="Q1874" t="str">
            <v>8160111</v>
          </cell>
          <cell r="R1874" t="str">
            <v>Thành phố Vị Thanh(Hết HL)</v>
          </cell>
          <cell r="S1874" t="str">
            <v>Phường V(Hết hiệu lực)</v>
          </cell>
          <cell r="T1874"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U1874" t="str">
            <v>Nguyễn Thị Vân Anh</v>
          </cell>
          <cell r="Z1874">
            <v>43348</v>
          </cell>
          <cell r="AA1874" t="str">
            <v>1000</v>
          </cell>
          <cell r="AB1874" t="str">
            <v>Mã số thuế</v>
          </cell>
          <cell r="AG1874" t="str">
            <v>1</v>
          </cell>
          <cell r="AH1874" t="str">
            <v>Phương pháp khấu trừ</v>
          </cell>
          <cell r="AI1874" t="str">
            <v>272323825</v>
          </cell>
          <cell r="AJ1874" t="str">
            <v>6300306920</v>
          </cell>
          <cell r="AK1874">
            <v>43348</v>
          </cell>
          <cell r="AM1874"/>
          <cell r="AN1874"/>
          <cell r="AS1874" t="str">
            <v>9302</v>
          </cell>
          <cell r="AT1874" t="str">
            <v>TP.Vị Thanh-TCS6 Cần Thơ</v>
          </cell>
          <cell r="AU1874" t="str">
            <v>6300306920</v>
          </cell>
          <cell r="AV1874" t="str">
            <v>754</v>
          </cell>
          <cell r="AW1874" t="str">
            <v>Kinh tế hỗn hợp ngoài quốc doanh</v>
          </cell>
          <cell r="AX1874" t="str">
            <v>401</v>
          </cell>
          <cell r="AY1874" t="str">
            <v>Kinh doanh bất động sản</v>
          </cell>
          <cell r="AZ1874" t="str">
            <v>0100</v>
          </cell>
          <cell r="BA1874" t="str">
            <v>01/ĐK-TCT(TChức, DNghiệp, CTy)</v>
          </cell>
          <cell r="BD1874" t="str">
            <v>01</v>
          </cell>
        </row>
        <row r="1875">
          <cell r="B1875" t="str">
            <v>6300307120</v>
          </cell>
          <cell r="C1875" t="str">
            <v>CÔNG TY TNHH XÂY DỰNG NGUYÊN CHI</v>
          </cell>
          <cell r="D1875" t="str">
            <v>F4102.</v>
          </cell>
          <cell r="E1875" t="str">
            <v>Xây dựng nhà không để ở</v>
          </cell>
          <cell r="F1875" t="str">
            <v>Ấp 2, Xã Vị Thanh 1, TP Cần Thơ</v>
          </cell>
          <cell r="G1875" t="str">
            <v>Ấp 2</v>
          </cell>
          <cell r="H1875" t="str">
            <v>TP Cần Thơ</v>
          </cell>
          <cell r="I1875" t="str">
            <v>Huyện Vị Thủy(Hết HL)</v>
          </cell>
          <cell r="J1875" t="str">
            <v>Xã Vị Thanh 1</v>
          </cell>
          <cell r="K1875" t="str">
            <v>Ấp 2</v>
          </cell>
          <cell r="L1875" t="str">
            <v>VN</v>
          </cell>
          <cell r="M1875" t="str">
            <v>Việt Nam</v>
          </cell>
          <cell r="N1875" t="str">
            <v>816</v>
          </cell>
          <cell r="O1875" t="str">
            <v>TP Cần Thơ</v>
          </cell>
          <cell r="P1875" t="str">
            <v>81609</v>
          </cell>
          <cell r="Q1875" t="str">
            <v>81609038</v>
          </cell>
          <cell r="R1875" t="str">
            <v>Huyện Vị Thủy(Hết HL)</v>
          </cell>
          <cell r="S1875" t="str">
            <v>Xã Vị Thanh 1</v>
          </cell>
          <cell r="T187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75">
            <v>43353</v>
          </cell>
          <cell r="AA1875" t="str">
            <v>1000</v>
          </cell>
          <cell r="AB1875" t="str">
            <v>Mã số thuế</v>
          </cell>
          <cell r="AG1875" t="str">
            <v>1</v>
          </cell>
          <cell r="AH1875" t="str">
            <v>Phương pháp khấu trừ</v>
          </cell>
          <cell r="AI1875" t="str">
            <v>023581531</v>
          </cell>
          <cell r="AJ1875" t="str">
            <v>6300307120</v>
          </cell>
          <cell r="AK1875">
            <v>43353</v>
          </cell>
          <cell r="AM1875"/>
          <cell r="AN1875"/>
          <cell r="AS1875" t="str">
            <v>9306</v>
          </cell>
          <cell r="AT1875" t="str">
            <v>H.Vị Thủy-TCS6 TP.Cần Thơ</v>
          </cell>
          <cell r="AU1875" t="str">
            <v>6300307120</v>
          </cell>
          <cell r="AV1875" t="str">
            <v>854</v>
          </cell>
          <cell r="AW1875" t="str">
            <v>Kinh tế hỗn hợp ngoài quốc doanh</v>
          </cell>
          <cell r="AX1875" t="str">
            <v>161</v>
          </cell>
          <cell r="AY1875" t="str">
            <v>Văn hóa</v>
          </cell>
          <cell r="AZ1875" t="str">
            <v>0100</v>
          </cell>
          <cell r="BA1875" t="str">
            <v>01/ĐK-TCT(TChức, DNghiệp, CTy)</v>
          </cell>
          <cell r="BD1875" t="str">
            <v>03</v>
          </cell>
        </row>
        <row r="1876">
          <cell r="B1876" t="str">
            <v>6300306952</v>
          </cell>
          <cell r="C1876" t="str">
            <v>CÔNG TY TNHH MTV HƯNG ĐẠO</v>
          </cell>
          <cell r="D1876" t="str">
            <v>R9311.</v>
          </cell>
          <cell r="E1876" t="str">
            <v>Hoạt động của các cơ sở thể thao</v>
          </cell>
          <cell r="F1876" t="str">
            <v>Khu vực 7, Phường Vị Tân, TP Cần Thơ</v>
          </cell>
          <cell r="G1876" t="str">
            <v>Khu vực 7</v>
          </cell>
          <cell r="H1876" t="str">
            <v>TP Cần Thơ</v>
          </cell>
          <cell r="I1876" t="str">
            <v>Thành phố Vị Thanh(Hết HL)</v>
          </cell>
          <cell r="J1876" t="str">
            <v>Phường Vị Tân</v>
          </cell>
          <cell r="K1876" t="str">
            <v>Khu vực 7</v>
          </cell>
          <cell r="L1876" t="str">
            <v>VN</v>
          </cell>
          <cell r="M1876" t="str">
            <v>Việt Nam</v>
          </cell>
          <cell r="N1876" t="str">
            <v>816</v>
          </cell>
          <cell r="O1876" t="str">
            <v>TP Cần Thơ</v>
          </cell>
          <cell r="P1876" t="str">
            <v>81601</v>
          </cell>
          <cell r="Q1876" t="str">
            <v>81601035</v>
          </cell>
          <cell r="R1876" t="str">
            <v>Thành phố Vị Thanh(Hết HL)</v>
          </cell>
          <cell r="S1876" t="str">
            <v>Phường Vị Tân</v>
          </cell>
          <cell r="T187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876" t="str">
            <v>Nguyễn Thị Hồng Cẩm</v>
          </cell>
          <cell r="V1876" t="str">
            <v>0886480678</v>
          </cell>
          <cell r="W1876" t="str">
            <v>Nguyễn Thị Cẩm Em</v>
          </cell>
          <cell r="X1876" t="str">
            <v>0939126363</v>
          </cell>
          <cell r="Z1876">
            <v>43354</v>
          </cell>
          <cell r="AA1876" t="str">
            <v>1000</v>
          </cell>
          <cell r="AB1876" t="str">
            <v>Mã số thuế</v>
          </cell>
          <cell r="AG1876" t="str">
            <v>1</v>
          </cell>
          <cell r="AH1876" t="str">
            <v>Phương pháp khấu trừ</v>
          </cell>
          <cell r="AJ1876" t="str">
            <v>6300306952</v>
          </cell>
          <cell r="AK1876">
            <v>43354</v>
          </cell>
          <cell r="AM1876"/>
          <cell r="AN1876"/>
          <cell r="AP1876" t="str">
            <v>X</v>
          </cell>
          <cell r="AS1876" t="str">
            <v>9302</v>
          </cell>
          <cell r="AT1876" t="str">
            <v>TP.Vị Thanh-TCS6 Cần Thơ</v>
          </cell>
          <cell r="AU1876" t="str">
            <v>6300306952</v>
          </cell>
          <cell r="AV1876" t="str">
            <v>854</v>
          </cell>
          <cell r="AW1876" t="str">
            <v>Kinh tế hỗn hợp ngoài quốc doanh</v>
          </cell>
          <cell r="AX1876" t="str">
            <v>562</v>
          </cell>
          <cell r="AY1876" t="str">
            <v>Hoạt động thể thao</v>
          </cell>
          <cell r="AZ1876" t="str">
            <v>0100</v>
          </cell>
          <cell r="BA1876" t="str">
            <v>01/ĐK-TCT(TChức, DNghiệp, CTy)</v>
          </cell>
          <cell r="BD1876" t="str">
            <v>00</v>
          </cell>
        </row>
        <row r="1877">
          <cell r="B1877" t="str">
            <v>0312087302-026</v>
          </cell>
          <cell r="C1877" t="str">
            <v>VĂN PHÒNG ĐẠI DIỆN THÀNH PHỐ VỊ THANH - CÔNG TY TNHH NIN SING LOGISTICS</v>
          </cell>
          <cell r="F1877" t="str">
            <v>hửa đất số 173, Tờ bản đồ số 50, Đường số 1, Khu vực 1, Phường Vị Thanh, TP Cần Thơ</v>
          </cell>
          <cell r="G1877" t="str">
            <v>hửa đất số 173, Tờ bản đồ số 50, Đường số 1, Khu vực 1</v>
          </cell>
          <cell r="H1877" t="str">
            <v>TP Cần Thơ</v>
          </cell>
          <cell r="I1877" t="str">
            <v>Thành phố Vị Thanh(Hết HL)</v>
          </cell>
          <cell r="J1877" t="str">
            <v>Phường Vị Thanh</v>
          </cell>
          <cell r="K1877" t="str">
            <v>hửa đất số 173, Tờ bản đồ số 50, Đường số 1, Khu vực 1</v>
          </cell>
          <cell r="L1877" t="str">
            <v>VN</v>
          </cell>
          <cell r="M1877" t="str">
            <v>Việt Nam</v>
          </cell>
          <cell r="N1877" t="str">
            <v>816</v>
          </cell>
          <cell r="O1877" t="str">
            <v>TP Cần Thơ</v>
          </cell>
          <cell r="P1877" t="str">
            <v>81601</v>
          </cell>
          <cell r="Q1877" t="str">
            <v>81601034</v>
          </cell>
          <cell r="R1877" t="str">
            <v>Thành phố Vị Thanh(Hết HL)</v>
          </cell>
          <cell r="S1877" t="str">
            <v>Phường Vị Thanh</v>
          </cell>
          <cell r="Z1877">
            <v>43356</v>
          </cell>
          <cell r="AA1877" t="str">
            <v>1000</v>
          </cell>
          <cell r="AB1877" t="str">
            <v>Mã số thuế</v>
          </cell>
          <cell r="AG1877" t="str">
            <v>1</v>
          </cell>
          <cell r="AH1877" t="str">
            <v>Phương pháp khấu trừ</v>
          </cell>
          <cell r="AJ1877" t="str">
            <v>0312087302-026</v>
          </cell>
          <cell r="AK1877">
            <v>43356</v>
          </cell>
          <cell r="AM1877"/>
          <cell r="AN1877"/>
          <cell r="AS1877" t="str">
            <v>9302</v>
          </cell>
          <cell r="AT1877" t="str">
            <v>TP.Vị Thanh-TCS6 Cần Thơ</v>
          </cell>
          <cell r="AU1877" t="str">
            <v>0312087302-026</v>
          </cell>
          <cell r="AV1877" t="str">
            <v>854</v>
          </cell>
          <cell r="AW1877" t="str">
            <v>Kinh tế hỗn hợp ngoài quốc doanh</v>
          </cell>
          <cell r="AX1877" t="str">
            <v>168</v>
          </cell>
          <cell r="AY1877" t="str">
            <v>Lắp đặt HT điện, nước, xd khác</v>
          </cell>
          <cell r="AZ1877" t="str">
            <v>0110</v>
          </cell>
          <cell r="BA1877" t="str">
            <v>02/ĐK-TCT(TC, DN, CT TThuộc)</v>
          </cell>
          <cell r="BD1877" t="str">
            <v>01</v>
          </cell>
        </row>
        <row r="1878">
          <cell r="B1878" t="str">
            <v>0314039456-007</v>
          </cell>
          <cell r="C1878" t="str">
            <v>CHI NHÁNH CÔNG TY TNHH THƯƠNG MẠI VÀ DỊCH VỤ KHÁNH TRUNG PHÁT VỊ THANH</v>
          </cell>
          <cell r="D1878" t="str">
            <v>G4649.</v>
          </cell>
          <cell r="E1878" t="str">
            <v>Bán buôn đồ dùng khác cho gia đình</v>
          </cell>
          <cell r="F1878" t="str">
            <v>Vị trí số 16, tầng 01, coopmart Vị Thanh, đường Trần Hưng Đạ, Phường I(Hết hiệu lực), TP Cần Thơ</v>
          </cell>
          <cell r="G1878" t="str">
            <v>Vị trí số 16, tầng 01, coopmart Vị Thanh, đường Trần Hưng Đạ</v>
          </cell>
          <cell r="H1878" t="str">
            <v>TP Cần Thơ</v>
          </cell>
          <cell r="I1878" t="str">
            <v>Thành phố Vị Thanh(Hết HL)</v>
          </cell>
          <cell r="J1878" t="str">
            <v>Phường I(Hết hiệu lực)</v>
          </cell>
          <cell r="K1878" t="str">
            <v>Vị trí số 16, tầng 01, coopmart Vị Thanh, đường Trần Hưng Đạ</v>
          </cell>
          <cell r="L1878" t="str">
            <v>VN</v>
          </cell>
          <cell r="M1878" t="str">
            <v>Việt Nam</v>
          </cell>
          <cell r="N1878" t="str">
            <v>816</v>
          </cell>
          <cell r="O1878" t="str">
            <v>TP Cần Thơ</v>
          </cell>
          <cell r="P1878" t="str">
            <v>81601</v>
          </cell>
          <cell r="Q1878" t="str">
            <v>8160101</v>
          </cell>
          <cell r="R1878" t="str">
            <v>Thành phố Vị Thanh(Hết HL)</v>
          </cell>
          <cell r="S1878" t="str">
            <v>Phường I(Hết hiệu lực)</v>
          </cell>
          <cell r="T1878"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1878">
            <v>43369</v>
          </cell>
          <cell r="AA1878" t="str">
            <v>1000</v>
          </cell>
          <cell r="AB1878" t="str">
            <v>Mã số thuế</v>
          </cell>
          <cell r="AG1878" t="str">
            <v>1</v>
          </cell>
          <cell r="AH1878" t="str">
            <v>Phương pháp khấu trừ</v>
          </cell>
          <cell r="AI1878" t="str">
            <v>245224903</v>
          </cell>
          <cell r="AJ1878" t="str">
            <v>0314039456-007</v>
          </cell>
          <cell r="AK1878">
            <v>43369</v>
          </cell>
          <cell r="AM1878"/>
          <cell r="AN1878"/>
          <cell r="AS1878" t="str">
            <v>9302</v>
          </cell>
          <cell r="AT1878" t="str">
            <v>TP.Vị Thanh-TCS6 Cần Thơ</v>
          </cell>
          <cell r="AU1878" t="str">
            <v>0314039456-007</v>
          </cell>
          <cell r="AV1878" t="str">
            <v>754</v>
          </cell>
          <cell r="AW1878" t="str">
            <v>Kinh tế hỗn hợp ngoài quốc doanh</v>
          </cell>
          <cell r="AX1878" t="str">
            <v>194</v>
          </cell>
          <cell r="AY1878" t="str">
            <v>Bán buôn trừ ô tô, xe máy, đcơ</v>
          </cell>
          <cell r="AZ1878" t="str">
            <v>0110</v>
          </cell>
          <cell r="BA1878" t="str">
            <v>02/ĐK-TCT(TC, DN, CT TThuộc)</v>
          </cell>
          <cell r="BD1878" t="str">
            <v>01</v>
          </cell>
        </row>
        <row r="1879">
          <cell r="B1879" t="str">
            <v>6300307547</v>
          </cell>
          <cell r="C1879" t="str">
            <v>CÔNG TY TNHH XÂY DỰNG THƯƠNG MẠI VẬN TẢI THỦY BỘ TRƯỜNG THIÊN PHÚC</v>
          </cell>
          <cell r="D1879" t="str">
            <v>H4933.</v>
          </cell>
          <cell r="E1879" t="str">
            <v>Vận tải hàng hóa bằng đường bộ</v>
          </cell>
          <cell r="F1879" t="str">
            <v>ấp 2, Phường Vị Tân, TP Cần Thơ</v>
          </cell>
          <cell r="G1879" t="str">
            <v>ấp 2</v>
          </cell>
          <cell r="H1879" t="str">
            <v>TP Cần Thơ</v>
          </cell>
          <cell r="I1879" t="str">
            <v>Thành phố Vị Thanh(Hết HL)</v>
          </cell>
          <cell r="J1879" t="str">
            <v>Phường Vị Tân</v>
          </cell>
          <cell r="K1879" t="str">
            <v>ấp 2</v>
          </cell>
          <cell r="L1879" t="str">
            <v>VN</v>
          </cell>
          <cell r="M1879" t="str">
            <v>Việt Nam</v>
          </cell>
          <cell r="N1879" t="str">
            <v>816</v>
          </cell>
          <cell r="O1879" t="str">
            <v>TP Cần Thơ</v>
          </cell>
          <cell r="P1879" t="str">
            <v>81601</v>
          </cell>
          <cell r="Q1879" t="str">
            <v>81601035</v>
          </cell>
          <cell r="R1879" t="str">
            <v>Thành phố Vị Thanh(Hết HL)</v>
          </cell>
          <cell r="S1879" t="str">
            <v>Phường Vị Tân</v>
          </cell>
          <cell r="T187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79">
            <v>43370</v>
          </cell>
          <cell r="AA1879" t="str">
            <v>1000</v>
          </cell>
          <cell r="AB1879" t="str">
            <v>Mã số thuế</v>
          </cell>
          <cell r="AG1879" t="str">
            <v>1</v>
          </cell>
          <cell r="AH1879" t="str">
            <v>Phương pháp khấu trừ</v>
          </cell>
          <cell r="AI1879" t="str">
            <v>341065142</v>
          </cell>
          <cell r="AJ1879" t="str">
            <v>6300307547</v>
          </cell>
          <cell r="AK1879">
            <v>43370</v>
          </cell>
          <cell r="AM1879"/>
          <cell r="AN1879"/>
          <cell r="AS1879" t="str">
            <v>9302</v>
          </cell>
          <cell r="AT1879" t="str">
            <v>TP.Vị Thanh-TCS6 Cần Thơ</v>
          </cell>
          <cell r="AU1879" t="str">
            <v>6300307547</v>
          </cell>
          <cell r="AV1879" t="str">
            <v>854</v>
          </cell>
          <cell r="AW1879" t="str">
            <v>Kinh tế hỗn hợp ngoài quốc doanh</v>
          </cell>
          <cell r="AX1879" t="str">
            <v>223</v>
          </cell>
          <cell r="AY1879" t="str">
            <v>Vận tải đường bộ khác</v>
          </cell>
          <cell r="AZ1879" t="str">
            <v>0100</v>
          </cell>
          <cell r="BA1879" t="str">
            <v>01/ĐK-TCT(TChức, DNghiệp, CTy)</v>
          </cell>
          <cell r="BD1879" t="str">
            <v>03</v>
          </cell>
        </row>
        <row r="1880">
          <cell r="B1880" t="str">
            <v>6300307586</v>
          </cell>
          <cell r="C1880" t="str">
            <v>CÔNG TY TNHH XÂY DỰNG THƯƠNG MẠI VẬN TẢI TÂN LẬP PHÁT</v>
          </cell>
          <cell r="D1880" t="str">
            <v>F4229.</v>
          </cell>
          <cell r="E1880" t="str">
            <v>Xây dựng công trình công ích khác</v>
          </cell>
          <cell r="F1880" t="str">
            <v>ấp 6, Phường Vị Tân, TP Cần Thơ</v>
          </cell>
          <cell r="G1880" t="str">
            <v>ấp 6</v>
          </cell>
          <cell r="H1880" t="str">
            <v>TP Cần Thơ</v>
          </cell>
          <cell r="I1880" t="str">
            <v>Thành phố Vị Thanh(Hết HL)</v>
          </cell>
          <cell r="J1880" t="str">
            <v>Phường Vị Tân</v>
          </cell>
          <cell r="K1880" t="str">
            <v>ấp 6</v>
          </cell>
          <cell r="L1880" t="str">
            <v>VN</v>
          </cell>
          <cell r="M1880" t="str">
            <v>Việt Nam</v>
          </cell>
          <cell r="N1880" t="str">
            <v>816</v>
          </cell>
          <cell r="O1880" t="str">
            <v>TP Cần Thơ</v>
          </cell>
          <cell r="P1880" t="str">
            <v>81601</v>
          </cell>
          <cell r="Q1880" t="str">
            <v>81601035</v>
          </cell>
          <cell r="R1880" t="str">
            <v>Thành phố Vị Thanh(Hết HL)</v>
          </cell>
          <cell r="S1880" t="str">
            <v>Phường Vị Tân</v>
          </cell>
          <cell r="Z1880">
            <v>43370</v>
          </cell>
          <cell r="AA1880" t="str">
            <v>1000</v>
          </cell>
          <cell r="AB1880" t="str">
            <v>Mã số thuế</v>
          </cell>
          <cell r="AG1880" t="str">
            <v>1</v>
          </cell>
          <cell r="AH1880" t="str">
            <v>Phương pháp khấu trừ</v>
          </cell>
          <cell r="AI1880" t="str">
            <v>341494704</v>
          </cell>
          <cell r="AJ1880" t="str">
            <v>6300307586</v>
          </cell>
          <cell r="AK1880">
            <v>43370</v>
          </cell>
          <cell r="AM1880"/>
          <cell r="AN1880"/>
          <cell r="AS1880" t="str">
            <v>9302</v>
          </cell>
          <cell r="AT1880" t="str">
            <v>TP.Vị Thanh-TCS6 Cần Thơ</v>
          </cell>
          <cell r="AU1880" t="str">
            <v>6300307586</v>
          </cell>
          <cell r="AV1880" t="str">
            <v>854</v>
          </cell>
          <cell r="AW1880" t="str">
            <v>Kinh tế hỗn hợp ngoài quốc doanh</v>
          </cell>
          <cell r="AX1880" t="str">
            <v>164</v>
          </cell>
          <cell r="AY1880" t="str">
            <v>Xây dựng công trình công ích</v>
          </cell>
          <cell r="AZ1880" t="str">
            <v>0100</v>
          </cell>
          <cell r="BA1880" t="str">
            <v>01/ĐK-TCT(TChức, DNghiệp, CTy)</v>
          </cell>
          <cell r="BD1880" t="str">
            <v>03</v>
          </cell>
        </row>
        <row r="1881">
          <cell r="B1881" t="str">
            <v>6300307610</v>
          </cell>
          <cell r="C1881" t="str">
            <v>CÔNG TY TNHH MỘT THÀNH VIÊN ABBOTT HẬU GIANG</v>
          </cell>
          <cell r="D1881" t="str">
            <v>G4632.</v>
          </cell>
          <cell r="E1881" t="str">
            <v>Bán buôn thực phẩm</v>
          </cell>
          <cell r="F1881" t="str">
            <v>Số 109, đường Trần Ngọc Quế, khu vực 4, Phường Vị Thanh, TP Cần Thơ</v>
          </cell>
          <cell r="G1881" t="str">
            <v>Số 109, đường Trần Ngọc Quế, khu vực 4</v>
          </cell>
          <cell r="H1881" t="str">
            <v>TP Cần Thơ</v>
          </cell>
          <cell r="I1881" t="str">
            <v>Thành phố Vị Thanh(Hết HL)</v>
          </cell>
          <cell r="J1881" t="str">
            <v>Phường Vị Thanh</v>
          </cell>
          <cell r="K1881" t="str">
            <v>Số 109, đường Trần Ngọc Quế, khu vực 4</v>
          </cell>
          <cell r="L1881" t="str">
            <v>VN</v>
          </cell>
          <cell r="M1881" t="str">
            <v>Việt Nam</v>
          </cell>
          <cell r="N1881" t="str">
            <v>816</v>
          </cell>
          <cell r="O1881" t="str">
            <v>TP Cần Thơ</v>
          </cell>
          <cell r="P1881" t="str">
            <v>81601</v>
          </cell>
          <cell r="Q1881" t="str">
            <v>81601034</v>
          </cell>
          <cell r="R1881" t="str">
            <v>Thành phố Vị Thanh(Hết HL)</v>
          </cell>
          <cell r="S1881" t="str">
            <v>Phường Vị Thanh</v>
          </cell>
          <cell r="T188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81">
            <v>43371</v>
          </cell>
          <cell r="AA1881" t="str">
            <v>1000</v>
          </cell>
          <cell r="AB1881" t="str">
            <v>Mã số thuế</v>
          </cell>
          <cell r="AG1881" t="str">
            <v>1</v>
          </cell>
          <cell r="AH1881" t="str">
            <v>Phương pháp khấu trừ</v>
          </cell>
          <cell r="AI1881" t="str">
            <v>361877702</v>
          </cell>
          <cell r="AJ1881" t="str">
            <v>6300307610</v>
          </cell>
          <cell r="AK1881">
            <v>43371</v>
          </cell>
          <cell r="AM1881"/>
          <cell r="AN1881"/>
          <cell r="AS1881" t="str">
            <v>9302</v>
          </cell>
          <cell r="AT1881" t="str">
            <v>TP.Vị Thanh-TCS6 Cần Thơ</v>
          </cell>
          <cell r="AU1881" t="str">
            <v>6300307610</v>
          </cell>
          <cell r="AV1881" t="str">
            <v>854</v>
          </cell>
          <cell r="AW1881" t="str">
            <v>Kinh tế hỗn hợp ngoài quốc doanh</v>
          </cell>
          <cell r="AX1881" t="str">
            <v>194</v>
          </cell>
          <cell r="AY1881" t="str">
            <v>Bán buôn trừ ô tô, xe máy, đcơ</v>
          </cell>
          <cell r="AZ1881" t="str">
            <v>0100</v>
          </cell>
          <cell r="BA1881" t="str">
            <v>01/ĐK-TCT(TChức, DNghiệp, CTy)</v>
          </cell>
          <cell r="BD1881" t="str">
            <v>06</v>
          </cell>
        </row>
        <row r="1882">
          <cell r="B1882" t="str">
            <v>6300307794</v>
          </cell>
          <cell r="C1882" t="str">
            <v>CÔNG TY TNHH MỘT THÀNH VIÊN XĂNG DẦU SƠN VY</v>
          </cell>
          <cell r="D1882" t="str">
            <v>G4661.</v>
          </cell>
          <cell r="E1882" t="str">
            <v>Bán buôn nhiên liệu rắn, lỏng, khí và các sản phẩm liên quan</v>
          </cell>
          <cell r="F1882" t="str">
            <v>Số 203, quốc lộ 61, Xã Vị Thủy, TP Cần Thơ</v>
          </cell>
          <cell r="G1882" t="str">
            <v>Số 203, quốc lộ 61</v>
          </cell>
          <cell r="H1882" t="str">
            <v>TP Cần Thơ</v>
          </cell>
          <cell r="I1882" t="str">
            <v>Huyện Vị Thủy(Hết HL)</v>
          </cell>
          <cell r="J1882" t="str">
            <v>Xã Vị Thủy</v>
          </cell>
          <cell r="K1882" t="str">
            <v>Số 203, quốc lộ 61</v>
          </cell>
          <cell r="L1882" t="str">
            <v>VN</v>
          </cell>
          <cell r="M1882" t="str">
            <v>Việt Nam</v>
          </cell>
          <cell r="N1882" t="str">
            <v>816</v>
          </cell>
          <cell r="O1882" t="str">
            <v>TP Cần Thơ</v>
          </cell>
          <cell r="P1882" t="str">
            <v>81609</v>
          </cell>
          <cell r="Q1882" t="str">
            <v>81609036</v>
          </cell>
          <cell r="R1882" t="str">
            <v>Huyện Vị Thủy(Hết HL)</v>
          </cell>
          <cell r="S1882" t="str">
            <v>Xã Vị Thủy</v>
          </cell>
          <cell r="T188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82">
            <v>43376</v>
          </cell>
          <cell r="AA1882" t="str">
            <v>1000</v>
          </cell>
          <cell r="AB1882" t="str">
            <v>Mã số thuế</v>
          </cell>
          <cell r="AG1882" t="str">
            <v>1</v>
          </cell>
          <cell r="AH1882" t="str">
            <v>Phương pháp khấu trừ</v>
          </cell>
          <cell r="AI1882" t="str">
            <v>363939886</v>
          </cell>
          <cell r="AJ1882" t="str">
            <v>6300307794</v>
          </cell>
          <cell r="AK1882">
            <v>43376</v>
          </cell>
          <cell r="AM1882"/>
          <cell r="AN1882"/>
          <cell r="AS1882" t="str">
            <v>9306</v>
          </cell>
          <cell r="AT1882" t="str">
            <v>H.Vị Thủy-TCS6 TP.Cần Thơ</v>
          </cell>
          <cell r="AU1882" t="str">
            <v>6300307794</v>
          </cell>
          <cell r="AV1882" t="str">
            <v>854</v>
          </cell>
          <cell r="AW1882" t="str">
            <v>Kinh tế hỗn hợp ngoài quốc doanh</v>
          </cell>
          <cell r="AX1882" t="str">
            <v>194</v>
          </cell>
          <cell r="AY1882" t="str">
            <v>Bán buôn trừ ô tô, xe máy, đcơ</v>
          </cell>
          <cell r="AZ1882" t="str">
            <v>0100</v>
          </cell>
          <cell r="BA1882" t="str">
            <v>01/ĐK-TCT(TChức, DNghiệp, CTy)</v>
          </cell>
          <cell r="BD1882" t="str">
            <v>00</v>
          </cell>
        </row>
        <row r="1883">
          <cell r="B1883" t="str">
            <v>6300307836</v>
          </cell>
          <cell r="C1883" t="str">
            <v>CÔNG TY TNHH MỘT THÀNH VIÊN PHƯƠNG NGUYỄN</v>
          </cell>
          <cell r="D1883" t="str">
            <v>A0118.</v>
          </cell>
          <cell r="E1883" t="str">
            <v>Trồng rau, đậu các loại và trồng hoa</v>
          </cell>
          <cell r="F1883" t="str">
            <v>Số 68, ấp 2, Xã Vĩnh Thuận Đông, TP Cần Thơ</v>
          </cell>
          <cell r="G1883" t="str">
            <v>Số 68, ấp 2</v>
          </cell>
          <cell r="H1883" t="str">
            <v>TP Cần Thơ</v>
          </cell>
          <cell r="I1883" t="str">
            <v>Huyện Vị Thủy(Hết HL)</v>
          </cell>
          <cell r="J1883" t="str">
            <v>Xã Vĩnh Thuận Đông</v>
          </cell>
          <cell r="K1883" t="str">
            <v>Số 68, ấp 2</v>
          </cell>
          <cell r="L1883" t="str">
            <v>VN</v>
          </cell>
          <cell r="M1883" t="str">
            <v>Việt Nam</v>
          </cell>
          <cell r="N1883" t="str">
            <v>816</v>
          </cell>
          <cell r="O1883" t="str">
            <v>TP Cần Thơ</v>
          </cell>
          <cell r="P1883" t="str">
            <v>81609</v>
          </cell>
          <cell r="Q1883" t="str">
            <v>81609037</v>
          </cell>
          <cell r="R1883" t="str">
            <v>Huyện Vị Thủy(Hết HL)</v>
          </cell>
          <cell r="S1883" t="str">
            <v>Xã Vĩnh Thuận Đông</v>
          </cell>
          <cell r="T188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83">
            <v>43381</v>
          </cell>
          <cell r="AA1883" t="str">
            <v>1000</v>
          </cell>
          <cell r="AB1883" t="str">
            <v>Mã số thuế</v>
          </cell>
          <cell r="AG1883" t="str">
            <v>1</v>
          </cell>
          <cell r="AH1883" t="str">
            <v>Phương pháp khấu trừ</v>
          </cell>
          <cell r="AI1883" t="str">
            <v>366259544</v>
          </cell>
          <cell r="AJ1883" t="str">
            <v>6300307836</v>
          </cell>
          <cell r="AK1883">
            <v>43381</v>
          </cell>
          <cell r="AM1883"/>
          <cell r="AN1883"/>
          <cell r="AS1883" t="str">
            <v>9306</v>
          </cell>
          <cell r="AT1883" t="str">
            <v>H.Vị Thủy-TCS6 TP.Cần Thơ</v>
          </cell>
          <cell r="AU1883" t="str">
            <v>6300307836</v>
          </cell>
          <cell r="AV1883" t="str">
            <v>854</v>
          </cell>
          <cell r="AW1883" t="str">
            <v>Kinh tế hỗn hợp ngoài quốc doanh</v>
          </cell>
          <cell r="AX1883" t="str">
            <v>011</v>
          </cell>
          <cell r="AY1883" t="str">
            <v>Trồng trọt</v>
          </cell>
          <cell r="AZ1883" t="str">
            <v>0100</v>
          </cell>
          <cell r="BA1883" t="str">
            <v>01/ĐK-TCT(TChức, DNghiệp, CTy)</v>
          </cell>
          <cell r="BD1883" t="str">
            <v>03</v>
          </cell>
        </row>
        <row r="1884">
          <cell r="B1884" t="str">
            <v>6300308036</v>
          </cell>
          <cell r="C1884" t="str">
            <v>CÔNG TY TRÁCH NHIỆM HỮU HẠN KIẾN TRÚC &amp; XÂY DỰNG BIM</v>
          </cell>
          <cell r="D1884" t="str">
            <v>F4390.</v>
          </cell>
          <cell r="E1884" t="str">
            <v>Hoạt động xây dựng chuyên dụng khác</v>
          </cell>
          <cell r="F1884" t="str">
            <v>Hẻm 76, đường Nguyễn Trãi, Phường Vị Tân, TP Cần Thơ</v>
          </cell>
          <cell r="G1884" t="str">
            <v>Hẻm 76, đường Nguyễn Trãi</v>
          </cell>
          <cell r="H1884" t="str">
            <v>TP Cần Thơ</v>
          </cell>
          <cell r="I1884" t="str">
            <v>Thành phố Vị Thanh(Hết HL)</v>
          </cell>
          <cell r="J1884" t="str">
            <v>Phường Vị Tân</v>
          </cell>
          <cell r="K1884" t="str">
            <v>Hẻm 76, đường Nguyễn Trãi</v>
          </cell>
          <cell r="L1884" t="str">
            <v>VN</v>
          </cell>
          <cell r="M1884" t="str">
            <v>Việt Nam</v>
          </cell>
          <cell r="N1884" t="str">
            <v>816</v>
          </cell>
          <cell r="O1884" t="str">
            <v>TP Cần Thơ</v>
          </cell>
          <cell r="P1884" t="str">
            <v>81601</v>
          </cell>
          <cell r="Q1884" t="str">
            <v>81601035</v>
          </cell>
          <cell r="R1884" t="str">
            <v>Thành phố Vị Thanh(Hết HL)</v>
          </cell>
          <cell r="S1884" t="str">
            <v>Phường Vị Tân</v>
          </cell>
          <cell r="T188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84">
            <v>43388</v>
          </cell>
          <cell r="AA1884" t="str">
            <v>1000</v>
          </cell>
          <cell r="AB1884" t="str">
            <v>Mã số thuế</v>
          </cell>
          <cell r="AG1884" t="str">
            <v>1</v>
          </cell>
          <cell r="AH1884" t="str">
            <v>Phương pháp khấu trừ</v>
          </cell>
          <cell r="AI1884" t="str">
            <v>361934599</v>
          </cell>
          <cell r="AJ1884" t="str">
            <v>6300308036</v>
          </cell>
          <cell r="AK1884">
            <v>43388</v>
          </cell>
          <cell r="AM1884"/>
          <cell r="AN1884"/>
          <cell r="AS1884" t="str">
            <v>9302</v>
          </cell>
          <cell r="AT1884" t="str">
            <v>TP.Vị Thanh-TCS6 Cần Thơ</v>
          </cell>
          <cell r="AU1884" t="str">
            <v>6300308036</v>
          </cell>
          <cell r="AV1884" t="str">
            <v>854</v>
          </cell>
          <cell r="AW1884" t="str">
            <v>Kinh tế hỗn hợp ngoài quốc doanh</v>
          </cell>
          <cell r="AX1884" t="str">
            <v>165</v>
          </cell>
          <cell r="AY1884" t="str">
            <v>XD C.trình k thuật d.dụng khác</v>
          </cell>
          <cell r="AZ1884" t="str">
            <v>0100</v>
          </cell>
          <cell r="BA1884" t="str">
            <v>01/ĐK-TCT(TChức, DNghiệp, CTy)</v>
          </cell>
          <cell r="BD1884" t="str">
            <v>00</v>
          </cell>
        </row>
        <row r="1885">
          <cell r="B1885" t="str">
            <v>6300308131</v>
          </cell>
          <cell r="C1885" t="str">
            <v>CÔNG TY TNHH XĂNG DẦU THẢNH VĂN</v>
          </cell>
          <cell r="D1885" t="str">
            <v>G4661.</v>
          </cell>
          <cell r="E1885" t="str">
            <v>Bán buôn nhiên liệu rắn, lỏng, khí và các sản phẩm liên quan</v>
          </cell>
          <cell r="F1885" t="str">
            <v>Kênh 13, ấp 6, Xã Vĩnh Tường, TP Cần Thơ</v>
          </cell>
          <cell r="G1885" t="str">
            <v>Kênh 13, ấp 6</v>
          </cell>
          <cell r="H1885" t="str">
            <v>TP Cần Thơ</v>
          </cell>
          <cell r="I1885" t="str">
            <v>Huyện Vị Thủy(Hết HL)</v>
          </cell>
          <cell r="J1885" t="str">
            <v>Xã Vĩnh Tường</v>
          </cell>
          <cell r="K1885" t="str">
            <v>Kênh 13, ấp 6</v>
          </cell>
          <cell r="L1885" t="str">
            <v>VN</v>
          </cell>
          <cell r="M1885" t="str">
            <v>Việt Nam</v>
          </cell>
          <cell r="N1885" t="str">
            <v>816</v>
          </cell>
          <cell r="O1885" t="str">
            <v>TP Cần Thơ</v>
          </cell>
          <cell r="P1885" t="str">
            <v>81609</v>
          </cell>
          <cell r="Q1885" t="str">
            <v>81609039</v>
          </cell>
          <cell r="R1885" t="str">
            <v>Huyện Vị Thủy(Hết HL)</v>
          </cell>
          <cell r="S1885" t="str">
            <v>Xã Vĩnh Tường</v>
          </cell>
          <cell r="T188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85">
            <v>43389</v>
          </cell>
          <cell r="AA1885" t="str">
            <v>1000</v>
          </cell>
          <cell r="AB1885" t="str">
            <v>Mã số thuế</v>
          </cell>
          <cell r="AG1885" t="str">
            <v>1</v>
          </cell>
          <cell r="AH1885" t="str">
            <v>Phương pháp khấu trừ</v>
          </cell>
          <cell r="AI1885" t="str">
            <v>364189662</v>
          </cell>
          <cell r="AJ1885" t="str">
            <v>6300308131</v>
          </cell>
          <cell r="AK1885">
            <v>43389</v>
          </cell>
          <cell r="AM1885"/>
          <cell r="AN1885"/>
          <cell r="AS1885" t="str">
            <v>9306</v>
          </cell>
          <cell r="AT1885" t="str">
            <v>H.Vị Thủy-TCS6 TP.Cần Thơ</v>
          </cell>
          <cell r="AU1885" t="str">
            <v>6300308131</v>
          </cell>
          <cell r="AV1885" t="str">
            <v>854</v>
          </cell>
          <cell r="AW1885" t="str">
            <v>Kinh tế hỗn hợp ngoài quốc doanh</v>
          </cell>
          <cell r="AX1885" t="str">
            <v>194</v>
          </cell>
          <cell r="AY1885" t="str">
            <v>Bán buôn trừ ô tô, xe máy, đcơ</v>
          </cell>
          <cell r="AZ1885" t="str">
            <v>0100</v>
          </cell>
          <cell r="BA1885" t="str">
            <v>01/ĐK-TCT(TChức, DNghiệp, CTy)</v>
          </cell>
          <cell r="BD1885" t="str">
            <v>06</v>
          </cell>
        </row>
        <row r="1886">
          <cell r="B1886" t="str">
            <v>1801457921-001</v>
          </cell>
          <cell r="C1886" t="str">
            <v>CHI NHÁNH CÔNG TY TNHH MỘT THÀNH VIÊN ĐẦU TƯ THƯƠNG MẠI DỊCH VỤ TỔNG HỢP KHÔI NGUYÊN TẠI HẬU GIANG</v>
          </cell>
          <cell r="D1886" t="str">
            <v>G4641.</v>
          </cell>
          <cell r="E1886" t="str">
            <v>Bán buôn vải, hàng may mặc, giày dép</v>
          </cell>
          <cell r="F1886" t="str">
            <v>26, đường 30/4, Phường Vị Thanh, TP Cần Thơ</v>
          </cell>
          <cell r="G1886" t="str">
            <v>26, đường 30/4</v>
          </cell>
          <cell r="H1886" t="str">
            <v>TP Cần Thơ</v>
          </cell>
          <cell r="I1886" t="str">
            <v>Thành phố Vị Thanh(Hết HL)</v>
          </cell>
          <cell r="J1886" t="str">
            <v>Phường Vị Thanh</v>
          </cell>
          <cell r="K1886" t="str">
            <v>26, đường 30/4</v>
          </cell>
          <cell r="L1886" t="str">
            <v>VN</v>
          </cell>
          <cell r="M1886" t="str">
            <v>Việt Nam</v>
          </cell>
          <cell r="N1886" t="str">
            <v>816</v>
          </cell>
          <cell r="O1886" t="str">
            <v>TP Cần Thơ</v>
          </cell>
          <cell r="P1886" t="str">
            <v>81601</v>
          </cell>
          <cell r="Q1886" t="str">
            <v>81601034</v>
          </cell>
          <cell r="R1886" t="str">
            <v>Thành phố Vị Thanh(Hết HL)</v>
          </cell>
          <cell r="S1886" t="str">
            <v>Phường Vị Thanh</v>
          </cell>
          <cell r="T1886"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Z1886">
            <v>43389</v>
          </cell>
          <cell r="AA1886" t="str">
            <v>1000</v>
          </cell>
          <cell r="AB1886" t="str">
            <v>Mã số thuế</v>
          </cell>
          <cell r="AG1886" t="str">
            <v>1</v>
          </cell>
          <cell r="AH1886" t="str">
            <v>Phương pháp khấu trừ</v>
          </cell>
          <cell r="AI1886" t="str">
            <v>361291536</v>
          </cell>
          <cell r="AJ1886" t="str">
            <v>1801457921-001</v>
          </cell>
          <cell r="AK1886">
            <v>43389</v>
          </cell>
          <cell r="AM1886"/>
          <cell r="AN1886"/>
          <cell r="AS1886" t="str">
            <v>9302</v>
          </cell>
          <cell r="AT1886" t="str">
            <v>TP.Vị Thanh-TCS6 Cần Thơ</v>
          </cell>
          <cell r="AU1886" t="str">
            <v>1801457921-001</v>
          </cell>
          <cell r="AV1886" t="str">
            <v>854</v>
          </cell>
          <cell r="AW1886" t="str">
            <v>Kinh tế hỗn hợp ngoài quốc doanh</v>
          </cell>
          <cell r="AX1886" t="str">
            <v>194</v>
          </cell>
          <cell r="AY1886" t="str">
            <v>Bán buôn trừ ô tô, xe máy, đcơ</v>
          </cell>
          <cell r="AZ1886" t="str">
            <v>0110</v>
          </cell>
          <cell r="BA1886" t="str">
            <v>02/ĐK-TCT(TC, DN, CT TThuộc)</v>
          </cell>
          <cell r="BD1886" t="str">
            <v>03</v>
          </cell>
        </row>
        <row r="1887">
          <cell r="B1887" t="str">
            <v>6300308149</v>
          </cell>
          <cell r="C1887" t="str">
            <v>Công ty TNHH Thương mại Dịch vụ Tiết Cuội</v>
          </cell>
          <cell r="D1887" t="str">
            <v>G4663.</v>
          </cell>
          <cell r="E1887" t="str">
            <v>Bán buôn vật liệu, thiết bị lắp đặt khác trong xây dựng</v>
          </cell>
          <cell r="F1887" t="str">
            <v>Số 969 đường Trần Hưng Đạo, Khu vực 1, Phường Vị Thanh, TP Cần Thơ</v>
          </cell>
          <cell r="G1887" t="str">
            <v>Số 969 đường Trần Hưng Đạo, Khu vực 1</v>
          </cell>
          <cell r="H1887" t="str">
            <v>TP Cần Thơ</v>
          </cell>
          <cell r="I1887" t="str">
            <v>Thành phố Vị Thanh(Hết HL)</v>
          </cell>
          <cell r="J1887" t="str">
            <v>Phường Vị Thanh</v>
          </cell>
          <cell r="K1887" t="str">
            <v>Số 969 đường Trần Hưng Đạo, Khu vực 1</v>
          </cell>
          <cell r="L1887" t="str">
            <v>VN</v>
          </cell>
          <cell r="M1887" t="str">
            <v>Việt Nam</v>
          </cell>
          <cell r="N1887" t="str">
            <v>816</v>
          </cell>
          <cell r="O1887" t="str">
            <v>TP Cần Thơ</v>
          </cell>
          <cell r="P1887" t="str">
            <v>81601</v>
          </cell>
          <cell r="Q1887" t="str">
            <v>81601034</v>
          </cell>
          <cell r="R1887" t="str">
            <v>Thành phố Vị Thanh(Hết HL)</v>
          </cell>
          <cell r="S1887" t="str">
            <v>Phường Vị Thanh</v>
          </cell>
          <cell r="T1887"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887">
            <v>43389</v>
          </cell>
          <cell r="AA1887" t="str">
            <v>1000</v>
          </cell>
          <cell r="AB1887" t="str">
            <v>Mã số thuế</v>
          </cell>
          <cell r="AG1887" t="str">
            <v>1</v>
          </cell>
          <cell r="AH1887" t="str">
            <v>Phương pháp khấu trừ</v>
          </cell>
          <cell r="AJ1887" t="str">
            <v>6300308149</v>
          </cell>
          <cell r="AK1887">
            <v>43389</v>
          </cell>
          <cell r="AM1887"/>
          <cell r="AN1887"/>
          <cell r="AS1887" t="str">
            <v>9302</v>
          </cell>
          <cell r="AT1887" t="str">
            <v>TP.Vị Thanh-TCS6 Cần Thơ</v>
          </cell>
          <cell r="AU1887" t="str">
            <v>6300308149</v>
          </cell>
          <cell r="AV1887" t="str">
            <v>854</v>
          </cell>
          <cell r="AW1887" t="str">
            <v>Kinh tế hỗn hợp ngoài quốc doanh</v>
          </cell>
          <cell r="AX1887" t="str">
            <v>194</v>
          </cell>
          <cell r="AY1887" t="str">
            <v>Bán buôn trừ ô tô, xe máy, đcơ</v>
          </cell>
          <cell r="AZ1887" t="str">
            <v>0100</v>
          </cell>
          <cell r="BA1887" t="str">
            <v>01/ĐK-TCT(TChức, DNghiệp, CTy)</v>
          </cell>
          <cell r="BD1887" t="str">
            <v>00</v>
          </cell>
        </row>
        <row r="1888">
          <cell r="B1888" t="str">
            <v>6300308237</v>
          </cell>
          <cell r="C1888" t="str">
            <v>DOANH NGHIỆP TƯ NHÂN VÀNG CHẤN TRUNG</v>
          </cell>
          <cell r="D1888" t="str">
            <v>G4672..</v>
          </cell>
          <cell r="E1888" t="str">
            <v>Bán buôn kim loại và quặng kim loại</v>
          </cell>
          <cell r="F1888" t="str">
            <v>Đường Trần Hưng Đạo, khu vực 5, Phường Vị Thanh, TP Cần Thơ</v>
          </cell>
          <cell r="G1888" t="str">
            <v>Đường Trần Hưng Đạo, khu vực 5</v>
          </cell>
          <cell r="H1888" t="str">
            <v>TP Cần Thơ</v>
          </cell>
          <cell r="I1888" t="str">
            <v>Thành phố Vị Thanh(Hết HL)</v>
          </cell>
          <cell r="J1888" t="str">
            <v>Phường Vị Thanh</v>
          </cell>
          <cell r="K1888" t="str">
            <v>Đường Trần Hưng Đạo, khu vực 5</v>
          </cell>
          <cell r="L1888" t="str">
            <v>VN</v>
          </cell>
          <cell r="M1888" t="str">
            <v>Việt Nam</v>
          </cell>
          <cell r="N1888" t="str">
            <v>816</v>
          </cell>
          <cell r="O1888" t="str">
            <v>TP Cần Thơ</v>
          </cell>
          <cell r="P1888" t="str">
            <v>81601</v>
          </cell>
          <cell r="Q1888" t="str">
            <v>81601034</v>
          </cell>
          <cell r="R1888" t="str">
            <v>Thành phố Vị Thanh(Hết HL)</v>
          </cell>
          <cell r="S1888" t="str">
            <v>Phường Vị Thanh</v>
          </cell>
          <cell r="T188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888" t="str">
            <v>Đường Kiến Khoa</v>
          </cell>
          <cell r="V1888" t="str">
            <v>0968 420 889</v>
          </cell>
          <cell r="W1888" t="str">
            <v>Trương Ngọc Tuấn</v>
          </cell>
          <cell r="X1888" t="str">
            <v>0918 830 382</v>
          </cell>
          <cell r="Z1888">
            <v>43390</v>
          </cell>
          <cell r="AA1888" t="str">
            <v>1000</v>
          </cell>
          <cell r="AB1888" t="str">
            <v>Mã số thuế</v>
          </cell>
          <cell r="AG1888" t="str">
            <v>2</v>
          </cell>
          <cell r="AH1888" t="str">
            <v>Phương pháp trực tiếp trên GTGT</v>
          </cell>
          <cell r="AJ1888" t="str">
            <v>6300308237</v>
          </cell>
          <cell r="AK1888">
            <v>43390</v>
          </cell>
          <cell r="AM1888"/>
          <cell r="AN1888"/>
          <cell r="AS1888" t="str">
            <v>9302</v>
          </cell>
          <cell r="AT1888" t="str">
            <v>TP.Vị Thanh-TCS6 Cần Thơ</v>
          </cell>
          <cell r="AU1888" t="str">
            <v>6300308237</v>
          </cell>
          <cell r="AV1888" t="str">
            <v>855</v>
          </cell>
          <cell r="AW1888" t="str">
            <v>Kinh tế tư nhân</v>
          </cell>
          <cell r="AX1888" t="str">
            <v>194</v>
          </cell>
          <cell r="AY1888" t="str">
            <v>Bán buôn trừ ô tô, xe máy, đcơ</v>
          </cell>
          <cell r="AZ1888" t="str">
            <v>0100</v>
          </cell>
          <cell r="BA1888" t="str">
            <v>01/ĐK-TCT(TChức, DNghiệp, CTy)</v>
          </cell>
          <cell r="BD1888" t="str">
            <v>00</v>
          </cell>
        </row>
        <row r="1889">
          <cell r="B1889" t="str">
            <v>6300308276</v>
          </cell>
          <cell r="C1889" t="str">
            <v>Công ty TNHH MTV Tư vấn Thiết kế xây dựng Đức Tài</v>
          </cell>
          <cell r="D1889" t="str">
            <v>M7110.</v>
          </cell>
          <cell r="E1889" t="str">
            <v>Hoạt động kiến trúc và tư vấn kỹ thuật có liên quan</v>
          </cell>
          <cell r="F1889" t="str">
            <v>Số 19 ấp 3, Xã Vị Thủy, TP Cần Thơ</v>
          </cell>
          <cell r="G1889" t="str">
            <v>Số 19 ấp 3</v>
          </cell>
          <cell r="H1889" t="str">
            <v>TP Cần Thơ</v>
          </cell>
          <cell r="I1889" t="str">
            <v>Huyện Vị Thủy(Hết HL)</v>
          </cell>
          <cell r="J1889" t="str">
            <v>Xã Vị Thủy</v>
          </cell>
          <cell r="K1889" t="str">
            <v>Số 19 ấp 3</v>
          </cell>
          <cell r="L1889" t="str">
            <v>VN</v>
          </cell>
          <cell r="M1889" t="str">
            <v>Việt Nam</v>
          </cell>
          <cell r="N1889" t="str">
            <v>816</v>
          </cell>
          <cell r="O1889" t="str">
            <v>TP Cần Thơ</v>
          </cell>
          <cell r="P1889" t="str">
            <v>81609</v>
          </cell>
          <cell r="Q1889" t="str">
            <v>81609036</v>
          </cell>
          <cell r="R1889" t="str">
            <v>Huyện Vị Thủy(Hết HL)</v>
          </cell>
          <cell r="S1889" t="str">
            <v>Xã Vị Thủy</v>
          </cell>
          <cell r="T18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889" t="str">
            <v>Trần Văn Hân</v>
          </cell>
          <cell r="W1889" t="str">
            <v>Nguyễn Thị Thi</v>
          </cell>
          <cell r="Z1889">
            <v>43392</v>
          </cell>
          <cell r="AA1889" t="str">
            <v>1000</v>
          </cell>
          <cell r="AB1889" t="str">
            <v>Mã số thuế</v>
          </cell>
          <cell r="AG1889" t="str">
            <v>1</v>
          </cell>
          <cell r="AH1889" t="str">
            <v>Phương pháp khấu trừ</v>
          </cell>
          <cell r="AJ1889" t="str">
            <v>6300308276</v>
          </cell>
          <cell r="AK1889">
            <v>43392</v>
          </cell>
          <cell r="AM1889"/>
          <cell r="AN1889"/>
          <cell r="AS1889" t="str">
            <v>9306</v>
          </cell>
          <cell r="AT1889" t="str">
            <v>H.Vị Thủy-TCS6 TP.Cần Thơ</v>
          </cell>
          <cell r="AU1889" t="str">
            <v>6300308276</v>
          </cell>
          <cell r="AV1889" t="str">
            <v>854</v>
          </cell>
          <cell r="AW1889" t="str">
            <v>Kinh tế hỗn hợp ngoài quốc doanh</v>
          </cell>
          <cell r="AX1889" t="str">
            <v>159</v>
          </cell>
          <cell r="AY1889" t="str">
            <v>Các hoạt động kháccó liên quan</v>
          </cell>
          <cell r="AZ1889" t="str">
            <v>0100</v>
          </cell>
          <cell r="BA1889" t="str">
            <v>01/ĐK-TCT(TChức, DNghiệp, CTy)</v>
          </cell>
          <cell r="BD1889" t="str">
            <v>00</v>
          </cell>
        </row>
        <row r="1890">
          <cell r="B1890" t="str">
            <v>6300308371</v>
          </cell>
          <cell r="C1890" t="str">
            <v>Văn Phòng Luật Sư Nguyễn Bé</v>
          </cell>
          <cell r="D1890" t="str">
            <v>M69101</v>
          </cell>
          <cell r="E1890" t="str">
            <v>Hoạt động đại diện, tư vấn pháp luật</v>
          </cell>
          <cell r="F1890" t="str">
            <v>Đường Võ Văn Kiệt, KV2, Phường V, Phường Vị Tân, TP Cần Thơ</v>
          </cell>
          <cell r="G1890" t="str">
            <v>Đường Võ Văn Kiệt, KV2, Phường V</v>
          </cell>
          <cell r="H1890" t="str">
            <v>TP Cần Thơ</v>
          </cell>
          <cell r="I1890" t="str">
            <v>Thành phố Vị Thanh(Hết HL)</v>
          </cell>
          <cell r="J1890" t="str">
            <v>Phường Vị Tân</v>
          </cell>
          <cell r="K1890" t="str">
            <v>Đường Võ Văn Kiệt, KV2, Phường V</v>
          </cell>
          <cell r="L1890" t="str">
            <v>VN</v>
          </cell>
          <cell r="M1890" t="str">
            <v>Việt Nam</v>
          </cell>
          <cell r="N1890" t="str">
            <v>816</v>
          </cell>
          <cell r="O1890" t="str">
            <v>TP Cần Thơ</v>
          </cell>
          <cell r="P1890" t="str">
            <v>81601</v>
          </cell>
          <cell r="Q1890" t="str">
            <v>81601035</v>
          </cell>
          <cell r="R1890" t="str">
            <v>Thành phố Vị Thanh(Hết HL)</v>
          </cell>
          <cell r="S1890" t="str">
            <v>Phường Vị Tân</v>
          </cell>
          <cell r="T1890" t="str">
            <v>Đại diện theo ủy quyền, tư vấn pháp luật, tham gia bào chữa trước tòa</v>
          </cell>
          <cell r="Z1890">
            <v>43395</v>
          </cell>
          <cell r="AA1890" t="str">
            <v>1000</v>
          </cell>
          <cell r="AB1890" t="str">
            <v>Mã số thuế</v>
          </cell>
          <cell r="AG1890" t="str">
            <v>1</v>
          </cell>
          <cell r="AH1890" t="str">
            <v>Phương pháp khấu trừ</v>
          </cell>
          <cell r="AK1890"/>
          <cell r="AL1890" t="str">
            <v>64010011/TP/ĐKHĐ</v>
          </cell>
          <cell r="AM1890">
            <v>43362</v>
          </cell>
          <cell r="AN1890"/>
          <cell r="AS1890" t="str">
            <v>9302</v>
          </cell>
          <cell r="AT1890" t="str">
            <v>TP.Vị Thanh-TCS6 Cần Thơ</v>
          </cell>
          <cell r="AU1890" t="str">
            <v>6300308371</v>
          </cell>
          <cell r="AV1890" t="str">
            <v>855</v>
          </cell>
          <cell r="AW1890" t="str">
            <v>Kinh tế tư nhân</v>
          </cell>
          <cell r="AX1890" t="str">
            <v>431</v>
          </cell>
          <cell r="AY1890" t="str">
            <v>Tư vấn PL,k.toán,k.toán t.định</v>
          </cell>
          <cell r="AZ1890" t="str">
            <v>0100</v>
          </cell>
          <cell r="BA1890" t="str">
            <v>01/ĐK-TCT(TChức, DNghiệp, CTy)</v>
          </cell>
          <cell r="BD1890" t="str">
            <v>03</v>
          </cell>
        </row>
        <row r="1891">
          <cell r="B1891" t="str">
            <v>6300308413</v>
          </cell>
          <cell r="C1891" t="str">
            <v>CÔNG TY CỔ PHẦN TƯ VẤN THIẾT KẾ VÀ XÂY DỰNG VẠN THÀNH</v>
          </cell>
          <cell r="D1891" t="str">
            <v>F4101.</v>
          </cell>
          <cell r="E1891" t="str">
            <v>Xây dựng nhà để ở</v>
          </cell>
          <cell r="F1891" t="str">
            <v>số 173 ấp 01, Xã Vị Thủy, TP Cần Thơ</v>
          </cell>
          <cell r="G1891" t="str">
            <v>số 173 ấp 01</v>
          </cell>
          <cell r="H1891" t="str">
            <v>TP Cần Thơ</v>
          </cell>
          <cell r="I1891" t="str">
            <v>Huyện Vị Thủy(Hết HL)</v>
          </cell>
          <cell r="J1891" t="str">
            <v>Xã Vị Thủy</v>
          </cell>
          <cell r="K1891" t="str">
            <v>số 173 ấp 01</v>
          </cell>
          <cell r="L1891" t="str">
            <v>VN</v>
          </cell>
          <cell r="M1891" t="str">
            <v>Việt Nam</v>
          </cell>
          <cell r="N1891" t="str">
            <v>816</v>
          </cell>
          <cell r="O1891" t="str">
            <v>TP Cần Thơ</v>
          </cell>
          <cell r="P1891" t="str">
            <v>81609</v>
          </cell>
          <cell r="Q1891" t="str">
            <v>81609036</v>
          </cell>
          <cell r="R1891" t="str">
            <v>Huyện Vị Thủy(Hết HL)</v>
          </cell>
          <cell r="S1891" t="str">
            <v>Xã Vị Thủy</v>
          </cell>
          <cell r="T189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91">
            <v>43397</v>
          </cell>
          <cell r="AA1891" t="str">
            <v>1000</v>
          </cell>
          <cell r="AB1891" t="str">
            <v>Mã số thuế</v>
          </cell>
          <cell r="AG1891" t="str">
            <v>1</v>
          </cell>
          <cell r="AH1891" t="str">
            <v>Phương pháp khấu trừ</v>
          </cell>
          <cell r="AI1891" t="str">
            <v>301547090</v>
          </cell>
          <cell r="AJ1891" t="str">
            <v>6300308413</v>
          </cell>
          <cell r="AK1891">
            <v>43397</v>
          </cell>
          <cell r="AM1891"/>
          <cell r="AN1891"/>
          <cell r="AS1891" t="str">
            <v>9306</v>
          </cell>
          <cell r="AT1891" t="str">
            <v>H.Vị Thủy-TCS6 TP.Cần Thơ</v>
          </cell>
          <cell r="AU1891" t="str">
            <v>6300308413</v>
          </cell>
          <cell r="AV1891" t="str">
            <v>854</v>
          </cell>
          <cell r="AW1891" t="str">
            <v>Kinh tế hỗn hợp ngoài quốc doanh</v>
          </cell>
          <cell r="AX1891" t="str">
            <v>161</v>
          </cell>
          <cell r="AY1891" t="str">
            <v>Văn hóa</v>
          </cell>
          <cell r="AZ1891" t="str">
            <v>0100</v>
          </cell>
          <cell r="BA1891" t="str">
            <v>01/ĐK-TCT(TChức, DNghiệp, CTy)</v>
          </cell>
          <cell r="BD1891" t="str">
            <v>00</v>
          </cell>
        </row>
        <row r="1892">
          <cell r="B1892" t="str">
            <v>6300307762</v>
          </cell>
          <cell r="C1892" t="str">
            <v>CÔNG TY TNHH MTV GIA NGÂN VT</v>
          </cell>
          <cell r="D1892" t="str">
            <v>G4513.</v>
          </cell>
          <cell r="E1892" t="str">
            <v>Đại lý ô tô và xe có động cơ khác</v>
          </cell>
          <cell r="F1892" t="str">
            <v>Số 27 Đường Ngô Quốc Trị, Khu vực 3, Phường Vị Tân, TP Cần Thơ</v>
          </cell>
          <cell r="G1892" t="str">
            <v>Số 27 Đường Ngô Quốc Trị, Khu vực 3</v>
          </cell>
          <cell r="H1892" t="str">
            <v>TP Cần Thơ</v>
          </cell>
          <cell r="I1892" t="str">
            <v>Thành phố Vị Thanh(Hết HL)</v>
          </cell>
          <cell r="J1892" t="str">
            <v>Phường Vị Tân</v>
          </cell>
          <cell r="K1892" t="str">
            <v>Số 27 Đường Ngô Quốc Trị, Khu vực 3</v>
          </cell>
          <cell r="L1892" t="str">
            <v>VN</v>
          </cell>
          <cell r="M1892" t="str">
            <v>Việt Nam</v>
          </cell>
          <cell r="N1892" t="str">
            <v>816</v>
          </cell>
          <cell r="O1892" t="str">
            <v>TP Cần Thơ</v>
          </cell>
          <cell r="P1892" t="str">
            <v>81601</v>
          </cell>
          <cell r="Q1892" t="str">
            <v>81601035</v>
          </cell>
          <cell r="R1892" t="str">
            <v>Thành phố Vị Thanh(Hết HL)</v>
          </cell>
          <cell r="S1892" t="str">
            <v>Phường Vị Tân</v>
          </cell>
          <cell r="T189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892" t="str">
            <v>Lưu Quang Huy</v>
          </cell>
          <cell r="Z1892">
            <v>43398</v>
          </cell>
          <cell r="AA1892" t="str">
            <v>1000</v>
          </cell>
          <cell r="AB1892" t="str">
            <v>Mã số thuế</v>
          </cell>
          <cell r="AG1892" t="str">
            <v>1</v>
          </cell>
          <cell r="AH1892" t="str">
            <v>Phương pháp khấu trừ</v>
          </cell>
          <cell r="AI1892" t="str">
            <v>011983702</v>
          </cell>
          <cell r="AJ1892" t="str">
            <v>6300307762</v>
          </cell>
          <cell r="AK1892">
            <v>43398</v>
          </cell>
          <cell r="AM1892"/>
          <cell r="AN1892"/>
          <cell r="AS1892" t="str">
            <v>9302</v>
          </cell>
          <cell r="AT1892" t="str">
            <v>TP.Vị Thanh-TCS6 Cần Thơ</v>
          </cell>
          <cell r="AU1892" t="str">
            <v>6300307762</v>
          </cell>
          <cell r="AV1892" t="str">
            <v>854</v>
          </cell>
          <cell r="AW1892" t="str">
            <v>Kinh tế hỗn hợp ngoài quốc doanh</v>
          </cell>
          <cell r="AX1892" t="str">
            <v>193</v>
          </cell>
          <cell r="AY1892" t="str">
            <v>Bán, sửa chữa ô tô, mô tô, XM</v>
          </cell>
          <cell r="AZ1892" t="str">
            <v>0100</v>
          </cell>
          <cell r="BA1892" t="str">
            <v>01/ĐK-TCT(TChức, DNghiệp, CTy)</v>
          </cell>
          <cell r="BD1892" t="str">
            <v>03</v>
          </cell>
        </row>
        <row r="1893">
          <cell r="B1893" t="str">
            <v>6300308572</v>
          </cell>
          <cell r="C1893" t="str">
            <v>CÔNG TY TNHH ÁNH MINH HẬU GIANG</v>
          </cell>
          <cell r="D1893" t="str">
            <v>G4719.</v>
          </cell>
          <cell r="E1893" t="str">
            <v>Bán lẻ  khác trong các cửa hàng kinh doanh tổng hợp</v>
          </cell>
          <cell r="F1893" t="str">
            <v>Số 721A, đường Trần Hưng Đạo, khu vực 4, Phường Vị Thanh, TP Cần Thơ</v>
          </cell>
          <cell r="G1893" t="str">
            <v>Số 721A, đường Trần Hưng Đạo, khu vực 4</v>
          </cell>
          <cell r="H1893" t="str">
            <v>TP Cần Thơ</v>
          </cell>
          <cell r="I1893" t="str">
            <v>Thành phố Vị Thanh(Hết HL)</v>
          </cell>
          <cell r="J1893" t="str">
            <v>Phường Vị Thanh</v>
          </cell>
          <cell r="K1893" t="str">
            <v>Số 721A, đường Trần Hưng Đạo, khu vực 4</v>
          </cell>
          <cell r="L1893" t="str">
            <v>VN</v>
          </cell>
          <cell r="M1893" t="str">
            <v>Việt Nam</v>
          </cell>
          <cell r="N1893" t="str">
            <v>816</v>
          </cell>
          <cell r="O1893" t="str">
            <v>TP Cần Thơ</v>
          </cell>
          <cell r="P1893" t="str">
            <v>81601</v>
          </cell>
          <cell r="Q1893" t="str">
            <v>81601034</v>
          </cell>
          <cell r="R1893" t="str">
            <v>Thành phố Vị Thanh(Hết HL)</v>
          </cell>
          <cell r="S1893" t="str">
            <v>Phường Vị Thanh</v>
          </cell>
          <cell r="T189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893">
            <v>43405</v>
          </cell>
          <cell r="AA1893" t="str">
            <v>1000</v>
          </cell>
          <cell r="AB1893" t="str">
            <v>Mã số thuế</v>
          </cell>
          <cell r="AG1893" t="str">
            <v>1</v>
          </cell>
          <cell r="AH1893" t="str">
            <v>Phương pháp khấu trừ</v>
          </cell>
          <cell r="AI1893" t="str">
            <v>079181007364</v>
          </cell>
          <cell r="AJ1893" t="str">
            <v>6300308572</v>
          </cell>
          <cell r="AK1893">
            <v>43405</v>
          </cell>
          <cell r="AM1893"/>
          <cell r="AN1893"/>
          <cell r="AP1893" t="str">
            <v>X</v>
          </cell>
          <cell r="AS1893" t="str">
            <v>9302</v>
          </cell>
          <cell r="AT1893" t="str">
            <v>TP.Vị Thanh-TCS6 Cần Thơ</v>
          </cell>
          <cell r="AU1893" t="str">
            <v>6300308572</v>
          </cell>
          <cell r="AV1893" t="str">
            <v>854</v>
          </cell>
          <cell r="AW1893" t="str">
            <v>Kinh tế hỗn hợp ngoài quốc doanh</v>
          </cell>
          <cell r="AX1893" t="str">
            <v>195</v>
          </cell>
          <cell r="AY1893" t="str">
            <v>Bán lẻ trừ ô tô, xe máy, đ.cơ</v>
          </cell>
          <cell r="AZ1893" t="str">
            <v>0100</v>
          </cell>
          <cell r="BA1893" t="str">
            <v>01/ĐK-TCT(TChức, DNghiệp, CTy)</v>
          </cell>
          <cell r="BD1893" t="str">
            <v>03</v>
          </cell>
        </row>
        <row r="1894">
          <cell r="B1894" t="str">
            <v>6300308533</v>
          </cell>
          <cell r="C1894" t="str">
            <v>Công ty Cổ phần Tư vấn Thiết kế Xây dựng Hồng Việt Hậu Giang</v>
          </cell>
          <cell r="D1894" t="str">
            <v>F4299.</v>
          </cell>
          <cell r="E1894" t="str">
            <v>Xây dựng công trình kỹ thuật dân dụng khác</v>
          </cell>
          <cell r="F1894" t="str">
            <v>Số 39A,  Nguyễn Thị Minh Khai, khu vực 3, Phường Vị Tân, TP Cần Thơ</v>
          </cell>
          <cell r="G1894" t="str">
            <v>Số 39A,  Nguyễn Thị Minh Khai, khu vực 3</v>
          </cell>
          <cell r="H1894" t="str">
            <v>TP Cần Thơ</v>
          </cell>
          <cell r="I1894" t="str">
            <v>Thành phố Vị Thanh(Hết HL)</v>
          </cell>
          <cell r="J1894" t="str">
            <v>Phường Vị Tân</v>
          </cell>
          <cell r="K1894" t="str">
            <v>Lô 35, 36 Nguyễn Văn Tạo, khu vực 4</v>
          </cell>
          <cell r="L1894" t="str">
            <v>VN</v>
          </cell>
          <cell r="M1894" t="str">
            <v>Việt Nam</v>
          </cell>
          <cell r="N1894" t="str">
            <v>816</v>
          </cell>
          <cell r="O1894" t="str">
            <v>TP Cần Thơ</v>
          </cell>
          <cell r="P1894" t="str">
            <v>81601</v>
          </cell>
          <cell r="Q1894" t="str">
            <v>81601035</v>
          </cell>
          <cell r="R1894" t="str">
            <v>Thành phố Vị Thanh(Hết HL)</v>
          </cell>
          <cell r="S1894" t="str">
            <v>Phường Vị Tân</v>
          </cell>
          <cell r="Z1894">
            <v>43403</v>
          </cell>
          <cell r="AA1894" t="str">
            <v>1000</v>
          </cell>
          <cell r="AB1894" t="str">
            <v>Mã số thuế</v>
          </cell>
          <cell r="AG1894" t="str">
            <v>1</v>
          </cell>
          <cell r="AH1894" t="str">
            <v>Phương pháp khấu trừ</v>
          </cell>
          <cell r="AI1894" t="str">
            <v>362531976</v>
          </cell>
          <cell r="AJ1894" t="str">
            <v>6300308533</v>
          </cell>
          <cell r="AK1894">
            <v>43403</v>
          </cell>
          <cell r="AM1894"/>
          <cell r="AN1894"/>
          <cell r="AS1894" t="str">
            <v>9302</v>
          </cell>
          <cell r="AT1894" t="str">
            <v>TP.Vị Thanh-TCS6 Cần Thơ</v>
          </cell>
          <cell r="AU1894" t="str">
            <v>6300308533</v>
          </cell>
          <cell r="AV1894" t="str">
            <v>854</v>
          </cell>
          <cell r="AW1894" t="str">
            <v>Kinh tế hỗn hợp ngoài quốc doanh</v>
          </cell>
          <cell r="AX1894" t="str">
            <v>165</v>
          </cell>
          <cell r="AY1894" t="str">
            <v>XD C.trình k thuật d.dụng khác</v>
          </cell>
          <cell r="AZ1894" t="str">
            <v>0100</v>
          </cell>
          <cell r="BA1894" t="str">
            <v>01/ĐK-TCT(TChức, DNghiệp, CTy)</v>
          </cell>
          <cell r="BD1894" t="str">
            <v>06</v>
          </cell>
        </row>
        <row r="1895">
          <cell r="B1895" t="str">
            <v>6300308660</v>
          </cell>
          <cell r="C1895" t="str">
            <v>HTX nông nghiệp Tấn Trung</v>
          </cell>
          <cell r="D1895" t="str">
            <v>A01.</v>
          </cell>
          <cell r="E1895" t="str">
            <v>Nông nghiệp và hoạt động dịch vụ có liên quan</v>
          </cell>
          <cell r="F1895" t="str">
            <v>ấp 5, Xã Vĩnh Thuận Đông, TP Cần Thơ</v>
          </cell>
          <cell r="G1895" t="str">
            <v>ấp 5</v>
          </cell>
          <cell r="H1895" t="str">
            <v>TP Cần Thơ</v>
          </cell>
          <cell r="I1895" t="str">
            <v>Huyện Vị Thủy(Hết HL)</v>
          </cell>
          <cell r="J1895" t="str">
            <v>Xã Vĩnh Thuận Đông</v>
          </cell>
          <cell r="K1895" t="str">
            <v>ấp 5</v>
          </cell>
          <cell r="L1895" t="str">
            <v>VN</v>
          </cell>
          <cell r="M1895" t="str">
            <v>Việt Nam</v>
          </cell>
          <cell r="N1895" t="str">
            <v>816</v>
          </cell>
          <cell r="O1895" t="str">
            <v>TP Cần Thơ</v>
          </cell>
          <cell r="P1895" t="str">
            <v>81609</v>
          </cell>
          <cell r="Q1895" t="str">
            <v>81609037</v>
          </cell>
          <cell r="R1895" t="str">
            <v>Huyện Vị Thủy(Hết HL)</v>
          </cell>
          <cell r="S1895" t="str">
            <v>Xã Vĩnh Thuận Đông</v>
          </cell>
          <cell r="T1895" t="str">
            <v>DV bơm tưới</v>
          </cell>
          <cell r="Z1895">
            <v>43406</v>
          </cell>
          <cell r="AA1895" t="str">
            <v>1000</v>
          </cell>
          <cell r="AB1895" t="str">
            <v>Mã số thuế</v>
          </cell>
          <cell r="AG1895" t="str">
            <v>0</v>
          </cell>
          <cell r="AH1895" t="str">
            <v>Không phải nộp thuế GTGT</v>
          </cell>
          <cell r="AI1895" t="str">
            <v>363956409</v>
          </cell>
          <cell r="AJ1895" t="str">
            <v>640307000029</v>
          </cell>
          <cell r="AK1895">
            <v>43398</v>
          </cell>
          <cell r="AM1895"/>
          <cell r="AN1895"/>
          <cell r="AS1895" t="str">
            <v>9306</v>
          </cell>
          <cell r="AT1895" t="str">
            <v>H.Vị Thủy-TCS6 TP.Cần Thơ</v>
          </cell>
          <cell r="AU1895" t="str">
            <v>6300308660</v>
          </cell>
          <cell r="AV1895" t="str">
            <v>856</v>
          </cell>
          <cell r="AW1895" t="str">
            <v>Hợp tác xã</v>
          </cell>
          <cell r="AX1895" t="str">
            <v>016</v>
          </cell>
          <cell r="AY1895" t="str">
            <v>Thuỷ lợi - các HĐ DV liên quan</v>
          </cell>
          <cell r="AZ1895" t="str">
            <v>0100</v>
          </cell>
          <cell r="BA1895" t="str">
            <v>01/ĐK-TCT(TChức, DNghiệp, CTy)</v>
          </cell>
          <cell r="BD1895" t="str">
            <v>00</v>
          </cell>
        </row>
        <row r="1896">
          <cell r="B1896" t="str">
            <v>0105926599-012</v>
          </cell>
          <cell r="C1896" t="str">
            <v>CHI NHÁNH CÔNG TY TNHH THỜI TRANG TRẦN NGUYỄN TẠI HẬU GIANG</v>
          </cell>
          <cell r="D1896" t="str">
            <v>G4771.</v>
          </cell>
          <cell r="E1896" t="str">
            <v>Bán lẻ hàng may mặc, giày dép, hàng da và giả da trong các cửa hàng chuyên doanh</v>
          </cell>
          <cell r="F1896" t="str">
            <v>Lô L3-C5 và L3-C6, Tầng 03 TTTM Vincom - Số 01 đường 3 tháng, Phường V(Hết hiệu lực), TP Cần Thơ</v>
          </cell>
          <cell r="G1896" t="str">
            <v>Lô L3-C5 và L3-C6, Tầng 03 TTTM Vincom - Số 01 đường 3 tháng</v>
          </cell>
          <cell r="H1896" t="str">
            <v>TP Cần Thơ</v>
          </cell>
          <cell r="I1896" t="str">
            <v>Thành phố Vị Thanh(Hết HL)</v>
          </cell>
          <cell r="J1896" t="str">
            <v>Phường V(Hết hiệu lực)</v>
          </cell>
          <cell r="K1896" t="str">
            <v>Lô L3-C5 và L3-C6, Tầng 03 TTTM Vincom - Số 01 đường 3 tháng</v>
          </cell>
          <cell r="L1896" t="str">
            <v>VN</v>
          </cell>
          <cell r="M1896" t="str">
            <v>Việt Nam</v>
          </cell>
          <cell r="N1896" t="str">
            <v>816</v>
          </cell>
          <cell r="O1896" t="str">
            <v>TP Cần Thơ</v>
          </cell>
          <cell r="P1896" t="str">
            <v>81601</v>
          </cell>
          <cell r="Q1896" t="str">
            <v>8160111</v>
          </cell>
          <cell r="R1896" t="str">
            <v>Thành phố Vị Thanh(Hết HL)</v>
          </cell>
          <cell r="S1896" t="str">
            <v>Phường V(Hết hiệu lực)</v>
          </cell>
          <cell r="Z1896">
            <v>43409</v>
          </cell>
          <cell r="AA1896" t="str">
            <v>1000</v>
          </cell>
          <cell r="AB1896" t="str">
            <v>Mã số thuế</v>
          </cell>
          <cell r="AG1896" t="str">
            <v>1</v>
          </cell>
          <cell r="AH1896" t="str">
            <v>Phương pháp khấu trừ</v>
          </cell>
          <cell r="AI1896" t="str">
            <v>011419997</v>
          </cell>
          <cell r="AJ1896" t="str">
            <v>0105926599-012</v>
          </cell>
          <cell r="AK1896">
            <v>43409</v>
          </cell>
          <cell r="AM1896"/>
          <cell r="AN1896"/>
          <cell r="AS1896" t="str">
            <v>9302</v>
          </cell>
          <cell r="AT1896" t="str">
            <v>TP.Vị Thanh-TCS6 Cần Thơ</v>
          </cell>
          <cell r="AU1896" t="str">
            <v>0105926599-012</v>
          </cell>
          <cell r="AV1896" t="str">
            <v>754</v>
          </cell>
          <cell r="AW1896" t="str">
            <v>Kinh tế hỗn hợp ngoài quốc doanh</v>
          </cell>
          <cell r="AX1896" t="str">
            <v>195</v>
          </cell>
          <cell r="AY1896" t="str">
            <v>Bán lẻ trừ ô tô, xe máy, đ.cơ</v>
          </cell>
          <cell r="AZ1896" t="str">
            <v>0110</v>
          </cell>
          <cell r="BA1896" t="str">
            <v>02/ĐK-TCT(TC, DN, CT TThuộc)</v>
          </cell>
          <cell r="BD1896" t="str">
            <v>01</v>
          </cell>
        </row>
        <row r="1897">
          <cell r="B1897" t="str">
            <v>6300308685</v>
          </cell>
          <cell r="C1897" t="str">
            <v>CÔNG TY TNHH THƯƠNG MẠI XÂY DỰNG HOÀNG YẾN</v>
          </cell>
          <cell r="D1897" t="str">
            <v>G4663.</v>
          </cell>
          <cell r="E1897" t="str">
            <v>Bán buôn vật liệu, thiết bị lắp đặt khác trong xây dựng</v>
          </cell>
          <cell r="F1897" t="str">
            <v>Tỉnh lộ 932 ấp 3, Xã Vị Thanh 1, TP Cần Thơ</v>
          </cell>
          <cell r="G1897" t="str">
            <v>Tỉnh lộ 932 ấp 3</v>
          </cell>
          <cell r="H1897" t="str">
            <v>TP Cần Thơ</v>
          </cell>
          <cell r="I1897" t="str">
            <v>Huyện Vị Thủy(Hết HL)</v>
          </cell>
          <cell r="J1897" t="str">
            <v>Xã Vị Thanh 1</v>
          </cell>
          <cell r="K1897" t="str">
            <v>Tỉnh lộ 932 ấp 3</v>
          </cell>
          <cell r="L1897" t="str">
            <v>VN</v>
          </cell>
          <cell r="M1897" t="str">
            <v>Việt Nam</v>
          </cell>
          <cell r="N1897" t="str">
            <v>816</v>
          </cell>
          <cell r="O1897" t="str">
            <v>TP Cần Thơ</v>
          </cell>
          <cell r="P1897" t="str">
            <v>81609</v>
          </cell>
          <cell r="Q1897" t="str">
            <v>81609038</v>
          </cell>
          <cell r="R1897" t="str">
            <v>Huyện Vị Thủy(Hết HL)</v>
          </cell>
          <cell r="S1897" t="str">
            <v>Xã Vị Thanh 1</v>
          </cell>
          <cell r="Z1897">
            <v>43409</v>
          </cell>
          <cell r="AA1897" t="str">
            <v>1000</v>
          </cell>
          <cell r="AB1897" t="str">
            <v>Mã số thuế</v>
          </cell>
          <cell r="AG1897" t="str">
            <v>1</v>
          </cell>
          <cell r="AH1897" t="str">
            <v>Phương pháp khấu trừ</v>
          </cell>
          <cell r="AI1897" t="str">
            <v>363889621</v>
          </cell>
          <cell r="AJ1897" t="str">
            <v>6300308685</v>
          </cell>
          <cell r="AK1897">
            <v>43409</v>
          </cell>
          <cell r="AM1897"/>
          <cell r="AN1897"/>
          <cell r="AS1897" t="str">
            <v>9306</v>
          </cell>
          <cell r="AT1897" t="str">
            <v>H.Vị Thủy-TCS6 TP.Cần Thơ</v>
          </cell>
          <cell r="AU1897" t="str">
            <v>6300308685</v>
          </cell>
          <cell r="AV1897" t="str">
            <v>854</v>
          </cell>
          <cell r="AW1897" t="str">
            <v>Kinh tế hỗn hợp ngoài quốc doanh</v>
          </cell>
          <cell r="AX1897" t="str">
            <v>194</v>
          </cell>
          <cell r="AY1897" t="str">
            <v>Bán buôn trừ ô tô, xe máy, đcơ</v>
          </cell>
          <cell r="AZ1897" t="str">
            <v>0100</v>
          </cell>
          <cell r="BA1897" t="str">
            <v>01/ĐK-TCT(TChức, DNghiệp, CTy)</v>
          </cell>
          <cell r="BD1897" t="str">
            <v>03</v>
          </cell>
        </row>
        <row r="1898">
          <cell r="B1898" t="str">
            <v>6300308678</v>
          </cell>
          <cell r="C1898" t="str">
            <v>CÔNG TY TRÁCH NHIỆM HỮU HẠN ĐẦU TƯ XÂY DỰNG ANZEN</v>
          </cell>
          <cell r="D1898" t="str">
            <v>F4101.</v>
          </cell>
          <cell r="E1898" t="str">
            <v>Xây dựng nhà để ở</v>
          </cell>
          <cell r="F1898" t="str">
            <v>Số 68 ấp 10, Xã Vị Thủy, TP Cần Thơ</v>
          </cell>
          <cell r="G1898" t="str">
            <v>Số 68 ấp 10</v>
          </cell>
          <cell r="H1898" t="str">
            <v>TP Cần Thơ</v>
          </cell>
          <cell r="I1898" t="str">
            <v>Huyện Vị Thủy(Hết HL)</v>
          </cell>
          <cell r="J1898" t="str">
            <v>Xã Vị Thủy</v>
          </cell>
          <cell r="K1898" t="str">
            <v>Số 68 ấp 10</v>
          </cell>
          <cell r="L1898" t="str">
            <v>VN</v>
          </cell>
          <cell r="M1898" t="str">
            <v>Việt Nam</v>
          </cell>
          <cell r="N1898" t="str">
            <v>816</v>
          </cell>
          <cell r="O1898" t="str">
            <v>TP Cần Thơ</v>
          </cell>
          <cell r="P1898" t="str">
            <v>81609</v>
          </cell>
          <cell r="Q1898" t="str">
            <v>81609036</v>
          </cell>
          <cell r="R1898" t="str">
            <v>Huyện Vị Thủy(Hết HL)</v>
          </cell>
          <cell r="S1898" t="str">
            <v>Xã Vị Thủy</v>
          </cell>
          <cell r="T1898" t="str">
            <v>- Khảo sát địa hình các dự án - Tư vấn quy hoạch - Định giá công trình xây dựng - Lập dự án đầu tư - Tư vấn giám sát xây dựng công trình giao thông - Giám sát công tác lắp đặt phần điện và thiết bị đi</v>
          </cell>
          <cell r="Z1898">
            <v>43409</v>
          </cell>
          <cell r="AA1898" t="str">
            <v>1000</v>
          </cell>
          <cell r="AB1898" t="str">
            <v>Mã số thuế</v>
          </cell>
          <cell r="AG1898" t="str">
            <v>1</v>
          </cell>
          <cell r="AH1898" t="str">
            <v>Phương pháp khấu trừ</v>
          </cell>
          <cell r="AI1898" t="str">
            <v>363504974</v>
          </cell>
          <cell r="AJ1898" t="str">
            <v>6300308678</v>
          </cell>
          <cell r="AK1898">
            <v>43409</v>
          </cell>
          <cell r="AM1898"/>
          <cell r="AN1898"/>
          <cell r="AS1898" t="str">
            <v>9306</v>
          </cell>
          <cell r="AT1898" t="str">
            <v>H.Vị Thủy-TCS6 TP.Cần Thơ</v>
          </cell>
          <cell r="AU1898" t="str">
            <v>6300308678</v>
          </cell>
          <cell r="AV1898" t="str">
            <v>854</v>
          </cell>
          <cell r="AW1898" t="str">
            <v>Kinh tế hỗn hợp ngoài quốc doanh</v>
          </cell>
          <cell r="AX1898" t="str">
            <v>161</v>
          </cell>
          <cell r="AY1898" t="str">
            <v>Văn hóa</v>
          </cell>
          <cell r="AZ1898" t="str">
            <v>0100</v>
          </cell>
          <cell r="BA1898" t="str">
            <v>01/ĐK-TCT(TChức, DNghiệp, CTy)</v>
          </cell>
          <cell r="BD1898" t="str">
            <v>06</v>
          </cell>
        </row>
        <row r="1899">
          <cell r="B1899" t="str">
            <v>6300308702</v>
          </cell>
          <cell r="C1899" t="str">
            <v>CÔNG TY TNHH NÔNG NGHIỆP XANH ĐẠI PHÁT</v>
          </cell>
          <cell r="D1899" t="str">
            <v>A0161.</v>
          </cell>
          <cell r="E1899" t="str">
            <v>Hoạt động dịch vụ trồng trọt</v>
          </cell>
          <cell r="F1899" t="str">
            <v>Đường Hùng Vương, Khu vực 4, Phường Vị Tân, TP Cần Thơ</v>
          </cell>
          <cell r="G1899" t="str">
            <v>Đường Hùng Vương, Khu vực 4</v>
          </cell>
          <cell r="H1899" t="str">
            <v>TP Cần Thơ</v>
          </cell>
          <cell r="I1899" t="str">
            <v>Thành phố Vị Thanh(Hết HL)</v>
          </cell>
          <cell r="J1899" t="str">
            <v>Phường Vị Tân</v>
          </cell>
          <cell r="K1899" t="str">
            <v>Đường Hùng Vương, Khu vực 4</v>
          </cell>
          <cell r="L1899" t="str">
            <v>VN</v>
          </cell>
          <cell r="M1899" t="str">
            <v>Việt Nam</v>
          </cell>
          <cell r="N1899" t="str">
            <v>816</v>
          </cell>
          <cell r="O1899" t="str">
            <v>TP Cần Thơ</v>
          </cell>
          <cell r="P1899" t="str">
            <v>81601</v>
          </cell>
          <cell r="Q1899" t="str">
            <v>81601035</v>
          </cell>
          <cell r="R1899" t="str">
            <v>Thành phố Vị Thanh(Hết HL)</v>
          </cell>
          <cell r="S1899" t="str">
            <v>Phường Vị Tân</v>
          </cell>
          <cell r="Z1899">
            <v>43409</v>
          </cell>
          <cell r="AA1899" t="str">
            <v>1000</v>
          </cell>
          <cell r="AB1899" t="str">
            <v>Mã số thuế</v>
          </cell>
          <cell r="AG1899" t="str">
            <v>1</v>
          </cell>
          <cell r="AH1899" t="str">
            <v>Phương pháp khấu trừ</v>
          </cell>
          <cell r="AI1899" t="str">
            <v>363739429</v>
          </cell>
          <cell r="AJ1899" t="str">
            <v>6300308702</v>
          </cell>
          <cell r="AK1899">
            <v>43409</v>
          </cell>
          <cell r="AM1899"/>
          <cell r="AN1899"/>
          <cell r="AS1899" t="str">
            <v>9302</v>
          </cell>
          <cell r="AT1899" t="str">
            <v>TP.Vị Thanh-TCS6 Cần Thơ</v>
          </cell>
          <cell r="AU1899" t="str">
            <v>6300308702</v>
          </cell>
          <cell r="AV1899" t="str">
            <v>854</v>
          </cell>
          <cell r="AW1899" t="str">
            <v>Kinh tế hỗn hợp ngoài quốc doanh</v>
          </cell>
          <cell r="AX1899" t="str">
            <v>014</v>
          </cell>
          <cell r="AY1899" t="str">
            <v>Hoạt động dịch vụ nông nghiệp</v>
          </cell>
          <cell r="AZ1899" t="str">
            <v>0100</v>
          </cell>
          <cell r="BA1899" t="str">
            <v>01/ĐK-TCT(TChức, DNghiệp, CTy)</v>
          </cell>
          <cell r="BD1899" t="str">
            <v>03</v>
          </cell>
        </row>
        <row r="1900">
          <cell r="B1900" t="str">
            <v>0108477528-001</v>
          </cell>
          <cell r="C1900" t="str">
            <v>CHI NHÁNH HẬU GIANG - CÔNG TY CỔ PHẦN ĐẦU TƯ THƯƠNG MẠI VÀ DỊCH VỤ PLA VIỆT NAM</v>
          </cell>
          <cell r="D1900" t="str">
            <v>I5610.</v>
          </cell>
          <cell r="E1900" t="str">
            <v>Nhà hàng và các dịch vụ ăn uống phục vụ lưu động</v>
          </cell>
          <cell r="F1900" t="str">
            <v>Số 1, đường 3 tháng 2, Phường Vị Tân, TP Cần Thơ</v>
          </cell>
          <cell r="G1900" t="str">
            <v>Số 1, đường 3 tháng 2</v>
          </cell>
          <cell r="H1900" t="str">
            <v>TP Cần Thơ</v>
          </cell>
          <cell r="I1900" t="str">
            <v>Thành phố Vị Thanh(Hết HL)</v>
          </cell>
          <cell r="J1900" t="str">
            <v>Phường Vị Tân</v>
          </cell>
          <cell r="K1900" t="str">
            <v>Số 1, đường 3 tháng 2</v>
          </cell>
          <cell r="L1900" t="str">
            <v>VN</v>
          </cell>
          <cell r="M1900" t="str">
            <v>Việt Nam</v>
          </cell>
          <cell r="N1900" t="str">
            <v>816</v>
          </cell>
          <cell r="O1900" t="str">
            <v>TP Cần Thơ</v>
          </cell>
          <cell r="P1900" t="str">
            <v>81601</v>
          </cell>
          <cell r="Q1900" t="str">
            <v>81601035</v>
          </cell>
          <cell r="R1900" t="str">
            <v>Thành phố Vị Thanh(Hết HL)</v>
          </cell>
          <cell r="S1900" t="str">
            <v>Phường Vị Tân</v>
          </cell>
          <cell r="Z1900">
            <v>43409</v>
          </cell>
          <cell r="AA1900" t="str">
            <v>1000</v>
          </cell>
          <cell r="AB1900" t="str">
            <v>Mã số thuế</v>
          </cell>
          <cell r="AG1900" t="str">
            <v>1</v>
          </cell>
          <cell r="AH1900" t="str">
            <v>Phương pháp khấu trừ</v>
          </cell>
          <cell r="AI1900" t="str">
            <v>001181014901</v>
          </cell>
          <cell r="AJ1900" t="str">
            <v>0108477528-001</v>
          </cell>
          <cell r="AK1900">
            <v>43409</v>
          </cell>
          <cell r="AM1900"/>
          <cell r="AN1900"/>
          <cell r="AS1900" t="str">
            <v>9302</v>
          </cell>
          <cell r="AT1900" t="str">
            <v>TP.Vị Thanh-TCS6 Cần Thơ</v>
          </cell>
          <cell r="AU1900" t="str">
            <v>0108477528-001</v>
          </cell>
          <cell r="AV1900" t="str">
            <v>854</v>
          </cell>
          <cell r="AW1900" t="str">
            <v>Kinh tế hỗn hợp ngoài quốc doanh</v>
          </cell>
          <cell r="AX1900" t="str">
            <v>313</v>
          </cell>
          <cell r="AY1900" t="str">
            <v>Nhà hàng,d.vụ ăn uống lưu động</v>
          </cell>
          <cell r="AZ1900" t="str">
            <v>0110</v>
          </cell>
          <cell r="BA1900" t="str">
            <v>02/ĐK-TCT(TC, DN, CT TThuộc)</v>
          </cell>
          <cell r="BD1900" t="str">
            <v>03</v>
          </cell>
        </row>
        <row r="1901">
          <cell r="B1901" t="str">
            <v>6300308822</v>
          </cell>
          <cell r="C1901" t="str">
            <v>Công ty TNHH Thương mại Dịch vụ Trung</v>
          </cell>
          <cell r="D1901" t="str">
            <v>G4663.</v>
          </cell>
          <cell r="E1901" t="str">
            <v>Bán buôn vật liệu, thiết bị lắp đặt khác trong xây dựng</v>
          </cell>
          <cell r="F1901" t="str">
            <v>Số 729, đường Trần Hưng Đạo, khu vực 4, Phường Vị Thanh, TP Cần Thơ</v>
          </cell>
          <cell r="G1901" t="str">
            <v>Số 729, đường Trần Hưng Đạo, khu vực 4</v>
          </cell>
          <cell r="H1901" t="str">
            <v>TP Cần Thơ</v>
          </cell>
          <cell r="I1901" t="str">
            <v>Thành phố Vị Thanh(Hết HL)</v>
          </cell>
          <cell r="J1901" t="str">
            <v>Phường Vị Thanh</v>
          </cell>
          <cell r="K1901" t="str">
            <v>Số 729, đường Trần Hưng Đạo, khu vực 4</v>
          </cell>
          <cell r="L1901" t="str">
            <v>VN</v>
          </cell>
          <cell r="M1901" t="str">
            <v>Việt Nam</v>
          </cell>
          <cell r="N1901" t="str">
            <v>816</v>
          </cell>
          <cell r="O1901" t="str">
            <v>TP Cần Thơ</v>
          </cell>
          <cell r="P1901" t="str">
            <v>81601</v>
          </cell>
          <cell r="Q1901" t="str">
            <v>81601034</v>
          </cell>
          <cell r="R1901" t="str">
            <v>Thành phố Vị Thanh(Hết HL)</v>
          </cell>
          <cell r="S1901" t="str">
            <v>Phường Vị Thanh</v>
          </cell>
          <cell r="T190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01">
            <v>43412</v>
          </cell>
          <cell r="AA1901" t="str">
            <v>1000</v>
          </cell>
          <cell r="AB1901" t="str">
            <v>Mã số thuế</v>
          </cell>
          <cell r="AG1901" t="str">
            <v>1</v>
          </cell>
          <cell r="AH1901" t="str">
            <v>Phương pháp khấu trừ</v>
          </cell>
          <cell r="AI1901" t="str">
            <v>363669549</v>
          </cell>
          <cell r="AJ1901" t="str">
            <v>6300308822</v>
          </cell>
          <cell r="AK1901">
            <v>43412</v>
          </cell>
          <cell r="AM1901"/>
          <cell r="AN1901"/>
          <cell r="AS1901" t="str">
            <v>9302</v>
          </cell>
          <cell r="AT1901" t="str">
            <v>TP.Vị Thanh-TCS6 Cần Thơ</v>
          </cell>
          <cell r="AU1901" t="str">
            <v>6300308822</v>
          </cell>
          <cell r="AV1901" t="str">
            <v>854</v>
          </cell>
          <cell r="AW1901" t="str">
            <v>Kinh tế hỗn hợp ngoài quốc doanh</v>
          </cell>
          <cell r="AX1901" t="str">
            <v>194</v>
          </cell>
          <cell r="AY1901" t="str">
            <v>Bán buôn trừ ô tô, xe máy, đcơ</v>
          </cell>
          <cell r="AZ1901" t="str">
            <v>0100</v>
          </cell>
          <cell r="BA1901" t="str">
            <v>01/ĐK-TCT(TChức, DNghiệp, CTy)</v>
          </cell>
          <cell r="BD1901" t="str">
            <v>00</v>
          </cell>
        </row>
        <row r="1902">
          <cell r="B1902" t="str">
            <v>6300308861</v>
          </cell>
          <cell r="C1902" t="str">
            <v>Hợp tác xã Nông nghiệp - Thương mại - Dịch vụ Thạnh Tiến</v>
          </cell>
          <cell r="D1902" t="str">
            <v>A0121.</v>
          </cell>
          <cell r="E1902" t="str">
            <v>Trồng cây ăn quả</v>
          </cell>
          <cell r="F1902" t="str">
            <v>Số 10, ấp Thạnh Qưới 1, Xã Hỏa Lựu, TP Cần Thơ</v>
          </cell>
          <cell r="G1902" t="str">
            <v>Số 10, ấp Thạnh Qưới 1</v>
          </cell>
          <cell r="H1902" t="str">
            <v>TP Cần Thơ</v>
          </cell>
          <cell r="I1902" t="str">
            <v>Thành phố Vị Thanh(Hết HL)</v>
          </cell>
          <cell r="J1902" t="str">
            <v>Xã Hỏa Lựu</v>
          </cell>
          <cell r="T1902" t="str">
            <v>Bán buôn phân bón, thuốc bảo vệ thực vật và các hóa chất khác sử dụng trong nông nghiệp</v>
          </cell>
          <cell r="U1902" t="str">
            <v>Trần Văn Bá</v>
          </cell>
          <cell r="V1902" t="str">
            <v>0976984530</v>
          </cell>
          <cell r="Z1902">
            <v>43413</v>
          </cell>
          <cell r="AA1902" t="str">
            <v>1000</v>
          </cell>
          <cell r="AB1902" t="str">
            <v>Mã số thuế</v>
          </cell>
          <cell r="AG1902" t="str">
            <v>1</v>
          </cell>
          <cell r="AH1902" t="str">
            <v>Phương pháp khấu trừ</v>
          </cell>
          <cell r="AJ1902" t="str">
            <v>6300308861</v>
          </cell>
          <cell r="AK1902">
            <v>43409</v>
          </cell>
          <cell r="AM1902"/>
          <cell r="AN1902"/>
          <cell r="AS1902" t="str">
            <v>9302</v>
          </cell>
          <cell r="AT1902" t="str">
            <v>TP.Vị Thanh-TCS6 Cần Thơ</v>
          </cell>
          <cell r="AU1902" t="str">
            <v>6300308861</v>
          </cell>
          <cell r="AV1902" t="str">
            <v>856</v>
          </cell>
          <cell r="AW1902" t="str">
            <v>Hợp tác xã</v>
          </cell>
          <cell r="AX1902" t="str">
            <v>011</v>
          </cell>
          <cell r="AY1902" t="str">
            <v>Trồng trọt</v>
          </cell>
          <cell r="AZ1902" t="str">
            <v>0100</v>
          </cell>
          <cell r="BA1902" t="str">
            <v>01/ĐK-TCT(TChức, DNghiệp, CTy)</v>
          </cell>
          <cell r="BD1902" t="str">
            <v>05</v>
          </cell>
        </row>
        <row r="1903">
          <cell r="B1903" t="str">
            <v>1801491023-001</v>
          </cell>
          <cell r="C1903" t="str">
            <v>CHI NHÁNH CÔNG TY TNHH MỘT THÀNH VIÊN THƯƠNG MẠI DỊCH VỤ VẬN TẢI DƯƠNG VƯƠNG TẠI HẬU GIANG</v>
          </cell>
          <cell r="D1903" t="str">
            <v>G4663</v>
          </cell>
          <cell r="E1903" t="str">
            <v>Bán buôn vật liệu, thiết bị lắp đặt khác trong xây dựng</v>
          </cell>
          <cell r="F1903" t="str">
            <v>Thửa 136 - 137, ấp Mỹ Hiệp 01, Xã Hỏa Lựu, TP Cần Thơ</v>
          </cell>
          <cell r="G1903" t="str">
            <v>Thửa 136 - 137, ấp Mỹ Hiệp 01</v>
          </cell>
          <cell r="H1903" t="str">
            <v>TP Cần Thơ</v>
          </cell>
          <cell r="I1903" t="str">
            <v>Thành phố Vị Thanh(Hết HL)</v>
          </cell>
          <cell r="J1903" t="str">
            <v>Xã Hỏa Lựu</v>
          </cell>
          <cell r="K1903" t="str">
            <v>Thửa 136 - 137, ấp Mỹ Hiệp 01</v>
          </cell>
          <cell r="L1903" t="str">
            <v>VN</v>
          </cell>
          <cell r="M1903" t="str">
            <v>Việt Nam</v>
          </cell>
          <cell r="N1903" t="str">
            <v>816</v>
          </cell>
          <cell r="O1903" t="str">
            <v>TP Cần Thơ</v>
          </cell>
          <cell r="P1903" t="str">
            <v>81601</v>
          </cell>
          <cell r="Q1903" t="str">
            <v>81601033</v>
          </cell>
          <cell r="R1903" t="str">
            <v>Thành phố Vị Thanh(Hết HL)</v>
          </cell>
          <cell r="S1903" t="str">
            <v>Xã Hỏa Lựu</v>
          </cell>
          <cell r="T1903" t="str">
            <v>(Đối với ngành nghề kinh doanh có điều kiện, doanh nghiệp chỉ kinh doanh khi có đủ điều kiện theo quy định của pháp luật)</v>
          </cell>
          <cell r="Z1903">
            <v>43423</v>
          </cell>
          <cell r="AA1903" t="str">
            <v>1000</v>
          </cell>
          <cell r="AB1903" t="str">
            <v>Mã số thuế</v>
          </cell>
          <cell r="AG1903" t="str">
            <v>1</v>
          </cell>
          <cell r="AH1903" t="str">
            <v>Phương pháp khấu trừ</v>
          </cell>
          <cell r="AI1903" t="str">
            <v>362549065</v>
          </cell>
          <cell r="AJ1903" t="str">
            <v>1801491023-001</v>
          </cell>
          <cell r="AK1903">
            <v>43423</v>
          </cell>
          <cell r="AM1903"/>
          <cell r="AN1903"/>
          <cell r="AS1903" t="str">
            <v>9302</v>
          </cell>
          <cell r="AT1903" t="str">
            <v>TP.Vị Thanh-TCS6 Cần Thơ</v>
          </cell>
          <cell r="AU1903" t="str">
            <v>1801491023-001</v>
          </cell>
          <cell r="AV1903" t="str">
            <v>854</v>
          </cell>
          <cell r="AW1903" t="str">
            <v>Kinh tế hỗn hợp ngoài quốc doanh</v>
          </cell>
          <cell r="AX1903" t="str">
            <v>194</v>
          </cell>
          <cell r="AY1903" t="str">
            <v>Bán buôn trừ ô tô, xe máy, đcơ</v>
          </cell>
          <cell r="AZ1903" t="str">
            <v>0110</v>
          </cell>
          <cell r="BA1903" t="str">
            <v>02/ĐK-TCT(TC, DN, CT TThuộc)</v>
          </cell>
          <cell r="BD1903" t="str">
            <v>03</v>
          </cell>
        </row>
        <row r="1904">
          <cell r="B1904" t="str">
            <v>6300309304</v>
          </cell>
          <cell r="C1904" t="str">
            <v>CÔNG TY TNHH DỊCH VỤ NHÀ TRỌ THÙY TRANG</v>
          </cell>
          <cell r="D1904" t="str">
            <v>I5510.</v>
          </cell>
          <cell r="E1904" t="str">
            <v>Dịch vụ lưu trú ngắn ngày</v>
          </cell>
          <cell r="F1904" t="str">
            <v>Số 07, Võ Nguyên Giáp, Khu vực 2, Phường Vị Tân, TP Cần Thơ</v>
          </cell>
          <cell r="G1904" t="str">
            <v>Số 07, Võ Nguyên Giáp, Khu vực 2</v>
          </cell>
          <cell r="H1904" t="str">
            <v>TP Cần Thơ</v>
          </cell>
          <cell r="I1904" t="str">
            <v>Thành phố Vị Thanh(Hết HL)</v>
          </cell>
          <cell r="J1904" t="str">
            <v>Phường Vị Tân</v>
          </cell>
          <cell r="K1904" t="str">
            <v>Số 07, Võ Nguyên Giáp, Khu vực 2</v>
          </cell>
          <cell r="L1904" t="str">
            <v>VN</v>
          </cell>
          <cell r="M1904" t="str">
            <v>Việt Nam</v>
          </cell>
          <cell r="N1904" t="str">
            <v>816</v>
          </cell>
          <cell r="O1904" t="str">
            <v>TP Cần Thơ</v>
          </cell>
          <cell r="P1904" t="str">
            <v>81601</v>
          </cell>
          <cell r="Q1904" t="str">
            <v>81601035</v>
          </cell>
          <cell r="R1904" t="str">
            <v>Thành phố Vị Thanh(Hết HL)</v>
          </cell>
          <cell r="S1904" t="str">
            <v>Phường Vị Tân</v>
          </cell>
          <cell r="T1904"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904">
            <v>43432</v>
          </cell>
          <cell r="AA1904" t="str">
            <v>1000</v>
          </cell>
          <cell r="AB1904" t="str">
            <v>Mã số thuế</v>
          </cell>
          <cell r="AG1904" t="str">
            <v>1</v>
          </cell>
          <cell r="AH1904" t="str">
            <v>Phương pháp khấu trừ</v>
          </cell>
          <cell r="AI1904" t="str">
            <v>363867649</v>
          </cell>
          <cell r="AJ1904" t="str">
            <v>6300309304</v>
          </cell>
          <cell r="AK1904">
            <v>43432</v>
          </cell>
          <cell r="AM1904"/>
          <cell r="AN1904"/>
          <cell r="AS1904" t="str">
            <v>9302</v>
          </cell>
          <cell r="AT1904" t="str">
            <v>TP.Vị Thanh-TCS6 Cần Thơ</v>
          </cell>
          <cell r="AU1904" t="str">
            <v>6300309304</v>
          </cell>
          <cell r="AV1904" t="str">
            <v>854</v>
          </cell>
          <cell r="AW1904" t="str">
            <v>Kinh tế hỗn hợp ngoài quốc doanh</v>
          </cell>
          <cell r="AX1904" t="str">
            <v>311</v>
          </cell>
          <cell r="AY1904" t="str">
            <v>Dịch vụ lưu trú ngắn ngày</v>
          </cell>
          <cell r="AZ1904" t="str">
            <v>0100</v>
          </cell>
          <cell r="BA1904" t="str">
            <v>01/ĐK-TCT(TChức, DNghiệp, CTy)</v>
          </cell>
          <cell r="BD1904" t="str">
            <v>03</v>
          </cell>
        </row>
        <row r="1905">
          <cell r="B1905" t="str">
            <v>6300309336</v>
          </cell>
          <cell r="C1905" t="str">
            <v>CÔNG TY TNHH HAI THÀNH VIÊN VẬN TẢI HẬU GIANG</v>
          </cell>
          <cell r="D1905" t="str">
            <v>H4929.</v>
          </cell>
          <cell r="E1905" t="str">
            <v>Vận tải hành khách bằng xe buýt loại khác</v>
          </cell>
          <cell r="F1905" t="str">
            <v>Số 43 Lê Thị Hồng Gấm, khu vực 3, Phường Vị Tân, TP Cần Thơ</v>
          </cell>
          <cell r="G1905" t="str">
            <v>Số 43 Lê Thị Hồng Gấm, khu vực 3</v>
          </cell>
          <cell r="H1905" t="str">
            <v>TP Cần Thơ</v>
          </cell>
          <cell r="I1905" t="str">
            <v>Thành phố Vị Thanh(Hết HL)</v>
          </cell>
          <cell r="J1905" t="str">
            <v>Phường Vị Tân</v>
          </cell>
          <cell r="K1905" t="str">
            <v>Số 43 Lê Thị Hồng Gấm, khu vực 3</v>
          </cell>
          <cell r="L1905" t="str">
            <v>VN</v>
          </cell>
          <cell r="M1905" t="str">
            <v>Việt Nam</v>
          </cell>
          <cell r="N1905" t="str">
            <v>816</v>
          </cell>
          <cell r="O1905" t="str">
            <v>TP Cần Thơ</v>
          </cell>
          <cell r="P1905" t="str">
            <v>81601</v>
          </cell>
          <cell r="Q1905" t="str">
            <v>81601035</v>
          </cell>
          <cell r="R1905" t="str">
            <v>Thành phố Vị Thanh(Hết HL)</v>
          </cell>
          <cell r="S1905" t="str">
            <v>Phường Vị Tân</v>
          </cell>
          <cell r="T190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05">
            <v>43433</v>
          </cell>
          <cell r="AA1905" t="str">
            <v>1000</v>
          </cell>
          <cell r="AB1905" t="str">
            <v>Mã số thuế</v>
          </cell>
          <cell r="AG1905" t="str">
            <v>1</v>
          </cell>
          <cell r="AH1905" t="str">
            <v>Phương pháp khấu trừ</v>
          </cell>
          <cell r="AJ1905" t="str">
            <v>6300309336</v>
          </cell>
          <cell r="AK1905">
            <v>43433</v>
          </cell>
          <cell r="AM1905"/>
          <cell r="AN1905"/>
          <cell r="AS1905" t="str">
            <v>9302</v>
          </cell>
          <cell r="AT1905" t="str">
            <v>TP.Vị Thanh-TCS6 Cần Thơ</v>
          </cell>
          <cell r="AU1905" t="str">
            <v>6300309336</v>
          </cell>
          <cell r="AV1905" t="str">
            <v>854</v>
          </cell>
          <cell r="AW1905" t="str">
            <v>Kinh tế hỗn hợp ngoài quốc doanh</v>
          </cell>
          <cell r="AX1905" t="str">
            <v>222</v>
          </cell>
          <cell r="AY1905" t="str">
            <v>Vận tải bằng xe buýt</v>
          </cell>
          <cell r="AZ1905" t="str">
            <v>0100</v>
          </cell>
          <cell r="BA1905" t="str">
            <v>01/ĐK-TCT(TChức, DNghiệp, CTy)</v>
          </cell>
          <cell r="BD1905" t="str">
            <v>00</v>
          </cell>
        </row>
        <row r="1906">
          <cell r="B1906" t="str">
            <v>6300309456</v>
          </cell>
          <cell r="C1906" t="str">
            <v>CÔNG TY TNHH MTV PHONG TIẾN PHÁT</v>
          </cell>
          <cell r="D1906" t="str">
            <v>F4221.</v>
          </cell>
          <cell r="E1906" t="str">
            <v>Xây dựng công trình điện</v>
          </cell>
          <cell r="F1906" t="str">
            <v>Khu vực 2, Phường Vị Thanh, TP Cần Thơ</v>
          </cell>
          <cell r="G1906" t="str">
            <v>Khu vực 2</v>
          </cell>
          <cell r="H1906" t="str">
            <v>TP Cần Thơ</v>
          </cell>
          <cell r="I1906" t="str">
            <v>Thành phố Vị Thanh(Hết HL)</v>
          </cell>
          <cell r="J1906" t="str">
            <v>Phường Vị Thanh</v>
          </cell>
          <cell r="K1906" t="str">
            <v>Khu vực 2</v>
          </cell>
          <cell r="L1906" t="str">
            <v>VN</v>
          </cell>
          <cell r="M1906" t="str">
            <v>Việt Nam</v>
          </cell>
          <cell r="N1906" t="str">
            <v>816</v>
          </cell>
          <cell r="O1906" t="str">
            <v>TP Cần Thơ</v>
          </cell>
          <cell r="P1906" t="str">
            <v>81601</v>
          </cell>
          <cell r="Q1906" t="str">
            <v>81601034</v>
          </cell>
          <cell r="R1906" t="str">
            <v>Thành phố Vị Thanh(Hết HL)</v>
          </cell>
          <cell r="S1906" t="str">
            <v>Phường Vị Thanh</v>
          </cell>
          <cell r="T190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06">
            <v>43440</v>
          </cell>
          <cell r="AA1906" t="str">
            <v>1000</v>
          </cell>
          <cell r="AB1906" t="str">
            <v>Mã số thuế</v>
          </cell>
          <cell r="AG1906" t="str">
            <v>1</v>
          </cell>
          <cell r="AH1906" t="str">
            <v>Phương pháp khấu trừ</v>
          </cell>
          <cell r="AI1906" t="str">
            <v>363503507</v>
          </cell>
          <cell r="AJ1906" t="str">
            <v>6300309456</v>
          </cell>
          <cell r="AK1906">
            <v>43440</v>
          </cell>
          <cell r="AM1906"/>
          <cell r="AN1906"/>
          <cell r="AS1906" t="str">
            <v>9302</v>
          </cell>
          <cell r="AT1906" t="str">
            <v>TP.Vị Thanh-TCS6 Cần Thơ</v>
          </cell>
          <cell r="AU1906" t="str">
            <v>6300309456</v>
          </cell>
          <cell r="AV1906" t="str">
            <v>854</v>
          </cell>
          <cell r="AW1906" t="str">
            <v>Kinh tế hỗn hợp ngoài quốc doanh</v>
          </cell>
          <cell r="AX1906" t="str">
            <v>161</v>
          </cell>
          <cell r="AY1906" t="str">
            <v>Văn hóa</v>
          </cell>
          <cell r="AZ1906" t="str">
            <v>0100</v>
          </cell>
          <cell r="BA1906" t="str">
            <v>01/ĐK-TCT(TChức, DNghiệp, CTy)</v>
          </cell>
          <cell r="BD1906" t="str">
            <v>06</v>
          </cell>
        </row>
        <row r="1907">
          <cell r="B1907" t="str">
            <v>6300309463</v>
          </cell>
          <cell r="C1907" t="str">
            <v>CÔNG TY CỔ PHẦN ĐẦU TƯ XÂY DỰNG NGUYÊN LỘC</v>
          </cell>
          <cell r="D1907" t="str">
            <v>F4101.</v>
          </cell>
          <cell r="E1907" t="str">
            <v>Xây dựng nhà để ở</v>
          </cell>
          <cell r="F1907" t="str">
            <v>Số 422, ấp 7, Xã Vị Thủy, TP Cần Thơ</v>
          </cell>
          <cell r="G1907" t="str">
            <v>Số 422, ấp 7</v>
          </cell>
          <cell r="H1907" t="str">
            <v>TP Cần Thơ</v>
          </cell>
          <cell r="I1907" t="str">
            <v>Huyện Vị Thủy(Hết HL)</v>
          </cell>
          <cell r="J1907" t="str">
            <v>Xã Vị Thủy</v>
          </cell>
          <cell r="K1907" t="str">
            <v>Số 422, ấp 7</v>
          </cell>
          <cell r="L1907" t="str">
            <v>VN</v>
          </cell>
          <cell r="M1907" t="str">
            <v>Việt Nam</v>
          </cell>
          <cell r="N1907" t="str">
            <v>816</v>
          </cell>
          <cell r="O1907" t="str">
            <v>TP Cần Thơ</v>
          </cell>
          <cell r="P1907" t="str">
            <v>81609</v>
          </cell>
          <cell r="Q1907" t="str">
            <v>81609036</v>
          </cell>
          <cell r="R1907" t="str">
            <v>Huyện Vị Thủy(Hết HL)</v>
          </cell>
          <cell r="S1907" t="str">
            <v>Xã Vị Thủy</v>
          </cell>
          <cell r="T1907" t="str">
            <v>- Thi công diệt trừ và phòng chống mối mọt công trình các loại - Thi công, lắp đặt hệ thống phòng cháy chữa cháy công trình dân dụng và công nghiệp - Bán buôn thiết bị và dụng cụ phòng cháy chữa cháy</v>
          </cell>
          <cell r="Z1907">
            <v>43440</v>
          </cell>
          <cell r="AA1907" t="str">
            <v>1000</v>
          </cell>
          <cell r="AB1907" t="str">
            <v>Mã số thuế</v>
          </cell>
          <cell r="AG1907" t="str">
            <v>1</v>
          </cell>
          <cell r="AH1907" t="str">
            <v>Phương pháp khấu trừ</v>
          </cell>
          <cell r="AI1907" t="str">
            <v>363779889</v>
          </cell>
          <cell r="AJ1907" t="str">
            <v>6300309463</v>
          </cell>
          <cell r="AK1907">
            <v>43440</v>
          </cell>
          <cell r="AM1907"/>
          <cell r="AN1907"/>
          <cell r="AP1907" t="str">
            <v>X</v>
          </cell>
          <cell r="AS1907" t="str">
            <v>9306</v>
          </cell>
          <cell r="AT1907" t="str">
            <v>H.Vị Thủy-TCS6 TP.Cần Thơ</v>
          </cell>
          <cell r="AU1907" t="str">
            <v>6300309463</v>
          </cell>
          <cell r="AV1907" t="str">
            <v>854</v>
          </cell>
          <cell r="AW1907" t="str">
            <v>Kinh tế hỗn hợp ngoài quốc doanh</v>
          </cell>
          <cell r="AX1907" t="str">
            <v>161</v>
          </cell>
          <cell r="AY1907" t="str">
            <v>Văn hóa</v>
          </cell>
          <cell r="AZ1907" t="str">
            <v>0100</v>
          </cell>
          <cell r="BA1907" t="str">
            <v>01/ĐK-TCT(TChức, DNghiệp, CTy)</v>
          </cell>
          <cell r="BD1907" t="str">
            <v>03</v>
          </cell>
        </row>
        <row r="1908">
          <cell r="B1908" t="str">
            <v>6300309463-001</v>
          </cell>
          <cell r="C1908" t="str">
            <v>VĂN PHÒNG ĐẠI DIỆN CÔNG TY CỔ PHẦN ĐẦU TƯ XÂY DỰNG NGUYÊN LỘC</v>
          </cell>
          <cell r="F1908" t="str">
            <v>Khu Vicom số PG1-12A, đường 3/2, khu vực 3, Phường Vị Tân, TP Cần Thơ</v>
          </cell>
          <cell r="G1908" t="str">
            <v>Khu Vicom số PG1-12A, đường 3/2, khu vực 3</v>
          </cell>
          <cell r="H1908" t="str">
            <v>TP Cần Thơ</v>
          </cell>
          <cell r="I1908" t="str">
            <v>Thành phố Vị Thanh(Hết HL)</v>
          </cell>
          <cell r="J1908" t="str">
            <v>Phường Vị Tân</v>
          </cell>
          <cell r="K1908" t="str">
            <v>Số 422, ấp 7</v>
          </cell>
          <cell r="L1908" t="str">
            <v>VN</v>
          </cell>
          <cell r="M1908" t="str">
            <v>Việt Nam</v>
          </cell>
          <cell r="N1908" t="str">
            <v>816</v>
          </cell>
          <cell r="O1908" t="str">
            <v>TP Cần Thơ</v>
          </cell>
          <cell r="P1908" t="str">
            <v>81601</v>
          </cell>
          <cell r="Q1908" t="str">
            <v>81601035</v>
          </cell>
          <cell r="R1908" t="str">
            <v>Thành phố Vị Thanh(Hết HL)</v>
          </cell>
          <cell r="S1908" t="str">
            <v>Phường Vị Tân</v>
          </cell>
          <cell r="Z1908">
            <v>43446</v>
          </cell>
          <cell r="AA1908" t="str">
            <v>1000</v>
          </cell>
          <cell r="AB1908" t="str">
            <v>Mã số thuế</v>
          </cell>
          <cell r="AG1908" t="str">
            <v>1</v>
          </cell>
          <cell r="AH1908" t="str">
            <v>Phương pháp khấu trừ</v>
          </cell>
          <cell r="AI1908" t="str">
            <v>363931844</v>
          </cell>
          <cell r="AJ1908" t="str">
            <v>6300309463-001</v>
          </cell>
          <cell r="AK1908">
            <v>43446</v>
          </cell>
          <cell r="AM1908"/>
          <cell r="AN1908"/>
          <cell r="AS1908" t="str">
            <v>9302</v>
          </cell>
          <cell r="AT1908" t="str">
            <v>TP.Vị Thanh-TCS6 Cần Thơ</v>
          </cell>
          <cell r="AU1908" t="str">
            <v>6300309463-001</v>
          </cell>
          <cell r="AV1908" t="str">
            <v>854</v>
          </cell>
          <cell r="AW1908" t="str">
            <v>Kinh tế hỗn hợp ngoài quốc doanh</v>
          </cell>
          <cell r="AX1908" t="str">
            <v>161</v>
          </cell>
          <cell r="AY1908" t="str">
            <v>Văn hóa</v>
          </cell>
          <cell r="AZ1908" t="str">
            <v>0110</v>
          </cell>
          <cell r="BA1908" t="str">
            <v>02/ĐK-TCT(TC, DN, CT TThuộc)</v>
          </cell>
          <cell r="BD1908" t="str">
            <v>03</v>
          </cell>
        </row>
        <row r="1909">
          <cell r="B1909" t="str">
            <v>6300309801</v>
          </cell>
          <cell r="C1909" t="str">
            <v>CÔNG TY TNHH DỊCH VỤ BẢO VỆ AN NINH LONG HẢI QUÂN</v>
          </cell>
          <cell r="D1909" t="str">
            <v>N8010.</v>
          </cell>
          <cell r="E1909" t="str">
            <v>Hoạt động bảo vệ tư nhân</v>
          </cell>
          <cell r="F1909" t="str">
            <v>Số 665 đường Trần Hưng Đạo, Phường III(Hết hiệu lực), TP Cần Thơ</v>
          </cell>
          <cell r="G1909" t="str">
            <v>Số 665 đường Trần Hưng Đạo</v>
          </cell>
          <cell r="H1909" t="str">
            <v>TP Cần Thơ</v>
          </cell>
          <cell r="I1909" t="str">
            <v>Thành phố Vị Thanh(Hết HL)</v>
          </cell>
          <cell r="J1909" t="str">
            <v>Phường III(Hết hiệu lực)</v>
          </cell>
          <cell r="K1909" t="str">
            <v>Số 665 đường Trần Hưng Đạo</v>
          </cell>
          <cell r="L1909" t="str">
            <v>VN</v>
          </cell>
          <cell r="M1909" t="str">
            <v>Việt Nam</v>
          </cell>
          <cell r="N1909" t="str">
            <v>816</v>
          </cell>
          <cell r="O1909" t="str">
            <v>TP Cần Thơ</v>
          </cell>
          <cell r="P1909" t="str">
            <v>81601</v>
          </cell>
          <cell r="Q1909" t="str">
            <v>8160107</v>
          </cell>
          <cell r="R1909" t="str">
            <v>Thành phố Vị Thanh(Hết HL)</v>
          </cell>
          <cell r="S1909" t="str">
            <v>Phường III(Hết hiệu lực)</v>
          </cell>
          <cell r="T190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09">
            <v>43452</v>
          </cell>
          <cell r="AA1909" t="str">
            <v>1000</v>
          </cell>
          <cell r="AB1909" t="str">
            <v>Mã số thuế</v>
          </cell>
          <cell r="AG1909" t="str">
            <v>1</v>
          </cell>
          <cell r="AH1909" t="str">
            <v>Phương pháp khấu trừ</v>
          </cell>
          <cell r="AI1909" t="str">
            <v>372003018</v>
          </cell>
          <cell r="AJ1909" t="str">
            <v>6300309801</v>
          </cell>
          <cell r="AK1909">
            <v>43452</v>
          </cell>
          <cell r="AM1909"/>
          <cell r="AN1909"/>
          <cell r="AS1909" t="str">
            <v>9302</v>
          </cell>
          <cell r="AT1909" t="str">
            <v>TP.Vị Thanh-TCS6 Cần Thơ</v>
          </cell>
          <cell r="AU1909" t="str">
            <v>6300309801</v>
          </cell>
          <cell r="AV1909" t="str">
            <v>754</v>
          </cell>
          <cell r="AW1909" t="str">
            <v>Kinh tế hỗn hợp ngoài quốc doanh</v>
          </cell>
          <cell r="AX1909" t="str">
            <v>528</v>
          </cell>
          <cell r="AY1909" t="str">
            <v>Hoạt động xã hội khác</v>
          </cell>
          <cell r="AZ1909" t="str">
            <v>0100</v>
          </cell>
          <cell r="BA1909" t="str">
            <v>01/ĐK-TCT(TChức, DNghiệp, CTy)</v>
          </cell>
          <cell r="BD1909" t="str">
            <v>01</v>
          </cell>
        </row>
        <row r="1910">
          <cell r="B1910" t="str">
            <v>6300309826</v>
          </cell>
          <cell r="C1910" t="str">
            <v>CÔNG TY TNHH MỘT THÀNH VIÊN THƯƠNG MẠI DỊCH VỤ TIN HỌC THANH TUYỀN</v>
          </cell>
          <cell r="D1910" t="str">
            <v>G4741.</v>
          </cell>
          <cell r="E1910" t="str">
            <v>Bán lẻ máy vi tính, thiết bị ngoại vi, phần mềm và t.bị viễn thông trong các cửa hàng chuyên doanh</v>
          </cell>
          <cell r="F1910" t="str">
            <v>ấp 8, Xã Vị Thủy, TP Cần Thơ</v>
          </cell>
          <cell r="G1910" t="str">
            <v>ấp 8</v>
          </cell>
          <cell r="H1910" t="str">
            <v>TP Cần Thơ</v>
          </cell>
          <cell r="I1910" t="str">
            <v>Huyện Vị Thủy(Hết HL)</v>
          </cell>
          <cell r="J1910" t="str">
            <v>Xã Vị Thủy</v>
          </cell>
          <cell r="K1910" t="str">
            <v>ấp 8</v>
          </cell>
          <cell r="L1910" t="str">
            <v>VN</v>
          </cell>
          <cell r="M1910" t="str">
            <v>Việt Nam</v>
          </cell>
          <cell r="N1910" t="str">
            <v>816</v>
          </cell>
          <cell r="O1910" t="str">
            <v>TP Cần Thơ</v>
          </cell>
          <cell r="P1910" t="str">
            <v>81609</v>
          </cell>
          <cell r="Q1910" t="str">
            <v>81609036</v>
          </cell>
          <cell r="R1910" t="str">
            <v>Huyện Vị Thủy(Hết HL)</v>
          </cell>
          <cell r="S1910" t="str">
            <v>Xã Vị Thủy</v>
          </cell>
          <cell r="T191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910" t="str">
            <v>Nguyễn Thị Kim Chi</v>
          </cell>
          <cell r="W1910" t="str">
            <v>Nguyễn Văn Tào</v>
          </cell>
          <cell r="X1910" t="str">
            <v>0939982171</v>
          </cell>
          <cell r="Z1910">
            <v>43452</v>
          </cell>
          <cell r="AA1910" t="str">
            <v>1000</v>
          </cell>
          <cell r="AB1910" t="str">
            <v>Mã số thuế</v>
          </cell>
          <cell r="AG1910" t="str">
            <v>1</v>
          </cell>
          <cell r="AH1910" t="str">
            <v>Phương pháp khấu trừ</v>
          </cell>
          <cell r="AJ1910" t="str">
            <v>6300309826</v>
          </cell>
          <cell r="AK1910">
            <v>43452</v>
          </cell>
          <cell r="AM1910"/>
          <cell r="AN1910"/>
          <cell r="AS1910" t="str">
            <v>9306</v>
          </cell>
          <cell r="AT1910" t="str">
            <v>H.Vị Thủy-TCS6 TP.Cần Thơ</v>
          </cell>
          <cell r="AU1910" t="str">
            <v>6300309826</v>
          </cell>
          <cell r="AV1910" t="str">
            <v>854</v>
          </cell>
          <cell r="AW1910" t="str">
            <v>Kinh tế hỗn hợp ngoài quốc doanh</v>
          </cell>
          <cell r="AX1910" t="str">
            <v>195</v>
          </cell>
          <cell r="AY1910" t="str">
            <v>Bán lẻ trừ ô tô, xe máy, đ.cơ</v>
          </cell>
          <cell r="AZ1910" t="str">
            <v>0100</v>
          </cell>
          <cell r="BA1910" t="str">
            <v>01/ĐK-TCT(TChức, DNghiệp, CTy)</v>
          </cell>
          <cell r="BD1910" t="str">
            <v>03</v>
          </cell>
        </row>
        <row r="1911">
          <cell r="B1911" t="str">
            <v>6300310518</v>
          </cell>
          <cell r="C1911" t="str">
            <v>Tài khoản QL khoản thu không giao cho ngành thuế quản lý - CCT Vị Thủy</v>
          </cell>
          <cell r="D1911" t="str">
            <v>S94990</v>
          </cell>
          <cell r="E1911" t="str">
            <v>Hoạt động của các tổ chức khác chưa được phân vào đâu</v>
          </cell>
          <cell r="F1911" t="str">
            <v>đường Hùng Vuơng, ấp 4, Thị trấn Nàng Mau(Hết hiệu lực), TP Cần Thơ</v>
          </cell>
          <cell r="G1911" t="str">
            <v>đường Hùng Vuơng, ấp 4</v>
          </cell>
          <cell r="H1911" t="str">
            <v>TP Cần Thơ</v>
          </cell>
          <cell r="I1911" t="str">
            <v>Huyện Vị Thủy(Hết HL)</v>
          </cell>
          <cell r="J1911" t="str">
            <v>Thị trấn Nàng Mau(Hết hiệu lực)</v>
          </cell>
          <cell r="K1911" t="str">
            <v>đường Hùng Vuơng, ấp 4</v>
          </cell>
          <cell r="L1911" t="str">
            <v>VN</v>
          </cell>
          <cell r="M1911" t="str">
            <v>Việt Nam</v>
          </cell>
          <cell r="N1911" t="str">
            <v>816</v>
          </cell>
          <cell r="O1911" t="str">
            <v>TP Cần Thơ</v>
          </cell>
          <cell r="P1911" t="str">
            <v>81609</v>
          </cell>
          <cell r="Q1911" t="str">
            <v>8160907</v>
          </cell>
          <cell r="R1911" t="str">
            <v>Huyện Vị Thủy(Hết HL)</v>
          </cell>
          <cell r="S1911" t="str">
            <v>Thị trấn Nàng Mau(Hết hiệu lực)</v>
          </cell>
          <cell r="Z1911">
            <v>43454</v>
          </cell>
          <cell r="AA1911" t="str">
            <v>1000</v>
          </cell>
          <cell r="AB1911" t="str">
            <v>Mã số thuế</v>
          </cell>
          <cell r="AG1911" t="str">
            <v>0</v>
          </cell>
          <cell r="AH1911" t="str">
            <v>Không phải nộp thuế GTGT</v>
          </cell>
          <cell r="AI1911" t="str">
            <v>364025017</v>
          </cell>
          <cell r="AK1911"/>
          <cell r="AL1911" t="str">
            <v>503-9306</v>
          </cell>
          <cell r="AM1911">
            <v>40266</v>
          </cell>
          <cell r="AN1911"/>
          <cell r="AS1911" t="str">
            <v>9306</v>
          </cell>
          <cell r="AT1911" t="str">
            <v>H.Vị Thủy-TCS6 TP.Cần Thơ</v>
          </cell>
          <cell r="AU1911" t="str">
            <v>6300310518</v>
          </cell>
          <cell r="AV1911" t="str">
            <v>618</v>
          </cell>
          <cell r="AW1911" t="str">
            <v>Phòng Tài chính - Kế hoạch</v>
          </cell>
          <cell r="AX1911" t="str">
            <v>345</v>
          </cell>
          <cell r="AY1911" t="str">
            <v>Các biện pháp tài chính</v>
          </cell>
          <cell r="AZ1911" t="str">
            <v>0100</v>
          </cell>
          <cell r="BA1911" t="str">
            <v>01/ĐK-TCT(TChức, DNghiệp, CTy)</v>
          </cell>
          <cell r="BD1911" t="str">
            <v>01</v>
          </cell>
        </row>
        <row r="1912">
          <cell r="B1912" t="str">
            <v>6300310980-008</v>
          </cell>
          <cell r="C1912" t="str">
            <v>tài khoản thiếu thông tin chờ xử lý - CCT Long Mỹ - Vĩnh Thuận Đông</v>
          </cell>
          <cell r="D1912" t="str">
            <v>S94.</v>
          </cell>
          <cell r="E1912" t="str">
            <v>Hoạt động của các hiệp hội, tổ chức khác</v>
          </cell>
          <cell r="F1912" t="str">
            <v>ấp 5, Xã Vĩnh Thuận Đông(Hết hiệu lực), TP Cần Thơ</v>
          </cell>
          <cell r="G1912" t="str">
            <v>ấp 5</v>
          </cell>
          <cell r="H1912" t="str">
            <v>TP Cần Thơ</v>
          </cell>
          <cell r="I1912" t="str">
            <v>Huyện Long Mỹ(Hết HL)</v>
          </cell>
          <cell r="J1912" t="str">
            <v>Xã Vĩnh Thuận Đông(Hết hiệu lực)</v>
          </cell>
          <cell r="T1912" t="str">
            <v>xử lý CT thiếu TT xã Vĩnh Thuận Đông</v>
          </cell>
          <cell r="Z1912">
            <v>43459</v>
          </cell>
          <cell r="AA1912" t="str">
            <v>1000</v>
          </cell>
          <cell r="AB1912" t="str">
            <v>Mã số thuế</v>
          </cell>
          <cell r="AG1912" t="str">
            <v>0</v>
          </cell>
          <cell r="AH1912" t="str">
            <v>Không phải nộp thuế GTGT</v>
          </cell>
          <cell r="AI1912" t="str">
            <v>363540241</v>
          </cell>
          <cell r="AK1912"/>
          <cell r="AL1912" t="str">
            <v>SỐ 272/QĐ-BTC</v>
          </cell>
          <cell r="AM1912">
            <v>38311</v>
          </cell>
          <cell r="AN1912"/>
          <cell r="AS1912" t="str">
            <v>9306</v>
          </cell>
          <cell r="AT1912" t="str">
            <v>H.Vị Thủy-TCS6 TP.Cần Thơ</v>
          </cell>
          <cell r="AU1912" t="str">
            <v>6300310980-008</v>
          </cell>
          <cell r="AV1912" t="str">
            <v>618</v>
          </cell>
          <cell r="AW1912" t="str">
            <v>Phòng Tài chính - Kế hoạch</v>
          </cell>
          <cell r="AX1912" t="str">
            <v>345</v>
          </cell>
          <cell r="AY1912" t="str">
            <v>Các biện pháp tài chính</v>
          </cell>
          <cell r="AZ1912" t="str">
            <v>0110</v>
          </cell>
          <cell r="BA1912" t="str">
            <v>02/ĐK-TCT(TC, DN, CT TThuộc)</v>
          </cell>
          <cell r="BD1912" t="str">
            <v>01</v>
          </cell>
        </row>
        <row r="1913">
          <cell r="B1913" t="str">
            <v>6300311060</v>
          </cell>
          <cell r="C1913" t="str">
            <v>CÔNG TY TRÁCH NHIỆM HỮU HẠN ĐẦU TƯ XÂY LẮP TK</v>
          </cell>
          <cell r="D1913" t="str">
            <v>F4221.</v>
          </cell>
          <cell r="E1913" t="str">
            <v>Xây dựng công trình điện</v>
          </cell>
          <cell r="F1913" t="str">
            <v>khu vực 1, Phường Vị Thanh, TP Cần Thơ</v>
          </cell>
          <cell r="G1913" t="str">
            <v>khu vực 1</v>
          </cell>
          <cell r="H1913" t="str">
            <v>TP Cần Thơ</v>
          </cell>
          <cell r="I1913" t="str">
            <v>Thành phố Vị Thanh(Hết HL)</v>
          </cell>
          <cell r="J1913" t="str">
            <v>Phường Vị Thanh</v>
          </cell>
          <cell r="K1913" t="str">
            <v>khu vực 1</v>
          </cell>
          <cell r="L1913" t="str">
            <v>VN</v>
          </cell>
          <cell r="M1913" t="str">
            <v>Việt Nam</v>
          </cell>
          <cell r="N1913" t="str">
            <v>816</v>
          </cell>
          <cell r="O1913" t="str">
            <v>TP Cần Thơ</v>
          </cell>
          <cell r="P1913" t="str">
            <v>81601</v>
          </cell>
          <cell r="Q1913" t="str">
            <v>81601034</v>
          </cell>
          <cell r="R1913" t="str">
            <v>Thành phố Vị Thanh(Hết HL)</v>
          </cell>
          <cell r="S1913" t="str">
            <v>Phường Vị Thanh</v>
          </cell>
          <cell r="T1913" t="str">
            <v>- Kinh doanh vật tư ngành nước, ngành viễn thông, ngành điện - Thi công lắp đặt hệ thống cấp thoát nước hạ tầng đô thị - Thi công lắp đặt, sữa chữa và bảo trì công trình điện, nước dân dụng và công ng</v>
          </cell>
          <cell r="Z1913">
            <v>43460</v>
          </cell>
          <cell r="AA1913" t="str">
            <v>1000</v>
          </cell>
          <cell r="AB1913" t="str">
            <v>Mã số thuế</v>
          </cell>
          <cell r="AG1913" t="str">
            <v>1</v>
          </cell>
          <cell r="AH1913" t="str">
            <v>Phương pháp khấu trừ</v>
          </cell>
          <cell r="AJ1913" t="str">
            <v>6300311060</v>
          </cell>
          <cell r="AK1913">
            <v>43460</v>
          </cell>
          <cell r="AM1913"/>
          <cell r="AN1913"/>
          <cell r="AS1913" t="str">
            <v>9302</v>
          </cell>
          <cell r="AT1913" t="str">
            <v>TP.Vị Thanh-TCS6 Cần Thơ</v>
          </cell>
          <cell r="AU1913" t="str">
            <v>6300311060</v>
          </cell>
          <cell r="AV1913" t="str">
            <v>854</v>
          </cell>
          <cell r="AW1913" t="str">
            <v>Kinh tế hỗn hợp ngoài quốc doanh</v>
          </cell>
          <cell r="AX1913" t="str">
            <v>163</v>
          </cell>
          <cell r="AY1913" t="str">
            <v>Xây dựng công trình đường bộ</v>
          </cell>
          <cell r="AZ1913" t="str">
            <v>0100</v>
          </cell>
          <cell r="BA1913" t="str">
            <v>01/ĐK-TCT(TChức, DNghiệp, CTy)</v>
          </cell>
          <cell r="BD1913" t="str">
            <v>00</v>
          </cell>
        </row>
        <row r="1914">
          <cell r="B1914" t="str">
            <v>6300311173-002</v>
          </cell>
          <cell r="C1914" t="str">
            <v>Tài khoản QL khoản thu thiếu thông tin chờ xử lý - CCT Vị Thanh- Phường III</v>
          </cell>
          <cell r="D1914" t="str">
            <v>S94990</v>
          </cell>
          <cell r="E1914" t="str">
            <v>Hoạt động của các tổ chức khác chưa được phân vào đâu</v>
          </cell>
          <cell r="F1914" t="str">
            <v>Số 60, đường Nguyễn Văn Trỗi, KV1, Phường III(Hết hiệu lực), TP Cần Thơ</v>
          </cell>
          <cell r="G1914" t="str">
            <v>Số 60, đường Nguyễn Văn Trỗi, KV1</v>
          </cell>
          <cell r="H1914" t="str">
            <v>TP Cần Thơ</v>
          </cell>
          <cell r="I1914" t="str">
            <v>Thành phố Vị Thanh(Hết HL)</v>
          </cell>
          <cell r="J1914" t="str">
            <v>Phường III(Hết hiệu lực)</v>
          </cell>
          <cell r="T1914" t="str">
            <v>HĐ của các tổ chức khác chưa phân vào đâu</v>
          </cell>
          <cell r="Z1914">
            <v>43460</v>
          </cell>
          <cell r="AA1914" t="str">
            <v>1000</v>
          </cell>
          <cell r="AB1914" t="str">
            <v>Mã số thuế</v>
          </cell>
          <cell r="AG1914" t="str">
            <v>0</v>
          </cell>
          <cell r="AH1914" t="str">
            <v>Không phải nộp thuế GTGT</v>
          </cell>
          <cell r="AI1914" t="str">
            <v>364111933</v>
          </cell>
          <cell r="AK1914"/>
          <cell r="AL1914" t="str">
            <v>503-9302</v>
          </cell>
          <cell r="AM1914">
            <v>40462</v>
          </cell>
          <cell r="AN1914"/>
          <cell r="AS1914" t="str">
            <v>9302</v>
          </cell>
          <cell r="AT1914" t="str">
            <v>TP.Vị Thanh-TCS6 Cần Thơ</v>
          </cell>
          <cell r="AU1914" t="str">
            <v>6300311173-002</v>
          </cell>
          <cell r="AV1914" t="str">
            <v>618</v>
          </cell>
          <cell r="AW1914" t="str">
            <v>Phòng Tài chính - Kế hoạch</v>
          </cell>
          <cell r="AX1914" t="str">
            <v>345</v>
          </cell>
          <cell r="AY1914" t="str">
            <v>Các biện pháp tài chính</v>
          </cell>
          <cell r="AZ1914" t="str">
            <v>0110</v>
          </cell>
          <cell r="BA1914" t="str">
            <v>02/ĐK-TCT(TC, DN, CT TThuộc)</v>
          </cell>
          <cell r="BD1914" t="str">
            <v>01</v>
          </cell>
        </row>
        <row r="1915">
          <cell r="B1915" t="str">
            <v>6300311173-003</v>
          </cell>
          <cell r="C1915" t="str">
            <v>Tài khoản QL khoản thu thiếu thông tin chờ xử lý - CCT Vị Thanh- Phường IV</v>
          </cell>
          <cell r="D1915" t="str">
            <v>S94990</v>
          </cell>
          <cell r="E1915" t="str">
            <v>Hoạt động của các tổ chức khác chưa được phân vào đâu</v>
          </cell>
          <cell r="F1915" t="str">
            <v>Số 60, đường Nguyễn Văn Trỗi, KV1, Phường III(Hết hiệu lực), TP Cần Thơ</v>
          </cell>
          <cell r="G1915" t="str">
            <v>Số 60, đường Nguyễn Văn Trỗi, KV1</v>
          </cell>
          <cell r="H1915" t="str">
            <v>TP Cần Thơ</v>
          </cell>
          <cell r="I1915" t="str">
            <v>Thành phố Vị Thanh(Hết HL)</v>
          </cell>
          <cell r="J1915" t="str">
            <v>Phường III(Hết hiệu lực)</v>
          </cell>
          <cell r="T1915" t="str">
            <v>HĐ của các tổ chức khác chưa phân vào đâu</v>
          </cell>
          <cell r="Z1915">
            <v>43460</v>
          </cell>
          <cell r="AA1915" t="str">
            <v>1000</v>
          </cell>
          <cell r="AB1915" t="str">
            <v>Mã số thuế</v>
          </cell>
          <cell r="AG1915" t="str">
            <v>0</v>
          </cell>
          <cell r="AH1915" t="str">
            <v>Không phải nộp thuế GTGT</v>
          </cell>
          <cell r="AI1915" t="str">
            <v>364111933</v>
          </cell>
          <cell r="AK1915"/>
          <cell r="AL1915" t="str">
            <v>503-9302</v>
          </cell>
          <cell r="AM1915">
            <v>40462</v>
          </cell>
          <cell r="AN1915"/>
          <cell r="AS1915" t="str">
            <v>9302</v>
          </cell>
          <cell r="AT1915" t="str">
            <v>TP.Vị Thanh-TCS6 Cần Thơ</v>
          </cell>
          <cell r="AU1915" t="str">
            <v>6300311173-003</v>
          </cell>
          <cell r="AV1915" t="str">
            <v>618</v>
          </cell>
          <cell r="AW1915" t="str">
            <v>Phòng Tài chính - Kế hoạch</v>
          </cell>
          <cell r="AX1915" t="str">
            <v>345</v>
          </cell>
          <cell r="AY1915" t="str">
            <v>Các biện pháp tài chính</v>
          </cell>
          <cell r="AZ1915" t="str">
            <v>0110</v>
          </cell>
          <cell r="BA1915" t="str">
            <v>02/ĐK-TCT(TC, DN, CT TThuộc)</v>
          </cell>
          <cell r="BD1915" t="str">
            <v>01</v>
          </cell>
        </row>
        <row r="1916">
          <cell r="B1916" t="str">
            <v>6300311173-004</v>
          </cell>
          <cell r="C1916" t="str">
            <v>Tài Khoản QL khoản thu thiếu thông tin chờ xử lý - CCT Vị Thanh- Phường V</v>
          </cell>
          <cell r="D1916" t="str">
            <v>S94990</v>
          </cell>
          <cell r="E1916" t="str">
            <v>Hoạt động của các tổ chức khác chưa được phân vào đâu</v>
          </cell>
          <cell r="F1916" t="str">
            <v>Số 60, đường Nguyễn Văn Trỗi, KV1, Phường III(Hết hiệu lực), TP Cần Thơ</v>
          </cell>
          <cell r="G1916" t="str">
            <v>Số 60, đường Nguyễn Văn Trỗi, KV1</v>
          </cell>
          <cell r="H1916" t="str">
            <v>TP Cần Thơ</v>
          </cell>
          <cell r="I1916" t="str">
            <v>Thành phố Vị Thanh(Hết HL)</v>
          </cell>
          <cell r="J1916" t="str">
            <v>Phường III(Hết hiệu lực)</v>
          </cell>
          <cell r="T1916" t="str">
            <v>HĐ của các tổ chức khác chưa phân vào đâu</v>
          </cell>
          <cell r="Z1916">
            <v>43460</v>
          </cell>
          <cell r="AA1916" t="str">
            <v>1000</v>
          </cell>
          <cell r="AB1916" t="str">
            <v>Mã số thuế</v>
          </cell>
          <cell r="AG1916" t="str">
            <v>0</v>
          </cell>
          <cell r="AH1916" t="str">
            <v>Không phải nộp thuế GTGT</v>
          </cell>
          <cell r="AI1916" t="str">
            <v>364111933</v>
          </cell>
          <cell r="AK1916"/>
          <cell r="AL1916" t="str">
            <v>503-9302</v>
          </cell>
          <cell r="AM1916">
            <v>40462</v>
          </cell>
          <cell r="AN1916"/>
          <cell r="AS1916" t="str">
            <v>9302</v>
          </cell>
          <cell r="AT1916" t="str">
            <v>TP.Vị Thanh-TCS6 Cần Thơ</v>
          </cell>
          <cell r="AU1916" t="str">
            <v>6300311173-004</v>
          </cell>
          <cell r="AV1916" t="str">
            <v>618</v>
          </cell>
          <cell r="AW1916" t="str">
            <v>Phòng Tài chính - Kế hoạch</v>
          </cell>
          <cell r="AX1916" t="str">
            <v>345</v>
          </cell>
          <cell r="AY1916" t="str">
            <v>Các biện pháp tài chính</v>
          </cell>
          <cell r="AZ1916" t="str">
            <v>0110</v>
          </cell>
          <cell r="BA1916" t="str">
            <v>02/ĐK-TCT(TC, DN, CT TThuộc)</v>
          </cell>
          <cell r="BD1916" t="str">
            <v>01</v>
          </cell>
        </row>
        <row r="1917">
          <cell r="B1917" t="str">
            <v>6300311173-005</v>
          </cell>
          <cell r="C1917" t="str">
            <v>Tài khoản QL khoản thu thiếu thông tin chờ xử lý - CCT Vị Thanh- Phường VII</v>
          </cell>
          <cell r="D1917" t="str">
            <v>S94990</v>
          </cell>
          <cell r="E1917" t="str">
            <v>Hoạt động của các tổ chức khác chưa được phân vào đâu</v>
          </cell>
          <cell r="F1917" t="str">
            <v>Số 60, đường Nguyễn Văn Trỗi, KV1, Phường III(Hết hiệu lực), TP Cần Thơ</v>
          </cell>
          <cell r="G1917" t="str">
            <v>Số 60, đường Nguyễn Văn Trỗi, KV1</v>
          </cell>
          <cell r="H1917" t="str">
            <v>TP Cần Thơ</v>
          </cell>
          <cell r="I1917" t="str">
            <v>Thành phố Vị Thanh(Hết HL)</v>
          </cell>
          <cell r="J1917" t="str">
            <v>Phường III(Hết hiệu lực)</v>
          </cell>
          <cell r="T1917" t="str">
            <v>HĐ của các tổ chức khác chưa phân vào đâu</v>
          </cell>
          <cell r="Z1917">
            <v>43460</v>
          </cell>
          <cell r="AA1917" t="str">
            <v>1000</v>
          </cell>
          <cell r="AB1917" t="str">
            <v>Mã số thuế</v>
          </cell>
          <cell r="AG1917" t="str">
            <v>0</v>
          </cell>
          <cell r="AH1917" t="str">
            <v>Không phải nộp thuế GTGT</v>
          </cell>
          <cell r="AI1917" t="str">
            <v>364111933</v>
          </cell>
          <cell r="AK1917"/>
          <cell r="AL1917" t="str">
            <v>503-9302</v>
          </cell>
          <cell r="AM1917">
            <v>40462</v>
          </cell>
          <cell r="AN1917"/>
          <cell r="AS1917" t="str">
            <v>9302</v>
          </cell>
          <cell r="AT1917" t="str">
            <v>TP.Vị Thanh-TCS6 Cần Thơ</v>
          </cell>
          <cell r="AU1917" t="str">
            <v>6300311173-005</v>
          </cell>
          <cell r="AV1917" t="str">
            <v>618</v>
          </cell>
          <cell r="AW1917" t="str">
            <v>Phòng Tài chính - Kế hoạch</v>
          </cell>
          <cell r="AX1917" t="str">
            <v>345</v>
          </cell>
          <cell r="AY1917" t="str">
            <v>Các biện pháp tài chính</v>
          </cell>
          <cell r="AZ1917" t="str">
            <v>0110</v>
          </cell>
          <cell r="BA1917" t="str">
            <v>02/ĐK-TCT(TC, DN, CT TThuộc)</v>
          </cell>
          <cell r="BD1917" t="str">
            <v>01</v>
          </cell>
        </row>
        <row r="1918">
          <cell r="B1918" t="str">
            <v>6300311173-006</v>
          </cell>
          <cell r="C1918" t="str">
            <v>Tài khoản QL khoản thu thiếu thông tin chờ xử lý- CCT Vị Thanh - Vị Tân</v>
          </cell>
          <cell r="D1918" t="str">
            <v>S94990</v>
          </cell>
          <cell r="E1918" t="str">
            <v>Hoạt động của các tổ chức khác chưa được phân vào đâu</v>
          </cell>
          <cell r="F1918" t="str">
            <v>Số 60, đường Nguyễn Văn Trỗi, KV1, Phường III(Hết hiệu lực), TP Cần Thơ</v>
          </cell>
          <cell r="G1918" t="str">
            <v>Số 60, đường Nguyễn Văn Trỗi, KV1</v>
          </cell>
          <cell r="H1918" t="str">
            <v>TP Cần Thơ</v>
          </cell>
          <cell r="I1918" t="str">
            <v>Thành phố Vị Thanh(Hết HL)</v>
          </cell>
          <cell r="J1918" t="str">
            <v>Phường III(Hết hiệu lực)</v>
          </cell>
          <cell r="T1918" t="str">
            <v>HĐ của các tổ chức khác chưa phân vào đâu</v>
          </cell>
          <cell r="Z1918">
            <v>43460</v>
          </cell>
          <cell r="AA1918" t="str">
            <v>1000</v>
          </cell>
          <cell r="AB1918" t="str">
            <v>Mã số thuế</v>
          </cell>
          <cell r="AG1918" t="str">
            <v>0</v>
          </cell>
          <cell r="AH1918" t="str">
            <v>Không phải nộp thuế GTGT</v>
          </cell>
          <cell r="AI1918" t="str">
            <v>364111933</v>
          </cell>
          <cell r="AK1918"/>
          <cell r="AL1918" t="str">
            <v>503-9302</v>
          </cell>
          <cell r="AM1918">
            <v>40462</v>
          </cell>
          <cell r="AN1918"/>
          <cell r="AS1918" t="str">
            <v>9302</v>
          </cell>
          <cell r="AT1918" t="str">
            <v>TP.Vị Thanh-TCS6 Cần Thơ</v>
          </cell>
          <cell r="AU1918" t="str">
            <v>6300311173-006</v>
          </cell>
          <cell r="AV1918" t="str">
            <v>618</v>
          </cell>
          <cell r="AW1918" t="str">
            <v>Phòng Tài chính - Kế hoạch</v>
          </cell>
          <cell r="AX1918" t="str">
            <v>345</v>
          </cell>
          <cell r="AY1918" t="str">
            <v>Các biện pháp tài chính</v>
          </cell>
          <cell r="AZ1918" t="str">
            <v>0110</v>
          </cell>
          <cell r="BA1918" t="str">
            <v>02/ĐK-TCT(TC, DN, CT TThuộc)</v>
          </cell>
          <cell r="BD1918" t="str">
            <v>01</v>
          </cell>
        </row>
        <row r="1919">
          <cell r="B1919" t="str">
            <v>6300311173-007</v>
          </cell>
          <cell r="C1919" t="str">
            <v>Tài khoản QL khoản thu thiếu thông tin chờ xử lý- CCT Vị Thanh- Tân Tiến</v>
          </cell>
          <cell r="D1919" t="str">
            <v>S94990</v>
          </cell>
          <cell r="E1919" t="str">
            <v>Hoạt động của các tổ chức khác chưa được phân vào đâu</v>
          </cell>
          <cell r="F1919" t="str">
            <v>Số 60, đường Nguyễn Văn Trỗi, KV1, Phường III(Hết hiệu lực), TP Cần Thơ</v>
          </cell>
          <cell r="G1919" t="str">
            <v>Số 60, đường Nguyễn Văn Trỗi, KV1</v>
          </cell>
          <cell r="H1919" t="str">
            <v>TP Cần Thơ</v>
          </cell>
          <cell r="I1919" t="str">
            <v>Thành phố Vị Thanh(Hết HL)</v>
          </cell>
          <cell r="J1919" t="str">
            <v>Phường III(Hết hiệu lực)</v>
          </cell>
          <cell r="T1919" t="str">
            <v>HD cuẩ các tổ chức khác chưa được phân vào đâu</v>
          </cell>
          <cell r="Z1919">
            <v>43460</v>
          </cell>
          <cell r="AA1919" t="str">
            <v>1000</v>
          </cell>
          <cell r="AB1919" t="str">
            <v>Mã số thuế</v>
          </cell>
          <cell r="AG1919" t="str">
            <v>0</v>
          </cell>
          <cell r="AH1919" t="str">
            <v>Không phải nộp thuế GTGT</v>
          </cell>
          <cell r="AI1919" t="str">
            <v>364111933</v>
          </cell>
          <cell r="AK1919"/>
          <cell r="AL1919" t="str">
            <v>503-9302</v>
          </cell>
          <cell r="AM1919">
            <v>40462</v>
          </cell>
          <cell r="AN1919"/>
          <cell r="AS1919" t="str">
            <v>9302</v>
          </cell>
          <cell r="AT1919" t="str">
            <v>TP.Vị Thanh-TCS6 Cần Thơ</v>
          </cell>
          <cell r="AU1919" t="str">
            <v>6300311173-007</v>
          </cell>
          <cell r="AV1919" t="str">
            <v>618</v>
          </cell>
          <cell r="AW1919" t="str">
            <v>Phòng Tài chính - Kế hoạch</v>
          </cell>
          <cell r="AX1919" t="str">
            <v>345</v>
          </cell>
          <cell r="AY1919" t="str">
            <v>Các biện pháp tài chính</v>
          </cell>
          <cell r="AZ1919" t="str">
            <v>0110</v>
          </cell>
          <cell r="BA1919" t="str">
            <v>02/ĐK-TCT(TC, DN, CT TThuộc)</v>
          </cell>
          <cell r="BD1919" t="str">
            <v>01</v>
          </cell>
        </row>
        <row r="1920">
          <cell r="B1920" t="str">
            <v>6300311173-008</v>
          </cell>
          <cell r="C1920" t="str">
            <v>Tài khoản QL khoản thu thiếu thông tin chờ xử lý - CCT Vị Thanh- Hỏa Lựu</v>
          </cell>
          <cell r="D1920" t="str">
            <v>S94990</v>
          </cell>
          <cell r="E1920" t="str">
            <v>Hoạt động của các tổ chức khác chưa được phân vào đâu</v>
          </cell>
          <cell r="F1920" t="str">
            <v>Số 60, đường Nguyễn Văn Trỗi, KV1, Phường Vị Thanh, TP Cần Thơ</v>
          </cell>
          <cell r="G1920" t="str">
            <v>Số 60, đường Nguyễn Văn Trỗi, KV1</v>
          </cell>
          <cell r="H1920" t="str">
            <v>TP Cần Thơ</v>
          </cell>
          <cell r="I1920" t="str">
            <v>Thành phố Vị Thanh(Hết HL)</v>
          </cell>
          <cell r="J1920" t="str">
            <v>Phường Vị Thanh</v>
          </cell>
          <cell r="T1920" t="str">
            <v>HĐ của các tổ chức khác chưa được phân vào đâu</v>
          </cell>
          <cell r="Z1920">
            <v>43460</v>
          </cell>
          <cell r="AA1920" t="str">
            <v>1000</v>
          </cell>
          <cell r="AB1920" t="str">
            <v>Mã số thuế</v>
          </cell>
          <cell r="AG1920" t="str">
            <v>0</v>
          </cell>
          <cell r="AH1920" t="str">
            <v>Không phải nộp thuế GTGT</v>
          </cell>
          <cell r="AI1920" t="str">
            <v>364111933</v>
          </cell>
          <cell r="AK1920"/>
          <cell r="AL1920" t="str">
            <v>503-9302</v>
          </cell>
          <cell r="AM1920">
            <v>40462</v>
          </cell>
          <cell r="AN1920"/>
          <cell r="AS1920" t="str">
            <v>9302</v>
          </cell>
          <cell r="AT1920" t="str">
            <v>TP.Vị Thanh-TCS6 Cần Thơ</v>
          </cell>
          <cell r="AU1920" t="str">
            <v>6300311173-008</v>
          </cell>
          <cell r="AV1920" t="str">
            <v>831</v>
          </cell>
          <cell r="AW1920" t="str">
            <v>Phòng Kinh tế (đối với xã, đặc khu)</v>
          </cell>
          <cell r="AX1920" t="str">
            <v>345</v>
          </cell>
          <cell r="AY1920" t="str">
            <v>Các biện pháp tài chính</v>
          </cell>
          <cell r="AZ1920" t="str">
            <v>0110</v>
          </cell>
          <cell r="BA1920" t="str">
            <v>02/ĐK-TCT(TC, DN, CT TThuộc)</v>
          </cell>
          <cell r="BD1920" t="str">
            <v>01</v>
          </cell>
        </row>
        <row r="1921">
          <cell r="B1921" t="str">
            <v>6300311173-009</v>
          </cell>
          <cell r="C1921" t="str">
            <v>Tài Khoản QL khoản thu thiếu thông tin chờ xử lý- CCT Vị Thanh- Hỏa Tiến</v>
          </cell>
          <cell r="D1921" t="str">
            <v>S94990</v>
          </cell>
          <cell r="E1921" t="str">
            <v>Hoạt động của các tổ chức khác chưa được phân vào đâu</v>
          </cell>
          <cell r="F1921" t="str">
            <v>Số 60, đường Nguyễn Văn Trỗi, KV1, Phường III(Hết hiệu lực), TP Cần Thơ</v>
          </cell>
          <cell r="G1921" t="str">
            <v>Số 60, đường Nguyễn Văn Trỗi, KV1</v>
          </cell>
          <cell r="H1921" t="str">
            <v>TP Cần Thơ</v>
          </cell>
          <cell r="I1921" t="str">
            <v>Thành phố Vị Thanh(Hết HL)</v>
          </cell>
          <cell r="J1921" t="str">
            <v>Phường III(Hết hiệu lực)</v>
          </cell>
          <cell r="T1921" t="str">
            <v>HĐ của các tổ chức khác chưa phân vào đâu</v>
          </cell>
          <cell r="Z1921">
            <v>43460</v>
          </cell>
          <cell r="AA1921" t="str">
            <v>1000</v>
          </cell>
          <cell r="AB1921" t="str">
            <v>Mã số thuế</v>
          </cell>
          <cell r="AG1921" t="str">
            <v>0</v>
          </cell>
          <cell r="AH1921" t="str">
            <v>Không phải nộp thuế GTGT</v>
          </cell>
          <cell r="AI1921" t="str">
            <v>364111933</v>
          </cell>
          <cell r="AK1921"/>
          <cell r="AL1921" t="str">
            <v>503-9302</v>
          </cell>
          <cell r="AM1921">
            <v>40462</v>
          </cell>
          <cell r="AN1921"/>
          <cell r="AS1921" t="str">
            <v>9302</v>
          </cell>
          <cell r="AT1921" t="str">
            <v>TP.Vị Thanh-TCS6 Cần Thơ</v>
          </cell>
          <cell r="AU1921" t="str">
            <v>6300311173-009</v>
          </cell>
          <cell r="AV1921" t="str">
            <v>618</v>
          </cell>
          <cell r="AW1921" t="str">
            <v>Phòng Tài chính - Kế hoạch</v>
          </cell>
          <cell r="AX1921" t="str">
            <v>345</v>
          </cell>
          <cell r="AY1921" t="str">
            <v>Các biện pháp tài chính</v>
          </cell>
          <cell r="AZ1921" t="str">
            <v>0110</v>
          </cell>
          <cell r="BA1921" t="str">
            <v>02/ĐK-TCT(TC, DN, CT TThuộc)</v>
          </cell>
          <cell r="BD1921" t="str">
            <v>01</v>
          </cell>
        </row>
        <row r="1922">
          <cell r="B1922" t="str">
            <v>6300311790</v>
          </cell>
          <cell r="C1922" t="str">
            <v>CÔNG TY TNHH MỘT THÀNH VIÊN THƯƠNG MẠI DỊCH VỤ CƠ KHÍ MINH THÔNG</v>
          </cell>
          <cell r="D1922" t="str">
            <v>C3320.</v>
          </cell>
          <cell r="E1922" t="str">
            <v>Lắp đặt máy móc và thiết bị công nghiệp</v>
          </cell>
          <cell r="F1922" t="str">
            <v>Đại lộ Võ Nguyên Giáp, ấp 7, Xã Vị Thủy, TP Cần Thơ</v>
          </cell>
          <cell r="G1922" t="str">
            <v>Đại lộ Võ Nguyên Giáp, ấp 7</v>
          </cell>
          <cell r="H1922" t="str">
            <v>TP Cần Thơ</v>
          </cell>
          <cell r="I1922" t="str">
            <v>Huyện Vị Thủy(Hết HL)</v>
          </cell>
          <cell r="J1922" t="str">
            <v>Xã Vị Thủy</v>
          </cell>
          <cell r="K1922" t="str">
            <v>Đại lộ Võ Nguyên Giáp, ấp 7</v>
          </cell>
          <cell r="L1922" t="str">
            <v>VN</v>
          </cell>
          <cell r="M1922" t="str">
            <v>Việt Nam</v>
          </cell>
          <cell r="N1922" t="str">
            <v>816</v>
          </cell>
          <cell r="O1922" t="str">
            <v>TP Cần Thơ</v>
          </cell>
          <cell r="P1922" t="str">
            <v>81609</v>
          </cell>
          <cell r="Q1922" t="str">
            <v>81609036</v>
          </cell>
          <cell r="R1922" t="str">
            <v>Huyện Vị Thủy(Hết HL)</v>
          </cell>
          <cell r="S1922" t="str">
            <v>Xã Vị Thủy</v>
          </cell>
          <cell r="T192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22">
            <v>43468</v>
          </cell>
          <cell r="AA1922" t="str">
            <v>1000</v>
          </cell>
          <cell r="AB1922" t="str">
            <v>Mã số thuế</v>
          </cell>
          <cell r="AG1922" t="str">
            <v>1</v>
          </cell>
          <cell r="AH1922" t="str">
            <v>Phương pháp khấu trừ</v>
          </cell>
          <cell r="AI1922" t="str">
            <v>363586927</v>
          </cell>
          <cell r="AJ1922" t="str">
            <v>6300311790</v>
          </cell>
          <cell r="AK1922">
            <v>43468</v>
          </cell>
          <cell r="AM1922"/>
          <cell r="AN1922"/>
          <cell r="AS1922" t="str">
            <v>9306</v>
          </cell>
          <cell r="AT1922" t="str">
            <v>H.Vị Thủy-TCS6 TP.Cần Thơ</v>
          </cell>
          <cell r="AU1922" t="str">
            <v>6300311790</v>
          </cell>
          <cell r="AV1922" t="str">
            <v>854</v>
          </cell>
          <cell r="AW1922" t="str">
            <v>Kinh tế hỗn hợp ngoài quốc doanh</v>
          </cell>
          <cell r="AX1922" t="str">
            <v>101</v>
          </cell>
          <cell r="AY1922" t="str">
            <v>Sửa chữa-BD-lắp đặt máy móc TB</v>
          </cell>
          <cell r="AZ1922" t="str">
            <v>0100</v>
          </cell>
          <cell r="BA1922" t="str">
            <v>01/ĐK-TCT(TChức, DNghiệp, CTy)</v>
          </cell>
          <cell r="BD1922" t="str">
            <v>03</v>
          </cell>
        </row>
        <row r="1923">
          <cell r="B1923" t="str">
            <v>0315429730-002</v>
          </cell>
          <cell r="C1923" t="str">
            <v>VĂN PHÒNG ĐẠI DIỆN THẦN TÀI - CÔNG TY TNHH DATAPACK</v>
          </cell>
          <cell r="F1923" t="str">
            <v>Số 89 Nguyễn Trãi, Phường Vị Tân, TP Cần Thơ</v>
          </cell>
          <cell r="G1923" t="str">
            <v>Số 89 Nguyễn Trãi</v>
          </cell>
          <cell r="H1923" t="str">
            <v>TP Cần Thơ</v>
          </cell>
          <cell r="I1923" t="str">
            <v>Thành phố Vị Thanh(Hết HL)</v>
          </cell>
          <cell r="J1923" t="str">
            <v>Phường Vị Tân</v>
          </cell>
          <cell r="K1923" t="str">
            <v>Số 203, Trần Hưng Đạo</v>
          </cell>
          <cell r="L1923" t="str">
            <v>VN</v>
          </cell>
          <cell r="M1923" t="str">
            <v>Việt Nam</v>
          </cell>
          <cell r="N1923" t="str">
            <v>816</v>
          </cell>
          <cell r="O1923" t="str">
            <v>TP Cần Thơ</v>
          </cell>
          <cell r="P1923" t="str">
            <v>81601</v>
          </cell>
          <cell r="Q1923" t="str">
            <v>81601034</v>
          </cell>
          <cell r="R1923" t="str">
            <v>Thành phố Vị Thanh(Hết HL)</v>
          </cell>
          <cell r="S1923" t="str">
            <v>Phường Vị Thanh</v>
          </cell>
          <cell r="Z1923">
            <v>43468</v>
          </cell>
          <cell r="AA1923" t="str">
            <v>1000</v>
          </cell>
          <cell r="AB1923" t="str">
            <v>Mã số thuế</v>
          </cell>
          <cell r="AG1923" t="str">
            <v>1</v>
          </cell>
          <cell r="AH1923" t="str">
            <v>Phương pháp khấu trừ</v>
          </cell>
          <cell r="AI1923" t="str">
            <v>363550713</v>
          </cell>
          <cell r="AJ1923" t="str">
            <v>0315429730-002</v>
          </cell>
          <cell r="AK1923">
            <v>43468</v>
          </cell>
          <cell r="AM1923"/>
          <cell r="AN1923"/>
          <cell r="AS1923" t="str">
            <v>9302</v>
          </cell>
          <cell r="AT1923" t="str">
            <v>TP.Vị Thanh-TCS6 Cần Thơ</v>
          </cell>
          <cell r="AU1923" t="str">
            <v>0315429730-002</v>
          </cell>
          <cell r="AV1923" t="str">
            <v>854</v>
          </cell>
          <cell r="AW1923" t="str">
            <v>Kinh tế hỗn hợp ngoài quốc doanh</v>
          </cell>
          <cell r="AX1923" t="str">
            <v>402</v>
          </cell>
          <cell r="AY1923" t="str">
            <v>Tư vấn, môi giới, đấu giá BĐS</v>
          </cell>
          <cell r="AZ1923" t="str">
            <v>0110</v>
          </cell>
          <cell r="BA1923" t="str">
            <v>02/ĐK-TCT(TC, DN, CT TThuộc)</v>
          </cell>
          <cell r="BD1923" t="str">
            <v>06</v>
          </cell>
        </row>
        <row r="1924">
          <cell r="B1924" t="str">
            <v>6300311818</v>
          </cell>
          <cell r="C1924" t="str">
            <v>Công ty TNHH Vận tải T và U</v>
          </cell>
          <cell r="D1924" t="str">
            <v>H4933.</v>
          </cell>
          <cell r="E1924" t="str">
            <v>Vận tải hàng hóa bằng đường bộ</v>
          </cell>
          <cell r="F1924" t="str">
            <v>Số 70, đường 30 tháng 4, ấp 2, Xã Vị Thủy, TP Cần Thơ</v>
          </cell>
          <cell r="G1924" t="str">
            <v>Số 70, đường 30 tháng 4, ấp 2</v>
          </cell>
          <cell r="H1924" t="str">
            <v>TP Cần Thơ</v>
          </cell>
          <cell r="I1924" t="str">
            <v>Huyện Vị Thủy(Hết HL)</v>
          </cell>
          <cell r="J1924" t="str">
            <v>Xã Vị Thủy</v>
          </cell>
          <cell r="K1924" t="str">
            <v>Số 38, đường Nguyễn Thị Minh Khai, khu vực 2</v>
          </cell>
          <cell r="L1924" t="str">
            <v>VN</v>
          </cell>
          <cell r="M1924" t="str">
            <v>Việt Nam</v>
          </cell>
          <cell r="N1924" t="str">
            <v>816</v>
          </cell>
          <cell r="O1924" t="str">
            <v>TP Cần Thơ</v>
          </cell>
          <cell r="P1924" t="str">
            <v>81601</v>
          </cell>
          <cell r="Q1924" t="str">
            <v>81601035</v>
          </cell>
          <cell r="R1924" t="str">
            <v>Thành phố Vị Thanh(Hết HL)</v>
          </cell>
          <cell r="S1924" t="str">
            <v>Phường Vị Tân</v>
          </cell>
          <cell r="T192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24">
            <v>43469</v>
          </cell>
          <cell r="AA1924" t="str">
            <v>1000</v>
          </cell>
          <cell r="AB1924" t="str">
            <v>Mã số thuế</v>
          </cell>
          <cell r="AG1924" t="str">
            <v>3</v>
          </cell>
          <cell r="AH1924" t="str">
            <v>Phương pháp trực tiếp trên doanh số (dùng cho GTGT, TNDN)</v>
          </cell>
          <cell r="AI1924" t="str">
            <v>363996689</v>
          </cell>
          <cell r="AJ1924" t="str">
            <v>6300311818</v>
          </cell>
          <cell r="AK1924">
            <v>43469</v>
          </cell>
          <cell r="AM1924"/>
          <cell r="AN1924"/>
          <cell r="AS1924" t="str">
            <v>9306</v>
          </cell>
          <cell r="AT1924" t="str">
            <v>H.Vị Thủy-TCS6 TP.Cần Thơ</v>
          </cell>
          <cell r="AU1924" t="str">
            <v>6300311818</v>
          </cell>
          <cell r="AV1924" t="str">
            <v>854</v>
          </cell>
          <cell r="AW1924" t="str">
            <v>Kinh tế hỗn hợp ngoài quốc doanh</v>
          </cell>
          <cell r="AX1924" t="str">
            <v>223</v>
          </cell>
          <cell r="AY1924" t="str">
            <v>Vận tải đường bộ khác</v>
          </cell>
          <cell r="AZ1924" t="str">
            <v>0100</v>
          </cell>
          <cell r="BA1924" t="str">
            <v>01/ĐK-TCT(TChức, DNghiệp, CTy)</v>
          </cell>
          <cell r="BD1924" t="str">
            <v>06</v>
          </cell>
        </row>
        <row r="1925">
          <cell r="B1925" t="str">
            <v>6300312226</v>
          </cell>
          <cell r="C1925" t="str">
            <v>CÔNG TY TNHH MỘT THÀNH VIÊN HUY TÍN XANH</v>
          </cell>
          <cell r="D1925" t="str">
            <v>N8129.</v>
          </cell>
          <cell r="E1925" t="str">
            <v>Vệ sinh công nghiệp và các công trình chuyên biệt</v>
          </cell>
          <cell r="F1925" t="str">
            <v>Ấp 4, Xã Vĩnh Thuận Đông, TP Cần Thơ</v>
          </cell>
          <cell r="G1925" t="str">
            <v>Ấp 4</v>
          </cell>
          <cell r="H1925" t="str">
            <v>TP Cần Thơ</v>
          </cell>
          <cell r="I1925" t="str">
            <v>Huyện Vị Thủy(Hết HL)</v>
          </cell>
          <cell r="J1925" t="str">
            <v>Xã Vĩnh Thuận Đông</v>
          </cell>
          <cell r="K1925" t="str">
            <v>Ấp 4</v>
          </cell>
          <cell r="L1925" t="str">
            <v>VN</v>
          </cell>
          <cell r="M1925" t="str">
            <v>Việt Nam</v>
          </cell>
          <cell r="N1925" t="str">
            <v>816</v>
          </cell>
          <cell r="O1925" t="str">
            <v>TP Cần Thơ</v>
          </cell>
          <cell r="P1925" t="str">
            <v>81609</v>
          </cell>
          <cell r="Q1925" t="str">
            <v>81609037</v>
          </cell>
          <cell r="R1925" t="str">
            <v>Huyện Vị Thủy(Hết HL)</v>
          </cell>
          <cell r="S1925" t="str">
            <v>Xã Vĩnh Thuận Đông</v>
          </cell>
          <cell r="T192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25">
            <v>43470</v>
          </cell>
          <cell r="AA1925" t="str">
            <v>1000</v>
          </cell>
          <cell r="AB1925" t="str">
            <v>Mã số thuế</v>
          </cell>
          <cell r="AG1925" t="str">
            <v>1</v>
          </cell>
          <cell r="AH1925" t="str">
            <v>Phương pháp khấu trừ</v>
          </cell>
          <cell r="AI1925" t="str">
            <v>385261352</v>
          </cell>
          <cell r="AJ1925" t="str">
            <v>6300312226</v>
          </cell>
          <cell r="AK1925">
            <v>43470</v>
          </cell>
          <cell r="AM1925"/>
          <cell r="AN1925"/>
          <cell r="AS1925" t="str">
            <v>9306</v>
          </cell>
          <cell r="AT1925" t="str">
            <v>H.Vị Thủy-TCS6 TP.Cần Thơ</v>
          </cell>
          <cell r="AU1925" t="str">
            <v>6300312226</v>
          </cell>
          <cell r="AV1925" t="str">
            <v>854</v>
          </cell>
          <cell r="AW1925" t="str">
            <v>Kinh tế hỗn hợp ngoài quốc doanh</v>
          </cell>
          <cell r="AX1925" t="str">
            <v>442</v>
          </cell>
          <cell r="AY1925" t="str">
            <v>HĐ vệ sinh nhà cửa, cảnh quan</v>
          </cell>
          <cell r="AZ1925" t="str">
            <v>0100</v>
          </cell>
          <cell r="BA1925" t="str">
            <v>01/ĐK-TCT(TChức, DNghiệp, CTy)</v>
          </cell>
          <cell r="BD1925" t="str">
            <v>03</v>
          </cell>
        </row>
        <row r="1926">
          <cell r="B1926" t="str">
            <v>6300312240</v>
          </cell>
          <cell r="C1926" t="str">
            <v>CÔNG TY TNHH TƯ VẤN XÂY DỰNG 9998</v>
          </cell>
          <cell r="D1926" t="str">
            <v>F4299.</v>
          </cell>
          <cell r="E1926" t="str">
            <v>Xây dựng công trình kỹ thuật dân dụng khác</v>
          </cell>
          <cell r="F1926" t="str">
            <v>Số 50, ấp 4, Xã Vĩnh Thuận Đông, TP Cần Thơ</v>
          </cell>
          <cell r="G1926" t="str">
            <v>Số 50, ấp 4</v>
          </cell>
          <cell r="H1926" t="str">
            <v>TP Cần Thơ</v>
          </cell>
          <cell r="I1926" t="str">
            <v>Huyện Vị Thủy(Hết HL)</v>
          </cell>
          <cell r="J1926" t="str">
            <v>Xã Vĩnh Thuận Đông</v>
          </cell>
          <cell r="K1926" t="str">
            <v>Số 50, ấp 4</v>
          </cell>
          <cell r="L1926" t="str">
            <v>VN</v>
          </cell>
          <cell r="M1926" t="str">
            <v>Việt Nam</v>
          </cell>
          <cell r="N1926" t="str">
            <v>816</v>
          </cell>
          <cell r="O1926" t="str">
            <v>TP Cần Thơ</v>
          </cell>
          <cell r="P1926" t="str">
            <v>81609</v>
          </cell>
          <cell r="Q1926" t="str">
            <v>81609037</v>
          </cell>
          <cell r="R1926" t="str">
            <v>Huyện Vị Thủy(Hết HL)</v>
          </cell>
          <cell r="S1926" t="str">
            <v>Xã Vĩnh Thuận Đông</v>
          </cell>
          <cell r="T192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26">
            <v>43472</v>
          </cell>
          <cell r="AA1926" t="str">
            <v>1000</v>
          </cell>
          <cell r="AB1926" t="str">
            <v>Mã số thuế</v>
          </cell>
          <cell r="AG1926" t="str">
            <v>1</v>
          </cell>
          <cell r="AH1926" t="str">
            <v>Phương pháp khấu trừ</v>
          </cell>
          <cell r="AI1926" t="str">
            <v>363955584</v>
          </cell>
          <cell r="AJ1926" t="str">
            <v>6300312240</v>
          </cell>
          <cell r="AK1926">
            <v>43472</v>
          </cell>
          <cell r="AM1926"/>
          <cell r="AN1926"/>
          <cell r="AS1926" t="str">
            <v>9306</v>
          </cell>
          <cell r="AT1926" t="str">
            <v>H.Vị Thủy-TCS6 TP.Cần Thơ</v>
          </cell>
          <cell r="AU1926" t="str">
            <v>6300312240</v>
          </cell>
          <cell r="AV1926" t="str">
            <v>854</v>
          </cell>
          <cell r="AW1926" t="str">
            <v>Kinh tế hỗn hợp ngoài quốc doanh</v>
          </cell>
          <cell r="AX1926" t="str">
            <v>165</v>
          </cell>
          <cell r="AY1926" t="str">
            <v>XD C.trình k thuật d.dụng khác</v>
          </cell>
          <cell r="AZ1926" t="str">
            <v>0100</v>
          </cell>
          <cell r="BA1926" t="str">
            <v>01/ĐK-TCT(TChức, DNghiệp, CTy)</v>
          </cell>
          <cell r="BD1926" t="str">
            <v>06</v>
          </cell>
        </row>
        <row r="1927">
          <cell r="B1927" t="str">
            <v>6300312233</v>
          </cell>
          <cell r="C1927" t="str">
            <v>CÔNG TY TNHH MỘT THÀNH VIÊN NÔNG NGHIỆP MIỀN TÂY</v>
          </cell>
          <cell r="D1927" t="str">
            <v>G4669.</v>
          </cell>
          <cell r="E1927" t="str">
            <v>Bán buôn chuyên doanh khác chưa được phân vào đâu</v>
          </cell>
          <cell r="F1927" t="str">
            <v>Số 22, ấp 3, Xã Vĩnh Thuận Đông, TP Cần Thơ</v>
          </cell>
          <cell r="G1927" t="str">
            <v>Số 22, ấp 3</v>
          </cell>
          <cell r="H1927" t="str">
            <v>TP Cần Thơ</v>
          </cell>
          <cell r="I1927" t="str">
            <v>Huyện Vị Thủy(Hết HL)</v>
          </cell>
          <cell r="J1927" t="str">
            <v>Xã Vĩnh Thuận Đông</v>
          </cell>
          <cell r="K1927" t="str">
            <v>Số 22, ấp 3</v>
          </cell>
          <cell r="L1927" t="str">
            <v>VN</v>
          </cell>
          <cell r="M1927" t="str">
            <v>Việt Nam</v>
          </cell>
          <cell r="N1927" t="str">
            <v>816</v>
          </cell>
          <cell r="O1927" t="str">
            <v>TP Cần Thơ</v>
          </cell>
          <cell r="P1927" t="str">
            <v>81609</v>
          </cell>
          <cell r="Q1927" t="str">
            <v>81609037</v>
          </cell>
          <cell r="R1927" t="str">
            <v>Huyện Vị Thủy(Hết HL)</v>
          </cell>
          <cell r="S1927" t="str">
            <v>Xã Vĩnh Thuận Đông</v>
          </cell>
          <cell r="T192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27">
            <v>43472</v>
          </cell>
          <cell r="AA1927" t="str">
            <v>1000</v>
          </cell>
          <cell r="AB1927" t="str">
            <v>Mã số thuế</v>
          </cell>
          <cell r="AG1927" t="str">
            <v>1</v>
          </cell>
          <cell r="AH1927" t="str">
            <v>Phương pháp khấu trừ</v>
          </cell>
          <cell r="AI1927" t="str">
            <v>361801143</v>
          </cell>
          <cell r="AJ1927" t="str">
            <v>6300312233</v>
          </cell>
          <cell r="AK1927">
            <v>43472</v>
          </cell>
          <cell r="AM1927"/>
          <cell r="AN1927"/>
          <cell r="AS1927" t="str">
            <v>9306</v>
          </cell>
          <cell r="AT1927" t="str">
            <v>H.Vị Thủy-TCS6 TP.Cần Thơ</v>
          </cell>
          <cell r="AU1927" t="str">
            <v>6300312233</v>
          </cell>
          <cell r="AV1927" t="str">
            <v>854</v>
          </cell>
          <cell r="AW1927" t="str">
            <v>Kinh tế hỗn hợp ngoài quốc doanh</v>
          </cell>
          <cell r="AX1927" t="str">
            <v>194</v>
          </cell>
          <cell r="AY1927" t="str">
            <v>Bán buôn trừ ô tô, xe máy, đcơ</v>
          </cell>
          <cell r="AZ1927" t="str">
            <v>0100</v>
          </cell>
          <cell r="BA1927" t="str">
            <v>01/ĐK-TCT(TChức, DNghiệp, CTy)</v>
          </cell>
          <cell r="BD1927" t="str">
            <v>03</v>
          </cell>
        </row>
        <row r="1928">
          <cell r="B1928" t="str">
            <v>6300312480</v>
          </cell>
          <cell r="C1928" t="str">
            <v>CÔNG TY TNHH MỘT THÀNH VIÊN XÂY DỰNG THƯƠNG MẠI NĂM MẠNH</v>
          </cell>
          <cell r="D1928" t="str">
            <v>G4663.</v>
          </cell>
          <cell r="E1928" t="str">
            <v>Bán buôn vật liệu, thiết bị lắp đặt khác trong xây dựng</v>
          </cell>
          <cell r="F1928" t="str">
            <v>Ấp 4, Xã Vị Thủy, TP Cần Thơ</v>
          </cell>
          <cell r="G1928" t="str">
            <v>Ấp 4</v>
          </cell>
          <cell r="H1928" t="str">
            <v>TP Cần Thơ</v>
          </cell>
          <cell r="I1928" t="str">
            <v>Huyện Vị Thủy(Hết HL)</v>
          </cell>
          <cell r="J1928" t="str">
            <v>Xã Vị Thủy</v>
          </cell>
          <cell r="K1928" t="str">
            <v>Ấp 4</v>
          </cell>
          <cell r="L1928" t="str">
            <v>VN</v>
          </cell>
          <cell r="M1928" t="str">
            <v>Việt Nam</v>
          </cell>
          <cell r="N1928" t="str">
            <v>816</v>
          </cell>
          <cell r="O1928" t="str">
            <v>TP Cần Thơ</v>
          </cell>
          <cell r="P1928" t="str">
            <v>81609</v>
          </cell>
          <cell r="Q1928" t="str">
            <v>81609036</v>
          </cell>
          <cell r="R1928" t="str">
            <v>Huyện Vị Thủy(Hết HL)</v>
          </cell>
          <cell r="S1928" t="str">
            <v>Xã Vị Thủy</v>
          </cell>
          <cell r="T192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28">
            <v>43474</v>
          </cell>
          <cell r="AA1928" t="str">
            <v>1000</v>
          </cell>
          <cell r="AB1928" t="str">
            <v>Mã số thuế</v>
          </cell>
          <cell r="AG1928" t="str">
            <v>1</v>
          </cell>
          <cell r="AH1928" t="str">
            <v>Phương pháp khấu trừ</v>
          </cell>
          <cell r="AI1928" t="str">
            <v>363861934</v>
          </cell>
          <cell r="AJ1928" t="str">
            <v>6300312480</v>
          </cell>
          <cell r="AK1928">
            <v>43474</v>
          </cell>
          <cell r="AM1928"/>
          <cell r="AN1928"/>
          <cell r="AS1928" t="str">
            <v>9306</v>
          </cell>
          <cell r="AT1928" t="str">
            <v>H.Vị Thủy-TCS6 TP.Cần Thơ</v>
          </cell>
          <cell r="AU1928" t="str">
            <v>6300312480</v>
          </cell>
          <cell r="AV1928" t="str">
            <v>854</v>
          </cell>
          <cell r="AW1928" t="str">
            <v>Kinh tế hỗn hợp ngoài quốc doanh</v>
          </cell>
          <cell r="AX1928" t="str">
            <v>194</v>
          </cell>
          <cell r="AY1928" t="str">
            <v>Bán buôn trừ ô tô, xe máy, đcơ</v>
          </cell>
          <cell r="AZ1928" t="str">
            <v>0100</v>
          </cell>
          <cell r="BA1928" t="str">
            <v>01/ĐK-TCT(TChức, DNghiệp, CTy)</v>
          </cell>
          <cell r="BD1928" t="str">
            <v>03</v>
          </cell>
        </row>
        <row r="1929">
          <cell r="B1929" t="str">
            <v>6300312642</v>
          </cell>
          <cell r="C1929" t="str">
            <v>HỢP TÁC XÃ NÔNG NGHIỆP VÀ DỊCH VỤ TÂN TIẾN</v>
          </cell>
          <cell r="D1929" t="str">
            <v>A01110.</v>
          </cell>
          <cell r="E1929" t="str">
            <v>Trồng lúa</v>
          </cell>
          <cell r="F1929" t="str">
            <v>Số 44, khu vực 16, Phường Vị Tân, TP Cần Thơ</v>
          </cell>
          <cell r="G1929" t="str">
            <v>Số 44, khu vực 16</v>
          </cell>
          <cell r="H1929" t="str">
            <v>TP Cần Thơ</v>
          </cell>
          <cell r="I1929" t="str">
            <v>Thành phố Vị Thanh(Hết HL)</v>
          </cell>
          <cell r="J1929" t="str">
            <v>Phường Vị Tân</v>
          </cell>
          <cell r="K1929" t="str">
            <v>Số 44, khu vực 16</v>
          </cell>
          <cell r="L1929" t="str">
            <v>VN</v>
          </cell>
          <cell r="M1929" t="str">
            <v>Việt Nam</v>
          </cell>
          <cell r="N1929" t="str">
            <v>816</v>
          </cell>
          <cell r="O1929" t="str">
            <v>TP Cần Thơ</v>
          </cell>
          <cell r="P1929" t="str">
            <v>81601</v>
          </cell>
          <cell r="Q1929" t="str">
            <v>81601035</v>
          </cell>
          <cell r="R1929" t="str">
            <v>Thành phố Vị Thanh(Hết HL)</v>
          </cell>
          <cell r="S1929" t="str">
            <v>Phường Vị Tân</v>
          </cell>
          <cell r="T1929" t="str">
            <v>Trồng Lúa, đại lý môi giới, đấu giá, bán buôn phân bón....</v>
          </cell>
          <cell r="U1929" t="str">
            <v>Lê Văn Thăng</v>
          </cell>
          <cell r="V1929" t="str">
            <v>0973532366</v>
          </cell>
          <cell r="Z1929">
            <v>43474</v>
          </cell>
          <cell r="AA1929" t="str">
            <v>1000</v>
          </cell>
          <cell r="AB1929" t="str">
            <v>Mã số thuế</v>
          </cell>
          <cell r="AG1929" t="str">
            <v>1</v>
          </cell>
          <cell r="AH1929" t="str">
            <v>Phương pháp khấu trừ</v>
          </cell>
          <cell r="AJ1929" t="str">
            <v>6300312642</v>
          </cell>
          <cell r="AK1929">
            <v>43473</v>
          </cell>
          <cell r="AM1929"/>
          <cell r="AN1929"/>
          <cell r="AS1929" t="str">
            <v>9302</v>
          </cell>
          <cell r="AT1929" t="str">
            <v>TP.Vị Thanh-TCS6 Cần Thơ</v>
          </cell>
          <cell r="AU1929" t="str">
            <v>6300312642</v>
          </cell>
          <cell r="AV1929" t="str">
            <v>856</v>
          </cell>
          <cell r="AW1929" t="str">
            <v>Hợp tác xã</v>
          </cell>
          <cell r="AX1929" t="str">
            <v>011</v>
          </cell>
          <cell r="AY1929" t="str">
            <v>Trồng trọt</v>
          </cell>
          <cell r="AZ1929" t="str">
            <v>0100</v>
          </cell>
          <cell r="BA1929" t="str">
            <v>01/ĐK-TCT(TChức, DNghiệp, CTy)</v>
          </cell>
          <cell r="BD1929" t="str">
            <v>00</v>
          </cell>
        </row>
        <row r="1930">
          <cell r="B1930" t="str">
            <v>6300312681</v>
          </cell>
          <cell r="C1930" t="str">
            <v>CÔNG TY TNHH TMDV MÔI TRƯỜNG NAM SÔNG HẬU</v>
          </cell>
          <cell r="D1930" t="str">
            <v>E3811.</v>
          </cell>
          <cell r="E1930" t="str">
            <v>Thu gom rác thải không độc hại</v>
          </cell>
          <cell r="F1930" t="str">
            <v>Số 02, Hải Thượng Lãn Ông, khu vực 1, Phường Vị Thanh, TP Cần Thơ</v>
          </cell>
          <cell r="G1930" t="str">
            <v>Số 02, Hải Thượng Lãn Ông, khu vực 1</v>
          </cell>
          <cell r="H1930" t="str">
            <v>TP Cần Thơ</v>
          </cell>
          <cell r="I1930" t="str">
            <v>Thành phố Vị Thanh(Hết HL)</v>
          </cell>
          <cell r="J1930" t="str">
            <v>Phường Vị Thanh</v>
          </cell>
          <cell r="K1930" t="str">
            <v>Số 02, Hải Thượng Lãn Ông, khu vực 1</v>
          </cell>
          <cell r="L1930" t="str">
            <v>VN</v>
          </cell>
          <cell r="M1930" t="str">
            <v>Việt Nam</v>
          </cell>
          <cell r="N1930" t="str">
            <v>816</v>
          </cell>
          <cell r="O1930" t="str">
            <v>TP Cần Thơ</v>
          </cell>
          <cell r="P1930" t="str">
            <v>81601</v>
          </cell>
          <cell r="Q1930" t="str">
            <v>81601034</v>
          </cell>
          <cell r="R1930" t="str">
            <v>Thành phố Vị Thanh(Hết HL)</v>
          </cell>
          <cell r="S1930" t="str">
            <v>Phường Vị Thanh</v>
          </cell>
          <cell r="T193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30">
            <v>43475</v>
          </cell>
          <cell r="AA1930" t="str">
            <v>1000</v>
          </cell>
          <cell r="AB1930" t="str">
            <v>Mã số thuế</v>
          </cell>
          <cell r="AG1930" t="str">
            <v>1</v>
          </cell>
          <cell r="AH1930" t="str">
            <v>Phương pháp khấu trừ</v>
          </cell>
          <cell r="AI1930" t="str">
            <v>026021078</v>
          </cell>
          <cell r="AJ1930" t="str">
            <v>6300312681</v>
          </cell>
          <cell r="AK1930">
            <v>43475</v>
          </cell>
          <cell r="AM1930"/>
          <cell r="AN1930"/>
          <cell r="AS1930" t="str">
            <v>9302</v>
          </cell>
          <cell r="AT1930" t="str">
            <v>TP.Vị Thanh-TCS6 Cần Thơ</v>
          </cell>
          <cell r="AU1930" t="str">
            <v>6300312681</v>
          </cell>
          <cell r="AV1930" t="str">
            <v>854</v>
          </cell>
          <cell r="AW1930" t="str">
            <v>Kinh tế hỗn hợp ngoài quốc doanh</v>
          </cell>
          <cell r="AX1930" t="str">
            <v>282</v>
          </cell>
          <cell r="AY1930" t="str">
            <v>Hoạt động xử lý chất thải rắn</v>
          </cell>
          <cell r="AZ1930" t="str">
            <v>0100</v>
          </cell>
          <cell r="BA1930" t="str">
            <v>01/ĐK-TCT(TChức, DNghiệp, CTy)</v>
          </cell>
          <cell r="BD1930" t="str">
            <v>03</v>
          </cell>
        </row>
        <row r="1931">
          <cell r="B1931" t="str">
            <v>6300312970</v>
          </cell>
          <cell r="C1931" t="str">
            <v>CÔNG TY TNHH THƯƠNG MẠI XÂY DỰNG DỊCH VỤ THỊNH PHÁT</v>
          </cell>
          <cell r="D1931" t="str">
            <v>F4299.</v>
          </cell>
          <cell r="E1931" t="str">
            <v>Xây dựng công trình kỹ thuật dân dụng khác</v>
          </cell>
          <cell r="F1931" t="str">
            <v>KDC Hồng Trung, ấp 1, Xã Vị Thủy, TP Cần Thơ</v>
          </cell>
          <cell r="G1931" t="str">
            <v>KDC Hồng Trung, ấp 1</v>
          </cell>
          <cell r="H1931" t="str">
            <v>TP Cần Thơ</v>
          </cell>
          <cell r="I1931" t="str">
            <v>Huyện Vị Thủy(Hết HL)</v>
          </cell>
          <cell r="J1931" t="str">
            <v>Xã Vị Thủy</v>
          </cell>
          <cell r="K1931" t="str">
            <v>KDC Hồng Trung, ấp 1</v>
          </cell>
          <cell r="L1931" t="str">
            <v>VN</v>
          </cell>
          <cell r="M1931" t="str">
            <v>Việt Nam</v>
          </cell>
          <cell r="N1931" t="str">
            <v>816</v>
          </cell>
          <cell r="O1931" t="str">
            <v>TP Cần Thơ</v>
          </cell>
          <cell r="P1931" t="str">
            <v>81609</v>
          </cell>
          <cell r="Q1931" t="str">
            <v>81609036</v>
          </cell>
          <cell r="R1931" t="str">
            <v>Huyện Vị Thủy(Hết HL)</v>
          </cell>
          <cell r="S1931" t="str">
            <v>Xã Vị Thủy</v>
          </cell>
          <cell r="T193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31">
            <v>43479</v>
          </cell>
          <cell r="AA1931" t="str">
            <v>1000</v>
          </cell>
          <cell r="AB1931" t="str">
            <v>Mã số thuế</v>
          </cell>
          <cell r="AG1931" t="str">
            <v>1</v>
          </cell>
          <cell r="AH1931" t="str">
            <v>Phương pháp khấu trừ</v>
          </cell>
          <cell r="AI1931" t="str">
            <v>363579036</v>
          </cell>
          <cell r="AJ1931" t="str">
            <v>6300312970</v>
          </cell>
          <cell r="AK1931">
            <v>43479</v>
          </cell>
          <cell r="AM1931"/>
          <cell r="AN1931"/>
          <cell r="AS1931" t="str">
            <v>9306</v>
          </cell>
          <cell r="AT1931" t="str">
            <v>H.Vị Thủy-TCS6 TP.Cần Thơ</v>
          </cell>
          <cell r="AU1931" t="str">
            <v>6300312970</v>
          </cell>
          <cell r="AV1931" t="str">
            <v>854</v>
          </cell>
          <cell r="AW1931" t="str">
            <v>Kinh tế hỗn hợp ngoài quốc doanh</v>
          </cell>
          <cell r="AX1931" t="str">
            <v>165</v>
          </cell>
          <cell r="AY1931" t="str">
            <v>XD C.trình k thuật d.dụng khác</v>
          </cell>
          <cell r="AZ1931" t="str">
            <v>0100</v>
          </cell>
          <cell r="BA1931" t="str">
            <v>01/ĐK-TCT(TChức, DNghiệp, CTy)</v>
          </cell>
          <cell r="BD1931" t="str">
            <v>00</v>
          </cell>
        </row>
        <row r="1932">
          <cell r="B1932" t="str">
            <v>6300288460-001</v>
          </cell>
          <cell r="C1932" t="str">
            <v>CÔNG TY TNHH THIẾT BỊ XÂY DỰNG THÀNH LONG - CHI NHÁNH VỊ THANH</v>
          </cell>
          <cell r="D1932" t="str">
            <v>G4663</v>
          </cell>
          <cell r="E1932" t="str">
            <v>Bán buôn vật liệu, thiết bị lắp đặt khác trong xây dựng</v>
          </cell>
          <cell r="F1932" t="str">
            <v>Số 39, đường Hùng Vương, khu vực 4, Phường Vị Tân, TP Cần Thơ</v>
          </cell>
          <cell r="G1932" t="str">
            <v>Số 39, đường Hùng Vương, khu vực 4</v>
          </cell>
          <cell r="H1932" t="str">
            <v>TP Cần Thơ</v>
          </cell>
          <cell r="I1932" t="str">
            <v>Thành phố Vị Thanh(Hết HL)</v>
          </cell>
          <cell r="J1932" t="str">
            <v>Phường Vị Tân</v>
          </cell>
          <cell r="K1932" t="str">
            <v>Số 02, TL 932, ấp 3</v>
          </cell>
          <cell r="L1932" t="str">
            <v>VN</v>
          </cell>
          <cell r="M1932" t="str">
            <v>Việt Nam</v>
          </cell>
          <cell r="N1932" t="str">
            <v>816</v>
          </cell>
          <cell r="O1932" t="str">
            <v>TP Cần Thơ</v>
          </cell>
          <cell r="P1932" t="str">
            <v>81601</v>
          </cell>
          <cell r="Q1932" t="str">
            <v>81601035</v>
          </cell>
          <cell r="R1932" t="str">
            <v>Thành phố Vị Thanh(Hết HL)</v>
          </cell>
          <cell r="S1932" t="str">
            <v>Phường Vị Tân</v>
          </cell>
          <cell r="T1932"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932">
            <v>43480</v>
          </cell>
          <cell r="AA1932" t="str">
            <v>1000</v>
          </cell>
          <cell r="AB1932" t="str">
            <v>Mã số thuế</v>
          </cell>
          <cell r="AG1932" t="str">
            <v>1</v>
          </cell>
          <cell r="AH1932" t="str">
            <v>Phương pháp khấu trừ</v>
          </cell>
          <cell r="AI1932" t="str">
            <v>363966464</v>
          </cell>
          <cell r="AJ1932" t="str">
            <v>6300288460-001</v>
          </cell>
          <cell r="AK1932">
            <v>43480</v>
          </cell>
          <cell r="AM1932"/>
          <cell r="AN1932"/>
          <cell r="AS1932" t="str">
            <v>9302</v>
          </cell>
          <cell r="AT1932" t="str">
            <v>TP.Vị Thanh-TCS6 Cần Thơ</v>
          </cell>
          <cell r="AU1932" t="str">
            <v>6300288460-001</v>
          </cell>
          <cell r="AV1932" t="str">
            <v>854</v>
          </cell>
          <cell r="AW1932" t="str">
            <v>Kinh tế hỗn hợp ngoài quốc doanh</v>
          </cell>
          <cell r="AX1932" t="str">
            <v>194</v>
          </cell>
          <cell r="AY1932" t="str">
            <v>Bán buôn trừ ô tô, xe máy, đcơ</v>
          </cell>
          <cell r="AZ1932" t="str">
            <v>0110</v>
          </cell>
          <cell r="BA1932" t="str">
            <v>02/ĐK-TCT(TC, DN, CT TThuộc)</v>
          </cell>
          <cell r="BD1932" t="str">
            <v>05</v>
          </cell>
        </row>
        <row r="1933">
          <cell r="B1933" t="str">
            <v>315486591</v>
          </cell>
          <cell r="C1933" t="str">
            <v>CÔNG TY TNHH XÂY DỰNG TỔNG HỢP TRÍ MINH</v>
          </cell>
          <cell r="D1933" t="str">
            <v>A0131.</v>
          </cell>
          <cell r="E1933" t="str">
            <v>Nhân và chăm sóc cây giống hàng năm</v>
          </cell>
          <cell r="F1933" t="str">
            <v>Số 24, đường số 06, khu 586, Phường Vị Thanh, TP Cần Thơ</v>
          </cell>
          <cell r="G1933" t="str">
            <v>Số 24, đường số 06, khu 586</v>
          </cell>
          <cell r="H1933" t="str">
            <v>TP Cần Thơ</v>
          </cell>
          <cell r="I1933" t="str">
            <v>Thành phố Vị Thanh(Hết HL)</v>
          </cell>
          <cell r="J1933" t="str">
            <v>Phường Vị Thanh</v>
          </cell>
          <cell r="K1933" t="str">
            <v>Số 24, đường số 06, khu 586</v>
          </cell>
          <cell r="L1933" t="str">
            <v>VN</v>
          </cell>
          <cell r="M1933" t="str">
            <v>Việt Nam</v>
          </cell>
          <cell r="N1933" t="str">
            <v>816</v>
          </cell>
          <cell r="O1933" t="str">
            <v>TP Cần Thơ</v>
          </cell>
          <cell r="P1933" t="str">
            <v>81601</v>
          </cell>
          <cell r="Q1933" t="str">
            <v>81601034</v>
          </cell>
          <cell r="R1933" t="str">
            <v>Thành phố Vị Thanh(Hết HL)</v>
          </cell>
          <cell r="S1933" t="str">
            <v>Phường Vị Thanh</v>
          </cell>
          <cell r="T1933"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1933" t="str">
            <v>Huỳnh Anh Tiến</v>
          </cell>
          <cell r="V1933" t="str">
            <v>0916658039</v>
          </cell>
          <cell r="W1933" t="str">
            <v>Nguyễn Thị Kiều Diễm</v>
          </cell>
          <cell r="Z1933">
            <v>43482</v>
          </cell>
          <cell r="AA1933" t="str">
            <v>1000</v>
          </cell>
          <cell r="AB1933" t="str">
            <v>Mã số thuế</v>
          </cell>
          <cell r="AG1933" t="str">
            <v>1</v>
          </cell>
          <cell r="AH1933" t="str">
            <v>Phương pháp khấu trừ</v>
          </cell>
          <cell r="AJ1933" t="str">
            <v>0315486591</v>
          </cell>
          <cell r="AK1933">
            <v>43482</v>
          </cell>
          <cell r="AM1933"/>
          <cell r="AN1933"/>
          <cell r="AS1933" t="str">
            <v>9302</v>
          </cell>
          <cell r="AT1933" t="str">
            <v>TP.Vị Thanh-TCS6 Cần Thơ</v>
          </cell>
          <cell r="AU1933" t="str">
            <v>0315486591</v>
          </cell>
          <cell r="AV1933" t="str">
            <v>855</v>
          </cell>
          <cell r="AW1933" t="str">
            <v>Kinh tế tư nhân</v>
          </cell>
          <cell r="AX1933" t="str">
            <v>189</v>
          </cell>
          <cell r="AY1933" t="str">
            <v>Hoạt động XD chuyên dụng khác</v>
          </cell>
          <cell r="AZ1933" t="str">
            <v>0100</v>
          </cell>
          <cell r="BA1933" t="str">
            <v>01/ĐK-TCT(TChức, DNghiệp, CTy)</v>
          </cell>
          <cell r="BD1933" t="str">
            <v>00</v>
          </cell>
        </row>
        <row r="1934">
          <cell r="B1934" t="str">
            <v>6300313727</v>
          </cell>
          <cell r="C1934" t="str">
            <v>CÔNG TY TNHH DỊCH VỤ QUẢNG CÁO MAI PHƯƠNG</v>
          </cell>
          <cell r="D1934" t="str">
            <v>M7310.</v>
          </cell>
          <cell r="E1934" t="str">
            <v>Quảng cáo</v>
          </cell>
          <cell r="F1934" t="str">
            <v>Số 14, Phan Bội Châu, Phường Vị Thanh, TP Cần Thơ</v>
          </cell>
          <cell r="G1934" t="str">
            <v>Số 14, Phan Bội Châu</v>
          </cell>
          <cell r="H1934" t="str">
            <v>TP Cần Thơ</v>
          </cell>
          <cell r="I1934" t="str">
            <v>Thành phố Vị Thanh(Hết HL)</v>
          </cell>
          <cell r="J1934" t="str">
            <v>Phường Vị Thanh</v>
          </cell>
          <cell r="K1934" t="str">
            <v>Số 14, Phan Bội Châu</v>
          </cell>
          <cell r="L1934" t="str">
            <v>VN</v>
          </cell>
          <cell r="M1934" t="str">
            <v>Việt Nam</v>
          </cell>
          <cell r="N1934" t="str">
            <v>816</v>
          </cell>
          <cell r="O1934" t="str">
            <v>TP Cần Thơ</v>
          </cell>
          <cell r="P1934" t="str">
            <v>81601</v>
          </cell>
          <cell r="Q1934" t="str">
            <v>81601034</v>
          </cell>
          <cell r="R1934" t="str">
            <v>Thành phố Vị Thanh(Hết HL)</v>
          </cell>
          <cell r="S1934" t="str">
            <v>Phường Vị Thanh</v>
          </cell>
          <cell r="T193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934" t="str">
            <v>Nguyễn Đình Triểu</v>
          </cell>
          <cell r="V1934" t="str">
            <v>0907722726</v>
          </cell>
          <cell r="W1934" t="str">
            <v>Nguyễn Minh Thương</v>
          </cell>
          <cell r="X1934" t="str">
            <v>0839896969</v>
          </cell>
          <cell r="Z1934">
            <v>43486</v>
          </cell>
          <cell r="AA1934" t="str">
            <v>1000</v>
          </cell>
          <cell r="AB1934" t="str">
            <v>Mã số thuế</v>
          </cell>
          <cell r="AG1934" t="str">
            <v>1</v>
          </cell>
          <cell r="AH1934" t="str">
            <v>Phương pháp khấu trừ</v>
          </cell>
          <cell r="AJ1934" t="str">
            <v>6300313727</v>
          </cell>
          <cell r="AK1934">
            <v>43486</v>
          </cell>
          <cell r="AM1934"/>
          <cell r="AN1934"/>
          <cell r="AS1934" t="str">
            <v>9302</v>
          </cell>
          <cell r="AT1934" t="str">
            <v>TP.Vị Thanh-TCS6 Cần Thơ</v>
          </cell>
          <cell r="AU1934" t="str">
            <v>6300313727</v>
          </cell>
          <cell r="AV1934" t="str">
            <v>854</v>
          </cell>
          <cell r="AW1934" t="str">
            <v>Kinh tế hỗn hợp ngoài quốc doanh</v>
          </cell>
          <cell r="AX1934" t="str">
            <v>433</v>
          </cell>
          <cell r="AY1934" t="str">
            <v>Quảng cáo (trừ in quảng cáo)</v>
          </cell>
          <cell r="AZ1934" t="str">
            <v>0100</v>
          </cell>
          <cell r="BA1934" t="str">
            <v>01/ĐK-TCT(TChức, DNghiệp, CTy)</v>
          </cell>
          <cell r="BD1934" t="str">
            <v>00</v>
          </cell>
        </row>
        <row r="1935">
          <cell r="B1935" t="str">
            <v>6300313910</v>
          </cell>
          <cell r="C1935" t="str">
            <v>CÔNG TY TRÁCH NHIỆM HỮU HẠN NÔNG THỦY SẢN HẬU GIANG</v>
          </cell>
          <cell r="D1935" t="str">
            <v>G4620.</v>
          </cell>
          <cell r="E1935" t="str">
            <v>Bán buôn nông, lâm sản nguyên liệu (trừ gỗ, tre, nứa) và động vật sống</v>
          </cell>
          <cell r="F1935" t="str">
            <v>Ấp 2, Xã Vị Thanh 1, TP Cần Thơ</v>
          </cell>
          <cell r="G1935" t="str">
            <v>Ấp 2</v>
          </cell>
          <cell r="H1935" t="str">
            <v>TP Cần Thơ</v>
          </cell>
          <cell r="I1935" t="str">
            <v>Huyện Vị Thủy(Hết HL)</v>
          </cell>
          <cell r="J1935" t="str">
            <v>Xã Vị Thanh 1</v>
          </cell>
          <cell r="K1935" t="str">
            <v>Ấp 2</v>
          </cell>
          <cell r="L1935" t="str">
            <v>VN</v>
          </cell>
          <cell r="M1935" t="str">
            <v>Việt Nam</v>
          </cell>
          <cell r="N1935" t="str">
            <v>816</v>
          </cell>
          <cell r="O1935" t="str">
            <v>TP Cần Thơ</v>
          </cell>
          <cell r="P1935" t="str">
            <v>81609</v>
          </cell>
          <cell r="Q1935" t="str">
            <v>81609038</v>
          </cell>
          <cell r="R1935" t="str">
            <v>Huyện Vị Thủy(Hết HL)</v>
          </cell>
          <cell r="S1935" t="str">
            <v>Xã Vị Thanh 1</v>
          </cell>
          <cell r="T193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35">
            <v>43489</v>
          </cell>
          <cell r="AA1935" t="str">
            <v>1000</v>
          </cell>
          <cell r="AB1935" t="str">
            <v>Mã số thuế</v>
          </cell>
          <cell r="AG1935" t="str">
            <v>1</v>
          </cell>
          <cell r="AH1935" t="str">
            <v>Phương pháp khấu trừ</v>
          </cell>
          <cell r="AJ1935" t="str">
            <v>6300313910</v>
          </cell>
          <cell r="AK1935">
            <v>43489</v>
          </cell>
          <cell r="AM1935"/>
          <cell r="AN1935"/>
          <cell r="AS1935" t="str">
            <v>9306</v>
          </cell>
          <cell r="AT1935" t="str">
            <v>H.Vị Thủy-TCS6 TP.Cần Thơ</v>
          </cell>
          <cell r="AU1935" t="str">
            <v>6300313910</v>
          </cell>
          <cell r="AV1935" t="str">
            <v>854</v>
          </cell>
          <cell r="AW1935" t="str">
            <v>Kinh tế hỗn hợp ngoài quốc doanh</v>
          </cell>
          <cell r="AX1935" t="str">
            <v>194</v>
          </cell>
          <cell r="AY1935" t="str">
            <v>Bán buôn trừ ô tô, xe máy, đcơ</v>
          </cell>
          <cell r="AZ1935" t="str">
            <v>0100</v>
          </cell>
          <cell r="BA1935" t="str">
            <v>01/ĐK-TCT(TChức, DNghiệp, CTy)</v>
          </cell>
          <cell r="BD1935" t="str">
            <v>00</v>
          </cell>
        </row>
        <row r="1936">
          <cell r="B1936" t="str">
            <v>6300313974</v>
          </cell>
          <cell r="C1936" t="str">
            <v>Công ty TNHH GREEN FARM Lộc Phát</v>
          </cell>
          <cell r="D1936" t="str">
            <v>G4620.</v>
          </cell>
          <cell r="E1936" t="str">
            <v>Bán buôn nông, lâm sản nguyên liệu (trừ gỗ, tre, nứa) và động vật sống</v>
          </cell>
          <cell r="F1936" t="str">
            <v>627 Trần Hưng Đạo, khu vực 4, Phường Vị Thanh, TP Cần Thơ</v>
          </cell>
          <cell r="G1936" t="str">
            <v>627 Trần Hưng Đạo, khu vực 4</v>
          </cell>
          <cell r="H1936" t="str">
            <v>TP Cần Thơ</v>
          </cell>
          <cell r="I1936" t="str">
            <v>Thành phố Vị Thanh(Hết HL)</v>
          </cell>
          <cell r="J1936" t="str">
            <v>Phường Vị Thanh</v>
          </cell>
          <cell r="K1936" t="str">
            <v>627 Trần Hưng Đạo, khu vực 4</v>
          </cell>
          <cell r="L1936" t="str">
            <v>VN</v>
          </cell>
          <cell r="M1936" t="str">
            <v>Việt Nam</v>
          </cell>
          <cell r="N1936" t="str">
            <v>816</v>
          </cell>
          <cell r="O1936" t="str">
            <v>TP Cần Thơ</v>
          </cell>
          <cell r="P1936" t="str">
            <v>81601</v>
          </cell>
          <cell r="Q1936" t="str">
            <v>81601034</v>
          </cell>
          <cell r="R1936" t="str">
            <v>Thành phố Vị Thanh(Hết HL)</v>
          </cell>
          <cell r="S1936" t="str">
            <v>Phường Vị Thanh</v>
          </cell>
          <cell r="T193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36">
            <v>43493</v>
          </cell>
          <cell r="AA1936" t="str">
            <v>1000</v>
          </cell>
          <cell r="AB1936" t="str">
            <v>Mã số thuế</v>
          </cell>
          <cell r="AG1936" t="str">
            <v>1</v>
          </cell>
          <cell r="AH1936" t="str">
            <v>Phương pháp khấu trừ</v>
          </cell>
          <cell r="AJ1936" t="str">
            <v>6300313974</v>
          </cell>
          <cell r="AK1936">
            <v>43493</v>
          </cell>
          <cell r="AM1936"/>
          <cell r="AN1936"/>
          <cell r="AS1936" t="str">
            <v>9302</v>
          </cell>
          <cell r="AT1936" t="str">
            <v>TP.Vị Thanh-TCS6 Cần Thơ</v>
          </cell>
          <cell r="AU1936" t="str">
            <v>6300313974</v>
          </cell>
          <cell r="AV1936" t="str">
            <v>854</v>
          </cell>
          <cell r="AW1936" t="str">
            <v>Kinh tế hỗn hợp ngoài quốc doanh</v>
          </cell>
          <cell r="AX1936" t="str">
            <v>194</v>
          </cell>
          <cell r="AY1936" t="str">
            <v>Bán buôn trừ ô tô, xe máy, đcơ</v>
          </cell>
          <cell r="AZ1936" t="str">
            <v>0100</v>
          </cell>
          <cell r="BA1936" t="str">
            <v>01/ĐK-TCT(TChức, DNghiệp, CTy)</v>
          </cell>
          <cell r="BD1936" t="str">
            <v>06</v>
          </cell>
        </row>
        <row r="1937">
          <cell r="B1937" t="str">
            <v>6300313942</v>
          </cell>
          <cell r="C1937" t="str">
            <v>CÔNG TY TNHH THƯƠNG MẠI DỊCH VỤ GYM C&amp;T FITNESS</v>
          </cell>
          <cell r="D1937" t="str">
            <v>G4763.</v>
          </cell>
          <cell r="E1937" t="str">
            <v>Bán lẻ thiết bị, dụng cụ thể dục, thể thao trong các cửa hàng chuyên doanh</v>
          </cell>
          <cell r="F1937" t="str">
            <v>Số 126, khu vực 3, Phường Vị Thanh, TP Cần Thơ</v>
          </cell>
          <cell r="G1937" t="str">
            <v>Số 126, khu vực 3</v>
          </cell>
          <cell r="H1937" t="str">
            <v>TP Cần Thơ</v>
          </cell>
          <cell r="I1937" t="str">
            <v>Thành phố Vị Thanh(Hết HL)</v>
          </cell>
          <cell r="J1937" t="str">
            <v>Phường Vị Thanh</v>
          </cell>
          <cell r="K1937" t="str">
            <v>Số 126, khu vực 3</v>
          </cell>
          <cell r="L1937" t="str">
            <v>VN</v>
          </cell>
          <cell r="M1937" t="str">
            <v>Việt Nam</v>
          </cell>
          <cell r="N1937" t="str">
            <v>816</v>
          </cell>
          <cell r="O1937" t="str">
            <v>TP Cần Thơ</v>
          </cell>
          <cell r="P1937" t="str">
            <v>81601</v>
          </cell>
          <cell r="Q1937" t="str">
            <v>81601034</v>
          </cell>
          <cell r="R1937" t="str">
            <v>Thành phố Vị Thanh(Hết HL)</v>
          </cell>
          <cell r="S1937" t="str">
            <v>Phường Vị Thanh</v>
          </cell>
          <cell r="T1937" t="str">
            <v>- Xuất khẩu và nhập khẩu các thiết bị dụng cụ thể dục, thể thao trong các cửa hàng chuyên doanh Ghi chú: Doanh nghiệp được quyền kinh doanh ngành nghề đầu tư kinh doanh có điều kiện, kể từ khi có điều</v>
          </cell>
          <cell r="U1937" t="str">
            <v>Huỳnh Văn Cần</v>
          </cell>
          <cell r="W1937" t="str">
            <v>Nguyễn Văn Tào</v>
          </cell>
          <cell r="Z1937">
            <v>43493</v>
          </cell>
          <cell r="AA1937" t="str">
            <v>1000</v>
          </cell>
          <cell r="AB1937" t="str">
            <v>Mã số thuế</v>
          </cell>
          <cell r="AG1937" t="str">
            <v>1</v>
          </cell>
          <cell r="AH1937" t="str">
            <v>Phương pháp khấu trừ</v>
          </cell>
          <cell r="AJ1937" t="str">
            <v>6300313942</v>
          </cell>
          <cell r="AK1937">
            <v>43493</v>
          </cell>
          <cell r="AM1937"/>
          <cell r="AN1937"/>
          <cell r="AS1937" t="str">
            <v>9302</v>
          </cell>
          <cell r="AT1937" t="str">
            <v>TP.Vị Thanh-TCS6 Cần Thơ</v>
          </cell>
          <cell r="AU1937" t="str">
            <v>6300313942</v>
          </cell>
          <cell r="AV1937" t="str">
            <v>854</v>
          </cell>
          <cell r="AW1937" t="str">
            <v>Kinh tế hỗn hợp ngoài quốc doanh</v>
          </cell>
          <cell r="AX1937" t="str">
            <v>195</v>
          </cell>
          <cell r="AY1937" t="str">
            <v>Bán lẻ trừ ô tô, xe máy, đ.cơ</v>
          </cell>
          <cell r="AZ1937" t="str">
            <v>0100</v>
          </cell>
          <cell r="BA1937" t="str">
            <v>01/ĐK-TCT(TChức, DNghiệp, CTy)</v>
          </cell>
          <cell r="BD1937" t="str">
            <v>00</v>
          </cell>
        </row>
        <row r="1938">
          <cell r="B1938" t="str">
            <v>6300314047</v>
          </cell>
          <cell r="C1938" t="str">
            <v>DOANH NGHIỆP TƯ NHÂN DỊCH VỤ TRÒ CHƠI ĐIỆN TỬ NGỌC THẢO</v>
          </cell>
          <cell r="D1938" t="str">
            <v>R9329.</v>
          </cell>
          <cell r="E1938" t="str">
            <v>Hoạt động vui chơi giải trí khác chưa được phân vào đâu</v>
          </cell>
          <cell r="F1938" t="str">
            <v>(Gần Cầu Sáu Đèo) ấp 11, Xã Vị Thủy, TP Cần Thơ</v>
          </cell>
          <cell r="G1938" t="str">
            <v>(Gần Cầu Sáu Đèo) ấp 11</v>
          </cell>
          <cell r="H1938" t="str">
            <v>TP Cần Thơ</v>
          </cell>
          <cell r="I1938" t="str">
            <v>Huyện Vị Thủy(Hết HL)</v>
          </cell>
          <cell r="J1938" t="str">
            <v>Xã Vị Thủy</v>
          </cell>
          <cell r="K1938" t="str">
            <v>(Gần Cầu Sáu Đèo) ấp 11</v>
          </cell>
          <cell r="L1938" t="str">
            <v>VN</v>
          </cell>
          <cell r="M1938" t="str">
            <v>Việt Nam</v>
          </cell>
          <cell r="N1938" t="str">
            <v>816</v>
          </cell>
          <cell r="O1938" t="str">
            <v>TP Cần Thơ</v>
          </cell>
          <cell r="P1938" t="str">
            <v>81609</v>
          </cell>
          <cell r="Q1938" t="str">
            <v>81609036</v>
          </cell>
          <cell r="R1938" t="str">
            <v>Huyện Vị Thủy(Hết HL)</v>
          </cell>
          <cell r="S1938" t="str">
            <v>Xã Vị Thủy</v>
          </cell>
          <cell r="T1938"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938">
            <v>43495</v>
          </cell>
          <cell r="AA1938" t="str">
            <v>1000</v>
          </cell>
          <cell r="AB1938" t="str">
            <v>Mã số thuế</v>
          </cell>
          <cell r="AG1938" t="str">
            <v>1</v>
          </cell>
          <cell r="AH1938" t="str">
            <v>Phương pháp khấu trừ</v>
          </cell>
          <cell r="AI1938" t="str">
            <v>363694845</v>
          </cell>
          <cell r="AJ1938" t="str">
            <v>6300314047</v>
          </cell>
          <cell r="AK1938">
            <v>43495</v>
          </cell>
          <cell r="AM1938"/>
          <cell r="AN1938"/>
          <cell r="AS1938" t="str">
            <v>9306</v>
          </cell>
          <cell r="AT1938" t="str">
            <v>H.Vị Thủy-TCS6 TP.Cần Thơ</v>
          </cell>
          <cell r="AU1938" t="str">
            <v>6300314047</v>
          </cell>
          <cell r="AV1938" t="str">
            <v>854</v>
          </cell>
          <cell r="AW1938" t="str">
            <v>Kinh tế hỗn hợp ngoài quốc doanh</v>
          </cell>
          <cell r="AX1938" t="str">
            <v>579</v>
          </cell>
          <cell r="AY1938" t="str">
            <v>Hoạt động vui chơi giải trí</v>
          </cell>
          <cell r="AZ1938" t="str">
            <v>0100</v>
          </cell>
          <cell r="BA1938" t="str">
            <v>01/ĐK-TCT(TChức, DNghiệp, CTy)</v>
          </cell>
          <cell r="BD1938" t="str">
            <v>03</v>
          </cell>
        </row>
        <row r="1939">
          <cell r="B1939" t="str">
            <v>6300314054</v>
          </cell>
          <cell r="C1939" t="str">
            <v>CÔNG TY TNHH MỘT THÀNH VIÊN TƯ VẤN ĐIỆN 6</v>
          </cell>
          <cell r="D1939" t="str">
            <v>G4659.</v>
          </cell>
          <cell r="E1939" t="str">
            <v>Bán buôn máy móc, thiết bị và phụ tùng máy khác</v>
          </cell>
          <cell r="F1939" t="str">
            <v>Số 105/24, ấp Mỹ 1, Xã Hỏa Lựu, TP Cần Thơ</v>
          </cell>
          <cell r="G1939" t="str">
            <v>Số 105/24, ấp Mỹ 1</v>
          </cell>
          <cell r="H1939" t="str">
            <v>TP Cần Thơ</v>
          </cell>
          <cell r="I1939" t="str">
            <v>Thành phố Vị Thanh(Hết HL)</v>
          </cell>
          <cell r="J1939" t="str">
            <v>Xã Hỏa Lựu</v>
          </cell>
          <cell r="K1939" t="str">
            <v>Số 105/24, ấp Mỹ 1</v>
          </cell>
          <cell r="L1939" t="str">
            <v>VN</v>
          </cell>
          <cell r="M1939" t="str">
            <v>Việt Nam</v>
          </cell>
          <cell r="N1939" t="str">
            <v>816</v>
          </cell>
          <cell r="O1939" t="str">
            <v>TP Cần Thơ</v>
          </cell>
          <cell r="P1939" t="str">
            <v>81601</v>
          </cell>
          <cell r="Q1939" t="str">
            <v>81601033</v>
          </cell>
          <cell r="R1939" t="str">
            <v>Thành phố Vị Thanh(Hết HL)</v>
          </cell>
          <cell r="S1939" t="str">
            <v>Xã Hỏa Lựu</v>
          </cell>
          <cell r="T193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39">
            <v>43496</v>
          </cell>
          <cell r="AA1939" t="str">
            <v>1000</v>
          </cell>
          <cell r="AB1939" t="str">
            <v>Mã số thuế</v>
          </cell>
          <cell r="AG1939" t="str">
            <v>1</v>
          </cell>
          <cell r="AH1939" t="str">
            <v>Phương pháp khấu trừ</v>
          </cell>
          <cell r="AI1939" t="str">
            <v>363649088</v>
          </cell>
          <cell r="AJ1939" t="str">
            <v>6300314054</v>
          </cell>
          <cell r="AK1939">
            <v>43496</v>
          </cell>
          <cell r="AM1939"/>
          <cell r="AN1939"/>
          <cell r="AS1939" t="str">
            <v>9302</v>
          </cell>
          <cell r="AT1939" t="str">
            <v>TP.Vị Thanh-TCS6 Cần Thơ</v>
          </cell>
          <cell r="AU1939" t="str">
            <v>6300314054</v>
          </cell>
          <cell r="AV1939" t="str">
            <v>854</v>
          </cell>
          <cell r="AW1939" t="str">
            <v>Kinh tế hỗn hợp ngoài quốc doanh</v>
          </cell>
          <cell r="AX1939" t="str">
            <v>194</v>
          </cell>
          <cell r="AY1939" t="str">
            <v>Bán buôn trừ ô tô, xe máy, đcơ</v>
          </cell>
          <cell r="AZ1939" t="str">
            <v>0100</v>
          </cell>
          <cell r="BA1939" t="str">
            <v>01/ĐK-TCT(TChức, DNghiệp, CTy)</v>
          </cell>
          <cell r="BD1939" t="str">
            <v>06</v>
          </cell>
        </row>
        <row r="1940">
          <cell r="B1940" t="str">
            <v>6300314061</v>
          </cell>
          <cell r="C1940" t="str">
            <v>CÔNG TY TNHH MỘT THÀNH VIÊN THƯƠNG MẠI XUÂN TRANG</v>
          </cell>
          <cell r="D1940" t="str">
            <v>G4659.</v>
          </cell>
          <cell r="E1940" t="str">
            <v>Bán buôn máy móc, thiết bị và phụ tùng máy khác</v>
          </cell>
          <cell r="F1940" t="str">
            <v>B15-12, đường số 10, khu dân cư Thương mại 586, kv4, Phường Vị Thanh, TP Cần Thơ</v>
          </cell>
          <cell r="G1940" t="str">
            <v>B15-12, đường số 10, khu dân cư Thương mại 586, kv4</v>
          </cell>
          <cell r="H1940" t="str">
            <v>TP Cần Thơ</v>
          </cell>
          <cell r="I1940" t="str">
            <v>Thành phố Vị Thanh(Hết HL)</v>
          </cell>
          <cell r="J1940" t="str">
            <v>Phường Vị Thanh</v>
          </cell>
          <cell r="K1940" t="str">
            <v>B15-12, đường số 10, khu dân cư Thương mại 586, kv4</v>
          </cell>
          <cell r="L1940" t="str">
            <v>VN</v>
          </cell>
          <cell r="M1940" t="str">
            <v>Việt Nam</v>
          </cell>
          <cell r="N1940" t="str">
            <v>816</v>
          </cell>
          <cell r="O1940" t="str">
            <v>TP Cần Thơ</v>
          </cell>
          <cell r="P1940" t="str">
            <v>81601</v>
          </cell>
          <cell r="Q1940" t="str">
            <v>81601034</v>
          </cell>
          <cell r="R1940" t="str">
            <v>Thành phố Vị Thanh(Hết HL)</v>
          </cell>
          <cell r="S1940" t="str">
            <v>Phường Vị Thanh</v>
          </cell>
          <cell r="T194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40">
            <v>43496</v>
          </cell>
          <cell r="AA1940" t="str">
            <v>1000</v>
          </cell>
          <cell r="AB1940" t="str">
            <v>Mã số thuế</v>
          </cell>
          <cell r="AG1940" t="str">
            <v>1</v>
          </cell>
          <cell r="AH1940" t="str">
            <v>Phương pháp khấu trừ</v>
          </cell>
          <cell r="AI1940" t="str">
            <v>364193270</v>
          </cell>
          <cell r="AJ1940" t="str">
            <v>6300314061</v>
          </cell>
          <cell r="AK1940">
            <v>43496</v>
          </cell>
          <cell r="AM1940"/>
          <cell r="AN1940"/>
          <cell r="AS1940" t="str">
            <v>9302</v>
          </cell>
          <cell r="AT1940" t="str">
            <v>TP.Vị Thanh-TCS6 Cần Thơ</v>
          </cell>
          <cell r="AU1940" t="str">
            <v>6300314061</v>
          </cell>
          <cell r="AV1940" t="str">
            <v>854</v>
          </cell>
          <cell r="AW1940" t="str">
            <v>Kinh tế hỗn hợp ngoài quốc doanh</v>
          </cell>
          <cell r="AX1940" t="str">
            <v>194</v>
          </cell>
          <cell r="AY1940" t="str">
            <v>Bán buôn trừ ô tô, xe máy, đcơ</v>
          </cell>
          <cell r="AZ1940" t="str">
            <v>0100</v>
          </cell>
          <cell r="BA1940" t="str">
            <v>01/ĐK-TCT(TChức, DNghiệp, CTy)</v>
          </cell>
          <cell r="BD1940" t="str">
            <v>03</v>
          </cell>
        </row>
        <row r="1941">
          <cell r="B1941" t="str">
            <v>6300314350</v>
          </cell>
          <cell r="C1941" t="str">
            <v>CÔNG TY TNHH MTV THƯƠNG MẠI DỊCH VỤ NGUYỄN NHẪN</v>
          </cell>
          <cell r="D1941" t="str">
            <v>G4649.</v>
          </cell>
          <cell r="E1941" t="str">
            <v>Bán buôn đồ dùng khác cho gia đình</v>
          </cell>
          <cell r="F1941" t="str">
            <v>Ấp 3, Xã Vị Thanh 1, TP Cần Thơ</v>
          </cell>
          <cell r="G1941" t="str">
            <v>Ấp 3</v>
          </cell>
          <cell r="H1941" t="str">
            <v>TP Cần Thơ</v>
          </cell>
          <cell r="I1941" t="str">
            <v>Huyện Vị Thủy(Hết HL)</v>
          </cell>
          <cell r="J1941" t="str">
            <v>Xã Vị Thanh 1</v>
          </cell>
          <cell r="K1941" t="str">
            <v>Ấp 3</v>
          </cell>
          <cell r="L1941" t="str">
            <v>VN</v>
          </cell>
          <cell r="M1941" t="str">
            <v>Việt Nam</v>
          </cell>
          <cell r="N1941" t="str">
            <v>816</v>
          </cell>
          <cell r="O1941" t="str">
            <v>TP Cần Thơ</v>
          </cell>
          <cell r="P1941" t="str">
            <v>81609</v>
          </cell>
          <cell r="Q1941" t="str">
            <v>81609038</v>
          </cell>
          <cell r="R1941" t="str">
            <v>Huyện Vị Thủy(Hết HL)</v>
          </cell>
          <cell r="S1941" t="str">
            <v>Xã Vị Thanh 1</v>
          </cell>
          <cell r="T19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41">
            <v>43517</v>
          </cell>
          <cell r="AA1941" t="str">
            <v>1000</v>
          </cell>
          <cell r="AB1941" t="str">
            <v>Mã số thuế</v>
          </cell>
          <cell r="AG1941" t="str">
            <v>1</v>
          </cell>
          <cell r="AH1941" t="str">
            <v>Phương pháp khấu trừ</v>
          </cell>
          <cell r="AI1941" t="str">
            <v>363653780</v>
          </cell>
          <cell r="AJ1941" t="str">
            <v>6300314350</v>
          </cell>
          <cell r="AK1941">
            <v>43517</v>
          </cell>
          <cell r="AM1941"/>
          <cell r="AN1941"/>
          <cell r="AS1941" t="str">
            <v>9306</v>
          </cell>
          <cell r="AT1941" t="str">
            <v>H.Vị Thủy-TCS6 TP.Cần Thơ</v>
          </cell>
          <cell r="AU1941" t="str">
            <v>6300314350</v>
          </cell>
          <cell r="AV1941" t="str">
            <v>854</v>
          </cell>
          <cell r="AW1941" t="str">
            <v>Kinh tế hỗn hợp ngoài quốc doanh</v>
          </cell>
          <cell r="AX1941" t="str">
            <v>194</v>
          </cell>
          <cell r="AY1941" t="str">
            <v>Bán buôn trừ ô tô, xe máy, đcơ</v>
          </cell>
          <cell r="AZ1941" t="str">
            <v>0100</v>
          </cell>
          <cell r="BA1941" t="str">
            <v>01/ĐK-TCT(TChức, DNghiệp, CTy)</v>
          </cell>
          <cell r="BD1941" t="str">
            <v>06</v>
          </cell>
        </row>
        <row r="1942">
          <cell r="B1942" t="str">
            <v>6300314495</v>
          </cell>
          <cell r="C1942" t="str">
            <v>CÔNG TY TNHH ĐẦU TƯ VÀ XÂY DỰNG PN79</v>
          </cell>
          <cell r="D1942" t="str">
            <v>F4299.</v>
          </cell>
          <cell r="E1942" t="str">
            <v>Xây dựng công trình kỹ thuật dân dụng khác</v>
          </cell>
          <cell r="F1942" t="str">
            <v>Số 43 Nguyễn Văn Trỗi, Phường Vị Thanh, TP Cần Thơ</v>
          </cell>
          <cell r="G1942" t="str">
            <v>Số 43 Nguyễn Văn Trỗi</v>
          </cell>
          <cell r="H1942" t="str">
            <v>TP Cần Thơ</v>
          </cell>
          <cell r="I1942" t="str">
            <v>Thành phố Vị Thanh(Hết HL)</v>
          </cell>
          <cell r="J1942" t="str">
            <v>Phường Vị Thanh</v>
          </cell>
          <cell r="K1942" t="str">
            <v>Số 43 Nguyễn Văn Trỗi</v>
          </cell>
          <cell r="L1942" t="str">
            <v>VN</v>
          </cell>
          <cell r="M1942" t="str">
            <v>Việt Nam</v>
          </cell>
          <cell r="N1942" t="str">
            <v>816</v>
          </cell>
          <cell r="O1942" t="str">
            <v>TP Cần Thơ</v>
          </cell>
          <cell r="P1942" t="str">
            <v>81601</v>
          </cell>
          <cell r="Q1942" t="str">
            <v>81601034</v>
          </cell>
          <cell r="R1942" t="str">
            <v>Thành phố Vị Thanh(Hết HL)</v>
          </cell>
          <cell r="S1942" t="str">
            <v>Phường Vị Thanh</v>
          </cell>
          <cell r="T194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942" t="str">
            <v>Phạm Hải Đăng</v>
          </cell>
          <cell r="V1942" t="str">
            <v>0989267979</v>
          </cell>
          <cell r="W1942" t="str">
            <v>Nguyễn Bình Hoa Thảo</v>
          </cell>
          <cell r="X1942" t="str">
            <v>0969321234</v>
          </cell>
          <cell r="Z1942">
            <v>43522</v>
          </cell>
          <cell r="AA1942" t="str">
            <v>1000</v>
          </cell>
          <cell r="AB1942" t="str">
            <v>Mã số thuế</v>
          </cell>
          <cell r="AG1942" t="str">
            <v>1</v>
          </cell>
          <cell r="AH1942" t="str">
            <v>Phương pháp khấu trừ</v>
          </cell>
          <cell r="AJ1942" t="str">
            <v>6300314495</v>
          </cell>
          <cell r="AK1942">
            <v>43522</v>
          </cell>
          <cell r="AM1942"/>
          <cell r="AN1942"/>
          <cell r="AS1942" t="str">
            <v>9302</v>
          </cell>
          <cell r="AT1942" t="str">
            <v>TP.Vị Thanh-TCS6 Cần Thơ</v>
          </cell>
          <cell r="AU1942" t="str">
            <v>6300314495</v>
          </cell>
          <cell r="AV1942" t="str">
            <v>854</v>
          </cell>
          <cell r="AW1942" t="str">
            <v>Kinh tế hỗn hợp ngoài quốc doanh</v>
          </cell>
          <cell r="AX1942" t="str">
            <v>165</v>
          </cell>
          <cell r="AY1942" t="str">
            <v>XD C.trình k thuật d.dụng khác</v>
          </cell>
          <cell r="AZ1942" t="str">
            <v>0100</v>
          </cell>
          <cell r="BA1942" t="str">
            <v>01/ĐK-TCT(TChức, DNghiệp, CTy)</v>
          </cell>
          <cell r="BD1942" t="str">
            <v>00</v>
          </cell>
        </row>
        <row r="1943">
          <cell r="B1943" t="str">
            <v>6300314488</v>
          </cell>
          <cell r="C1943" t="str">
            <v>CÔNG TY TNHH MỘT THÀNH VIÊN TIN HỌC NHỰT TÂN</v>
          </cell>
          <cell r="D1943" t="str">
            <v>G4651.</v>
          </cell>
          <cell r="E1943" t="str">
            <v>Bán buôn máy vi tính, thiết bị ngoại vi và phần mềm</v>
          </cell>
          <cell r="F1943" t="str">
            <v>Đường 931, ấp 3, Xã Vị Thanh 1, TP Cần Thơ</v>
          </cell>
          <cell r="G1943" t="str">
            <v>Đường 931, ấp 3</v>
          </cell>
          <cell r="H1943" t="str">
            <v>TP Cần Thơ</v>
          </cell>
          <cell r="I1943" t="str">
            <v>Huyện Vị Thủy(Hết HL)</v>
          </cell>
          <cell r="J1943" t="str">
            <v>Xã Vị Thanh 1</v>
          </cell>
          <cell r="K1943" t="str">
            <v>Đường 931, ấp 3</v>
          </cell>
          <cell r="L1943" t="str">
            <v>VN</v>
          </cell>
          <cell r="M1943" t="str">
            <v>Việt Nam</v>
          </cell>
          <cell r="N1943" t="str">
            <v>816</v>
          </cell>
          <cell r="O1943" t="str">
            <v>TP Cần Thơ</v>
          </cell>
          <cell r="P1943" t="str">
            <v>81609</v>
          </cell>
          <cell r="Q1943" t="str">
            <v>81609038</v>
          </cell>
          <cell r="R1943" t="str">
            <v>Huyện Vị Thủy(Hết HL)</v>
          </cell>
          <cell r="S1943" t="str">
            <v>Xã Vị Thanh 1</v>
          </cell>
          <cell r="T194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43">
            <v>43522</v>
          </cell>
          <cell r="AA1943" t="str">
            <v>1000</v>
          </cell>
          <cell r="AB1943" t="str">
            <v>Mã số thuế</v>
          </cell>
          <cell r="AG1943" t="str">
            <v>1</v>
          </cell>
          <cell r="AH1943" t="str">
            <v>Phương pháp khấu trừ</v>
          </cell>
          <cell r="AI1943" t="str">
            <v>371610941</v>
          </cell>
          <cell r="AJ1943" t="str">
            <v>6300314488</v>
          </cell>
          <cell r="AK1943">
            <v>43522</v>
          </cell>
          <cell r="AM1943"/>
          <cell r="AN1943"/>
          <cell r="AS1943" t="str">
            <v>9306</v>
          </cell>
          <cell r="AT1943" t="str">
            <v>H.Vị Thủy-TCS6 TP.Cần Thơ</v>
          </cell>
          <cell r="AU1943" t="str">
            <v>6300314488</v>
          </cell>
          <cell r="AV1943" t="str">
            <v>854</v>
          </cell>
          <cell r="AW1943" t="str">
            <v>Kinh tế hỗn hợp ngoài quốc doanh</v>
          </cell>
          <cell r="AX1943" t="str">
            <v>194</v>
          </cell>
          <cell r="AY1943" t="str">
            <v>Bán buôn trừ ô tô, xe máy, đcơ</v>
          </cell>
          <cell r="AZ1943" t="str">
            <v>0100</v>
          </cell>
          <cell r="BA1943" t="str">
            <v>01/ĐK-TCT(TChức, DNghiệp, CTy)</v>
          </cell>
          <cell r="BD1943" t="str">
            <v>03</v>
          </cell>
        </row>
        <row r="1944">
          <cell r="B1944" t="str">
            <v>6300314569</v>
          </cell>
          <cell r="C1944" t="str">
            <v>CÔNG TY TNHH MTV XÂY DỰNG THƯƠNG MẠI HOÀNG PHÚC</v>
          </cell>
          <cell r="D1944" t="str">
            <v>M7110.</v>
          </cell>
          <cell r="E1944" t="str">
            <v>Hoạt động kiến trúc và tư vấn kỹ thuật có liên quan</v>
          </cell>
          <cell r="F1944" t="str">
            <v>Đường 3/2, ấp 1, Xã Vị Thủy, TP Cần Thơ</v>
          </cell>
          <cell r="G1944" t="str">
            <v>Đường 3/2, ấp 1</v>
          </cell>
          <cell r="H1944" t="str">
            <v>TP Cần Thơ</v>
          </cell>
          <cell r="I1944" t="str">
            <v>Huyện Vị Thủy(Hết HL)</v>
          </cell>
          <cell r="J1944" t="str">
            <v>Xã Vị Thủy</v>
          </cell>
          <cell r="K1944" t="str">
            <v>Đường 3/2, ấp 1</v>
          </cell>
          <cell r="L1944" t="str">
            <v>VN</v>
          </cell>
          <cell r="M1944" t="str">
            <v>Việt Nam</v>
          </cell>
          <cell r="N1944" t="str">
            <v>816</v>
          </cell>
          <cell r="O1944" t="str">
            <v>TP Cần Thơ</v>
          </cell>
          <cell r="P1944" t="str">
            <v>81609</v>
          </cell>
          <cell r="Q1944" t="str">
            <v>81609036</v>
          </cell>
          <cell r="R1944" t="str">
            <v>Huyện Vị Thủy(Hết HL)</v>
          </cell>
          <cell r="S1944" t="str">
            <v>Xã Vị Thủy</v>
          </cell>
          <cell r="T194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44">
            <v>43523</v>
          </cell>
          <cell r="AA1944" t="str">
            <v>1000</v>
          </cell>
          <cell r="AB1944" t="str">
            <v>Mã số thuế</v>
          </cell>
          <cell r="AG1944" t="str">
            <v>1</v>
          </cell>
          <cell r="AH1944" t="str">
            <v>Phương pháp khấu trừ</v>
          </cell>
          <cell r="AJ1944" t="str">
            <v>6300314569</v>
          </cell>
          <cell r="AK1944">
            <v>43523</v>
          </cell>
          <cell r="AM1944"/>
          <cell r="AN1944"/>
          <cell r="AS1944" t="str">
            <v>9306</v>
          </cell>
          <cell r="AT1944" t="str">
            <v>H.Vị Thủy-TCS6 TP.Cần Thơ</v>
          </cell>
          <cell r="AU1944" t="str">
            <v>6300314569</v>
          </cell>
          <cell r="AV1944" t="str">
            <v>854</v>
          </cell>
          <cell r="AW1944" t="str">
            <v>Kinh tế hỗn hợp ngoài quốc doanh</v>
          </cell>
          <cell r="AX1944" t="str">
            <v>159</v>
          </cell>
          <cell r="AY1944" t="str">
            <v>Các hoạt động kháccó liên quan</v>
          </cell>
          <cell r="AZ1944" t="str">
            <v>0100</v>
          </cell>
          <cell r="BA1944" t="str">
            <v>01/ĐK-TCT(TChức, DNghiệp, CTy)</v>
          </cell>
          <cell r="BD1944" t="str">
            <v>00</v>
          </cell>
        </row>
        <row r="1945">
          <cell r="B1945" t="str">
            <v>6300314505</v>
          </cell>
          <cell r="C1945" t="str">
            <v>CÔNG TY TNHH MỘT THÀNH VIÊN THƯƠNG MẠI DỊCH VỤ ĐIỆN PHƯƠNG ĐÔNG</v>
          </cell>
          <cell r="D1945" t="str">
            <v>G4759.</v>
          </cell>
          <cell r="E1945" t="str">
            <v>Bánlẻđồđiệngd,giường,tủ,bàn,ghế&amp;đồnộithấtt.tự,đèn&amp;bộđènđiện,đồdùnggđkhácCĐPVĐtrongcácc.hàngc.doanh</v>
          </cell>
          <cell r="F1945" t="str">
            <v>Số 88, đường Nguyễn Công Trứ, Phường Vị Thanh, TP Cần Thơ</v>
          </cell>
          <cell r="G1945" t="str">
            <v>Số 88, đường Nguyễn Công Trứ</v>
          </cell>
          <cell r="H1945" t="str">
            <v>TP Cần Thơ</v>
          </cell>
          <cell r="I1945" t="str">
            <v>Thành phố Vị Thanh(Hết HL)</v>
          </cell>
          <cell r="J1945" t="str">
            <v>Phường Vị Thanh</v>
          </cell>
          <cell r="K1945" t="str">
            <v>Số 88, đường Nguyễn Công Trứ</v>
          </cell>
          <cell r="L1945" t="str">
            <v>VN</v>
          </cell>
          <cell r="M1945" t="str">
            <v>Việt Nam</v>
          </cell>
          <cell r="N1945" t="str">
            <v>816</v>
          </cell>
          <cell r="O1945" t="str">
            <v>TP Cần Thơ</v>
          </cell>
          <cell r="P1945" t="str">
            <v>81601</v>
          </cell>
          <cell r="Q1945" t="str">
            <v>81601034</v>
          </cell>
          <cell r="R1945" t="str">
            <v>Thành phố Vị Thanh(Hết HL)</v>
          </cell>
          <cell r="S1945" t="str">
            <v>Phường Vị Thanh</v>
          </cell>
          <cell r="T1945"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945">
            <v>43524</v>
          </cell>
          <cell r="AA1945" t="str">
            <v>1000</v>
          </cell>
          <cell r="AB1945" t="str">
            <v>Mã số thuế</v>
          </cell>
          <cell r="AG1945" t="str">
            <v>1</v>
          </cell>
          <cell r="AH1945" t="str">
            <v>Phương pháp khấu trừ</v>
          </cell>
          <cell r="AI1945" t="str">
            <v>331322898</v>
          </cell>
          <cell r="AJ1945" t="str">
            <v>6300314505</v>
          </cell>
          <cell r="AK1945">
            <v>43524</v>
          </cell>
          <cell r="AM1945"/>
          <cell r="AN1945"/>
          <cell r="AS1945" t="str">
            <v>9302</v>
          </cell>
          <cell r="AT1945" t="str">
            <v>TP.Vị Thanh-TCS6 Cần Thơ</v>
          </cell>
          <cell r="AU1945" t="str">
            <v>6300314505</v>
          </cell>
          <cell r="AV1945" t="str">
            <v>854</v>
          </cell>
          <cell r="AW1945" t="str">
            <v>Kinh tế hỗn hợp ngoài quốc doanh</v>
          </cell>
          <cell r="AX1945" t="str">
            <v>195</v>
          </cell>
          <cell r="AY1945" t="str">
            <v>Bán lẻ trừ ô tô, xe máy, đ.cơ</v>
          </cell>
          <cell r="AZ1945" t="str">
            <v>0100</v>
          </cell>
          <cell r="BA1945" t="str">
            <v>01/ĐK-TCT(TChức, DNghiệp, CTy)</v>
          </cell>
          <cell r="BD1945" t="str">
            <v>03</v>
          </cell>
        </row>
        <row r="1946">
          <cell r="B1946" t="str">
            <v>6300314833</v>
          </cell>
          <cell r="C1946" t="str">
            <v>CÔNG TY TNHH MỘT THÀNH VIÊN THƯƠNG MẠI NAM KHÁNH</v>
          </cell>
          <cell r="D1946" t="str">
            <v>G4632.</v>
          </cell>
          <cell r="E1946" t="str">
            <v>Bán buôn thực phẩm</v>
          </cell>
          <cell r="F1946" t="str">
            <v>Số E3- B4 khu dân cư Cát Tường, Khu vực I, Phường Vị Thanh, TP Cần Thơ</v>
          </cell>
          <cell r="G1946" t="str">
            <v>Số E3- B4 khu dân cư Cát Tường, Khu vực I</v>
          </cell>
          <cell r="H1946" t="str">
            <v>TP Cần Thơ</v>
          </cell>
          <cell r="I1946" t="str">
            <v>Thành phố Vị Thanh(Hết HL)</v>
          </cell>
          <cell r="J1946" t="str">
            <v>Phường Vị Thanh</v>
          </cell>
          <cell r="K1946" t="str">
            <v>Số E3- B4 khu dân cư Cát Tường, Khu vực I</v>
          </cell>
          <cell r="L1946" t="str">
            <v>VN</v>
          </cell>
          <cell r="M1946" t="str">
            <v>Việt Nam</v>
          </cell>
          <cell r="N1946" t="str">
            <v>816</v>
          </cell>
          <cell r="O1946" t="str">
            <v>TP Cần Thơ</v>
          </cell>
          <cell r="P1946" t="str">
            <v>81601</v>
          </cell>
          <cell r="Q1946" t="str">
            <v>81601034</v>
          </cell>
          <cell r="R1946" t="str">
            <v>Thành phố Vị Thanh(Hết HL)</v>
          </cell>
          <cell r="S1946" t="str">
            <v>Phường Vị Thanh</v>
          </cell>
          <cell r="T1946"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946">
            <v>43532</v>
          </cell>
          <cell r="AA1946" t="str">
            <v>1000</v>
          </cell>
          <cell r="AB1946" t="str">
            <v>Mã số thuế</v>
          </cell>
          <cell r="AG1946" t="str">
            <v>1</v>
          </cell>
          <cell r="AH1946" t="str">
            <v>Phương pháp khấu trừ</v>
          </cell>
          <cell r="AJ1946" t="str">
            <v>6300314833</v>
          </cell>
          <cell r="AK1946">
            <v>43532</v>
          </cell>
          <cell r="AM1946"/>
          <cell r="AN1946"/>
          <cell r="AS1946" t="str">
            <v>9302</v>
          </cell>
          <cell r="AT1946" t="str">
            <v>TP.Vị Thanh-TCS6 Cần Thơ</v>
          </cell>
          <cell r="AU1946" t="str">
            <v>6300314833</v>
          </cell>
          <cell r="AV1946" t="str">
            <v>854</v>
          </cell>
          <cell r="AW1946" t="str">
            <v>Kinh tế hỗn hợp ngoài quốc doanh</v>
          </cell>
          <cell r="AX1946" t="str">
            <v>194</v>
          </cell>
          <cell r="AY1946" t="str">
            <v>Bán buôn trừ ô tô, xe máy, đcơ</v>
          </cell>
          <cell r="AZ1946" t="str">
            <v>0100</v>
          </cell>
          <cell r="BA1946" t="str">
            <v>01/ĐK-TCT(TChức, DNghiệp, CTy)</v>
          </cell>
          <cell r="BD1946" t="str">
            <v>00</v>
          </cell>
        </row>
        <row r="1947">
          <cell r="B1947" t="str">
            <v>6300314738</v>
          </cell>
          <cell r="C1947" t="str">
            <v>CÔNG TY TNHH MỘT THÀNH VIÊN NÔNG SẢN THANH TUẤN</v>
          </cell>
          <cell r="D1947" t="str">
            <v>G4620.</v>
          </cell>
          <cell r="E1947" t="str">
            <v>Bán buôn nông, lâm sản nguyên liệu (trừ gỗ, tre, nứa) và động vật sống</v>
          </cell>
          <cell r="F1947" t="str">
            <v>Số  nhà 57, ấp Mỹ Hiệp 1, Xã Hỏa Lựu, TP Cần Thơ</v>
          </cell>
          <cell r="G1947" t="str">
            <v>Số  nhà 57, ấp Mỹ Hiệp 1</v>
          </cell>
          <cell r="H1947" t="str">
            <v>TP Cần Thơ</v>
          </cell>
          <cell r="I1947" t="str">
            <v>Thành phố Vị Thanh(Hết HL)</v>
          </cell>
          <cell r="J1947" t="str">
            <v>Xã Hỏa Lựu</v>
          </cell>
          <cell r="K1947" t="str">
            <v>Số  nhà 57, ấp Mỹ Hiệp 1</v>
          </cell>
          <cell r="L1947" t="str">
            <v>VN</v>
          </cell>
          <cell r="M1947" t="str">
            <v>Việt Nam</v>
          </cell>
          <cell r="N1947" t="str">
            <v>816</v>
          </cell>
          <cell r="O1947" t="str">
            <v>TP Cần Thơ</v>
          </cell>
          <cell r="P1947" t="str">
            <v>81601</v>
          </cell>
          <cell r="Q1947" t="str">
            <v>81601033</v>
          </cell>
          <cell r="R1947" t="str">
            <v>Thành phố Vị Thanh(Hết HL)</v>
          </cell>
          <cell r="S1947" t="str">
            <v>Xã Hỏa Lựu</v>
          </cell>
          <cell r="T194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947" t="str">
            <v>Dương Văn Tuấn</v>
          </cell>
          <cell r="V1947" t="str">
            <v>0968388811</v>
          </cell>
          <cell r="W1947" t="str">
            <v>Lâm Tiến Dũng</v>
          </cell>
          <cell r="X1947" t="str">
            <v>0977474896</v>
          </cell>
          <cell r="Z1947">
            <v>43530</v>
          </cell>
          <cell r="AA1947" t="str">
            <v>1000</v>
          </cell>
          <cell r="AB1947" t="str">
            <v>Mã số thuế</v>
          </cell>
          <cell r="AG1947" t="str">
            <v>1</v>
          </cell>
          <cell r="AH1947" t="str">
            <v>Phương pháp khấu trừ</v>
          </cell>
          <cell r="AJ1947" t="str">
            <v>6300314738</v>
          </cell>
          <cell r="AK1947">
            <v>43530</v>
          </cell>
          <cell r="AM1947"/>
          <cell r="AN1947"/>
          <cell r="AS1947" t="str">
            <v>9302</v>
          </cell>
          <cell r="AT1947" t="str">
            <v>TP.Vị Thanh-TCS6 Cần Thơ</v>
          </cell>
          <cell r="AU1947" t="str">
            <v>6300314738</v>
          </cell>
          <cell r="AV1947" t="str">
            <v>854</v>
          </cell>
          <cell r="AW1947" t="str">
            <v>Kinh tế hỗn hợp ngoài quốc doanh</v>
          </cell>
          <cell r="AX1947" t="str">
            <v>194</v>
          </cell>
          <cell r="AY1947" t="str">
            <v>Bán buôn trừ ô tô, xe máy, đcơ</v>
          </cell>
          <cell r="AZ1947" t="str">
            <v>0100</v>
          </cell>
          <cell r="BA1947" t="str">
            <v>01/ĐK-TCT(TChức, DNghiệp, CTy)</v>
          </cell>
          <cell r="BD1947" t="str">
            <v>00</v>
          </cell>
        </row>
        <row r="1948">
          <cell r="B1948" t="str">
            <v>6300314914</v>
          </cell>
          <cell r="C1948" t="str">
            <v>CÔNG TY TNHH THƯƠNG MẠI DƯỢC PHẨM CẨM TÚ</v>
          </cell>
          <cell r="D1948" t="str">
            <v>G4632.</v>
          </cell>
          <cell r="E1948" t="str">
            <v>Bán buôn thực phẩm</v>
          </cell>
          <cell r="F1948" t="str">
            <v>Số 114 Nguyễn Công Trứ, khu vực 3, Phường I(Hết hiệu lực), TP Cần Thơ</v>
          </cell>
          <cell r="G1948" t="str">
            <v>Số 114 Nguyễn Công Trứ, khu vực 3</v>
          </cell>
          <cell r="H1948" t="str">
            <v>TP Cần Thơ</v>
          </cell>
          <cell r="I1948" t="str">
            <v>Thành phố Vị Thanh(Hết HL)</v>
          </cell>
          <cell r="J1948" t="str">
            <v>Phường I(Hết hiệu lực)</v>
          </cell>
          <cell r="K1948" t="str">
            <v>Số 114 Nguyễn Công Trứ, khu vực 3</v>
          </cell>
          <cell r="L1948" t="str">
            <v>VN</v>
          </cell>
          <cell r="M1948" t="str">
            <v>Việt Nam</v>
          </cell>
          <cell r="N1948" t="str">
            <v>816</v>
          </cell>
          <cell r="O1948" t="str">
            <v>TP Cần Thơ</v>
          </cell>
          <cell r="P1948" t="str">
            <v>81601</v>
          </cell>
          <cell r="Q1948" t="str">
            <v>8160101</v>
          </cell>
          <cell r="R1948" t="str">
            <v>Thành phố Vị Thanh(Hết HL)</v>
          </cell>
          <cell r="S1948" t="str">
            <v>Phường I(Hết hiệu lực)</v>
          </cell>
          <cell r="T194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48">
            <v>43531</v>
          </cell>
          <cell r="AA1948" t="str">
            <v>1000</v>
          </cell>
          <cell r="AB1948" t="str">
            <v>Mã số thuế</v>
          </cell>
          <cell r="AG1948" t="str">
            <v>1</v>
          </cell>
          <cell r="AH1948" t="str">
            <v>Phương pháp khấu trừ</v>
          </cell>
          <cell r="AJ1948" t="str">
            <v>6300314914</v>
          </cell>
          <cell r="AK1948">
            <v>43531</v>
          </cell>
          <cell r="AM1948"/>
          <cell r="AN1948"/>
          <cell r="AS1948" t="str">
            <v>9302</v>
          </cell>
          <cell r="AT1948" t="str">
            <v>TP.Vị Thanh-TCS6 Cần Thơ</v>
          </cell>
          <cell r="AU1948" t="str">
            <v>6300314914</v>
          </cell>
          <cell r="AV1948" t="str">
            <v>754</v>
          </cell>
          <cell r="AW1948" t="str">
            <v>Kinh tế hỗn hợp ngoài quốc doanh</v>
          </cell>
          <cell r="AX1948" t="str">
            <v>194</v>
          </cell>
          <cell r="AY1948" t="str">
            <v>Bán buôn trừ ô tô, xe máy, đcơ</v>
          </cell>
          <cell r="AZ1948" t="str">
            <v>0100</v>
          </cell>
          <cell r="BA1948" t="str">
            <v>01/ĐK-TCT(TChức, DNghiệp, CTy)</v>
          </cell>
          <cell r="BD1948" t="str">
            <v>01</v>
          </cell>
        </row>
        <row r="1949">
          <cell r="B1949" t="str">
            <v>6300314907</v>
          </cell>
          <cell r="C1949" t="str">
            <v>CÔNG TY TNHH MỘT THÀNH VIÊN THƯƠNG MẠI DỊCH VỤ KIÊN THÀNH</v>
          </cell>
          <cell r="D1949" t="str">
            <v>F4229.</v>
          </cell>
          <cell r="E1949" t="str">
            <v>Xây dựng công trình công ích khác</v>
          </cell>
          <cell r="F1949" t="str">
            <v>Số 186, ấp 9A1, Xã Vị Thanh 1, TP Cần Thơ</v>
          </cell>
          <cell r="G1949" t="str">
            <v>Số 186, ấp 9A1</v>
          </cell>
          <cell r="H1949" t="str">
            <v>TP Cần Thơ</v>
          </cell>
          <cell r="I1949" t="str">
            <v>Huyện Vị Thủy(Hết HL)</v>
          </cell>
          <cell r="J1949" t="str">
            <v>Xã Vị Thanh 1</v>
          </cell>
          <cell r="K1949" t="str">
            <v>Số 186, ấp 9A1</v>
          </cell>
          <cell r="L1949" t="str">
            <v>VN</v>
          </cell>
          <cell r="M1949" t="str">
            <v>Việt Nam</v>
          </cell>
          <cell r="N1949" t="str">
            <v>816</v>
          </cell>
          <cell r="O1949" t="str">
            <v>TP Cần Thơ</v>
          </cell>
          <cell r="P1949" t="str">
            <v>81609</v>
          </cell>
          <cell r="Q1949" t="str">
            <v>81609038</v>
          </cell>
          <cell r="R1949" t="str">
            <v>Huyện Vị Thủy(Hết HL)</v>
          </cell>
          <cell r="S1949" t="str">
            <v>Xã Vị Thanh 1</v>
          </cell>
          <cell r="T1949"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949">
            <v>43531</v>
          </cell>
          <cell r="AA1949" t="str">
            <v>1000</v>
          </cell>
          <cell r="AB1949" t="str">
            <v>Mã số thuế</v>
          </cell>
          <cell r="AG1949" t="str">
            <v>1</v>
          </cell>
          <cell r="AH1949" t="str">
            <v>Phương pháp khấu trừ</v>
          </cell>
          <cell r="AI1949" t="str">
            <v>363697943</v>
          </cell>
          <cell r="AJ1949" t="str">
            <v>6300314907</v>
          </cell>
          <cell r="AK1949">
            <v>43531</v>
          </cell>
          <cell r="AM1949"/>
          <cell r="AN1949"/>
          <cell r="AS1949" t="str">
            <v>9306</v>
          </cell>
          <cell r="AT1949" t="str">
            <v>H.Vị Thủy-TCS6 TP.Cần Thơ</v>
          </cell>
          <cell r="AU1949" t="str">
            <v>6300314907</v>
          </cell>
          <cell r="AV1949" t="str">
            <v>854</v>
          </cell>
          <cell r="AW1949" t="str">
            <v>Kinh tế hỗn hợp ngoài quốc doanh</v>
          </cell>
          <cell r="AX1949" t="str">
            <v>194</v>
          </cell>
          <cell r="AY1949" t="str">
            <v>Bán buôn trừ ô tô, xe máy, đcơ</v>
          </cell>
          <cell r="AZ1949" t="str">
            <v>0100</v>
          </cell>
          <cell r="BA1949" t="str">
            <v>01/ĐK-TCT(TChức, DNghiệp, CTy)</v>
          </cell>
          <cell r="BD1949" t="str">
            <v>03</v>
          </cell>
        </row>
        <row r="1950">
          <cell r="B1950" t="str">
            <v>6300314960</v>
          </cell>
          <cell r="C1950" t="str">
            <v>CÔNG TY TNHH MỘT THÀNH VIÊN CÔNG NGHỆ THÔNG MINH ATS</v>
          </cell>
          <cell r="D1950" t="str">
            <v>G4651.</v>
          </cell>
          <cell r="E1950" t="str">
            <v>Bán buôn máy vi tính, thiết bị ngoại vi và phần mềm</v>
          </cell>
          <cell r="F1950" t="str">
            <v>Số 169, đường Nguyên Hồng, khu vực 2, Phường Vị Tân, TP Cần Thơ</v>
          </cell>
          <cell r="G1950" t="str">
            <v>Số 169, đường Nguyên Hồng, khu vực 2</v>
          </cell>
          <cell r="H1950" t="str">
            <v>TP Cần Thơ</v>
          </cell>
          <cell r="I1950" t="str">
            <v>Thành phố Vị Thanh(Hết HL)</v>
          </cell>
          <cell r="J1950" t="str">
            <v>Phường Vị Tân</v>
          </cell>
          <cell r="K1950" t="str">
            <v>Số 169, đường Nguyên Hồng, khu vực 2</v>
          </cell>
          <cell r="L1950" t="str">
            <v>VN</v>
          </cell>
          <cell r="M1950" t="str">
            <v>Việt Nam</v>
          </cell>
          <cell r="N1950" t="str">
            <v>816</v>
          </cell>
          <cell r="O1950" t="str">
            <v>TP Cần Thơ</v>
          </cell>
          <cell r="P1950" t="str">
            <v>81601</v>
          </cell>
          <cell r="Q1950" t="str">
            <v>81601035</v>
          </cell>
          <cell r="R1950" t="str">
            <v>Thành phố Vị Thanh(Hết HL)</v>
          </cell>
          <cell r="S1950" t="str">
            <v>Phường Vị Tân</v>
          </cell>
          <cell r="Z1950">
            <v>43532</v>
          </cell>
          <cell r="AA1950" t="str">
            <v>1000</v>
          </cell>
          <cell r="AB1950" t="str">
            <v>Mã số thuế</v>
          </cell>
          <cell r="AG1950" t="str">
            <v>1</v>
          </cell>
          <cell r="AH1950" t="str">
            <v>Phương pháp khấu trừ</v>
          </cell>
          <cell r="AI1950" t="str">
            <v>334524315</v>
          </cell>
          <cell r="AJ1950" t="str">
            <v>6300314960</v>
          </cell>
          <cell r="AK1950">
            <v>43532</v>
          </cell>
          <cell r="AM1950"/>
          <cell r="AN1950"/>
          <cell r="AS1950" t="str">
            <v>9302</v>
          </cell>
          <cell r="AT1950" t="str">
            <v>TP.Vị Thanh-TCS6 Cần Thơ</v>
          </cell>
          <cell r="AU1950" t="str">
            <v>6300314960</v>
          </cell>
          <cell r="AV1950" t="str">
            <v>854</v>
          </cell>
          <cell r="AW1950" t="str">
            <v>Kinh tế hỗn hợp ngoài quốc doanh</v>
          </cell>
          <cell r="AX1950" t="str">
            <v>194</v>
          </cell>
          <cell r="AY1950" t="str">
            <v>Bán buôn trừ ô tô, xe máy, đcơ</v>
          </cell>
          <cell r="AZ1950" t="str">
            <v>0100</v>
          </cell>
          <cell r="BA1950" t="str">
            <v>01/ĐK-TCT(TChức, DNghiệp, CTy)</v>
          </cell>
          <cell r="BD1950" t="str">
            <v>03</v>
          </cell>
        </row>
        <row r="1951">
          <cell r="B1951" t="str">
            <v>6300314791</v>
          </cell>
          <cell r="C1951" t="str">
            <v>Công ty TNHH Dịch vụ Bảo vệ Hoàng Long 24</v>
          </cell>
          <cell r="D1951" t="str">
            <v>N8010.</v>
          </cell>
          <cell r="E1951" t="str">
            <v>Hoạt động bảo vệ tư nhân</v>
          </cell>
          <cell r="F1951" t="str">
            <v>Số 59 đường Lê Hồng Phong, Ấp 6, Phường Vị Tân, TP Cần Thơ</v>
          </cell>
          <cell r="G1951" t="str">
            <v>Số 59 đường Lê Hồng Phong, Ấp 6</v>
          </cell>
          <cell r="H1951" t="str">
            <v>TP Cần Thơ</v>
          </cell>
          <cell r="I1951" t="str">
            <v>Thành phố Vị Thanh(Hết HL)</v>
          </cell>
          <cell r="J1951" t="str">
            <v>Phường Vị Tân</v>
          </cell>
          <cell r="K1951" t="str">
            <v>Số 265A đường Lê Hồng Phong, Ấp 6</v>
          </cell>
          <cell r="L1951" t="str">
            <v>VN</v>
          </cell>
          <cell r="M1951" t="str">
            <v>Việt Nam</v>
          </cell>
          <cell r="N1951" t="str">
            <v>816</v>
          </cell>
          <cell r="O1951" t="str">
            <v>TP Cần Thơ</v>
          </cell>
          <cell r="P1951" t="str">
            <v>81601</v>
          </cell>
          <cell r="Q1951" t="str">
            <v>81601035</v>
          </cell>
          <cell r="R1951" t="str">
            <v>Thành phố Vị Thanh(Hết HL)</v>
          </cell>
          <cell r="S1951" t="str">
            <v>Phường Vị Tân</v>
          </cell>
          <cell r="W1951" t="str">
            <v>Nguyễn Hoài Bảo</v>
          </cell>
          <cell r="X1951" t="str">
            <v>0388176177</v>
          </cell>
          <cell r="Z1951">
            <v>43531</v>
          </cell>
          <cell r="AA1951" t="str">
            <v>1000</v>
          </cell>
          <cell r="AB1951" t="str">
            <v>Mã số thuế</v>
          </cell>
          <cell r="AG1951" t="str">
            <v>1</v>
          </cell>
          <cell r="AH1951" t="str">
            <v>Phương pháp khấu trừ</v>
          </cell>
          <cell r="AJ1951" t="str">
            <v>6300314791</v>
          </cell>
          <cell r="AK1951">
            <v>43531</v>
          </cell>
          <cell r="AM1951"/>
          <cell r="AN1951"/>
          <cell r="AS1951" t="str">
            <v>9302</v>
          </cell>
          <cell r="AT1951" t="str">
            <v>TP.Vị Thanh-TCS6 Cần Thơ</v>
          </cell>
          <cell r="AU1951" t="str">
            <v>6300314791</v>
          </cell>
          <cell r="AV1951" t="str">
            <v>854</v>
          </cell>
          <cell r="AW1951" t="str">
            <v>Kinh tế hỗn hợp ngoài quốc doanh</v>
          </cell>
          <cell r="AX1951" t="str">
            <v>471</v>
          </cell>
          <cell r="AY1951" t="str">
            <v>HĐ trật tự, an ninh - xã hội</v>
          </cell>
          <cell r="AZ1951" t="str">
            <v>0100</v>
          </cell>
          <cell r="BA1951" t="str">
            <v>01/ĐK-TCT(TChức, DNghiệp, CTy)</v>
          </cell>
          <cell r="BD1951" t="str">
            <v>00</v>
          </cell>
        </row>
        <row r="1952">
          <cell r="B1952" t="str">
            <v>6300315435</v>
          </cell>
          <cell r="C1952" t="str">
            <v>CÔNG TY TNHH TRƯỜNG GIANG HG</v>
          </cell>
          <cell r="D1952" t="str">
            <v>F4299.</v>
          </cell>
          <cell r="E1952" t="str">
            <v>Xây dựng công trình kỹ thuật dân dụng khác</v>
          </cell>
          <cell r="F1952" t="str">
            <v>Số 139, đường 3 tháng 2, khu vực 2, Phường Vị Tân, TP Cần Thơ</v>
          </cell>
          <cell r="G1952" t="str">
            <v>Số 139, đường 3 tháng 2, khu vực 2</v>
          </cell>
          <cell r="H1952" t="str">
            <v>TP Cần Thơ</v>
          </cell>
          <cell r="I1952" t="str">
            <v>Thành phố Vị Thanh(Hết HL)</v>
          </cell>
          <cell r="J1952" t="str">
            <v>Phường Vị Tân</v>
          </cell>
          <cell r="K1952" t="str">
            <v>Số 139, đường 3 tháng 2, khu vực 2</v>
          </cell>
          <cell r="L1952" t="str">
            <v>VN</v>
          </cell>
          <cell r="M1952" t="str">
            <v>Việt Nam</v>
          </cell>
          <cell r="N1952" t="str">
            <v>816</v>
          </cell>
          <cell r="O1952" t="str">
            <v>TP Cần Thơ</v>
          </cell>
          <cell r="P1952" t="str">
            <v>81601</v>
          </cell>
          <cell r="Q1952" t="str">
            <v>81601035</v>
          </cell>
          <cell r="R1952" t="str">
            <v>Thành phố Vị Thanh(Hết HL)</v>
          </cell>
          <cell r="S1952" t="str">
            <v>Phường Vị Tân</v>
          </cell>
          <cell r="T195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52">
            <v>43542</v>
          </cell>
          <cell r="AA1952" t="str">
            <v>1000</v>
          </cell>
          <cell r="AB1952" t="str">
            <v>Mã số thuế</v>
          </cell>
          <cell r="AG1952" t="str">
            <v>1</v>
          </cell>
          <cell r="AH1952" t="str">
            <v>Phương pháp khấu trừ</v>
          </cell>
          <cell r="AI1952" t="str">
            <v>366335080</v>
          </cell>
          <cell r="AJ1952" t="str">
            <v>6300315435</v>
          </cell>
          <cell r="AK1952">
            <v>43542</v>
          </cell>
          <cell r="AM1952"/>
          <cell r="AN1952"/>
          <cell r="AS1952" t="str">
            <v>9302</v>
          </cell>
          <cell r="AT1952" t="str">
            <v>TP.Vị Thanh-TCS6 Cần Thơ</v>
          </cell>
          <cell r="AU1952" t="str">
            <v>6300315435</v>
          </cell>
          <cell r="AV1952" t="str">
            <v>854</v>
          </cell>
          <cell r="AW1952" t="str">
            <v>Kinh tế hỗn hợp ngoài quốc doanh</v>
          </cell>
          <cell r="AX1952" t="str">
            <v>165</v>
          </cell>
          <cell r="AY1952" t="str">
            <v>XD C.trình k thuật d.dụng khác</v>
          </cell>
          <cell r="AZ1952" t="str">
            <v>0100</v>
          </cell>
          <cell r="BA1952" t="str">
            <v>01/ĐK-TCT(TChức, DNghiệp, CTy)</v>
          </cell>
          <cell r="BD1952" t="str">
            <v>06</v>
          </cell>
        </row>
        <row r="1953">
          <cell r="B1953" t="str">
            <v>6300315442</v>
          </cell>
          <cell r="C1953" t="str">
            <v>CÔNG TY TNHH CUNG ỨNG VÀ XÂY LẮP HẬU GIANG GMC</v>
          </cell>
          <cell r="D1953" t="str">
            <v>N7830.</v>
          </cell>
          <cell r="E1953" t="str">
            <v>Cung ứng và quản lý nguồn lao động</v>
          </cell>
          <cell r="F1953" t="str">
            <v>ấp 4, Phường Vị Tân, TP Cần Thơ</v>
          </cell>
          <cell r="G1953" t="str">
            <v>ấp 4</v>
          </cell>
          <cell r="H1953" t="str">
            <v>TP Cần Thơ</v>
          </cell>
          <cell r="I1953" t="str">
            <v>Thành phố Vị Thanh(Hết HL)</v>
          </cell>
          <cell r="J1953" t="str">
            <v>Phường Vị Tân</v>
          </cell>
          <cell r="K1953" t="str">
            <v>ấp 4</v>
          </cell>
          <cell r="L1953" t="str">
            <v>VN</v>
          </cell>
          <cell r="M1953" t="str">
            <v>Việt Nam</v>
          </cell>
          <cell r="N1953" t="str">
            <v>816</v>
          </cell>
          <cell r="O1953" t="str">
            <v>TP Cần Thơ</v>
          </cell>
          <cell r="P1953" t="str">
            <v>81601</v>
          </cell>
          <cell r="Q1953" t="str">
            <v>81601035</v>
          </cell>
          <cell r="R1953" t="str">
            <v>Thành phố Vị Thanh(Hết HL)</v>
          </cell>
          <cell r="S1953" t="str">
            <v>Phường Vị Tân</v>
          </cell>
          <cell r="U1953" t="str">
            <v>Châu Thị Kiều Mai</v>
          </cell>
          <cell r="V1953" t="str">
            <v>0936909523</v>
          </cell>
          <cell r="Z1953">
            <v>43542</v>
          </cell>
          <cell r="AA1953" t="str">
            <v>1000</v>
          </cell>
          <cell r="AB1953" t="str">
            <v>Mã số thuế</v>
          </cell>
          <cell r="AG1953" t="str">
            <v>1</v>
          </cell>
          <cell r="AH1953" t="str">
            <v>Phương pháp khấu trừ</v>
          </cell>
          <cell r="AI1953" t="str">
            <v>025705178</v>
          </cell>
          <cell r="AJ1953" t="str">
            <v>6300315442</v>
          </cell>
          <cell r="AK1953">
            <v>43542</v>
          </cell>
          <cell r="AM1953"/>
          <cell r="AN1953"/>
          <cell r="AS1953" t="str">
            <v>9302</v>
          </cell>
          <cell r="AT1953" t="str">
            <v>TP.Vị Thanh-TCS6 Cần Thơ</v>
          </cell>
          <cell r="AU1953" t="str">
            <v>6300315442</v>
          </cell>
          <cell r="AV1953" t="str">
            <v>854</v>
          </cell>
          <cell r="AW1953" t="str">
            <v>Kinh tế hỗn hợp ngoài quốc doanh</v>
          </cell>
          <cell r="AX1953" t="str">
            <v>438</v>
          </cell>
          <cell r="AY1953" t="str">
            <v>Hoạt động dịch vụ LĐ- việc làm</v>
          </cell>
          <cell r="AZ1953" t="str">
            <v>0100</v>
          </cell>
          <cell r="BA1953" t="str">
            <v>01/ĐK-TCT(TChức, DNghiệp, CTy)</v>
          </cell>
          <cell r="BD1953" t="str">
            <v>03</v>
          </cell>
        </row>
        <row r="1954">
          <cell r="B1954" t="str">
            <v>0309132354-033</v>
          </cell>
          <cell r="C1954" t="str">
            <v>CHI NHÁNH CÔNG TY CỔ PHẦN VIỆT TINH ANH TẠI HẬU GIANG</v>
          </cell>
          <cell r="D1954" t="str">
            <v>G4759</v>
          </cell>
          <cell r="E1954" t="str">
            <v>Bán lẻ đồ điện gia dụng,giường.., đồ NT tương tự, đèn, đồ dùng GĐ chưa được phân vào đâu trong ch CD</v>
          </cell>
          <cell r="F1954" t="str">
            <v>Lô L3-07, tầng 03 TTTM Vincom Plaza Hậu Giang, số 01, đường, Phường V(Hết hiệu lực), TP Cần Thơ</v>
          </cell>
          <cell r="G1954" t="str">
            <v>Lô L3-07, tầng 03 TTTM Vincom Plaza Hậu Giang, số 01, đường</v>
          </cell>
          <cell r="H1954" t="str">
            <v>TP Cần Thơ</v>
          </cell>
          <cell r="I1954" t="str">
            <v>Thành phố Vị Thanh(Hết HL)</v>
          </cell>
          <cell r="J1954" t="str">
            <v>Phường V(Hết hiệu lực)</v>
          </cell>
          <cell r="K1954" t="str">
            <v>Lô L3-07, tầng 03 TTTM Vincom Plaza Hậu Giang, số 01, đường</v>
          </cell>
          <cell r="L1954" t="str">
            <v>VN</v>
          </cell>
          <cell r="M1954" t="str">
            <v>Việt Nam</v>
          </cell>
          <cell r="N1954" t="str">
            <v>816</v>
          </cell>
          <cell r="O1954" t="str">
            <v>TP Cần Thơ</v>
          </cell>
          <cell r="P1954" t="str">
            <v>81601</v>
          </cell>
          <cell r="Q1954" t="str">
            <v>8160111</v>
          </cell>
          <cell r="R1954" t="str">
            <v>Thành phố Vị Thanh(Hết HL)</v>
          </cell>
          <cell r="S1954" t="str">
            <v>Phường V(Hết hiệu lực)</v>
          </cell>
          <cell r="T195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1954">
            <v>43544</v>
          </cell>
          <cell r="AA1954" t="str">
            <v>1000</v>
          </cell>
          <cell r="AB1954" t="str">
            <v>Mã số thuế</v>
          </cell>
          <cell r="AG1954" t="str">
            <v>1</v>
          </cell>
          <cell r="AH1954" t="str">
            <v>Phương pháp khấu trừ</v>
          </cell>
          <cell r="AJ1954" t="str">
            <v>0309132354-033</v>
          </cell>
          <cell r="AK1954">
            <v>43544</v>
          </cell>
          <cell r="AM1954"/>
          <cell r="AN1954"/>
          <cell r="AS1954" t="str">
            <v>9302</v>
          </cell>
          <cell r="AT1954" t="str">
            <v>TP.Vị Thanh-TCS6 Cần Thơ</v>
          </cell>
          <cell r="AU1954" t="str">
            <v>0309132354-033</v>
          </cell>
          <cell r="AV1954" t="str">
            <v>754</v>
          </cell>
          <cell r="AW1954" t="str">
            <v>Kinh tế hỗn hợp ngoài quốc doanh</v>
          </cell>
          <cell r="AX1954" t="str">
            <v>195</v>
          </cell>
          <cell r="AY1954" t="str">
            <v>Bán lẻ trừ ô tô, xe máy, đ.cơ</v>
          </cell>
          <cell r="AZ1954" t="str">
            <v>0110</v>
          </cell>
          <cell r="BA1954" t="str">
            <v>02/ĐK-TCT(TC, DN, CT TThuộc)</v>
          </cell>
          <cell r="BD1954" t="str">
            <v>01</v>
          </cell>
        </row>
        <row r="1955">
          <cell r="B1955" t="str">
            <v>6300001950-003</v>
          </cell>
          <cell r="C1955" t="str">
            <v>Ban Tôn giáo tỉnh Hậu Giang</v>
          </cell>
          <cell r="D1955" t="str">
            <v>S9491.</v>
          </cell>
          <cell r="E1955" t="str">
            <v>Hoạt động của các tổ chức tôn giáo</v>
          </cell>
          <cell r="F1955" t="str">
            <v>số 08, Ngô Quyền, Phường Vị Tân, TP Cần Thơ</v>
          </cell>
          <cell r="G1955" t="str">
            <v>số 08, Ngô Quyền</v>
          </cell>
          <cell r="H1955" t="str">
            <v>TP Cần Thơ</v>
          </cell>
          <cell r="I1955" t="str">
            <v>Thành phố Vị Thanh(Hết HL)</v>
          </cell>
          <cell r="J1955" t="str">
            <v>Phường Vị Tân</v>
          </cell>
          <cell r="K1955" t="str">
            <v>số 08, Ngô Quyền</v>
          </cell>
          <cell r="L1955" t="str">
            <v>VN</v>
          </cell>
          <cell r="M1955" t="str">
            <v>Việt Nam</v>
          </cell>
          <cell r="N1955" t="str">
            <v>816</v>
          </cell>
          <cell r="O1955" t="str">
            <v>TP Cần Thơ</v>
          </cell>
          <cell r="P1955" t="str">
            <v>81601</v>
          </cell>
          <cell r="Q1955" t="str">
            <v>81601035</v>
          </cell>
          <cell r="R1955" t="str">
            <v>Thành phố Vị Thanh(Hết HL)</v>
          </cell>
          <cell r="S1955" t="str">
            <v>Phường Vị Tân</v>
          </cell>
          <cell r="T1955" t="str">
            <v>Hoạt động của các tổ chức tôn giáo</v>
          </cell>
          <cell r="W1955" t="str">
            <v>Nguyễn Thị Mỹ Hạnh</v>
          </cell>
          <cell r="X1955" t="str">
            <v>0916671818</v>
          </cell>
          <cell r="Z1955">
            <v>43545</v>
          </cell>
          <cell r="AA1955" t="str">
            <v>1000</v>
          </cell>
          <cell r="AB1955" t="str">
            <v>Mã số thuế</v>
          </cell>
          <cell r="AG1955" t="str">
            <v>0</v>
          </cell>
          <cell r="AH1955" t="str">
            <v>Không phải nộp thuế GTGT</v>
          </cell>
          <cell r="AI1955" t="str">
            <v>363787398</v>
          </cell>
          <cell r="AK1955"/>
          <cell r="AL1955" t="str">
            <v>SỐ 1493/QĐ-UBND</v>
          </cell>
          <cell r="AM1955">
            <v>39637</v>
          </cell>
          <cell r="AN1955"/>
          <cell r="AS1955" t="str">
            <v>9302</v>
          </cell>
          <cell r="AT1955" t="str">
            <v>TP.Vị Thanh-TCS6 Cần Thơ</v>
          </cell>
          <cell r="AU1955" t="str">
            <v>6300001950-003</v>
          </cell>
          <cell r="AV1955" t="str">
            <v>557</v>
          </cell>
          <cell r="AW1955" t="str">
            <v>Hộ gia đình, cá nhân</v>
          </cell>
          <cell r="AX1955" t="str">
            <v>472</v>
          </cell>
          <cell r="AY1955" t="str">
            <v>Hoạt động của các tổ chức XH</v>
          </cell>
          <cell r="AZ1955" t="str">
            <v>0110</v>
          </cell>
          <cell r="BA1955" t="str">
            <v>02/ĐK-TCT(TC, DN, CT TThuộc)</v>
          </cell>
          <cell r="BD1955" t="str">
            <v>03</v>
          </cell>
        </row>
        <row r="1956">
          <cell r="B1956" t="str">
            <v>6300315499</v>
          </cell>
          <cell r="C1956" t="str">
            <v>CÔNG TY TNHH MTV THƯƠNG MẠI DỊCH VỤ VÀ VẬN TẢI THU NGÂN</v>
          </cell>
          <cell r="D1956" t="str">
            <v>H5022.</v>
          </cell>
          <cell r="E1956" t="str">
            <v>Vận tải hàng hóa đường thuỷ nội địa</v>
          </cell>
          <cell r="F1956" t="str">
            <v>Ấp 1, Xã Vĩnh Thuận Đông, TP Cần Thơ</v>
          </cell>
          <cell r="G1956" t="str">
            <v>Ấp 1</v>
          </cell>
          <cell r="H1956" t="str">
            <v>TP Cần Thơ</v>
          </cell>
          <cell r="I1956" t="str">
            <v>Huyện Vị Thủy(Hết HL)</v>
          </cell>
          <cell r="J1956" t="str">
            <v>Xã Vĩnh Thuận Đông</v>
          </cell>
          <cell r="K1956" t="str">
            <v>Ấp 1</v>
          </cell>
          <cell r="L1956" t="str">
            <v>VN</v>
          </cell>
          <cell r="M1956" t="str">
            <v>Việt Nam</v>
          </cell>
          <cell r="N1956" t="str">
            <v>816</v>
          </cell>
          <cell r="O1956" t="str">
            <v>TP Cần Thơ</v>
          </cell>
          <cell r="P1956" t="str">
            <v>81609</v>
          </cell>
          <cell r="Q1956" t="str">
            <v>81609037</v>
          </cell>
          <cell r="R1956" t="str">
            <v>Huyện Vị Thủy(Hết HL)</v>
          </cell>
          <cell r="S1956" t="str">
            <v>Xã Vĩnh Thuận Đông</v>
          </cell>
          <cell r="Z1956">
            <v>43545</v>
          </cell>
          <cell r="AA1956" t="str">
            <v>1000</v>
          </cell>
          <cell r="AB1956" t="str">
            <v>Mã số thuế</v>
          </cell>
          <cell r="AG1956" t="str">
            <v>1</v>
          </cell>
          <cell r="AH1956" t="str">
            <v>Phương pháp khấu trừ</v>
          </cell>
          <cell r="AJ1956" t="str">
            <v>6300315499</v>
          </cell>
          <cell r="AK1956">
            <v>43545</v>
          </cell>
          <cell r="AM1956"/>
          <cell r="AN1956"/>
          <cell r="AS1956" t="str">
            <v>9306</v>
          </cell>
          <cell r="AT1956" t="str">
            <v>H.Vị Thủy-TCS6 TP.Cần Thơ</v>
          </cell>
          <cell r="AU1956" t="str">
            <v>6300315499</v>
          </cell>
          <cell r="AV1956" t="str">
            <v>854</v>
          </cell>
          <cell r="AW1956" t="str">
            <v>Kinh tế hỗn hợp ngoài quốc doanh</v>
          </cell>
          <cell r="AX1956" t="str">
            <v>226</v>
          </cell>
          <cell r="AY1956" t="str">
            <v>Vận tải đường thuỷ nội địa</v>
          </cell>
          <cell r="AZ1956" t="str">
            <v>0100</v>
          </cell>
          <cell r="BA1956" t="str">
            <v>01/ĐK-TCT(TChức, DNghiệp, CTy)</v>
          </cell>
          <cell r="BD1956" t="str">
            <v>03</v>
          </cell>
        </row>
        <row r="1957">
          <cell r="B1957" t="str">
            <v>6300315604</v>
          </cell>
          <cell r="C1957" t="str">
            <v>CÔNG TY TNHH MỘT THÀNH VIÊN XẪY DỰNG TÂM HOÀNG PHÁT</v>
          </cell>
          <cell r="D1957" t="str">
            <v>F4299.</v>
          </cell>
          <cell r="E1957" t="str">
            <v>Xây dựng công trình kỹ thuật dân dụng khác</v>
          </cell>
          <cell r="F1957" t="str">
            <v>Số 10, đường Lương Đỉnh Của, Phường Vị Thanh, TP Cần Thơ</v>
          </cell>
          <cell r="G1957" t="str">
            <v>Số 10, đường Lương Đỉnh Của</v>
          </cell>
          <cell r="H1957" t="str">
            <v>TP Cần Thơ</v>
          </cell>
          <cell r="I1957" t="str">
            <v>Thành phố Vị Thanh(Hết HL)</v>
          </cell>
          <cell r="J1957" t="str">
            <v>Phường Vị Thanh</v>
          </cell>
          <cell r="K1957" t="str">
            <v>Số 10, đường Lương Đỉnh Của</v>
          </cell>
          <cell r="L1957" t="str">
            <v>VN</v>
          </cell>
          <cell r="M1957" t="str">
            <v>Việt Nam</v>
          </cell>
          <cell r="N1957" t="str">
            <v>816</v>
          </cell>
          <cell r="O1957" t="str">
            <v>TP Cần Thơ</v>
          </cell>
          <cell r="P1957" t="str">
            <v>81601</v>
          </cell>
          <cell r="Q1957" t="str">
            <v>81601034</v>
          </cell>
          <cell r="R1957" t="str">
            <v>Thành phố Vị Thanh(Hết HL)</v>
          </cell>
          <cell r="S1957" t="str">
            <v>Phường Vị Thanh</v>
          </cell>
          <cell r="Z1957">
            <v>43550</v>
          </cell>
          <cell r="AA1957" t="str">
            <v>1000</v>
          </cell>
          <cell r="AB1957" t="str">
            <v>Mã số thuế</v>
          </cell>
          <cell r="AG1957" t="str">
            <v>1</v>
          </cell>
          <cell r="AH1957" t="str">
            <v>Phương pháp khấu trừ</v>
          </cell>
          <cell r="AI1957" t="str">
            <v>364145631</v>
          </cell>
          <cell r="AJ1957" t="str">
            <v>6300315604</v>
          </cell>
          <cell r="AK1957">
            <v>43550</v>
          </cell>
          <cell r="AM1957"/>
          <cell r="AN1957"/>
          <cell r="AS1957" t="str">
            <v>9302</v>
          </cell>
          <cell r="AT1957" t="str">
            <v>TP.Vị Thanh-TCS6 Cần Thơ</v>
          </cell>
          <cell r="AU1957" t="str">
            <v>6300315604</v>
          </cell>
          <cell r="AV1957" t="str">
            <v>854</v>
          </cell>
          <cell r="AW1957" t="str">
            <v>Kinh tế hỗn hợp ngoài quốc doanh</v>
          </cell>
          <cell r="AX1957" t="str">
            <v>165</v>
          </cell>
          <cell r="AY1957" t="str">
            <v>XD C.trình k thuật d.dụng khác</v>
          </cell>
          <cell r="AZ1957" t="str">
            <v>0100</v>
          </cell>
          <cell r="BA1957" t="str">
            <v>01/ĐK-TCT(TChức, DNghiệp, CTy)</v>
          </cell>
          <cell r="BD1957" t="str">
            <v>03</v>
          </cell>
        </row>
        <row r="1958">
          <cell r="B1958" t="str">
            <v>0104753865-027</v>
          </cell>
          <cell r="C1958" t="str">
            <v>CHI NHÁNH CÔNG TRÌNH VIETTEL HẬU GIANG - TỔNG CÔNG TY CỔ PHẦN CÔNG TRÌNH VIETTEL</v>
          </cell>
          <cell r="D1958" t="str">
            <v>F43900</v>
          </cell>
          <cell r="E1958" t="str">
            <v>Hoạt động xây dựng chuyên dụng khác</v>
          </cell>
          <cell r="F1958" t="str">
            <v>Số 65, Võ Văn Kiệt, Phường Vị Tân, TP Cần Thơ</v>
          </cell>
          <cell r="G1958" t="str">
            <v>Số 65, Võ Văn Kiệt</v>
          </cell>
          <cell r="H1958" t="str">
            <v>TP Cần Thơ</v>
          </cell>
          <cell r="I1958" t="str">
            <v>Thành phố Vị Thanh(Hết HL)</v>
          </cell>
          <cell r="J1958" t="str">
            <v>Phường Vị Tân</v>
          </cell>
          <cell r="K1958" t="str">
            <v>Số 65, Võ Văn Kiệt</v>
          </cell>
          <cell r="L1958" t="str">
            <v>VN</v>
          </cell>
          <cell r="M1958" t="str">
            <v>Việt Nam</v>
          </cell>
          <cell r="N1958" t="str">
            <v>816</v>
          </cell>
          <cell r="O1958" t="str">
            <v>TP Cần Thơ</v>
          </cell>
          <cell r="P1958" t="str">
            <v>81601</v>
          </cell>
          <cell r="Q1958" t="str">
            <v>81601035</v>
          </cell>
          <cell r="R1958" t="str">
            <v>Thành phố Vị Thanh(Hết HL)</v>
          </cell>
          <cell r="S1958" t="str">
            <v>Phường Vị Tân</v>
          </cell>
          <cell r="T19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58">
            <v>43551</v>
          </cell>
          <cell r="AA1958" t="str">
            <v>1000</v>
          </cell>
          <cell r="AB1958" t="str">
            <v>Mã số thuế</v>
          </cell>
          <cell r="AG1958" t="str">
            <v>1</v>
          </cell>
          <cell r="AH1958" t="str">
            <v>Phương pháp khấu trừ</v>
          </cell>
          <cell r="AJ1958" t="str">
            <v>0104753865-027</v>
          </cell>
          <cell r="AK1958">
            <v>43551</v>
          </cell>
          <cell r="AM1958"/>
          <cell r="AN1958"/>
          <cell r="AS1958" t="str">
            <v>9302</v>
          </cell>
          <cell r="AT1958" t="str">
            <v>TP.Vị Thanh-TCS6 Cần Thơ</v>
          </cell>
          <cell r="AU1958" t="str">
            <v>0104753865-027</v>
          </cell>
          <cell r="AV1958" t="str">
            <v>854</v>
          </cell>
          <cell r="AW1958" t="str">
            <v>Kinh tế hỗn hợp ngoài quốc doanh</v>
          </cell>
          <cell r="AX1958" t="str">
            <v>165</v>
          </cell>
          <cell r="AY1958" t="str">
            <v>XD C.trình k thuật d.dụng khác</v>
          </cell>
          <cell r="AZ1958" t="str">
            <v>0110</v>
          </cell>
          <cell r="BA1958" t="str">
            <v>02/ĐK-TCT(TC, DN, CT TThuộc)</v>
          </cell>
          <cell r="BD1958" t="str">
            <v>03</v>
          </cell>
        </row>
        <row r="1959">
          <cell r="B1959" t="str">
            <v>6300315675</v>
          </cell>
          <cell r="C1959" t="str">
            <v>CÔNG TY TNHH TM DV QUỐC KHÁNH</v>
          </cell>
          <cell r="D1959" t="str">
            <v>C1629.</v>
          </cell>
          <cell r="E1959" t="str">
            <v>Sản xuất sản phẩm khác từ gỗ; sản xuất sản phẩm từ tre, nứa, rơm, rạ và vật liệu tết bện</v>
          </cell>
          <cell r="F1959" t="str">
            <v>Số 52, ấp 7B1, Xã Vị Thanh 1, TP Cần Thơ</v>
          </cell>
          <cell r="G1959" t="str">
            <v>Số 52, ấp 7B1</v>
          </cell>
          <cell r="H1959" t="str">
            <v>TP Cần Thơ</v>
          </cell>
          <cell r="I1959" t="str">
            <v>Huyện Vị Thủy(Hết HL)</v>
          </cell>
          <cell r="J1959" t="str">
            <v>Xã Vị Thanh 1</v>
          </cell>
          <cell r="K1959" t="str">
            <v>Số 52, ấp 7B1</v>
          </cell>
          <cell r="L1959" t="str">
            <v>VN</v>
          </cell>
          <cell r="M1959" t="str">
            <v>Việt Nam</v>
          </cell>
          <cell r="N1959" t="str">
            <v>816</v>
          </cell>
          <cell r="O1959" t="str">
            <v>TP Cần Thơ</v>
          </cell>
          <cell r="P1959" t="str">
            <v>81609</v>
          </cell>
          <cell r="Q1959" t="str">
            <v>81609038</v>
          </cell>
          <cell r="R1959" t="str">
            <v>Huyện Vị Thủy(Hết HL)</v>
          </cell>
          <cell r="S1959" t="str">
            <v>Xã Vị Thanh 1</v>
          </cell>
          <cell r="Z1959">
            <v>43553</v>
          </cell>
          <cell r="AA1959" t="str">
            <v>1000</v>
          </cell>
          <cell r="AB1959" t="str">
            <v>Mã số thuế</v>
          </cell>
          <cell r="AG1959" t="str">
            <v>1</v>
          </cell>
          <cell r="AH1959" t="str">
            <v>Phương pháp khấu trừ</v>
          </cell>
          <cell r="AI1959" t="str">
            <v>363989777</v>
          </cell>
          <cell r="AJ1959" t="str">
            <v>6300315675</v>
          </cell>
          <cell r="AK1959">
            <v>43553</v>
          </cell>
          <cell r="AM1959"/>
          <cell r="AN1959"/>
          <cell r="AS1959" t="str">
            <v>9306</v>
          </cell>
          <cell r="AT1959" t="str">
            <v>H.Vị Thủy-TCS6 TP.Cần Thơ</v>
          </cell>
          <cell r="AU1959" t="str">
            <v>6300315675</v>
          </cell>
          <cell r="AV1959" t="str">
            <v>854</v>
          </cell>
          <cell r="AW1959" t="str">
            <v>Kinh tế hỗn hợp ngoài quốc doanh</v>
          </cell>
          <cell r="AX1959" t="str">
            <v>077</v>
          </cell>
          <cell r="AY1959" t="str">
            <v>SX SP từ gỗ, tre, nứa, rơm, rạ</v>
          </cell>
          <cell r="AZ1959" t="str">
            <v>0100</v>
          </cell>
          <cell r="BA1959" t="str">
            <v>01/ĐK-TCT(TChức, DNghiệp, CTy)</v>
          </cell>
          <cell r="BD1959" t="str">
            <v>03</v>
          </cell>
        </row>
        <row r="1960">
          <cell r="B1960" t="str">
            <v>6300315851</v>
          </cell>
          <cell r="C1960" t="str">
            <v>CÔNG TY TNHH MTV TM DV CƠ KHÍ XÂY DỰNG ĐIỆN CÔNG NGHIỆP NGỜI PRO</v>
          </cell>
          <cell r="D1960" t="str">
            <v>C3320.</v>
          </cell>
          <cell r="E1960" t="str">
            <v>Lắp đặt máy móc và thiết bị công nghiệp</v>
          </cell>
          <cell r="F1960" t="str">
            <v>Số 227, ấp Vĩnh Hiếu, Xã Vĩnh Tường, TP Cần Thơ</v>
          </cell>
          <cell r="G1960" t="str">
            <v>Số 227, ấp Vĩnh Hiếu</v>
          </cell>
          <cell r="H1960" t="str">
            <v>TP Cần Thơ</v>
          </cell>
          <cell r="I1960" t="str">
            <v>Huyện Vị Thủy(Hết HL)</v>
          </cell>
          <cell r="J1960" t="str">
            <v>Xã Vĩnh Tường</v>
          </cell>
          <cell r="K1960" t="str">
            <v>Số 227, ấp Vĩnh Hiếu</v>
          </cell>
          <cell r="L1960" t="str">
            <v>VN</v>
          </cell>
          <cell r="M1960" t="str">
            <v>Việt Nam</v>
          </cell>
          <cell r="N1960" t="str">
            <v>816</v>
          </cell>
          <cell r="O1960" t="str">
            <v>TP Cần Thơ</v>
          </cell>
          <cell r="P1960" t="str">
            <v>81609</v>
          </cell>
          <cell r="Q1960" t="str">
            <v>81609039</v>
          </cell>
          <cell r="R1960" t="str">
            <v>Huyện Vị Thủy(Hết HL)</v>
          </cell>
          <cell r="S1960" t="str">
            <v>Xã Vĩnh Tường</v>
          </cell>
          <cell r="T196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60">
            <v>43556</v>
          </cell>
          <cell r="AA1960" t="str">
            <v>1000</v>
          </cell>
          <cell r="AB1960" t="str">
            <v>Mã số thuế</v>
          </cell>
          <cell r="AG1960" t="str">
            <v>1</v>
          </cell>
          <cell r="AH1960" t="str">
            <v>Phương pháp khấu trừ</v>
          </cell>
          <cell r="AI1960" t="str">
            <v>364038361</v>
          </cell>
          <cell r="AJ1960" t="str">
            <v>6300315851</v>
          </cell>
          <cell r="AK1960">
            <v>43556</v>
          </cell>
          <cell r="AM1960"/>
          <cell r="AN1960"/>
          <cell r="AS1960" t="str">
            <v>9306</v>
          </cell>
          <cell r="AT1960" t="str">
            <v>H.Vị Thủy-TCS6 TP.Cần Thơ</v>
          </cell>
          <cell r="AU1960" t="str">
            <v>6300315851</v>
          </cell>
          <cell r="AV1960" t="str">
            <v>854</v>
          </cell>
          <cell r="AW1960" t="str">
            <v>Kinh tế hỗn hợp ngoài quốc doanh</v>
          </cell>
          <cell r="AX1960" t="str">
            <v>101</v>
          </cell>
          <cell r="AY1960" t="str">
            <v>Sửa chữa-BD-lắp đặt máy móc TB</v>
          </cell>
          <cell r="AZ1960" t="str">
            <v>0100</v>
          </cell>
          <cell r="BA1960" t="str">
            <v>01/ĐK-TCT(TChức, DNghiệp, CTy)</v>
          </cell>
          <cell r="BD1960" t="str">
            <v>03</v>
          </cell>
        </row>
        <row r="1961">
          <cell r="B1961" t="str">
            <v>6300315869</v>
          </cell>
          <cell r="C1961" t="str">
            <v>CÔNG TY TNHH TƯ VẤN - THƯƠNG MẠI - DỊCH VỤ THỊNH PHÁT</v>
          </cell>
          <cell r="D1961" t="str">
            <v>M7110.</v>
          </cell>
          <cell r="E1961" t="str">
            <v>Hoạt động kiến trúc và tư vấn kỹ thuật có liên quan</v>
          </cell>
          <cell r="F1961" t="str">
            <v>Ấp 4, Xã Vĩnh Thuận Đông, TP Cần Thơ</v>
          </cell>
          <cell r="G1961" t="str">
            <v>Ấp 4</v>
          </cell>
          <cell r="H1961" t="str">
            <v>TP Cần Thơ</v>
          </cell>
          <cell r="I1961" t="str">
            <v>Huyện Vị Thủy(Hết HL)</v>
          </cell>
          <cell r="J1961" t="str">
            <v>Xã Vĩnh Thuận Đông</v>
          </cell>
          <cell r="K1961" t="str">
            <v>Ấp 4</v>
          </cell>
          <cell r="L1961" t="str">
            <v>VN</v>
          </cell>
          <cell r="M1961" t="str">
            <v>Việt Nam</v>
          </cell>
          <cell r="N1961" t="str">
            <v>816</v>
          </cell>
          <cell r="O1961" t="str">
            <v>TP Cần Thơ</v>
          </cell>
          <cell r="P1961" t="str">
            <v>81609</v>
          </cell>
          <cell r="Q1961" t="str">
            <v>81609037</v>
          </cell>
          <cell r="R1961" t="str">
            <v>Huyện Vị Thủy(Hết HL)</v>
          </cell>
          <cell r="S1961" t="str">
            <v>Xã Vĩnh Thuận Đông</v>
          </cell>
          <cell r="T1961" t="str">
            <v>- Tư vấn, cung cấp dịch vụ giải pháp nâng cao hiệu suất phát điện, vệ sinh, bảo trì, bảo dưỡng hệ thống điện năng lượng mặt trời - Tư vấn, thiết kế, giám sát, thi công lắp đặt công trình điện năng lượ</v>
          </cell>
          <cell r="U1961" t="str">
            <v>Nguyễn Văn Tuấn</v>
          </cell>
          <cell r="V1961" t="str">
            <v>0961054306</v>
          </cell>
          <cell r="W1961" t="str">
            <v>Nguyễn Minh Thương</v>
          </cell>
          <cell r="X1961" t="str">
            <v>0839896969</v>
          </cell>
          <cell r="Z1961">
            <v>43556</v>
          </cell>
          <cell r="AA1961" t="str">
            <v>1000</v>
          </cell>
          <cell r="AB1961" t="str">
            <v>Mã số thuế</v>
          </cell>
          <cell r="AG1961" t="str">
            <v>3</v>
          </cell>
          <cell r="AH1961" t="str">
            <v>Phương pháp trực tiếp trên doanh số (dùng cho GTGT, TNDN)</v>
          </cell>
          <cell r="AJ1961" t="str">
            <v>6300315869</v>
          </cell>
          <cell r="AK1961">
            <v>43556</v>
          </cell>
          <cell r="AM1961"/>
          <cell r="AN1961"/>
          <cell r="AS1961" t="str">
            <v>9306</v>
          </cell>
          <cell r="AT1961" t="str">
            <v>H.Vị Thủy-TCS6 TP.Cần Thơ</v>
          </cell>
          <cell r="AU1961" t="str">
            <v>6300315869</v>
          </cell>
          <cell r="AV1961" t="str">
            <v>854</v>
          </cell>
          <cell r="AW1961" t="str">
            <v>Kinh tế hỗn hợp ngoài quốc doanh</v>
          </cell>
          <cell r="AX1961" t="str">
            <v>159</v>
          </cell>
          <cell r="AY1961" t="str">
            <v>Các hoạt động kháccó liên quan</v>
          </cell>
          <cell r="AZ1961" t="str">
            <v>0100</v>
          </cell>
          <cell r="BA1961" t="str">
            <v>01/ĐK-TCT(TChức, DNghiệp, CTy)</v>
          </cell>
          <cell r="BD1961" t="str">
            <v>00</v>
          </cell>
        </row>
        <row r="1962">
          <cell r="B1962" t="str">
            <v>6300315957</v>
          </cell>
          <cell r="C1962" t="str">
            <v>CÔNG TY TNHH BS SOLAR PROJECT HẬU GIANG I</v>
          </cell>
          <cell r="D1962" t="str">
            <v>D3511.</v>
          </cell>
          <cell r="E1962" t="str">
            <v>Sản xuất điện</v>
          </cell>
          <cell r="F1962" t="str">
            <v>Số 14, Nguyễn Cư Trinh, khu vực 1, Phường Vị Thanh, TP Cần Thơ</v>
          </cell>
          <cell r="G1962" t="str">
            <v>Số 14, Nguyễn Cư Trinh, khu vực 1</v>
          </cell>
          <cell r="H1962" t="str">
            <v>TP Cần Thơ</v>
          </cell>
          <cell r="I1962" t="str">
            <v>Thành phố Vị Thanh(Hết HL)</v>
          </cell>
          <cell r="J1962" t="str">
            <v>Phường Vị Thanh</v>
          </cell>
          <cell r="K1962" t="str">
            <v>Số 14, Nguyễn Cư Trinh, khu vực 1</v>
          </cell>
          <cell r="L1962" t="str">
            <v>VN</v>
          </cell>
          <cell r="M1962" t="str">
            <v>Việt Nam</v>
          </cell>
          <cell r="N1962" t="str">
            <v>816</v>
          </cell>
          <cell r="O1962" t="str">
            <v>TP Cần Thơ</v>
          </cell>
          <cell r="P1962" t="str">
            <v>81601</v>
          </cell>
          <cell r="Q1962" t="str">
            <v>81601034</v>
          </cell>
          <cell r="R1962" t="str">
            <v>Thành phố Vị Thanh(Hết HL)</v>
          </cell>
          <cell r="S1962" t="str">
            <v>Phường Vị Thanh</v>
          </cell>
          <cell r="Z1962">
            <v>43557</v>
          </cell>
          <cell r="AA1962" t="str">
            <v>1000</v>
          </cell>
          <cell r="AB1962" t="str">
            <v>Mã số thuế</v>
          </cell>
          <cell r="AG1962" t="str">
            <v>1</v>
          </cell>
          <cell r="AH1962" t="str">
            <v>Phương pháp khấu trừ</v>
          </cell>
          <cell r="AJ1962" t="str">
            <v>6300315957</v>
          </cell>
          <cell r="AK1962">
            <v>43557</v>
          </cell>
          <cell r="AM1962"/>
          <cell r="AN1962"/>
          <cell r="AS1962" t="str">
            <v>9302</v>
          </cell>
          <cell r="AT1962" t="str">
            <v>TP.Vị Thanh-TCS6 Cần Thơ</v>
          </cell>
          <cell r="AU1962" t="str">
            <v>6300315957</v>
          </cell>
          <cell r="AV1962" t="str">
            <v>854</v>
          </cell>
          <cell r="AW1962" t="str">
            <v>Kinh tế hỗn hợp ngoài quốc doanh</v>
          </cell>
          <cell r="AX1962" t="str">
            <v>093</v>
          </cell>
          <cell r="AY1962" t="str">
            <v>Sản xuất thiết bị điện</v>
          </cell>
          <cell r="AZ1962" t="str">
            <v>0100</v>
          </cell>
          <cell r="BA1962" t="str">
            <v>01/ĐK-TCT(TChức, DNghiệp, CTy)</v>
          </cell>
          <cell r="BD1962" t="str">
            <v>03</v>
          </cell>
        </row>
        <row r="1963">
          <cell r="B1963" t="str">
            <v>6300315971</v>
          </cell>
          <cell r="C1963" t="str">
            <v>CÔNG TY TNHH THƯƠNG MẠI VẬN TẢI XĂNG DẦU VÂN ANH 8</v>
          </cell>
          <cell r="D1963" t="str">
            <v>G4661.</v>
          </cell>
          <cell r="E1963" t="str">
            <v>Bán buôn nhiên liệu rắn, lỏng, khí và các sản phẩm liên quan</v>
          </cell>
          <cell r="F1963" t="str">
            <v>Quôc lộ 61C, Khu vực 6, Phường Vị Thanh, TP Cần Thơ</v>
          </cell>
          <cell r="G1963" t="str">
            <v>Quôc lộ 61C, Khu vực 6</v>
          </cell>
          <cell r="H1963" t="str">
            <v>TP Cần Thơ</v>
          </cell>
          <cell r="I1963" t="str">
            <v>Thành phố Vị Thanh(Hết HL)</v>
          </cell>
          <cell r="J1963" t="str">
            <v>Phường Vị Thanh</v>
          </cell>
          <cell r="K1963" t="str">
            <v>Quôc lộ 61C, Khu vực 6</v>
          </cell>
          <cell r="L1963" t="str">
            <v>VN</v>
          </cell>
          <cell r="M1963" t="str">
            <v>Việt Nam</v>
          </cell>
          <cell r="N1963" t="str">
            <v>816</v>
          </cell>
          <cell r="O1963" t="str">
            <v>TP Cần Thơ</v>
          </cell>
          <cell r="P1963" t="str">
            <v>81601</v>
          </cell>
          <cell r="Q1963" t="str">
            <v>81601034</v>
          </cell>
          <cell r="R1963" t="str">
            <v>Thành phố Vị Thanh(Hết HL)</v>
          </cell>
          <cell r="S1963" t="str">
            <v>Phường Vị Thanh</v>
          </cell>
          <cell r="Z1963">
            <v>43557</v>
          </cell>
          <cell r="AA1963" t="str">
            <v>1000</v>
          </cell>
          <cell r="AB1963" t="str">
            <v>Mã số thuế</v>
          </cell>
          <cell r="AG1963" t="str">
            <v>1</v>
          </cell>
          <cell r="AH1963" t="str">
            <v>Phương pháp khấu trừ</v>
          </cell>
          <cell r="AI1963" t="str">
            <v>363543399</v>
          </cell>
          <cell r="AJ1963" t="str">
            <v>6300315971</v>
          </cell>
          <cell r="AK1963">
            <v>43557</v>
          </cell>
          <cell r="AM1963"/>
          <cell r="AN1963"/>
          <cell r="AS1963" t="str">
            <v>9302</v>
          </cell>
          <cell r="AT1963" t="str">
            <v>TP.Vị Thanh-TCS6 Cần Thơ</v>
          </cell>
          <cell r="AU1963" t="str">
            <v>6300315971</v>
          </cell>
          <cell r="AV1963" t="str">
            <v>854</v>
          </cell>
          <cell r="AW1963" t="str">
            <v>Kinh tế hỗn hợp ngoài quốc doanh</v>
          </cell>
          <cell r="AX1963" t="str">
            <v>194</v>
          </cell>
          <cell r="AY1963" t="str">
            <v>Bán buôn trừ ô tô, xe máy, đcơ</v>
          </cell>
          <cell r="AZ1963" t="str">
            <v>0100</v>
          </cell>
          <cell r="BA1963" t="str">
            <v>01/ĐK-TCT(TChức, DNghiệp, CTy)</v>
          </cell>
          <cell r="BD1963" t="str">
            <v>03</v>
          </cell>
        </row>
        <row r="1964">
          <cell r="B1964" t="str">
            <v>6300315932</v>
          </cell>
          <cell r="C1964" t="str">
            <v>CÔNG TY TNHH XĂNG DẦU PHÚC THỊNH</v>
          </cell>
          <cell r="D1964" t="str">
            <v>G4661.</v>
          </cell>
          <cell r="E1964" t="str">
            <v>Bán buôn nhiên liệu rắn, lỏng, khí và các sản phẩm liên quan</v>
          </cell>
          <cell r="F1964" t="str">
            <v>Số 56, Tỉnh lộ 932, ấp 2, Xã Vị Thanh 1, TP Cần Thơ</v>
          </cell>
          <cell r="G1964" t="str">
            <v>Số 56, Tỉnh lộ 932, ấp 2</v>
          </cell>
          <cell r="H1964" t="str">
            <v>TP Cần Thơ</v>
          </cell>
          <cell r="I1964" t="str">
            <v>Huyện Vị Thủy(Hết HL)</v>
          </cell>
          <cell r="J1964" t="str">
            <v>Xã Vị Thanh 1</v>
          </cell>
          <cell r="K1964" t="str">
            <v>Số 56, Tỉnh lộ 932, ấp 2</v>
          </cell>
          <cell r="L1964" t="str">
            <v>VN</v>
          </cell>
          <cell r="M1964" t="str">
            <v>Việt Nam</v>
          </cell>
          <cell r="N1964" t="str">
            <v>816</v>
          </cell>
          <cell r="O1964" t="str">
            <v>TP Cần Thơ</v>
          </cell>
          <cell r="P1964" t="str">
            <v>81609</v>
          </cell>
          <cell r="Q1964" t="str">
            <v>81609038</v>
          </cell>
          <cell r="R1964" t="str">
            <v>Huyện Vị Thủy(Hết HL)</v>
          </cell>
          <cell r="S1964" t="str">
            <v>Xã Vị Thanh 1</v>
          </cell>
          <cell r="Z1964">
            <v>43557</v>
          </cell>
          <cell r="AA1964" t="str">
            <v>1000</v>
          </cell>
          <cell r="AB1964" t="str">
            <v>Mã số thuế</v>
          </cell>
          <cell r="AG1964" t="str">
            <v>1</v>
          </cell>
          <cell r="AH1964" t="str">
            <v>Phương pháp khấu trừ</v>
          </cell>
          <cell r="AI1964" t="str">
            <v>331245155</v>
          </cell>
          <cell r="AJ1964" t="str">
            <v>6300315932</v>
          </cell>
          <cell r="AK1964">
            <v>43557</v>
          </cell>
          <cell r="AM1964"/>
          <cell r="AN1964"/>
          <cell r="AS1964" t="str">
            <v>9306</v>
          </cell>
          <cell r="AT1964" t="str">
            <v>H.Vị Thủy-TCS6 TP.Cần Thơ</v>
          </cell>
          <cell r="AU1964" t="str">
            <v>6300315932</v>
          </cell>
          <cell r="AV1964" t="str">
            <v>854</v>
          </cell>
          <cell r="AW1964" t="str">
            <v>Kinh tế hỗn hợp ngoài quốc doanh</v>
          </cell>
          <cell r="AX1964" t="str">
            <v>194</v>
          </cell>
          <cell r="AY1964" t="str">
            <v>Bán buôn trừ ô tô, xe máy, đcơ</v>
          </cell>
          <cell r="AZ1964" t="str">
            <v>0100</v>
          </cell>
          <cell r="BA1964" t="str">
            <v>01/ĐK-TCT(TChức, DNghiệp, CTy)</v>
          </cell>
          <cell r="BD1964" t="str">
            <v>03</v>
          </cell>
        </row>
        <row r="1965">
          <cell r="B1965" t="str">
            <v>6300315876</v>
          </cell>
          <cell r="C1965" t="str">
            <v>CÔNG TY TNHH TƯ VẤN THIẾT KẾ XÂY DỰNG GIA NGUYỄN</v>
          </cell>
          <cell r="D1965" t="str">
            <v>G4663.</v>
          </cell>
          <cell r="E1965" t="str">
            <v>Bán buôn vật liệu, thiết bị lắp đặt khác trong xây dựng</v>
          </cell>
          <cell r="F1965" t="str">
            <v>ấp 3, Xã Vị Thủy, TP Cần Thơ</v>
          </cell>
          <cell r="G1965" t="str">
            <v>ấp 3</v>
          </cell>
          <cell r="H1965" t="str">
            <v>TP Cần Thơ</v>
          </cell>
          <cell r="I1965" t="str">
            <v>Huyện Vị Thủy(Hết HL)</v>
          </cell>
          <cell r="J1965" t="str">
            <v>Xã Vị Thủy</v>
          </cell>
          <cell r="K1965" t="str">
            <v>ấp 3</v>
          </cell>
          <cell r="L1965" t="str">
            <v>VN</v>
          </cell>
          <cell r="M1965" t="str">
            <v>Việt Nam</v>
          </cell>
          <cell r="N1965" t="str">
            <v>816</v>
          </cell>
          <cell r="O1965" t="str">
            <v>TP Cần Thơ</v>
          </cell>
          <cell r="P1965" t="str">
            <v>81609</v>
          </cell>
          <cell r="Q1965" t="str">
            <v>81609036</v>
          </cell>
          <cell r="R1965" t="str">
            <v>Huyện Vị Thủy(Hết HL)</v>
          </cell>
          <cell r="S1965" t="str">
            <v>Xã Vị Thủy</v>
          </cell>
          <cell r="T1965"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965">
            <v>43557</v>
          </cell>
          <cell r="AA1965" t="str">
            <v>1000</v>
          </cell>
          <cell r="AB1965" t="str">
            <v>Mã số thuế</v>
          </cell>
          <cell r="AG1965" t="str">
            <v>1</v>
          </cell>
          <cell r="AH1965" t="str">
            <v>Phương pháp khấu trừ</v>
          </cell>
          <cell r="AI1965" t="str">
            <v>363963999</v>
          </cell>
          <cell r="AJ1965" t="str">
            <v>6300315876</v>
          </cell>
          <cell r="AK1965">
            <v>43557</v>
          </cell>
          <cell r="AM1965"/>
          <cell r="AN1965"/>
          <cell r="AS1965" t="str">
            <v>9306</v>
          </cell>
          <cell r="AT1965" t="str">
            <v>H.Vị Thủy-TCS6 TP.Cần Thơ</v>
          </cell>
          <cell r="AU1965" t="str">
            <v>6300315876</v>
          </cell>
          <cell r="AV1965" t="str">
            <v>854</v>
          </cell>
          <cell r="AW1965" t="str">
            <v>Kinh tế hỗn hợp ngoài quốc doanh</v>
          </cell>
          <cell r="AX1965" t="str">
            <v>434</v>
          </cell>
          <cell r="AY1965" t="str">
            <v>Cho thuê  phương tiện vận tải</v>
          </cell>
          <cell r="AZ1965" t="str">
            <v>0100</v>
          </cell>
          <cell r="BA1965" t="str">
            <v>01/ĐK-TCT(TChức, DNghiệp, CTy)</v>
          </cell>
          <cell r="BD1965" t="str">
            <v>00</v>
          </cell>
        </row>
        <row r="1966">
          <cell r="B1966" t="str">
            <v>6300316051</v>
          </cell>
          <cell r="C1966" t="str">
            <v>Công ty TNHH MTV 198</v>
          </cell>
          <cell r="D1966" t="str">
            <v>F4101.</v>
          </cell>
          <cell r="E1966" t="str">
            <v>Xây dựng nhà để ở</v>
          </cell>
          <cell r="F1966" t="str">
            <v>Đường Nguyễn Lữ, khu vực 2, Phường Vị Tân, TP Cần Thơ</v>
          </cell>
          <cell r="G1966" t="str">
            <v>Đường Nguyễn Lữ, khu vực 2</v>
          </cell>
          <cell r="H1966" t="str">
            <v>TP Cần Thơ</v>
          </cell>
          <cell r="I1966" t="str">
            <v>Thành phố Vị Thanh(Hết HL)</v>
          </cell>
          <cell r="J1966" t="str">
            <v>Phường Vị Tân</v>
          </cell>
          <cell r="K1966" t="str">
            <v>Đường Nguyễn Lữ, khu vực 2</v>
          </cell>
          <cell r="L1966" t="str">
            <v>VN</v>
          </cell>
          <cell r="M1966" t="str">
            <v>Việt Nam</v>
          </cell>
          <cell r="N1966" t="str">
            <v>816</v>
          </cell>
          <cell r="O1966" t="str">
            <v>TP Cần Thơ</v>
          </cell>
          <cell r="P1966" t="str">
            <v>81601</v>
          </cell>
          <cell r="Q1966" t="str">
            <v>81601035</v>
          </cell>
          <cell r="R1966" t="str">
            <v>Thành phố Vị Thanh(Hết HL)</v>
          </cell>
          <cell r="S1966" t="str">
            <v>Phường Vị Tân</v>
          </cell>
          <cell r="Z1966">
            <v>43559</v>
          </cell>
          <cell r="AA1966" t="str">
            <v>1000</v>
          </cell>
          <cell r="AB1966" t="str">
            <v>Mã số thuế</v>
          </cell>
          <cell r="AG1966" t="str">
            <v>1</v>
          </cell>
          <cell r="AH1966" t="str">
            <v>Phương pháp khấu trừ</v>
          </cell>
          <cell r="AJ1966" t="str">
            <v>6300316051</v>
          </cell>
          <cell r="AK1966">
            <v>43559</v>
          </cell>
          <cell r="AM1966"/>
          <cell r="AN1966"/>
          <cell r="AS1966" t="str">
            <v>9302</v>
          </cell>
          <cell r="AT1966" t="str">
            <v>TP.Vị Thanh-TCS6 Cần Thơ</v>
          </cell>
          <cell r="AU1966" t="str">
            <v>6300316051</v>
          </cell>
          <cell r="AV1966" t="str">
            <v>854</v>
          </cell>
          <cell r="AW1966" t="str">
            <v>Kinh tế hỗn hợp ngoài quốc doanh</v>
          </cell>
          <cell r="AX1966" t="str">
            <v>161</v>
          </cell>
          <cell r="AY1966" t="str">
            <v>Văn hóa</v>
          </cell>
          <cell r="AZ1966" t="str">
            <v>0100</v>
          </cell>
          <cell r="BA1966" t="str">
            <v>01/ĐK-TCT(TChức, DNghiệp, CTy)</v>
          </cell>
          <cell r="BD1966" t="str">
            <v>00</v>
          </cell>
        </row>
        <row r="1967">
          <cell r="B1967" t="str">
            <v>6300316118</v>
          </cell>
          <cell r="C1967" t="str">
            <v>CÔNG TY TNHH TƯ VẤN XÂY DỰNG HAGICO</v>
          </cell>
          <cell r="D1967" t="str">
            <v>M7410.</v>
          </cell>
          <cell r="E1967" t="str">
            <v>Hoạt động thiết kế chuyên dụng</v>
          </cell>
          <cell r="F1967" t="str">
            <v>B3 đường số 3, khu 586, Phường Vị Thanh, TP Cần Thơ</v>
          </cell>
          <cell r="G1967" t="str">
            <v>B3 đường số 3, khu 586</v>
          </cell>
          <cell r="H1967" t="str">
            <v>TP Cần Thơ</v>
          </cell>
          <cell r="I1967" t="str">
            <v>Thành phố Vị Thanh(Hết HL)</v>
          </cell>
          <cell r="J1967" t="str">
            <v>Phường Vị Thanh</v>
          </cell>
          <cell r="K1967" t="str">
            <v>76/3 đường Lý Thường Kiệt</v>
          </cell>
          <cell r="L1967" t="str">
            <v>VN</v>
          </cell>
          <cell r="M1967" t="str">
            <v>Việt Nam</v>
          </cell>
          <cell r="N1967" t="str">
            <v>816</v>
          </cell>
          <cell r="O1967" t="str">
            <v>TP Cần Thơ</v>
          </cell>
          <cell r="P1967" t="str">
            <v>81601</v>
          </cell>
          <cell r="Q1967" t="str">
            <v>81601034</v>
          </cell>
          <cell r="R1967" t="str">
            <v>Thành phố Vị Thanh(Hết HL)</v>
          </cell>
          <cell r="S1967" t="str">
            <v>Phường Vị Thanh</v>
          </cell>
          <cell r="T196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67">
            <v>43563</v>
          </cell>
          <cell r="AA1967" t="str">
            <v>1000</v>
          </cell>
          <cell r="AB1967" t="str">
            <v>Mã số thuế</v>
          </cell>
          <cell r="AG1967" t="str">
            <v>1</v>
          </cell>
          <cell r="AH1967" t="str">
            <v>Phương pháp khấu trừ</v>
          </cell>
          <cell r="AI1967" t="str">
            <v>363706337</v>
          </cell>
          <cell r="AJ1967" t="str">
            <v>6300316118</v>
          </cell>
          <cell r="AK1967">
            <v>43563</v>
          </cell>
          <cell r="AM1967"/>
          <cell r="AN1967"/>
          <cell r="AS1967" t="str">
            <v>9302</v>
          </cell>
          <cell r="AT1967" t="str">
            <v>TP.Vị Thanh-TCS6 Cần Thơ</v>
          </cell>
          <cell r="AU1967" t="str">
            <v>6300316118</v>
          </cell>
          <cell r="AV1967" t="str">
            <v>854</v>
          </cell>
          <cell r="AW1967" t="str">
            <v>Kinh tế hỗn hợp ngoài quốc doanh</v>
          </cell>
          <cell r="AX1967" t="str">
            <v>189</v>
          </cell>
          <cell r="AY1967" t="str">
            <v>Hoạt động XD chuyên dụng khác</v>
          </cell>
          <cell r="AZ1967" t="str">
            <v>0100</v>
          </cell>
          <cell r="BA1967" t="str">
            <v>01/ĐK-TCT(TChức, DNghiệp, CTy)</v>
          </cell>
          <cell r="BD1967" t="str">
            <v>00</v>
          </cell>
        </row>
        <row r="1968">
          <cell r="B1968" t="str">
            <v>1500509904-001</v>
          </cell>
          <cell r="C1968" t="str">
            <v>CHI NHÁNH CÔNG TY TNHH MTV XÂY DỰNG - CƠ KHÍ - THƯƠNG MẠI PHÚC THỊNH - CỬA HÀNG XĂNG DẦU VỊ BÌNH</v>
          </cell>
          <cell r="D1968" t="str">
            <v>G4661.</v>
          </cell>
          <cell r="E1968" t="str">
            <v>Bán buôn nhiên liệu rắn, lỏng, khí và các sản phẩm liên quan</v>
          </cell>
          <cell r="F1968" t="str">
            <v>Số 56, Tỉnh lộ 932, ấp 2, Xã Vị Thanh 1, TP Cần Thơ</v>
          </cell>
          <cell r="G1968" t="str">
            <v>Số 56, Tỉnh lộ 932, ấp 2</v>
          </cell>
          <cell r="H1968" t="str">
            <v>TP Cần Thơ</v>
          </cell>
          <cell r="I1968" t="str">
            <v>Huyện Vị Thủy(Hết HL)</v>
          </cell>
          <cell r="J1968" t="str">
            <v>Xã Vị Thanh 1</v>
          </cell>
          <cell r="K1968" t="str">
            <v>Số 56, Tỉnh lộ 932, ấp 2</v>
          </cell>
          <cell r="L1968" t="str">
            <v>VN</v>
          </cell>
          <cell r="M1968" t="str">
            <v>Việt Nam</v>
          </cell>
          <cell r="N1968" t="str">
            <v>816</v>
          </cell>
          <cell r="O1968" t="str">
            <v>TP Cần Thơ</v>
          </cell>
          <cell r="P1968" t="str">
            <v>81609</v>
          </cell>
          <cell r="Q1968" t="str">
            <v>81609038</v>
          </cell>
          <cell r="R1968" t="str">
            <v>Huyện Vị Thủy(Hết HL)</v>
          </cell>
          <cell r="S1968" t="str">
            <v>Xã Vị Thanh 1</v>
          </cell>
          <cell r="T1968" t="str">
            <v>(Ghi chú: Doanh nghiệp được quyền kinh doanh ngành nghề đầu tư kinh doanh có điều kiện, kể từ khi có đủ điều kiện theo quy định của pháp luật và phải đảm bảo đáp ứng các điều kiện đó trong suốt quá tr</v>
          </cell>
          <cell r="Z1968">
            <v>43563</v>
          </cell>
          <cell r="AA1968" t="str">
            <v>1000</v>
          </cell>
          <cell r="AB1968" t="str">
            <v>Mã số thuế</v>
          </cell>
          <cell r="AG1968" t="str">
            <v>1</v>
          </cell>
          <cell r="AH1968" t="str">
            <v>Phương pháp khấu trừ</v>
          </cell>
          <cell r="AI1968" t="str">
            <v>331245155</v>
          </cell>
          <cell r="AJ1968" t="str">
            <v>1500509904-001</v>
          </cell>
          <cell r="AK1968">
            <v>43563</v>
          </cell>
          <cell r="AM1968"/>
          <cell r="AN1968"/>
          <cell r="AS1968" t="str">
            <v>9306</v>
          </cell>
          <cell r="AT1968" t="str">
            <v>H.Vị Thủy-TCS6 TP.Cần Thơ</v>
          </cell>
          <cell r="AU1968" t="str">
            <v>1500509904-001</v>
          </cell>
          <cell r="AV1968" t="str">
            <v>854</v>
          </cell>
          <cell r="AW1968" t="str">
            <v>Kinh tế hỗn hợp ngoài quốc doanh</v>
          </cell>
          <cell r="AX1968" t="str">
            <v>194</v>
          </cell>
          <cell r="AY1968" t="str">
            <v>Bán buôn trừ ô tô, xe máy, đcơ</v>
          </cell>
          <cell r="AZ1968" t="str">
            <v>0110</v>
          </cell>
          <cell r="BA1968" t="str">
            <v>02/ĐK-TCT(TC, DN, CT TThuộc)</v>
          </cell>
          <cell r="BD1968" t="str">
            <v>03</v>
          </cell>
        </row>
        <row r="1969">
          <cell r="B1969" t="str">
            <v>6300316340</v>
          </cell>
          <cell r="C1969" t="str">
            <v>CÔNG TY TNHH PHÁT TRIỂN NÔNG NGHIỆP HỮU CƠ AN THỊNH</v>
          </cell>
          <cell r="D1969" t="str">
            <v>G4669.</v>
          </cell>
          <cell r="E1969" t="str">
            <v>Bán buôn chuyên doanh khác chưa được phân vào đâu</v>
          </cell>
          <cell r="F1969" t="str">
            <v>Ấp 1A, Xã Vị Thanh 1, TP Cần Thơ</v>
          </cell>
          <cell r="G1969" t="str">
            <v>Ấp 1A</v>
          </cell>
          <cell r="H1969" t="str">
            <v>TP Cần Thơ</v>
          </cell>
          <cell r="I1969" t="str">
            <v>Huyện Vị Thủy(Hết HL)</v>
          </cell>
          <cell r="J1969" t="str">
            <v>Xã Vị Thanh 1</v>
          </cell>
          <cell r="K1969" t="str">
            <v>Ấp 1A</v>
          </cell>
          <cell r="L1969" t="str">
            <v>VN</v>
          </cell>
          <cell r="M1969" t="str">
            <v>Việt Nam</v>
          </cell>
          <cell r="N1969" t="str">
            <v>816</v>
          </cell>
          <cell r="O1969" t="str">
            <v>TP Cần Thơ</v>
          </cell>
          <cell r="P1969" t="str">
            <v>81609</v>
          </cell>
          <cell r="Q1969" t="str">
            <v>81609038</v>
          </cell>
          <cell r="R1969" t="str">
            <v>Huyện Vị Thủy(Hết HL)</v>
          </cell>
          <cell r="S1969" t="str">
            <v>Xã Vị Thanh 1</v>
          </cell>
          <cell r="T196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69">
            <v>43566</v>
          </cell>
          <cell r="AA1969" t="str">
            <v>1000</v>
          </cell>
          <cell r="AB1969" t="str">
            <v>Mã số thuế</v>
          </cell>
          <cell r="AG1969" t="str">
            <v>1</v>
          </cell>
          <cell r="AH1969" t="str">
            <v>Phương pháp khấu trừ</v>
          </cell>
          <cell r="AI1969" t="str">
            <v>363987146</v>
          </cell>
          <cell r="AJ1969" t="str">
            <v>6300316340</v>
          </cell>
          <cell r="AK1969">
            <v>43566</v>
          </cell>
          <cell r="AM1969"/>
          <cell r="AN1969"/>
          <cell r="AS1969" t="str">
            <v>9306</v>
          </cell>
          <cell r="AT1969" t="str">
            <v>H.Vị Thủy-TCS6 TP.Cần Thơ</v>
          </cell>
          <cell r="AU1969" t="str">
            <v>6300316340</v>
          </cell>
          <cell r="AV1969" t="str">
            <v>854</v>
          </cell>
          <cell r="AW1969" t="str">
            <v>Kinh tế hỗn hợp ngoài quốc doanh</v>
          </cell>
          <cell r="AX1969" t="str">
            <v>194</v>
          </cell>
          <cell r="AY1969" t="str">
            <v>Bán buôn trừ ô tô, xe máy, đcơ</v>
          </cell>
          <cell r="AZ1969" t="str">
            <v>0100</v>
          </cell>
          <cell r="BA1969" t="str">
            <v>01/ĐK-TCT(TChức, DNghiệp, CTy)</v>
          </cell>
          <cell r="BD1969" t="str">
            <v>03</v>
          </cell>
        </row>
        <row r="1970">
          <cell r="B1970" t="str">
            <v>6300316502</v>
          </cell>
          <cell r="C1970" t="str">
            <v>CÔNG TY TNHH MỘT THÀNH VIÊN TIỆM VÀNG LAN THANH</v>
          </cell>
          <cell r="D1970" t="str">
            <v>G4662.</v>
          </cell>
          <cell r="E1970" t="str">
            <v>Bán buôn kim loại và quặng kim loại</v>
          </cell>
          <cell r="F1970" t="str">
            <v>Ấp 9, Xã Vị Thủy, TP Cần Thơ</v>
          </cell>
          <cell r="G1970" t="str">
            <v>Ấp 9</v>
          </cell>
          <cell r="H1970" t="str">
            <v>TP Cần Thơ</v>
          </cell>
          <cell r="I1970" t="str">
            <v>Huyện Vị Thủy(Hết HL)</v>
          </cell>
          <cell r="J1970" t="str">
            <v>Xã Vị Thủy</v>
          </cell>
          <cell r="K1970" t="str">
            <v>Ấp 9</v>
          </cell>
          <cell r="L1970" t="str">
            <v>VN</v>
          </cell>
          <cell r="M1970" t="str">
            <v>Việt Nam</v>
          </cell>
          <cell r="N1970" t="str">
            <v>816</v>
          </cell>
          <cell r="O1970" t="str">
            <v>TP Cần Thơ</v>
          </cell>
          <cell r="P1970" t="str">
            <v>81609</v>
          </cell>
          <cell r="Q1970" t="str">
            <v>81609036</v>
          </cell>
          <cell r="R1970" t="str">
            <v>Huyện Vị Thủy(Hết HL)</v>
          </cell>
          <cell r="S1970" t="str">
            <v>Xã Vị Thủy</v>
          </cell>
          <cell r="T197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70">
            <v>43572</v>
          </cell>
          <cell r="AA1970" t="str">
            <v>1000</v>
          </cell>
          <cell r="AB1970" t="str">
            <v>Mã số thuế</v>
          </cell>
          <cell r="AG1970" t="str">
            <v>3</v>
          </cell>
          <cell r="AH1970" t="str">
            <v>Phương pháp trực tiếp trên doanh số (dùng cho GTGT, TNDN)</v>
          </cell>
          <cell r="AI1970" t="str">
            <v>364019764</v>
          </cell>
          <cell r="AJ1970" t="str">
            <v>6300316502</v>
          </cell>
          <cell r="AK1970">
            <v>43572</v>
          </cell>
          <cell r="AM1970"/>
          <cell r="AN1970"/>
          <cell r="AS1970" t="str">
            <v>9306</v>
          </cell>
          <cell r="AT1970" t="str">
            <v>H.Vị Thủy-TCS6 TP.Cần Thơ</v>
          </cell>
          <cell r="AU1970" t="str">
            <v>6300316502</v>
          </cell>
          <cell r="AV1970" t="str">
            <v>854</v>
          </cell>
          <cell r="AW1970" t="str">
            <v>Kinh tế hỗn hợp ngoài quốc doanh</v>
          </cell>
          <cell r="AX1970" t="str">
            <v>194</v>
          </cell>
          <cell r="AY1970" t="str">
            <v>Bán buôn trừ ô tô, xe máy, đcơ</v>
          </cell>
          <cell r="AZ1970" t="str">
            <v>0100</v>
          </cell>
          <cell r="BA1970" t="str">
            <v>01/ĐK-TCT(TChức, DNghiệp, CTy)</v>
          </cell>
          <cell r="BD1970" t="str">
            <v>00</v>
          </cell>
        </row>
        <row r="1971">
          <cell r="B1971" t="str">
            <v>0310037930-065</v>
          </cell>
          <cell r="C1971" t="str">
            <v>CHI NHÁNH CÔNG TY TNHH XUẤT NHẬP KHẨU PHÁT TRIỂN ĐÔNG DƯƠNG - CỬA HÀNG KING SPORT HẬU GIANG</v>
          </cell>
          <cell r="D1971" t="str">
            <v>G4649.</v>
          </cell>
          <cell r="E1971" t="str">
            <v>Bán buôn đồ dùng khác cho gia đình</v>
          </cell>
          <cell r="F1971" t="str">
            <v>Số 96-98 đường Lê Quý Đôn, Phường III(Hết hiệu lực), TP Cần Thơ</v>
          </cell>
          <cell r="G1971" t="str">
            <v>Số 96-98 đường Lê Quý Đôn</v>
          </cell>
          <cell r="H1971" t="str">
            <v>TP Cần Thơ</v>
          </cell>
          <cell r="I1971" t="str">
            <v>Thành phố Vị Thanh(Hết HL)</v>
          </cell>
          <cell r="J1971" t="str">
            <v>Phường III(Hết hiệu lực)</v>
          </cell>
          <cell r="K1971" t="str">
            <v>Số 96-98 đường Lê Quý Đôn</v>
          </cell>
          <cell r="L1971" t="str">
            <v>VN</v>
          </cell>
          <cell r="M1971" t="str">
            <v>Việt Nam</v>
          </cell>
          <cell r="N1971" t="str">
            <v>816</v>
          </cell>
          <cell r="O1971" t="str">
            <v>TP Cần Thơ</v>
          </cell>
          <cell r="P1971" t="str">
            <v>81601</v>
          </cell>
          <cell r="Q1971" t="str">
            <v>8160107</v>
          </cell>
          <cell r="R1971" t="str">
            <v>Thành phố Vị Thanh(Hết HL)</v>
          </cell>
          <cell r="S1971" t="str">
            <v>Phường III(Hết hiệu lực)</v>
          </cell>
          <cell r="T1971"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1971">
            <v>43574</v>
          </cell>
          <cell r="AA1971" t="str">
            <v>1000</v>
          </cell>
          <cell r="AB1971" t="str">
            <v>Mã số thuế</v>
          </cell>
          <cell r="AG1971" t="str">
            <v>1</v>
          </cell>
          <cell r="AH1971" t="str">
            <v>Phương pháp khấu trừ</v>
          </cell>
          <cell r="AJ1971" t="str">
            <v>0310037930-065</v>
          </cell>
          <cell r="AK1971">
            <v>43574</v>
          </cell>
          <cell r="AM1971"/>
          <cell r="AN1971"/>
          <cell r="AS1971" t="str">
            <v>9302</v>
          </cell>
          <cell r="AT1971" t="str">
            <v>TP.Vị Thanh-TCS6 Cần Thơ</v>
          </cell>
          <cell r="AU1971" t="str">
            <v>0310037930-065</v>
          </cell>
          <cell r="AV1971" t="str">
            <v>754</v>
          </cell>
          <cell r="AW1971" t="str">
            <v>Kinh tế hỗn hợp ngoài quốc doanh</v>
          </cell>
          <cell r="AX1971" t="str">
            <v>194</v>
          </cell>
          <cell r="AY1971" t="str">
            <v>Bán buôn trừ ô tô, xe máy, đcơ</v>
          </cell>
          <cell r="AZ1971" t="str">
            <v>0110</v>
          </cell>
          <cell r="BA1971" t="str">
            <v>02/ĐK-TCT(TC, DN, CT TThuộc)</v>
          </cell>
          <cell r="BD1971" t="str">
            <v>01</v>
          </cell>
        </row>
        <row r="1972">
          <cell r="B1972" t="str">
            <v>6300316887</v>
          </cell>
          <cell r="C1972" t="str">
            <v>CÔNG TY TNHH MỘT THÀNH VIÊN THƯƠNG MẠI HÙNG LỢI</v>
          </cell>
          <cell r="D1972" t="str">
            <v>G4653.</v>
          </cell>
          <cell r="E1972" t="str">
            <v>Bán buôn máy móc, thiết bị và phụ tùng máy nông nghiệp</v>
          </cell>
          <cell r="F1972" t="str">
            <v>Quốc lộ 61C, ấp 12, Xã Vị Thủy, TP Cần Thơ</v>
          </cell>
          <cell r="G1972" t="str">
            <v>Quốc lộ 61C, ấp 12</v>
          </cell>
          <cell r="H1972" t="str">
            <v>TP Cần Thơ</v>
          </cell>
          <cell r="I1972" t="str">
            <v>Huyện Vị Thủy(Hết HL)</v>
          </cell>
          <cell r="J1972" t="str">
            <v>Xã Vị Thủy</v>
          </cell>
          <cell r="K1972" t="str">
            <v>Quốc lộ 61C, ấp 12</v>
          </cell>
          <cell r="L1972" t="str">
            <v>VN</v>
          </cell>
          <cell r="M1972" t="str">
            <v>Việt Nam</v>
          </cell>
          <cell r="N1972" t="str">
            <v>816</v>
          </cell>
          <cell r="O1972" t="str">
            <v>TP Cần Thơ</v>
          </cell>
          <cell r="P1972" t="str">
            <v>81609</v>
          </cell>
          <cell r="Q1972" t="str">
            <v>81609036</v>
          </cell>
          <cell r="R1972" t="str">
            <v>Huyện Vị Thủy(Hết HL)</v>
          </cell>
          <cell r="S1972" t="str">
            <v>Xã Vị Thủy</v>
          </cell>
          <cell r="T197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72">
            <v>43587</v>
          </cell>
          <cell r="AA1972" t="str">
            <v>1000</v>
          </cell>
          <cell r="AB1972" t="str">
            <v>Mã số thuế</v>
          </cell>
          <cell r="AG1972" t="str">
            <v>3</v>
          </cell>
          <cell r="AH1972" t="str">
            <v>Phương pháp trực tiếp trên doanh số (dùng cho GTGT, TNDN)</v>
          </cell>
          <cell r="AI1972" t="str">
            <v>363963516</v>
          </cell>
          <cell r="AJ1972" t="str">
            <v>6300316887</v>
          </cell>
          <cell r="AK1972">
            <v>43587</v>
          </cell>
          <cell r="AM1972"/>
          <cell r="AN1972"/>
          <cell r="AS1972" t="str">
            <v>9306</v>
          </cell>
          <cell r="AT1972" t="str">
            <v>H.Vị Thủy-TCS6 TP.Cần Thơ</v>
          </cell>
          <cell r="AU1972" t="str">
            <v>6300316887</v>
          </cell>
          <cell r="AV1972" t="str">
            <v>854</v>
          </cell>
          <cell r="AW1972" t="str">
            <v>Kinh tế hỗn hợp ngoài quốc doanh</v>
          </cell>
          <cell r="AX1972" t="str">
            <v>194</v>
          </cell>
          <cell r="AY1972" t="str">
            <v>Bán buôn trừ ô tô, xe máy, đcơ</v>
          </cell>
          <cell r="AZ1972" t="str">
            <v>0100</v>
          </cell>
          <cell r="BA1972" t="str">
            <v>01/ĐK-TCT(TChức, DNghiệp, CTy)</v>
          </cell>
          <cell r="BD1972" t="str">
            <v>03</v>
          </cell>
        </row>
        <row r="1973">
          <cell r="B1973" t="str">
            <v>6300316894</v>
          </cell>
          <cell r="C1973" t="str">
            <v>CÔNG TY TNHH VĂN QUANG GROUP</v>
          </cell>
          <cell r="D1973" t="str">
            <v>G4511.</v>
          </cell>
          <cell r="E1973" t="str">
            <v>Bán buôn ô tô và xe có động cơ khác</v>
          </cell>
          <cell r="F1973" t="str">
            <v>Số 157A, đường 3/2, Phường Vị Tân, TP Cần Thơ</v>
          </cell>
          <cell r="G1973" t="str">
            <v>Số 157A, đường 3/2</v>
          </cell>
          <cell r="H1973" t="str">
            <v>TP Cần Thơ</v>
          </cell>
          <cell r="I1973" t="str">
            <v>Thành phố Vị Thanh(Hết HL)</v>
          </cell>
          <cell r="J1973" t="str">
            <v>Phường Vị Tân</v>
          </cell>
          <cell r="K1973" t="str">
            <v>Số 157A, đường 3/2</v>
          </cell>
          <cell r="L1973" t="str">
            <v>VN</v>
          </cell>
          <cell r="M1973" t="str">
            <v>Việt Nam</v>
          </cell>
          <cell r="N1973" t="str">
            <v>816</v>
          </cell>
          <cell r="O1973" t="str">
            <v>TP Cần Thơ</v>
          </cell>
          <cell r="P1973" t="str">
            <v>81601</v>
          </cell>
          <cell r="Q1973" t="str">
            <v>81601035</v>
          </cell>
          <cell r="R1973" t="str">
            <v>Thành phố Vị Thanh(Hết HL)</v>
          </cell>
          <cell r="S1973" t="str">
            <v>Phường Vị Tân</v>
          </cell>
          <cell r="T1973" t="str">
            <v>- Dịch vụ cầm đồ - Dịch vụ ký gửi Ghi chú: Doanh nghiệp được quyền kinh doanh ngành nghề đầu tư kinh doanh có điều kiện, kể từ khi có điều kiện theo quy định của pháp luật và phải đảm bảo đáp ứng các</v>
          </cell>
          <cell r="Z1973">
            <v>43587</v>
          </cell>
          <cell r="AA1973" t="str">
            <v>1000</v>
          </cell>
          <cell r="AB1973" t="str">
            <v>Mã số thuế</v>
          </cell>
          <cell r="AG1973" t="str">
            <v>1</v>
          </cell>
          <cell r="AH1973" t="str">
            <v>Phương pháp khấu trừ</v>
          </cell>
          <cell r="AI1973" t="str">
            <v>363945070</v>
          </cell>
          <cell r="AJ1973" t="str">
            <v>6300316894</v>
          </cell>
          <cell r="AK1973">
            <v>43587</v>
          </cell>
          <cell r="AM1973"/>
          <cell r="AN1973"/>
          <cell r="AS1973" t="str">
            <v>9302</v>
          </cell>
          <cell r="AT1973" t="str">
            <v>TP.Vị Thanh-TCS6 Cần Thơ</v>
          </cell>
          <cell r="AU1973" t="str">
            <v>6300316894</v>
          </cell>
          <cell r="AV1973" t="str">
            <v>854</v>
          </cell>
          <cell r="AW1973" t="str">
            <v>Kinh tế hỗn hợp ngoài quốc doanh</v>
          </cell>
          <cell r="AX1973" t="str">
            <v>193</v>
          </cell>
          <cell r="AY1973" t="str">
            <v>Bán, sửa chữa ô tô, mô tô, XM</v>
          </cell>
          <cell r="AZ1973" t="str">
            <v>0100</v>
          </cell>
          <cell r="BA1973" t="str">
            <v>01/ĐK-TCT(TChức, DNghiệp, CTy)</v>
          </cell>
          <cell r="BD1973" t="str">
            <v>00</v>
          </cell>
        </row>
        <row r="1974">
          <cell r="B1974" t="str">
            <v>6300316982</v>
          </cell>
          <cell r="C1974" t="str">
            <v>CÔNG TY TNHH TƯ VẤN XÂY DỰNG MẠNH QUÂN</v>
          </cell>
          <cell r="D1974" t="str">
            <v>F4101.</v>
          </cell>
          <cell r="E1974" t="str">
            <v>Xây dựng nhà để ở</v>
          </cell>
          <cell r="F1974" t="str">
            <v>Số 14, đường Hoàng Hoa Thám, khu vực 2, Phường Vị Thanh, TP Cần Thơ</v>
          </cell>
          <cell r="G1974" t="str">
            <v>Số 14, đường Hoàng Hoa Thám, khu vực 2</v>
          </cell>
          <cell r="H1974" t="str">
            <v>TP Cần Thơ</v>
          </cell>
          <cell r="I1974" t="str">
            <v>Thành phố Vị Thanh(Hết HL)</v>
          </cell>
          <cell r="J1974" t="str">
            <v>Phường Vị Thanh</v>
          </cell>
          <cell r="K1974" t="str">
            <v>Số 14, đường Hoàng Hoa Thám, khu vực 2</v>
          </cell>
          <cell r="L1974" t="str">
            <v>VN</v>
          </cell>
          <cell r="M1974" t="str">
            <v>Việt Nam</v>
          </cell>
          <cell r="N1974" t="str">
            <v>816</v>
          </cell>
          <cell r="O1974" t="str">
            <v>TP Cần Thơ</v>
          </cell>
          <cell r="P1974" t="str">
            <v>81601</v>
          </cell>
          <cell r="Q1974" t="str">
            <v>81601034</v>
          </cell>
          <cell r="R1974" t="str">
            <v>Thành phố Vị Thanh(Hết HL)</v>
          </cell>
          <cell r="S1974" t="str">
            <v>Phường Vị Thanh</v>
          </cell>
          <cell r="T197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74">
            <v>43592</v>
          </cell>
          <cell r="AA1974" t="str">
            <v>1000</v>
          </cell>
          <cell r="AB1974" t="str">
            <v>Mã số thuế</v>
          </cell>
          <cell r="AG1974" t="str">
            <v>1</v>
          </cell>
          <cell r="AH1974" t="str">
            <v>Phương pháp khấu trừ</v>
          </cell>
          <cell r="AJ1974" t="str">
            <v>6300316982</v>
          </cell>
          <cell r="AK1974">
            <v>43592</v>
          </cell>
          <cell r="AM1974"/>
          <cell r="AN1974"/>
          <cell r="AS1974" t="str">
            <v>9302</v>
          </cell>
          <cell r="AT1974" t="str">
            <v>TP.Vị Thanh-TCS6 Cần Thơ</v>
          </cell>
          <cell r="AU1974" t="str">
            <v>6300316982</v>
          </cell>
          <cell r="AV1974" t="str">
            <v>854</v>
          </cell>
          <cell r="AW1974" t="str">
            <v>Kinh tế hỗn hợp ngoài quốc doanh</v>
          </cell>
          <cell r="AX1974" t="str">
            <v>161</v>
          </cell>
          <cell r="AY1974" t="str">
            <v>Văn hóa</v>
          </cell>
          <cell r="AZ1974" t="str">
            <v>0100</v>
          </cell>
          <cell r="BA1974" t="str">
            <v>01/ĐK-TCT(TChức, DNghiệp, CTy)</v>
          </cell>
          <cell r="BD1974" t="str">
            <v>00</v>
          </cell>
        </row>
        <row r="1975">
          <cell r="B1975" t="str">
            <v>6300317129</v>
          </cell>
          <cell r="C1975" t="str">
            <v>CÔNG TY TNHH MỘT THÀNH VIÊN TRANG TRÍ NỘI THẤT ĐỖ TRÍ</v>
          </cell>
          <cell r="D1975" t="str">
            <v>G4663.</v>
          </cell>
          <cell r="E1975" t="str">
            <v>Bán buôn vật liệu, thiết bị lắp đặt khác trong xây dựng</v>
          </cell>
          <cell r="F1975" t="str">
            <v>Ấp 7, Xã Vị Thủy, TP Cần Thơ</v>
          </cell>
          <cell r="G1975" t="str">
            <v>Ấp 7</v>
          </cell>
          <cell r="H1975" t="str">
            <v>TP Cần Thơ</v>
          </cell>
          <cell r="I1975" t="str">
            <v>Huyện Vị Thủy(Hết HL)</v>
          </cell>
          <cell r="J1975" t="str">
            <v>Xã Vị Thủy</v>
          </cell>
          <cell r="K1975" t="str">
            <v>Ấp 7</v>
          </cell>
          <cell r="L1975" t="str">
            <v>VN</v>
          </cell>
          <cell r="M1975" t="str">
            <v>Việt Nam</v>
          </cell>
          <cell r="N1975" t="str">
            <v>816</v>
          </cell>
          <cell r="O1975" t="str">
            <v>TP Cần Thơ</v>
          </cell>
          <cell r="P1975" t="str">
            <v>81609</v>
          </cell>
          <cell r="Q1975" t="str">
            <v>81609036</v>
          </cell>
          <cell r="R1975" t="str">
            <v>Huyện Vị Thủy(Hết HL)</v>
          </cell>
          <cell r="S1975" t="str">
            <v>Xã Vị Thủy</v>
          </cell>
          <cell r="T197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75">
            <v>43593</v>
          </cell>
          <cell r="AA1975" t="str">
            <v>1000</v>
          </cell>
          <cell r="AB1975" t="str">
            <v>Mã số thuế</v>
          </cell>
          <cell r="AG1975" t="str">
            <v>1</v>
          </cell>
          <cell r="AH1975" t="str">
            <v>Phương pháp khấu trừ</v>
          </cell>
          <cell r="AI1975" t="str">
            <v>363502484</v>
          </cell>
          <cell r="AJ1975" t="str">
            <v>6300317129</v>
          </cell>
          <cell r="AK1975">
            <v>43593</v>
          </cell>
          <cell r="AM1975"/>
          <cell r="AN1975"/>
          <cell r="AS1975" t="str">
            <v>9306</v>
          </cell>
          <cell r="AT1975" t="str">
            <v>H.Vị Thủy-TCS6 TP.Cần Thơ</v>
          </cell>
          <cell r="AU1975" t="str">
            <v>6300317129</v>
          </cell>
          <cell r="AV1975" t="str">
            <v>854</v>
          </cell>
          <cell r="AW1975" t="str">
            <v>Kinh tế hỗn hợp ngoài quốc doanh</v>
          </cell>
          <cell r="AX1975" t="str">
            <v>194</v>
          </cell>
          <cell r="AY1975" t="str">
            <v>Bán buôn trừ ô tô, xe máy, đcơ</v>
          </cell>
          <cell r="AZ1975" t="str">
            <v>0100</v>
          </cell>
          <cell r="BA1975" t="str">
            <v>01/ĐK-TCT(TChức, DNghiệp, CTy)</v>
          </cell>
          <cell r="BD1975" t="str">
            <v>00</v>
          </cell>
        </row>
        <row r="1976">
          <cell r="B1976" t="str">
            <v>6300317217</v>
          </cell>
          <cell r="C1976" t="str">
            <v>HTX nông sản sạch An Phát</v>
          </cell>
          <cell r="D1976" t="str">
            <v>A0118</v>
          </cell>
          <cell r="E1976" t="str">
            <v>Trồng rau, đậu các loại và trồng hoa, cây cảnh</v>
          </cell>
          <cell r="F1976" t="str">
            <v>Ấp 7, Vị Trung, Xã Vị Thủy, TP Cần Thơ</v>
          </cell>
          <cell r="G1976" t="str">
            <v>Ấp 7, Vị Trung</v>
          </cell>
          <cell r="H1976" t="str">
            <v>TP Cần Thơ</v>
          </cell>
          <cell r="I1976" t="str">
            <v>Huyện Vị Thủy(Hết HL)</v>
          </cell>
          <cell r="J1976" t="str">
            <v>Xã Vị Thủy</v>
          </cell>
          <cell r="K1976" t="str">
            <v>Ấp 7, Vị Trung</v>
          </cell>
          <cell r="L1976" t="str">
            <v>VN</v>
          </cell>
          <cell r="M1976" t="str">
            <v>Việt Nam</v>
          </cell>
          <cell r="N1976" t="str">
            <v>816</v>
          </cell>
          <cell r="O1976" t="str">
            <v>TP Cần Thơ</v>
          </cell>
          <cell r="P1976" t="str">
            <v>81609</v>
          </cell>
          <cell r="Q1976" t="str">
            <v>81609036</v>
          </cell>
          <cell r="R1976" t="str">
            <v>Huyện Vị Thủy(Hết HL)</v>
          </cell>
          <cell r="S1976" t="str">
            <v>Xã Vị Thủy</v>
          </cell>
          <cell r="T1976" t="str">
            <v>Trồng rau, đậu các loại và trồng hoa, cây cảnh</v>
          </cell>
          <cell r="U1976" t="str">
            <v>Võ Văn Chuyển</v>
          </cell>
          <cell r="V1976" t="str">
            <v>0965876125</v>
          </cell>
          <cell r="Z1976">
            <v>43594</v>
          </cell>
          <cell r="AA1976" t="str">
            <v>1000</v>
          </cell>
          <cell r="AB1976" t="str">
            <v>Mã số thuế</v>
          </cell>
          <cell r="AG1976" t="str">
            <v>3</v>
          </cell>
          <cell r="AH1976" t="str">
            <v>Phương pháp trực tiếp trên doanh số (dùng cho GTGT, TNDN)</v>
          </cell>
          <cell r="AJ1976" t="str">
            <v>6407B00040</v>
          </cell>
          <cell r="AK1976">
            <v>42998</v>
          </cell>
          <cell r="AM1976"/>
          <cell r="AN1976"/>
          <cell r="AS1976" t="str">
            <v>9306</v>
          </cell>
          <cell r="AT1976" t="str">
            <v>H.Vị Thủy-TCS6 TP.Cần Thơ</v>
          </cell>
          <cell r="AU1976" t="str">
            <v>6300317217</v>
          </cell>
          <cell r="AV1976" t="str">
            <v>856</v>
          </cell>
          <cell r="AW1976" t="str">
            <v>Hợp tác xã</v>
          </cell>
          <cell r="AX1976" t="str">
            <v>000</v>
          </cell>
          <cell r="AY1976" t="str">
            <v>Không loại khoản</v>
          </cell>
          <cell r="AZ1976" t="str">
            <v>0100</v>
          </cell>
          <cell r="BA1976" t="str">
            <v>01/ĐK-TCT(TChức, DNghiệp, CTy)</v>
          </cell>
          <cell r="BD1976" t="str">
            <v>06</v>
          </cell>
        </row>
        <row r="1977">
          <cell r="B1977" t="str">
            <v>6300317224</v>
          </cell>
          <cell r="C1977" t="str">
            <v>CÔNG TY TNHH MỘT THÀNH VIÊN XĂNG DẦU 89</v>
          </cell>
          <cell r="D1977" t="str">
            <v>G4661.</v>
          </cell>
          <cell r="E1977" t="str">
            <v>Bán buôn nhiên liệu rắn, lỏng, khí và các sản phẩm liên quan</v>
          </cell>
          <cell r="F1977" t="str">
            <v>Số 89, đường Trần Hưng Đạo, khu vực 4, Phường Vị Tân, TP Cần Thơ</v>
          </cell>
          <cell r="G1977" t="str">
            <v>Số 89, đường Trần Hưng Đạo, khu vực 4</v>
          </cell>
          <cell r="H1977" t="str">
            <v>TP Cần Thơ</v>
          </cell>
          <cell r="I1977" t="str">
            <v>Thành phố Vị Thanh(Hết HL)</v>
          </cell>
          <cell r="J1977" t="str">
            <v>Phường Vị Tân</v>
          </cell>
          <cell r="K1977" t="str">
            <v>Số 89, đường Trần Hưng Đạo, khu vực 4</v>
          </cell>
          <cell r="L1977" t="str">
            <v>VN</v>
          </cell>
          <cell r="M1977" t="str">
            <v>Việt Nam</v>
          </cell>
          <cell r="N1977" t="str">
            <v>816</v>
          </cell>
          <cell r="O1977" t="str">
            <v>TP Cần Thơ</v>
          </cell>
          <cell r="P1977" t="str">
            <v>81601</v>
          </cell>
          <cell r="Q1977" t="str">
            <v>81601035</v>
          </cell>
          <cell r="R1977" t="str">
            <v>Thành phố Vị Thanh(Hết HL)</v>
          </cell>
          <cell r="S1977" t="str">
            <v>Phường Vị Tân</v>
          </cell>
          <cell r="Z1977">
            <v>43594</v>
          </cell>
          <cell r="AA1977" t="str">
            <v>1000</v>
          </cell>
          <cell r="AB1977" t="str">
            <v>Mã số thuế</v>
          </cell>
          <cell r="AG1977" t="str">
            <v>1</v>
          </cell>
          <cell r="AH1977" t="str">
            <v>Phương pháp khấu trừ</v>
          </cell>
          <cell r="AJ1977" t="str">
            <v>6300317224</v>
          </cell>
          <cell r="AK1977">
            <v>43594</v>
          </cell>
          <cell r="AM1977"/>
          <cell r="AN1977"/>
          <cell r="AP1977" t="str">
            <v>X</v>
          </cell>
          <cell r="AS1977" t="str">
            <v>9302</v>
          </cell>
          <cell r="AT1977" t="str">
            <v>TP.Vị Thanh-TCS6 Cần Thơ</v>
          </cell>
          <cell r="AU1977" t="str">
            <v>6300317224</v>
          </cell>
          <cell r="AV1977" t="str">
            <v>854</v>
          </cell>
          <cell r="AW1977" t="str">
            <v>Kinh tế hỗn hợp ngoài quốc doanh</v>
          </cell>
          <cell r="AX1977" t="str">
            <v>194</v>
          </cell>
          <cell r="AY1977" t="str">
            <v>Bán buôn trừ ô tô, xe máy, đcơ</v>
          </cell>
          <cell r="AZ1977" t="str">
            <v>0100</v>
          </cell>
          <cell r="BA1977" t="str">
            <v>01/ĐK-TCT(TChức, DNghiệp, CTy)</v>
          </cell>
          <cell r="BD1977" t="str">
            <v>03</v>
          </cell>
        </row>
        <row r="1978">
          <cell r="B1978" t="str">
            <v>6300317337</v>
          </cell>
          <cell r="C1978" t="str">
            <v>CÔNG TY TNHH MỘT THÀNH VIÊN DỊCH VỤ LƯU TRỮ THIÊN THIÊN</v>
          </cell>
          <cell r="D1978" t="str">
            <v>N8299.</v>
          </cell>
          <cell r="E1978" t="str">
            <v>Hoạt động dịch vụ hỗ trợ kinh doanh khác còn lại chưa được phân vào đâu</v>
          </cell>
          <cell r="F1978" t="str">
            <v>Thửa đất số 598, tờ bản đồ số 114, khu vực 15, Phường Vị Tân, TP Cần Thơ</v>
          </cell>
          <cell r="G1978" t="str">
            <v>Thửa đất số 598, tờ bản đồ số 114, khu vực 15</v>
          </cell>
          <cell r="H1978" t="str">
            <v>TP Cần Thơ</v>
          </cell>
          <cell r="I1978" t="str">
            <v>Thành phố Vị Thanh(Hết HL)</v>
          </cell>
          <cell r="J1978" t="str">
            <v>Phường Vị Tân</v>
          </cell>
          <cell r="K1978" t="str">
            <v>Thửa đất số 598, tờ bản đồ số 114, khu vực 15</v>
          </cell>
          <cell r="L1978" t="str">
            <v>VN</v>
          </cell>
          <cell r="M1978" t="str">
            <v>Việt Nam</v>
          </cell>
          <cell r="N1978" t="str">
            <v>816</v>
          </cell>
          <cell r="O1978" t="str">
            <v>TP Cần Thơ</v>
          </cell>
          <cell r="P1978" t="str">
            <v>81601</v>
          </cell>
          <cell r="Q1978" t="str">
            <v>81601035</v>
          </cell>
          <cell r="R1978" t="str">
            <v>Thành phố Vị Thanh(Hết HL)</v>
          </cell>
          <cell r="S1978" t="str">
            <v>Phường Vị Tân</v>
          </cell>
          <cell r="T197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978" t="str">
            <v>Ngô Thị Diệu My</v>
          </cell>
          <cell r="V1978" t="str">
            <v>0776507078</v>
          </cell>
          <cell r="W1978" t="str">
            <v>Ngô Thị Diệu My</v>
          </cell>
          <cell r="X1978" t="str">
            <v>0776507078</v>
          </cell>
          <cell r="Z1978">
            <v>43598</v>
          </cell>
          <cell r="AA1978" t="str">
            <v>1000</v>
          </cell>
          <cell r="AB1978" t="str">
            <v>Mã số thuế</v>
          </cell>
          <cell r="AG1978" t="str">
            <v>1</v>
          </cell>
          <cell r="AH1978" t="str">
            <v>Phương pháp khấu trừ</v>
          </cell>
          <cell r="AJ1978" t="str">
            <v>6300317337</v>
          </cell>
          <cell r="AK1978">
            <v>43598</v>
          </cell>
          <cell r="AM1978"/>
          <cell r="AN1978"/>
          <cell r="AS1978" t="str">
            <v>9302</v>
          </cell>
          <cell r="AT1978" t="str">
            <v>TP.Vị Thanh-TCS6 Cần Thơ</v>
          </cell>
          <cell r="AU1978" t="str">
            <v>6300317337</v>
          </cell>
          <cell r="AV1978" t="str">
            <v>854</v>
          </cell>
          <cell r="AW1978" t="str">
            <v>Kinh tế hỗn hợp ngoài quốc doanh</v>
          </cell>
          <cell r="AX1978" t="str">
            <v>159</v>
          </cell>
          <cell r="AY1978" t="str">
            <v>Các hoạt động kháccó liên quan</v>
          </cell>
          <cell r="AZ1978" t="str">
            <v>0100</v>
          </cell>
          <cell r="BA1978" t="str">
            <v>01/ĐK-TCT(TChức, DNghiệp, CTy)</v>
          </cell>
          <cell r="BD1978" t="str">
            <v>00</v>
          </cell>
        </row>
        <row r="1979">
          <cell r="B1979" t="str">
            <v>6300317390</v>
          </cell>
          <cell r="C1979" t="str">
            <v>CÔNG TY TNHH TƯ VẤN THIẾT KẾ GIÁM SÁT XÂY DỰNG ĐÔNG NAM</v>
          </cell>
          <cell r="D1979" t="str">
            <v>F4299.</v>
          </cell>
          <cell r="E1979" t="str">
            <v>Xây dựng công trình kỹ thuật dân dụng khác</v>
          </cell>
          <cell r="F1979" t="str">
            <v>Số 01, đường Hoàng Hoa Thám, Phường Vị Thanh, TP Cần Thơ</v>
          </cell>
          <cell r="G1979" t="str">
            <v>Số 01, đường Hoàng Hoa Thám</v>
          </cell>
          <cell r="H1979" t="str">
            <v>TP Cần Thơ</v>
          </cell>
          <cell r="I1979" t="str">
            <v>Thành phố Vị Thanh(Hết HL)</v>
          </cell>
          <cell r="J1979" t="str">
            <v>Phường Vị Thanh</v>
          </cell>
          <cell r="K1979" t="str">
            <v>Số 01, đường Hoàng Hoa Thám</v>
          </cell>
          <cell r="L1979" t="str">
            <v>VN</v>
          </cell>
          <cell r="M1979" t="str">
            <v>Việt Nam</v>
          </cell>
          <cell r="N1979" t="str">
            <v>816</v>
          </cell>
          <cell r="O1979" t="str">
            <v>TP Cần Thơ</v>
          </cell>
          <cell r="P1979" t="str">
            <v>81601</v>
          </cell>
          <cell r="Q1979" t="str">
            <v>81601034</v>
          </cell>
          <cell r="R1979" t="str">
            <v>Thành phố Vị Thanh(Hết HL)</v>
          </cell>
          <cell r="S1979" t="str">
            <v>Phường Vị Thanh</v>
          </cell>
          <cell r="T197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79">
            <v>43598</v>
          </cell>
          <cell r="AA1979" t="str">
            <v>1000</v>
          </cell>
          <cell r="AB1979" t="str">
            <v>Mã số thuế</v>
          </cell>
          <cell r="AG1979" t="str">
            <v>1</v>
          </cell>
          <cell r="AH1979" t="str">
            <v>Phương pháp khấu trừ</v>
          </cell>
          <cell r="AJ1979" t="str">
            <v>6300317390</v>
          </cell>
          <cell r="AK1979">
            <v>43598</v>
          </cell>
          <cell r="AM1979"/>
          <cell r="AN1979"/>
          <cell r="AS1979" t="str">
            <v>9302</v>
          </cell>
          <cell r="AT1979" t="str">
            <v>TP.Vị Thanh-TCS6 Cần Thơ</v>
          </cell>
          <cell r="AU1979" t="str">
            <v>6300317390</v>
          </cell>
          <cell r="AV1979" t="str">
            <v>854</v>
          </cell>
          <cell r="AW1979" t="str">
            <v>Kinh tế hỗn hợp ngoài quốc doanh</v>
          </cell>
          <cell r="AX1979" t="str">
            <v>165</v>
          </cell>
          <cell r="AY1979" t="str">
            <v>XD C.trình k thuật d.dụng khác</v>
          </cell>
          <cell r="AZ1979" t="str">
            <v>0100</v>
          </cell>
          <cell r="BA1979" t="str">
            <v>01/ĐK-TCT(TChức, DNghiệp, CTy)</v>
          </cell>
          <cell r="BD1979" t="str">
            <v>06</v>
          </cell>
        </row>
        <row r="1980">
          <cell r="B1980" t="str">
            <v>1600850723-002</v>
          </cell>
          <cell r="C1980" t="str">
            <v>VĂN PHÒNG ĐẠI DIỆN - CÔNG TY CP TƯ VẤN &amp; DỊCH VỤ XÂY DỰNG TSC</v>
          </cell>
          <cell r="F1980" t="str">
            <v>PG 02-03 lầu 2.3 (khu Vincom Vị Thanh), khu vực 3, Phường V(Hết hiệu lực), TP Cần Thơ</v>
          </cell>
          <cell r="G1980" t="str">
            <v>PG 02-03 lầu 2.3 (khu Vincom Vị Thanh), khu vực 3</v>
          </cell>
          <cell r="H1980" t="str">
            <v>TP Cần Thơ</v>
          </cell>
          <cell r="I1980" t="str">
            <v>Thành phố Vị Thanh(Hết HL)</v>
          </cell>
          <cell r="J1980" t="str">
            <v>Phường V(Hết hiệu lực)</v>
          </cell>
          <cell r="K1980" t="str">
            <v>PG 02-03 lầu 2.3 (khu Vincom Vị Thanh), khu vực 3</v>
          </cell>
          <cell r="L1980" t="str">
            <v>VN</v>
          </cell>
          <cell r="M1980" t="str">
            <v>Việt Nam</v>
          </cell>
          <cell r="N1980" t="str">
            <v>816</v>
          </cell>
          <cell r="O1980" t="str">
            <v>TP Cần Thơ</v>
          </cell>
          <cell r="P1980" t="str">
            <v>81601</v>
          </cell>
          <cell r="Q1980" t="str">
            <v>8160111</v>
          </cell>
          <cell r="R1980" t="str">
            <v>Thành phố Vị Thanh(Hết HL)</v>
          </cell>
          <cell r="S1980" t="str">
            <v>Phường V(Hết hiệu lực)</v>
          </cell>
          <cell r="Z1980">
            <v>43599</v>
          </cell>
          <cell r="AA1980" t="str">
            <v>1000</v>
          </cell>
          <cell r="AB1980" t="str">
            <v>Mã số thuế</v>
          </cell>
          <cell r="AG1980" t="str">
            <v>1</v>
          </cell>
          <cell r="AH1980" t="str">
            <v>Phương pháp khấu trừ</v>
          </cell>
          <cell r="AI1980" t="str">
            <v>352352090</v>
          </cell>
          <cell r="AJ1980" t="str">
            <v>1600850723-002</v>
          </cell>
          <cell r="AK1980">
            <v>43599</v>
          </cell>
          <cell r="AM1980"/>
          <cell r="AN1980"/>
          <cell r="AS1980" t="str">
            <v>9302</v>
          </cell>
          <cell r="AT1980" t="str">
            <v>TP.Vị Thanh-TCS6 Cần Thơ</v>
          </cell>
          <cell r="AU1980" t="str">
            <v>1600850723-002</v>
          </cell>
          <cell r="AV1980" t="str">
            <v>754</v>
          </cell>
          <cell r="AW1980" t="str">
            <v>Kinh tế hỗn hợp ngoài quốc doanh</v>
          </cell>
          <cell r="AX1980" t="str">
            <v>159</v>
          </cell>
          <cell r="AY1980" t="str">
            <v>Các hoạt động kháccó liên quan</v>
          </cell>
          <cell r="AZ1980" t="str">
            <v>0110</v>
          </cell>
          <cell r="BA1980" t="str">
            <v>02/ĐK-TCT(TC, DN, CT TThuộc)</v>
          </cell>
          <cell r="BD1980" t="str">
            <v>01</v>
          </cell>
        </row>
        <row r="1981">
          <cell r="B1981" t="str">
            <v>6300317506</v>
          </cell>
          <cell r="C1981" t="str">
            <v>Công ty TNHH MTV Phúc Duyên Anh</v>
          </cell>
          <cell r="D1981" t="str">
            <v>G4669.</v>
          </cell>
          <cell r="E1981" t="str">
            <v>Bán buôn chuyên doanh khác chưa được phân vào đâu</v>
          </cell>
          <cell r="F1981" t="str">
            <v>Ấp 01, Xã Vị Thủy, TP Cần Thơ</v>
          </cell>
          <cell r="G1981" t="str">
            <v>Ấp 01</v>
          </cell>
          <cell r="H1981" t="str">
            <v>TP Cần Thơ</v>
          </cell>
          <cell r="I1981" t="str">
            <v>Huyện Vị Thủy(Hết HL)</v>
          </cell>
          <cell r="J1981" t="str">
            <v>Xã Vị Thủy</v>
          </cell>
          <cell r="K1981" t="str">
            <v>Ấp 01</v>
          </cell>
          <cell r="L1981" t="str">
            <v>VN</v>
          </cell>
          <cell r="M1981" t="str">
            <v>Việt Nam</v>
          </cell>
          <cell r="N1981" t="str">
            <v>816</v>
          </cell>
          <cell r="O1981" t="str">
            <v>TP Cần Thơ</v>
          </cell>
          <cell r="P1981" t="str">
            <v>81609</v>
          </cell>
          <cell r="Q1981" t="str">
            <v>81609036</v>
          </cell>
          <cell r="R1981" t="str">
            <v>Huyện Vị Thủy(Hết HL)</v>
          </cell>
          <cell r="S1981" t="str">
            <v>Xã Vị Thủy</v>
          </cell>
          <cell r="T198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81">
            <v>43600</v>
          </cell>
          <cell r="AA1981" t="str">
            <v>1000</v>
          </cell>
          <cell r="AB1981" t="str">
            <v>Mã số thuế</v>
          </cell>
          <cell r="AG1981" t="str">
            <v>1</v>
          </cell>
          <cell r="AH1981" t="str">
            <v>Phương pháp khấu trừ</v>
          </cell>
          <cell r="AI1981" t="str">
            <v>365696778</v>
          </cell>
          <cell r="AJ1981" t="str">
            <v>6300317506</v>
          </cell>
          <cell r="AK1981">
            <v>43600</v>
          </cell>
          <cell r="AM1981"/>
          <cell r="AN1981"/>
          <cell r="AS1981" t="str">
            <v>9306</v>
          </cell>
          <cell r="AT1981" t="str">
            <v>H.Vị Thủy-TCS6 TP.Cần Thơ</v>
          </cell>
          <cell r="AU1981" t="str">
            <v>6300317506</v>
          </cell>
          <cell r="AV1981" t="str">
            <v>854</v>
          </cell>
          <cell r="AW1981" t="str">
            <v>Kinh tế hỗn hợp ngoài quốc doanh</v>
          </cell>
          <cell r="AX1981" t="str">
            <v>194</v>
          </cell>
          <cell r="AY1981" t="str">
            <v>Bán buôn trừ ô tô, xe máy, đcơ</v>
          </cell>
          <cell r="AZ1981" t="str">
            <v>0100</v>
          </cell>
          <cell r="BA1981" t="str">
            <v>01/ĐK-TCT(TChức, DNghiệp, CTy)</v>
          </cell>
          <cell r="BD1981" t="str">
            <v>03</v>
          </cell>
        </row>
        <row r="1982">
          <cell r="B1982" t="str">
            <v>6300317619</v>
          </cell>
          <cell r="C1982" t="str">
            <v>Hợp tác xã Nông nghiệp Vị Thanh</v>
          </cell>
          <cell r="D1982" t="str">
            <v>A0161.</v>
          </cell>
          <cell r="E1982" t="str">
            <v>Hoạt động dịch vụ trồng trọt</v>
          </cell>
          <cell r="F1982" t="str">
            <v>Ấp 1, Xã Vị Thanh 1, TP Cần Thơ</v>
          </cell>
          <cell r="G1982" t="str">
            <v>Ấp 1</v>
          </cell>
          <cell r="H1982" t="str">
            <v>TP Cần Thơ</v>
          </cell>
          <cell r="I1982" t="str">
            <v>Huyện Vị Thủy(Hết HL)</v>
          </cell>
          <cell r="J1982" t="str">
            <v>Xã Vị Thanh 1</v>
          </cell>
          <cell r="K1982" t="str">
            <v>Ấp 1</v>
          </cell>
          <cell r="L1982" t="str">
            <v>VN</v>
          </cell>
          <cell r="M1982" t="str">
            <v>Việt Nam</v>
          </cell>
          <cell r="N1982" t="str">
            <v>816</v>
          </cell>
          <cell r="O1982" t="str">
            <v>TP Cần Thơ</v>
          </cell>
          <cell r="P1982" t="str">
            <v>81609</v>
          </cell>
          <cell r="Q1982" t="str">
            <v>81609038</v>
          </cell>
          <cell r="R1982" t="str">
            <v>Huyện Vị Thủy(Hết HL)</v>
          </cell>
          <cell r="S1982" t="str">
            <v>Xã Vị Thanh 1</v>
          </cell>
          <cell r="T1982" t="str">
            <v>Bơm tưới, xản xuất lúa giống</v>
          </cell>
          <cell r="U1982" t="str">
            <v>Trần Quốc Trung</v>
          </cell>
          <cell r="V1982" t="str">
            <v>0939783137</v>
          </cell>
          <cell r="W1982" t="str">
            <v>Ngô Huỳnh Thủ</v>
          </cell>
          <cell r="Z1982">
            <v>43606</v>
          </cell>
          <cell r="AA1982" t="str">
            <v>1000</v>
          </cell>
          <cell r="AB1982" t="str">
            <v>Mã số thuế</v>
          </cell>
          <cell r="AG1982" t="str">
            <v>3</v>
          </cell>
          <cell r="AH1982" t="str">
            <v>Phương pháp trực tiếp trên doanh số (dùng cho GTGT, TNDN)</v>
          </cell>
          <cell r="AJ1982" t="str">
            <v>6300317619</v>
          </cell>
          <cell r="AK1982">
            <v>43096</v>
          </cell>
          <cell r="AM1982"/>
          <cell r="AN1982"/>
          <cell r="AS1982" t="str">
            <v>9306</v>
          </cell>
          <cell r="AT1982" t="str">
            <v>H.Vị Thủy-TCS6 TP.Cần Thơ</v>
          </cell>
          <cell r="AU1982" t="str">
            <v>6300317619</v>
          </cell>
          <cell r="AV1982" t="str">
            <v>856</v>
          </cell>
          <cell r="AW1982" t="str">
            <v>Hợp tác xã</v>
          </cell>
          <cell r="AX1982" t="str">
            <v>000</v>
          </cell>
          <cell r="AY1982" t="str">
            <v>Không loại khoản</v>
          </cell>
          <cell r="AZ1982" t="str">
            <v>0100</v>
          </cell>
          <cell r="BA1982" t="str">
            <v>01/ĐK-TCT(TChức, DNghiệp, CTy)</v>
          </cell>
          <cell r="BD1982" t="str">
            <v>00</v>
          </cell>
        </row>
        <row r="1983">
          <cell r="B1983" t="str">
            <v>6300317626</v>
          </cell>
          <cell r="C1983" t="str">
            <v>CÔNG TY TNHH THƯƠNG MẠI DỊCH VỤ Y TẾ MINH TRÍ</v>
          </cell>
          <cell r="D1983" t="str">
            <v>Q8620.</v>
          </cell>
          <cell r="E1983" t="str">
            <v>Hoạt động của các phòng khám đa khoa, chuyên khoa và nha khoa</v>
          </cell>
          <cell r="F1983" t="str">
            <v>Khu vực 3, Phường III(Hết hiệu lực), TP Cần Thơ</v>
          </cell>
          <cell r="G1983" t="str">
            <v>Khu vực 3</v>
          </cell>
          <cell r="H1983" t="str">
            <v>TP Cần Thơ</v>
          </cell>
          <cell r="I1983" t="str">
            <v>Thành phố Vị Thanh(Hết HL)</v>
          </cell>
          <cell r="J1983" t="str">
            <v>Phường III(Hết hiệu lực)</v>
          </cell>
          <cell r="K1983" t="str">
            <v>Khu vực 3</v>
          </cell>
          <cell r="L1983" t="str">
            <v>VN</v>
          </cell>
          <cell r="M1983" t="str">
            <v>Việt Nam</v>
          </cell>
          <cell r="N1983" t="str">
            <v>816</v>
          </cell>
          <cell r="O1983" t="str">
            <v>TP Cần Thơ</v>
          </cell>
          <cell r="P1983" t="str">
            <v>81601</v>
          </cell>
          <cell r="Q1983" t="str">
            <v>8160107</v>
          </cell>
          <cell r="R1983" t="str">
            <v>Thành phố Vị Thanh(Hết HL)</v>
          </cell>
          <cell r="S1983" t="str">
            <v>Phường III(Hết hiệu lực)</v>
          </cell>
          <cell r="T1983"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1983" t="str">
            <v>Nhan Hồng Thơ</v>
          </cell>
          <cell r="Z1983">
            <v>43607</v>
          </cell>
          <cell r="AA1983" t="str">
            <v>1000</v>
          </cell>
          <cell r="AB1983" t="str">
            <v>Mã số thuế</v>
          </cell>
          <cell r="AG1983" t="str">
            <v>1</v>
          </cell>
          <cell r="AH1983" t="str">
            <v>Phương pháp khấu trừ</v>
          </cell>
          <cell r="AJ1983" t="str">
            <v>6300317626</v>
          </cell>
          <cell r="AK1983">
            <v>43607</v>
          </cell>
          <cell r="AM1983"/>
          <cell r="AN1983"/>
          <cell r="AS1983" t="str">
            <v>9302</v>
          </cell>
          <cell r="AT1983" t="str">
            <v>TP.Vị Thanh-TCS6 Cần Thơ</v>
          </cell>
          <cell r="AU1983" t="str">
            <v>6300317626</v>
          </cell>
          <cell r="AV1983" t="str">
            <v>754</v>
          </cell>
          <cell r="AW1983" t="str">
            <v>Kinh tế hỗn hợp ngoài quốc doanh</v>
          </cell>
          <cell r="AX1983" t="str">
            <v>522</v>
          </cell>
          <cell r="AY1983" t="str">
            <v>HĐ các phòng khám, chữa bệnh</v>
          </cell>
          <cell r="AZ1983" t="str">
            <v>0100</v>
          </cell>
          <cell r="BA1983" t="str">
            <v>01/ĐK-TCT(TChức, DNghiệp, CTy)</v>
          </cell>
          <cell r="BD1983" t="str">
            <v>01</v>
          </cell>
        </row>
        <row r="1984">
          <cell r="B1984" t="str">
            <v>0314092097-003</v>
          </cell>
          <cell r="C1984" t="str">
            <v>CHI NHÁNH TẠI HẬU GIANG - CÔNG TY TNHH TƯ VẤN THIẾT KẾ XÂY DỰNG ĐO ĐẠC VÕ TRẦN</v>
          </cell>
          <cell r="D1984" t="str">
            <v>C1050.</v>
          </cell>
          <cell r="E1984" t="str">
            <v>Chế biến sữa và các sản phẩm từ sữa</v>
          </cell>
          <cell r="F1984" t="str">
            <v>Số 665 Trần Hưng Đạo, Phường Vị Thanh, TP Cần Thơ</v>
          </cell>
          <cell r="G1984" t="str">
            <v>Số 665 Trần Hưng Đạo</v>
          </cell>
          <cell r="H1984" t="str">
            <v>TP Cần Thơ</v>
          </cell>
          <cell r="I1984" t="str">
            <v>Thành phố Vị Thanh(Hết HL)</v>
          </cell>
          <cell r="J1984" t="str">
            <v>Phường Vị Thanh</v>
          </cell>
          <cell r="K1984" t="str">
            <v>Số 665 Trần Hưng Đạo</v>
          </cell>
          <cell r="L1984" t="str">
            <v>VN</v>
          </cell>
          <cell r="M1984" t="str">
            <v>Việt Nam</v>
          </cell>
          <cell r="N1984" t="str">
            <v>816</v>
          </cell>
          <cell r="O1984" t="str">
            <v>TP Cần Thơ</v>
          </cell>
          <cell r="P1984" t="str">
            <v>81601</v>
          </cell>
          <cell r="Q1984" t="str">
            <v>81601034</v>
          </cell>
          <cell r="R1984" t="str">
            <v>Thành phố Vị Thanh(Hết HL)</v>
          </cell>
          <cell r="S1984" t="str">
            <v>Phường Vị Thanh</v>
          </cell>
          <cell r="T198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1984">
            <v>43608</v>
          </cell>
          <cell r="AA1984" t="str">
            <v>1000</v>
          </cell>
          <cell r="AB1984" t="str">
            <v>Mã số thuế</v>
          </cell>
          <cell r="AG1984" t="str">
            <v>1</v>
          </cell>
          <cell r="AH1984" t="str">
            <v>Phương pháp khấu trừ</v>
          </cell>
          <cell r="AI1984" t="str">
            <v>363661499</v>
          </cell>
          <cell r="AJ1984" t="str">
            <v>0314092097-003</v>
          </cell>
          <cell r="AK1984">
            <v>43608</v>
          </cell>
          <cell r="AM1984"/>
          <cell r="AN1984"/>
          <cell r="AS1984" t="str">
            <v>9302</v>
          </cell>
          <cell r="AT1984" t="str">
            <v>TP.Vị Thanh-TCS6 Cần Thơ</v>
          </cell>
          <cell r="AU1984" t="str">
            <v>0314092097-003</v>
          </cell>
          <cell r="AV1984" t="str">
            <v>854</v>
          </cell>
          <cell r="AW1984" t="str">
            <v>Kinh tế hỗn hợp ngoài quốc doanh</v>
          </cell>
          <cell r="AX1984" t="str">
            <v>099</v>
          </cell>
          <cell r="AY1984" t="str">
            <v>C.nghiệp chế biến,chế tạo khác</v>
          </cell>
          <cell r="AZ1984" t="str">
            <v>0110</v>
          </cell>
          <cell r="BA1984" t="str">
            <v>02/ĐK-TCT(TC, DN, CT TThuộc)</v>
          </cell>
          <cell r="BD1984" t="str">
            <v>00</v>
          </cell>
        </row>
        <row r="1985">
          <cell r="B1985" t="str">
            <v>6300317665</v>
          </cell>
          <cell r="C1985" t="str">
            <v>CÔNG TY CỔ PHẦN ĐIỆN NĂNG LƯỢNG MIỀN NAM</v>
          </cell>
          <cell r="D1985" t="str">
            <v>D3511.</v>
          </cell>
          <cell r="E1985" t="str">
            <v>Sản xuất điện</v>
          </cell>
          <cell r="F1985" t="str">
            <v>Số 86 ấp Thạnh Xuân, Xã Hỏa Lựu, TP Cần Thơ</v>
          </cell>
          <cell r="G1985" t="str">
            <v>Số 86 ấp Thạnh Xuân</v>
          </cell>
          <cell r="H1985" t="str">
            <v>TP Cần Thơ</v>
          </cell>
          <cell r="I1985" t="str">
            <v>Thành phố Vị Thanh(Hết HL)</v>
          </cell>
          <cell r="J1985" t="str">
            <v>Xã Hỏa Lựu</v>
          </cell>
          <cell r="K1985" t="str">
            <v>Số 86 ấp Thạnh Xuân</v>
          </cell>
          <cell r="L1985" t="str">
            <v>VN</v>
          </cell>
          <cell r="M1985" t="str">
            <v>Việt Nam</v>
          </cell>
          <cell r="N1985" t="str">
            <v>816</v>
          </cell>
          <cell r="O1985" t="str">
            <v>TP Cần Thơ</v>
          </cell>
          <cell r="P1985" t="str">
            <v>81601</v>
          </cell>
          <cell r="Q1985" t="str">
            <v>81601033</v>
          </cell>
          <cell r="R1985" t="str">
            <v>Thành phố Vị Thanh(Hết HL)</v>
          </cell>
          <cell r="S1985" t="str">
            <v>Xã Hỏa Lựu</v>
          </cell>
          <cell r="T1985"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1985" t="str">
            <v>Trương Thanh Phong</v>
          </cell>
          <cell r="Z1985">
            <v>43609</v>
          </cell>
          <cell r="AA1985" t="str">
            <v>1000</v>
          </cell>
          <cell r="AB1985" t="str">
            <v>Mã số thuế</v>
          </cell>
          <cell r="AG1985" t="str">
            <v>1</v>
          </cell>
          <cell r="AH1985" t="str">
            <v>Phương pháp khấu trừ</v>
          </cell>
          <cell r="AJ1985" t="str">
            <v>6300317665</v>
          </cell>
          <cell r="AK1985">
            <v>43609</v>
          </cell>
          <cell r="AM1985"/>
          <cell r="AN1985"/>
          <cell r="AS1985" t="str">
            <v>9302</v>
          </cell>
          <cell r="AT1985" t="str">
            <v>TP.Vị Thanh-TCS6 Cần Thơ</v>
          </cell>
          <cell r="AU1985" t="str">
            <v>6300317665</v>
          </cell>
          <cell r="AV1985" t="str">
            <v>854</v>
          </cell>
          <cell r="AW1985" t="str">
            <v>Kinh tế hỗn hợp ngoài quốc doanh</v>
          </cell>
          <cell r="AX1985" t="str">
            <v>131</v>
          </cell>
          <cell r="AY1985" t="str">
            <v>SX, truyền tải và P.phối điện</v>
          </cell>
          <cell r="AZ1985" t="str">
            <v>0100</v>
          </cell>
          <cell r="BA1985" t="str">
            <v>01/ĐK-TCT(TChức, DNghiệp, CTy)</v>
          </cell>
          <cell r="BD1985" t="str">
            <v>03</v>
          </cell>
        </row>
        <row r="1986">
          <cell r="B1986" t="str">
            <v>6300317707</v>
          </cell>
          <cell r="C1986" t="str">
            <v>CÔNG TY TNHH TƯ VẤN BẤT ĐỘNG SẢN HẬU GIANG</v>
          </cell>
          <cell r="D1986" t="str">
            <v>L6820.</v>
          </cell>
          <cell r="E1986" t="str">
            <v>Tư vấn, môi giới, đấu giá bất động sản, đấu giá quyền sử dụng đất</v>
          </cell>
          <cell r="F1986" t="str">
            <v>Số 175, đường 3/2, Phường Vị Tân, TP Cần Thơ</v>
          </cell>
          <cell r="G1986" t="str">
            <v>Số 175, đường 3/2</v>
          </cell>
          <cell r="H1986" t="str">
            <v>TP Cần Thơ</v>
          </cell>
          <cell r="I1986" t="str">
            <v>Thành phố Vị Thanh(Hết HL)</v>
          </cell>
          <cell r="J1986" t="str">
            <v>Phường Vị Tân</v>
          </cell>
          <cell r="K1986" t="str">
            <v>Số 175, đường 3/2</v>
          </cell>
          <cell r="L1986" t="str">
            <v>VN</v>
          </cell>
          <cell r="M1986" t="str">
            <v>Việt Nam</v>
          </cell>
          <cell r="N1986" t="str">
            <v>816</v>
          </cell>
          <cell r="O1986" t="str">
            <v>TP Cần Thơ</v>
          </cell>
          <cell r="P1986" t="str">
            <v>81601</v>
          </cell>
          <cell r="Q1986" t="str">
            <v>81601035</v>
          </cell>
          <cell r="R1986" t="str">
            <v>Thành phố Vị Thanh(Hết HL)</v>
          </cell>
          <cell r="S1986" t="str">
            <v>Phường Vị Tân</v>
          </cell>
          <cell r="Z1986">
            <v>43612</v>
          </cell>
          <cell r="AA1986" t="str">
            <v>1000</v>
          </cell>
          <cell r="AB1986" t="str">
            <v>Mã số thuế</v>
          </cell>
          <cell r="AG1986" t="str">
            <v>1</v>
          </cell>
          <cell r="AH1986" t="str">
            <v>Phương pháp khấu trừ</v>
          </cell>
          <cell r="AI1986" t="str">
            <v>363503903</v>
          </cell>
          <cell r="AJ1986" t="str">
            <v>6300317707</v>
          </cell>
          <cell r="AK1986">
            <v>43612</v>
          </cell>
          <cell r="AM1986"/>
          <cell r="AN1986"/>
          <cell r="AS1986" t="str">
            <v>9302</v>
          </cell>
          <cell r="AT1986" t="str">
            <v>TP.Vị Thanh-TCS6 Cần Thơ</v>
          </cell>
          <cell r="AU1986" t="str">
            <v>6300317707</v>
          </cell>
          <cell r="AV1986" t="str">
            <v>854</v>
          </cell>
          <cell r="AW1986" t="str">
            <v>Kinh tế hỗn hợp ngoài quốc doanh</v>
          </cell>
          <cell r="AX1986" t="str">
            <v>402</v>
          </cell>
          <cell r="AY1986" t="str">
            <v>Tư vấn, môi giới, đấu giá BĐS</v>
          </cell>
          <cell r="AZ1986" t="str">
            <v>0100</v>
          </cell>
          <cell r="BA1986" t="str">
            <v>01/ĐK-TCT(TChức, DNghiệp, CTy)</v>
          </cell>
          <cell r="BD1986" t="str">
            <v>03</v>
          </cell>
        </row>
        <row r="1987">
          <cell r="B1987" t="str">
            <v>6300317753</v>
          </cell>
          <cell r="C1987" t="str">
            <v>CÔNG TY TNHH MTV NĂNG LƯỢNG MẶT TRỜI SẠCH SOLAR HẬU GIANG</v>
          </cell>
          <cell r="D1987" t="str">
            <v>G4659.</v>
          </cell>
          <cell r="E1987" t="str">
            <v>Bán buôn máy móc, thiết bị và phụ tùng máy khác</v>
          </cell>
          <cell r="F1987" t="str">
            <v>Số 27 Hoàng Hoa Thám, Phường Vị Thanh, TP Cần Thơ</v>
          </cell>
          <cell r="G1987" t="str">
            <v>Số 27 Hoàng Hoa Thám</v>
          </cell>
          <cell r="H1987" t="str">
            <v>TP Cần Thơ</v>
          </cell>
          <cell r="I1987" t="str">
            <v>Thành phố Vị Thanh(Hết HL)</v>
          </cell>
          <cell r="J1987" t="str">
            <v>Phường Vị Thanh</v>
          </cell>
          <cell r="K1987" t="str">
            <v>Số 27 Hoàng Hoa Thám</v>
          </cell>
          <cell r="L1987" t="str">
            <v>VN</v>
          </cell>
          <cell r="M1987" t="str">
            <v>Việt Nam</v>
          </cell>
          <cell r="N1987" t="str">
            <v>816</v>
          </cell>
          <cell r="O1987" t="str">
            <v>TP Cần Thơ</v>
          </cell>
          <cell r="P1987" t="str">
            <v>81601</v>
          </cell>
          <cell r="Q1987" t="str">
            <v>81601034</v>
          </cell>
          <cell r="R1987" t="str">
            <v>Thành phố Vị Thanh(Hết HL)</v>
          </cell>
          <cell r="S1987" t="str">
            <v>Phường Vị Thanh</v>
          </cell>
          <cell r="T198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87">
            <v>43614</v>
          </cell>
          <cell r="AA1987" t="str">
            <v>1000</v>
          </cell>
          <cell r="AB1987" t="str">
            <v>Mã số thuế</v>
          </cell>
          <cell r="AG1987" t="str">
            <v>1</v>
          </cell>
          <cell r="AH1987" t="str">
            <v>Phương pháp khấu trừ</v>
          </cell>
          <cell r="AI1987" t="str">
            <v>363549999</v>
          </cell>
          <cell r="AJ1987" t="str">
            <v>6300317753</v>
          </cell>
          <cell r="AK1987">
            <v>43614</v>
          </cell>
          <cell r="AM1987"/>
          <cell r="AN1987"/>
          <cell r="AS1987" t="str">
            <v>9302</v>
          </cell>
          <cell r="AT1987" t="str">
            <v>TP.Vị Thanh-TCS6 Cần Thơ</v>
          </cell>
          <cell r="AU1987" t="str">
            <v>6300317753</v>
          </cell>
          <cell r="AV1987" t="str">
            <v>854</v>
          </cell>
          <cell r="AW1987" t="str">
            <v>Kinh tế hỗn hợp ngoài quốc doanh</v>
          </cell>
          <cell r="AX1987" t="str">
            <v>194</v>
          </cell>
          <cell r="AY1987" t="str">
            <v>Bán buôn trừ ô tô, xe máy, đcơ</v>
          </cell>
          <cell r="AZ1987" t="str">
            <v>0100</v>
          </cell>
          <cell r="BA1987" t="str">
            <v>01/ĐK-TCT(TChức, DNghiệp, CTy)</v>
          </cell>
          <cell r="BD1987" t="str">
            <v>03</v>
          </cell>
        </row>
        <row r="1988">
          <cell r="B1988" t="str">
            <v>6300317785</v>
          </cell>
          <cell r="C1988" t="str">
            <v>DOANH NGHIỆP TƯ NHÂN THE ZING</v>
          </cell>
          <cell r="D1988" t="str">
            <v>R9329.</v>
          </cell>
          <cell r="E1988" t="str">
            <v>Hoạt động vui chơi giải trí khác chưa được phân vào đâu</v>
          </cell>
          <cell r="F1988" t="str">
            <v>đường Nguyễn Văn Trỗi, Khu vực 1, Phường Vị Thanh, TP Cần Thơ</v>
          </cell>
          <cell r="G1988" t="str">
            <v>đường Nguyễn Văn Trỗi, Khu vực 1</v>
          </cell>
          <cell r="H1988" t="str">
            <v>TP Cần Thơ</v>
          </cell>
          <cell r="I1988" t="str">
            <v>Thành phố Vị Thanh(Hết HL)</v>
          </cell>
          <cell r="J1988" t="str">
            <v>Phường Vị Thanh</v>
          </cell>
          <cell r="K1988" t="str">
            <v>đường Nguyễn Văn Trỗi, Khu vực 1</v>
          </cell>
          <cell r="L1988" t="str">
            <v>VN</v>
          </cell>
          <cell r="M1988" t="str">
            <v>Việt Nam</v>
          </cell>
          <cell r="N1988" t="str">
            <v>816</v>
          </cell>
          <cell r="O1988" t="str">
            <v>TP Cần Thơ</v>
          </cell>
          <cell r="P1988" t="str">
            <v>81601</v>
          </cell>
          <cell r="Q1988" t="str">
            <v>81601034</v>
          </cell>
          <cell r="R1988" t="str">
            <v>Thành phố Vị Thanh(Hết HL)</v>
          </cell>
          <cell r="S1988" t="str">
            <v>Phường Vị Thanh</v>
          </cell>
          <cell r="Z1988">
            <v>43614</v>
          </cell>
          <cell r="AA1988" t="str">
            <v>1000</v>
          </cell>
          <cell r="AB1988" t="str">
            <v>Mã số thuế</v>
          </cell>
          <cell r="AG1988" t="str">
            <v>1</v>
          </cell>
          <cell r="AH1988" t="str">
            <v>Phương pháp khấu trừ</v>
          </cell>
          <cell r="AI1988" t="str">
            <v>363868727</v>
          </cell>
          <cell r="AJ1988" t="str">
            <v>6300317785</v>
          </cell>
          <cell r="AK1988">
            <v>43614</v>
          </cell>
          <cell r="AM1988"/>
          <cell r="AN1988"/>
          <cell r="AS1988" t="str">
            <v>9302</v>
          </cell>
          <cell r="AT1988" t="str">
            <v>TP.Vị Thanh-TCS6 Cần Thơ</v>
          </cell>
          <cell r="AU1988" t="str">
            <v>6300317785</v>
          </cell>
          <cell r="AV1988" t="str">
            <v>854</v>
          </cell>
          <cell r="AW1988" t="str">
            <v>Kinh tế hỗn hợp ngoài quốc doanh</v>
          </cell>
          <cell r="AX1988" t="str">
            <v>579</v>
          </cell>
          <cell r="AY1988" t="str">
            <v>Hoạt động vui chơi giải trí</v>
          </cell>
          <cell r="AZ1988" t="str">
            <v>0100</v>
          </cell>
          <cell r="BA1988" t="str">
            <v>01/ĐK-TCT(TChức, DNghiệp, CTy)</v>
          </cell>
          <cell r="BD1988" t="str">
            <v>03</v>
          </cell>
        </row>
        <row r="1989">
          <cell r="B1989" t="str">
            <v>6300317778</v>
          </cell>
          <cell r="C1989" t="str">
            <v>CÔNG TY TNHH SẢN XUẤT TM - DV XUẤT NHẬP KHẨU HOÀNG VIỆT</v>
          </cell>
          <cell r="D1989" t="str">
            <v>G4669.</v>
          </cell>
          <cell r="E1989" t="str">
            <v>Bán buôn chuyên doanh khác chưa được phân vào đâu</v>
          </cell>
          <cell r="F1989" t="str">
            <v>Số 147/18/12 Trần Ngọc Quế, Phường Vị Thanh, TP Cần Thơ</v>
          </cell>
          <cell r="G1989" t="str">
            <v>Số 147/18/12 Trần Ngọc Quế</v>
          </cell>
          <cell r="H1989" t="str">
            <v>TP Cần Thơ</v>
          </cell>
          <cell r="I1989" t="str">
            <v>Thành phố Vị Thanh(Hết HL)</v>
          </cell>
          <cell r="J1989" t="str">
            <v>Phường Vị Thanh</v>
          </cell>
          <cell r="K1989" t="str">
            <v>Số 147/18/12 Trần Ngọc Quế</v>
          </cell>
          <cell r="L1989" t="str">
            <v>VN</v>
          </cell>
          <cell r="M1989" t="str">
            <v>Việt Nam</v>
          </cell>
          <cell r="N1989" t="str">
            <v>816</v>
          </cell>
          <cell r="O1989" t="str">
            <v>TP Cần Thơ</v>
          </cell>
          <cell r="P1989" t="str">
            <v>81601</v>
          </cell>
          <cell r="Q1989" t="str">
            <v>81601034</v>
          </cell>
          <cell r="R1989" t="str">
            <v>Thành phố Vị Thanh(Hết HL)</v>
          </cell>
          <cell r="S1989" t="str">
            <v>Phường Vị Thanh</v>
          </cell>
          <cell r="T19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1989">
            <v>43614</v>
          </cell>
          <cell r="AA1989" t="str">
            <v>1000</v>
          </cell>
          <cell r="AB1989" t="str">
            <v>Mã số thuế</v>
          </cell>
          <cell r="AG1989" t="str">
            <v>1</v>
          </cell>
          <cell r="AH1989" t="str">
            <v>Phương pháp khấu trừ</v>
          </cell>
          <cell r="AI1989" t="str">
            <v>364072075</v>
          </cell>
          <cell r="AJ1989" t="str">
            <v>6300317778</v>
          </cell>
          <cell r="AK1989">
            <v>43614</v>
          </cell>
          <cell r="AM1989"/>
          <cell r="AN1989"/>
          <cell r="AS1989" t="str">
            <v>9302</v>
          </cell>
          <cell r="AT1989" t="str">
            <v>TP.Vị Thanh-TCS6 Cần Thơ</v>
          </cell>
          <cell r="AU1989" t="str">
            <v>6300317778</v>
          </cell>
          <cell r="AV1989" t="str">
            <v>854</v>
          </cell>
          <cell r="AW1989" t="str">
            <v>Kinh tế hỗn hợp ngoài quốc doanh</v>
          </cell>
          <cell r="AX1989" t="str">
            <v>194</v>
          </cell>
          <cell r="AY1989" t="str">
            <v>Bán buôn trừ ô tô, xe máy, đcơ</v>
          </cell>
          <cell r="AZ1989" t="str">
            <v>0100</v>
          </cell>
          <cell r="BA1989" t="str">
            <v>01/ĐK-TCT(TChức, DNghiệp, CTy)</v>
          </cell>
          <cell r="BD1989" t="str">
            <v>03</v>
          </cell>
        </row>
        <row r="1990">
          <cell r="B1990" t="str">
            <v>1801360133-010</v>
          </cell>
          <cell r="C1990" t="str">
            <v>Chi nhánh tại Hậu Giang - Công ty Đấu giá Hợp danh Nguyên Tâm</v>
          </cell>
          <cell r="D1990" t="str">
            <v>G4610</v>
          </cell>
          <cell r="E1990" t="str">
            <v>Đại lý, môi giới, đấu giá</v>
          </cell>
          <cell r="F1990" t="str">
            <v>số 49 đường Hoàng Diệu, KV 4, Phường V(Hết hiệu lực), TP Cần Thơ</v>
          </cell>
          <cell r="G1990" t="str">
            <v>số 49 đường Hoàng Diệu, KV 4</v>
          </cell>
          <cell r="H1990" t="str">
            <v>TP Cần Thơ</v>
          </cell>
          <cell r="I1990" t="str">
            <v>Thành phố Vị Thanh(Hết HL)</v>
          </cell>
          <cell r="J1990" t="str">
            <v>Phường V(Hết hiệu lực)</v>
          </cell>
          <cell r="K1990" t="str">
            <v>số 49 đường Hoàng Diệu, KV 4</v>
          </cell>
          <cell r="L1990" t="str">
            <v>VN</v>
          </cell>
          <cell r="M1990" t="str">
            <v>Việt Nam</v>
          </cell>
          <cell r="N1990" t="str">
            <v>816</v>
          </cell>
          <cell r="O1990" t="str">
            <v>TP Cần Thơ</v>
          </cell>
          <cell r="P1990" t="str">
            <v>81601</v>
          </cell>
          <cell r="Q1990" t="str">
            <v>8160111</v>
          </cell>
          <cell r="R1990" t="str">
            <v>Thành phố Vị Thanh(Hết HL)</v>
          </cell>
          <cell r="S1990" t="str">
            <v>Phường V(Hết hiệu lực)</v>
          </cell>
          <cell r="T1990" t="str">
            <v>Kinh doanh lĩnh vực đấu giá tài sản theo quy định của Luật Đấu giá tài sản và các văn bản hướng dẫn thi hành</v>
          </cell>
          <cell r="U1990" t="str">
            <v>Đỗ Thị Thanh Hằng</v>
          </cell>
          <cell r="V1990" t="str">
            <v>0939843286</v>
          </cell>
          <cell r="W1990" t="str">
            <v>Nguyễn Thị Anh Thư</v>
          </cell>
          <cell r="X1990" t="str">
            <v>0379982462</v>
          </cell>
          <cell r="Z1990">
            <v>43615</v>
          </cell>
          <cell r="AA1990" t="str">
            <v>1000</v>
          </cell>
          <cell r="AB1990" t="str">
            <v>Mã số thuế</v>
          </cell>
          <cell r="AG1990" t="str">
            <v>1</v>
          </cell>
          <cell r="AH1990" t="str">
            <v>Phương pháp khấu trừ</v>
          </cell>
          <cell r="AI1990" t="str">
            <v>273525386</v>
          </cell>
          <cell r="AK1990"/>
          <cell r="AL1990" t="str">
            <v>03/TP-ĐKHĐ</v>
          </cell>
          <cell r="AM1990">
            <v>43599</v>
          </cell>
          <cell r="AN1990"/>
          <cell r="AS1990" t="str">
            <v>9302</v>
          </cell>
          <cell r="AT1990" t="str">
            <v>TP.Vị Thanh-TCS6 Cần Thơ</v>
          </cell>
          <cell r="AU1990" t="str">
            <v>1801360133-010</v>
          </cell>
          <cell r="AV1990" t="str">
            <v>754</v>
          </cell>
          <cell r="AW1990" t="str">
            <v>Kinh tế hỗn hợp ngoài quốc doanh</v>
          </cell>
          <cell r="AX1990" t="str">
            <v>402</v>
          </cell>
          <cell r="AY1990" t="str">
            <v>Tư vấn, môi giới, đấu giá BĐS</v>
          </cell>
          <cell r="AZ1990" t="str">
            <v>0110</v>
          </cell>
          <cell r="BA1990" t="str">
            <v>02/ĐK-TCT(TC, DN, CT TThuộc)</v>
          </cell>
          <cell r="BD1990" t="str">
            <v>01</v>
          </cell>
        </row>
        <row r="1991">
          <cell r="B1991" t="str">
            <v>1801373365-008</v>
          </cell>
          <cell r="C1991" t="str">
            <v>CÔNG TY TRÁCH NHIỆM HỮU HẠN THẨM ĐỊNH GIÁ VÀ ĐÀO TẠO SONG PHA - CHI NHÁNH HẬU GIANG</v>
          </cell>
          <cell r="D1991" t="str">
            <v>N8299.</v>
          </cell>
          <cell r="E1991" t="str">
            <v>Hoạt động dịch vụ hỗ trợ kinh doanh khác còn lại chưa được phân vào đâu</v>
          </cell>
          <cell r="F1991" t="str">
            <v>Khu Cát Tường, khu vực 1, Phường Vị Thanh, TP Cần Thơ</v>
          </cell>
          <cell r="G1991" t="str">
            <v>Khu Cát Tường, khu vực 1</v>
          </cell>
          <cell r="H1991" t="str">
            <v>TP Cần Thơ</v>
          </cell>
          <cell r="I1991" t="str">
            <v>Thành phố Vị Thanh(Hết HL)</v>
          </cell>
          <cell r="J1991" t="str">
            <v>Phường Vị Thanh</v>
          </cell>
          <cell r="K1991" t="str">
            <v>Số 02, đường Võ Văn Kiệt</v>
          </cell>
          <cell r="L1991" t="str">
            <v>VN</v>
          </cell>
          <cell r="M1991" t="str">
            <v>Việt Nam</v>
          </cell>
          <cell r="N1991" t="str">
            <v>816</v>
          </cell>
          <cell r="O1991" t="str">
            <v>TP Cần Thơ</v>
          </cell>
          <cell r="P1991" t="str">
            <v>81601</v>
          </cell>
          <cell r="Q1991" t="str">
            <v>81601034</v>
          </cell>
          <cell r="R1991" t="str">
            <v>Thành phố Vị Thanh(Hết HL)</v>
          </cell>
          <cell r="S1991" t="str">
            <v>Phường Vị Thanh</v>
          </cell>
          <cell r="T1991"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Z1991">
            <v>43620</v>
          </cell>
          <cell r="AA1991" t="str">
            <v>1000</v>
          </cell>
          <cell r="AB1991" t="str">
            <v>Mã số thuế</v>
          </cell>
          <cell r="AG1991" t="str">
            <v>1</v>
          </cell>
          <cell r="AH1991" t="str">
            <v>Phương pháp khấu trừ</v>
          </cell>
          <cell r="AI1991" t="str">
            <v>361909292</v>
          </cell>
          <cell r="AJ1991" t="str">
            <v>1801373365-008</v>
          </cell>
          <cell r="AK1991">
            <v>43620</v>
          </cell>
          <cell r="AM1991"/>
          <cell r="AN1991"/>
          <cell r="AS1991" t="str">
            <v>9302</v>
          </cell>
          <cell r="AT1991" t="str">
            <v>TP.Vị Thanh-TCS6 Cần Thơ</v>
          </cell>
          <cell r="AU1991" t="str">
            <v>1801373365-008</v>
          </cell>
          <cell r="AV1991" t="str">
            <v>854</v>
          </cell>
          <cell r="AW1991" t="str">
            <v>Kinh tế hỗn hợp ngoài quốc doanh</v>
          </cell>
          <cell r="AX1991" t="str">
            <v>159</v>
          </cell>
          <cell r="AY1991" t="str">
            <v>Các hoạt động kháccó liên quan</v>
          </cell>
          <cell r="AZ1991" t="str">
            <v>0110</v>
          </cell>
          <cell r="BA1991" t="str">
            <v>02/ĐK-TCT(TC, DN, CT TThuộc)</v>
          </cell>
          <cell r="BD1991" t="str">
            <v>05</v>
          </cell>
        </row>
        <row r="1992">
          <cell r="B1992" t="str">
            <v>6300317866</v>
          </cell>
          <cell r="C1992" t="str">
            <v>CÔNG TY TRÁCH NHIỆM HỮU HẠN MỘT THÀNH VIÊN THƯƠNG MẠI TẤN HƯNG</v>
          </cell>
          <cell r="D1992" t="str">
            <v>F4299.</v>
          </cell>
          <cell r="E1992" t="str">
            <v>Xây dựng công trình kỹ thuật dân dụng khác</v>
          </cell>
          <cell r="F1992" t="str">
            <v>Số 131, ấp 2, Xã Vị Thanh 1, TP Cần Thơ</v>
          </cell>
          <cell r="G1992" t="str">
            <v>Số 131, ấp 2</v>
          </cell>
          <cell r="H1992" t="str">
            <v>TP Cần Thơ</v>
          </cell>
          <cell r="I1992" t="str">
            <v>Huyện Vị Thủy(Hết HL)</v>
          </cell>
          <cell r="J1992" t="str">
            <v>Xã Vị Thanh 1</v>
          </cell>
          <cell r="K1992" t="str">
            <v>Số 131, ấp 2</v>
          </cell>
          <cell r="L1992" t="str">
            <v>VN</v>
          </cell>
          <cell r="M1992" t="str">
            <v>Việt Nam</v>
          </cell>
          <cell r="N1992" t="str">
            <v>816</v>
          </cell>
          <cell r="O1992" t="str">
            <v>TP Cần Thơ</v>
          </cell>
          <cell r="P1992" t="str">
            <v>81609</v>
          </cell>
          <cell r="Q1992" t="str">
            <v>81609038</v>
          </cell>
          <cell r="R1992" t="str">
            <v>Huyện Vị Thủy(Hết HL)</v>
          </cell>
          <cell r="S1992" t="str">
            <v>Xã Vị Thanh 1</v>
          </cell>
          <cell r="T199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1992" t="str">
            <v>Nguyễn Bá Tấn</v>
          </cell>
          <cell r="V1992" t="str">
            <v>0918719178</v>
          </cell>
          <cell r="W1992" t="str">
            <v>Nguyễn Văn Tào</v>
          </cell>
          <cell r="X1992" t="str">
            <v>0939982171</v>
          </cell>
          <cell r="Z1992">
            <v>43620</v>
          </cell>
          <cell r="AA1992" t="str">
            <v>1000</v>
          </cell>
          <cell r="AB1992" t="str">
            <v>Mã số thuế</v>
          </cell>
          <cell r="AG1992" t="str">
            <v>1</v>
          </cell>
          <cell r="AH1992" t="str">
            <v>Phương pháp khấu trừ</v>
          </cell>
          <cell r="AJ1992" t="str">
            <v>6300317866</v>
          </cell>
          <cell r="AK1992">
            <v>43620</v>
          </cell>
          <cell r="AM1992"/>
          <cell r="AN1992"/>
          <cell r="AS1992" t="str">
            <v>9306</v>
          </cell>
          <cell r="AT1992" t="str">
            <v>H.Vị Thủy-TCS6 TP.Cần Thơ</v>
          </cell>
          <cell r="AU1992" t="str">
            <v>6300317866</v>
          </cell>
          <cell r="AV1992" t="str">
            <v>854</v>
          </cell>
          <cell r="AW1992" t="str">
            <v>Kinh tế hỗn hợp ngoài quốc doanh</v>
          </cell>
          <cell r="AX1992" t="str">
            <v>165</v>
          </cell>
          <cell r="AY1992" t="str">
            <v>XD C.trình k thuật d.dụng khác</v>
          </cell>
          <cell r="AZ1992" t="str">
            <v>0100</v>
          </cell>
          <cell r="BA1992" t="str">
            <v>01/ĐK-TCT(TChức, DNghiệp, CTy)</v>
          </cell>
          <cell r="BD1992" t="str">
            <v>03</v>
          </cell>
        </row>
        <row r="1993">
          <cell r="B1993" t="str">
            <v>6300317880</v>
          </cell>
          <cell r="C1993" t="str">
            <v>CÔNG TY TNHH XD TM DV MINH KHANG</v>
          </cell>
          <cell r="D1993" t="str">
            <v>G4663.</v>
          </cell>
          <cell r="E1993" t="str">
            <v>Bán buôn vật liệu, thiết bị lắp đặt khác trong xây dựng</v>
          </cell>
          <cell r="F1993" t="str">
            <v>193A đường Trần Hưng Đạo, Khu vực 3, Phường Vị Tân, TP Cần Thơ</v>
          </cell>
          <cell r="G1993" t="str">
            <v>193A đường Trần Hưng Đạo, Khu vực 3</v>
          </cell>
          <cell r="H1993" t="str">
            <v>TP Cần Thơ</v>
          </cell>
          <cell r="I1993" t="str">
            <v>Thành phố Vị Thanh(Hết HL)</v>
          </cell>
          <cell r="J1993" t="str">
            <v>Phường Vị Tân</v>
          </cell>
          <cell r="K1993" t="str">
            <v>193A đường Trần Hưng Đạo, Khu vực 3</v>
          </cell>
          <cell r="L1993" t="str">
            <v>VN</v>
          </cell>
          <cell r="M1993" t="str">
            <v>Việt Nam</v>
          </cell>
          <cell r="N1993" t="str">
            <v>816</v>
          </cell>
          <cell r="O1993" t="str">
            <v>TP Cần Thơ</v>
          </cell>
          <cell r="P1993" t="str">
            <v>81601</v>
          </cell>
          <cell r="Q1993" t="str">
            <v>81601035</v>
          </cell>
          <cell r="R1993" t="str">
            <v>Thành phố Vị Thanh(Hết HL)</v>
          </cell>
          <cell r="S1993" t="str">
            <v>Phường Vị Tân</v>
          </cell>
          <cell r="T199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1993" t="str">
            <v>Âu Mỹ Linh</v>
          </cell>
          <cell r="X1993" t="str">
            <v>0948460860</v>
          </cell>
          <cell r="Z1993">
            <v>43621</v>
          </cell>
          <cell r="AA1993" t="str">
            <v>1000</v>
          </cell>
          <cell r="AB1993" t="str">
            <v>Mã số thuế</v>
          </cell>
          <cell r="AG1993" t="str">
            <v>1</v>
          </cell>
          <cell r="AH1993" t="str">
            <v>Phương pháp khấu trừ</v>
          </cell>
          <cell r="AI1993" t="str">
            <v>362151661</v>
          </cell>
          <cell r="AJ1993" t="str">
            <v>6300317880</v>
          </cell>
          <cell r="AK1993">
            <v>43621</v>
          </cell>
          <cell r="AM1993"/>
          <cell r="AN1993"/>
          <cell r="AS1993" t="str">
            <v>9302</v>
          </cell>
          <cell r="AT1993" t="str">
            <v>TP.Vị Thanh-TCS6 Cần Thơ</v>
          </cell>
          <cell r="AU1993" t="str">
            <v>6300317880</v>
          </cell>
          <cell r="AV1993" t="str">
            <v>854</v>
          </cell>
          <cell r="AW1993" t="str">
            <v>Kinh tế hỗn hợp ngoài quốc doanh</v>
          </cell>
          <cell r="AX1993" t="str">
            <v>194</v>
          </cell>
          <cell r="AY1993" t="str">
            <v>Bán buôn trừ ô tô, xe máy, đcơ</v>
          </cell>
          <cell r="AZ1993" t="str">
            <v>0100</v>
          </cell>
          <cell r="BA1993" t="str">
            <v>01/ĐK-TCT(TChức, DNghiệp, CTy)</v>
          </cell>
          <cell r="BD1993" t="str">
            <v>00</v>
          </cell>
        </row>
        <row r="1994">
          <cell r="B1994" t="str">
            <v>0313450007-045</v>
          </cell>
          <cell r="C1994" t="str">
            <v>CÔNG TY CỔ PHẦN CON CƯNG - CHI NHÁNH HẬU GIANG</v>
          </cell>
          <cell r="D1994" t="str">
            <v>G4722..</v>
          </cell>
          <cell r="E1994" t="str">
            <v>Bán lẻ thực phẩm</v>
          </cell>
          <cell r="F1994" t="str">
            <v>Số 361, Trần Hưng Đạo, Phường Vị Thanh, TP Cần Thơ</v>
          </cell>
          <cell r="G1994" t="str">
            <v>Số 361, Trần Hưng Đạo</v>
          </cell>
          <cell r="H1994" t="str">
            <v>TP Cần Thơ</v>
          </cell>
          <cell r="I1994" t="str">
            <v>Thành phố Vị Thanh(Hết HL)</v>
          </cell>
          <cell r="J1994" t="str">
            <v>Phường Vị Thanh</v>
          </cell>
          <cell r="K1994" t="str">
            <v>Số 361, Trần Hưng Đạo</v>
          </cell>
          <cell r="L1994" t="str">
            <v>VN</v>
          </cell>
          <cell r="M1994" t="str">
            <v>Việt Nam</v>
          </cell>
          <cell r="N1994" t="str">
            <v>816</v>
          </cell>
          <cell r="O1994" t="str">
            <v>TP Cần Thơ</v>
          </cell>
          <cell r="P1994" t="str">
            <v>81601</v>
          </cell>
          <cell r="Q1994" t="str">
            <v>81601034</v>
          </cell>
          <cell r="R1994" t="str">
            <v>Thành phố Vị Thanh(Hết HL)</v>
          </cell>
          <cell r="S1994" t="str">
            <v>Phường Vị Thanh</v>
          </cell>
          <cell r="T199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1994">
            <v>43627</v>
          </cell>
          <cell r="AA1994" t="str">
            <v>1000</v>
          </cell>
          <cell r="AB1994" t="str">
            <v>Mã số thuế</v>
          </cell>
          <cell r="AG1994" t="str">
            <v>1</v>
          </cell>
          <cell r="AH1994" t="str">
            <v>Phương pháp khấu trừ</v>
          </cell>
          <cell r="AJ1994" t="str">
            <v>0313450007-045</v>
          </cell>
          <cell r="AK1994">
            <v>43627</v>
          </cell>
          <cell r="AM1994"/>
          <cell r="AN1994"/>
          <cell r="AS1994" t="str">
            <v>9302</v>
          </cell>
          <cell r="AT1994" t="str">
            <v>TP.Vị Thanh-TCS6 Cần Thơ</v>
          </cell>
          <cell r="AU1994" t="str">
            <v>0313450007-045</v>
          </cell>
          <cell r="AV1994" t="str">
            <v>854</v>
          </cell>
          <cell r="AW1994" t="str">
            <v>Kinh tế hỗn hợp ngoài quốc doanh</v>
          </cell>
          <cell r="AX1994" t="str">
            <v>195</v>
          </cell>
          <cell r="AY1994" t="str">
            <v>Bán lẻ trừ ô tô, xe máy, đ.cơ</v>
          </cell>
          <cell r="AZ1994" t="str">
            <v>0110</v>
          </cell>
          <cell r="BA1994" t="str">
            <v>02/ĐK-TCT(TC, DN, CT TThuộc)</v>
          </cell>
          <cell r="BD1994" t="str">
            <v>00</v>
          </cell>
        </row>
        <row r="1995">
          <cell r="B1995" t="str">
            <v>0304667885-011</v>
          </cell>
          <cell r="C1995" t="str">
            <v>CÔNG TY CỔ PHẦN DẦU KHÍ MIỀN NAM - CHI NHÁNH HẬU GIANG</v>
          </cell>
          <cell r="D1995" t="str">
            <v>G4661</v>
          </cell>
          <cell r="E1995" t="str">
            <v>Bán buôn nhiên liệu rắn, lỏng, khí và các sản phẩm liên quan</v>
          </cell>
          <cell r="F1995" t="str">
            <v>Số 93 Nguyễn Khuyến, Khu vực I, Phường Vị Thanh, TP Cần Thơ</v>
          </cell>
          <cell r="G1995" t="str">
            <v>Số 93 Nguyễn Khuyến, Khu vực I</v>
          </cell>
          <cell r="H1995" t="str">
            <v>TP Cần Thơ</v>
          </cell>
          <cell r="I1995" t="str">
            <v>Thành phố Vị Thanh(Hết HL)</v>
          </cell>
          <cell r="J1995" t="str">
            <v>Phường Vị Thanh</v>
          </cell>
          <cell r="K1995" t="str">
            <v>Số 93 Nguyễn Khuyến, Khu vực I</v>
          </cell>
          <cell r="L1995" t="str">
            <v>VN</v>
          </cell>
          <cell r="M1995" t="str">
            <v>Việt Nam</v>
          </cell>
          <cell r="N1995" t="str">
            <v>816</v>
          </cell>
          <cell r="O1995" t="str">
            <v>TP Cần Thơ</v>
          </cell>
          <cell r="P1995" t="str">
            <v>81601</v>
          </cell>
          <cell r="Q1995" t="str">
            <v>81601034</v>
          </cell>
          <cell r="R1995" t="str">
            <v>Thành phố Vị Thanh(Hết HL)</v>
          </cell>
          <cell r="S1995" t="str">
            <v>Phường Vị Thanh</v>
          </cell>
          <cell r="T199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1995">
            <v>43627</v>
          </cell>
          <cell r="AA1995" t="str">
            <v>1000</v>
          </cell>
          <cell r="AB1995" t="str">
            <v>Mã số thuế</v>
          </cell>
          <cell r="AG1995" t="str">
            <v>1</v>
          </cell>
          <cell r="AH1995" t="str">
            <v>Phương pháp khấu trừ</v>
          </cell>
          <cell r="AJ1995" t="str">
            <v>0304667885-011</v>
          </cell>
          <cell r="AK1995">
            <v>43627</v>
          </cell>
          <cell r="AM1995"/>
          <cell r="AN1995"/>
          <cell r="AS1995" t="str">
            <v>9302</v>
          </cell>
          <cell r="AT1995" t="str">
            <v>TP.Vị Thanh-TCS6 Cần Thơ</v>
          </cell>
          <cell r="AU1995" t="str">
            <v>0304667885-011</v>
          </cell>
          <cell r="AV1995" t="str">
            <v>854</v>
          </cell>
          <cell r="AW1995" t="str">
            <v>Kinh tế hỗn hợp ngoài quốc doanh</v>
          </cell>
          <cell r="AX1995" t="str">
            <v>194</v>
          </cell>
          <cell r="AY1995" t="str">
            <v>Bán buôn trừ ô tô, xe máy, đcơ</v>
          </cell>
          <cell r="AZ1995" t="str">
            <v>0110</v>
          </cell>
          <cell r="BA1995" t="str">
            <v>02/ĐK-TCT(TC, DN, CT TThuộc)</v>
          </cell>
          <cell r="BD1995" t="str">
            <v>00</v>
          </cell>
        </row>
        <row r="1996">
          <cell r="B1996" t="str">
            <v>6300318362</v>
          </cell>
          <cell r="C1996" t="str">
            <v>CÔNG TY TNHH XĂNG DẦU TRỨ NHUNG</v>
          </cell>
          <cell r="D1996" t="str">
            <v>G4661.</v>
          </cell>
          <cell r="E1996" t="str">
            <v>Bán buôn nhiên liệu rắn, lỏng, khí và các sản phẩm liên quan</v>
          </cell>
          <cell r="F1996" t="str">
            <v>Tỉnh lộ 931B, ấp 01, Xã Vị Thanh 1, TP Cần Thơ</v>
          </cell>
          <cell r="G1996" t="str">
            <v>Tỉnh lộ 931B, ấp 01</v>
          </cell>
          <cell r="H1996" t="str">
            <v>TP Cần Thơ</v>
          </cell>
          <cell r="I1996" t="str">
            <v>Huyện Vị Thủy(Hết HL)</v>
          </cell>
          <cell r="J1996" t="str">
            <v>Xã Vị Thanh 1</v>
          </cell>
          <cell r="K1996" t="str">
            <v>Tỉnh lộ 931, ấp 01</v>
          </cell>
          <cell r="L1996" t="str">
            <v>VN</v>
          </cell>
          <cell r="M1996" t="str">
            <v>Việt Nam</v>
          </cell>
          <cell r="N1996" t="str">
            <v>816</v>
          </cell>
          <cell r="O1996" t="str">
            <v>TP Cần Thơ</v>
          </cell>
          <cell r="P1996" t="str">
            <v>81609</v>
          </cell>
          <cell r="Q1996" t="str">
            <v>81609038</v>
          </cell>
          <cell r="R1996" t="str">
            <v>Huyện Vị Thủy(Hết HL)</v>
          </cell>
          <cell r="S1996" t="str">
            <v>Xã Vị Thanh 1</v>
          </cell>
          <cell r="Z1996">
            <v>43634</v>
          </cell>
          <cell r="AA1996" t="str">
            <v>1000</v>
          </cell>
          <cell r="AB1996" t="str">
            <v>Mã số thuế</v>
          </cell>
          <cell r="AG1996" t="str">
            <v>1</v>
          </cell>
          <cell r="AH1996" t="str">
            <v>Phương pháp khấu trừ</v>
          </cell>
          <cell r="AJ1996" t="str">
            <v>6300318362</v>
          </cell>
          <cell r="AK1996">
            <v>43634</v>
          </cell>
          <cell r="AM1996"/>
          <cell r="AN1996"/>
          <cell r="AS1996" t="str">
            <v>9306</v>
          </cell>
          <cell r="AT1996" t="str">
            <v>H.Vị Thủy-TCS6 TP.Cần Thơ</v>
          </cell>
          <cell r="AU1996" t="str">
            <v>6300318362</v>
          </cell>
          <cell r="AV1996" t="str">
            <v>854</v>
          </cell>
          <cell r="AW1996" t="str">
            <v>Kinh tế hỗn hợp ngoài quốc doanh</v>
          </cell>
          <cell r="AX1996" t="str">
            <v>194</v>
          </cell>
          <cell r="AY1996" t="str">
            <v>Bán buôn trừ ô tô, xe máy, đcơ</v>
          </cell>
          <cell r="AZ1996" t="str">
            <v>0100</v>
          </cell>
          <cell r="BA1996" t="str">
            <v>01/ĐK-TCT(TChức, DNghiệp, CTy)</v>
          </cell>
          <cell r="BD1996" t="str">
            <v>00</v>
          </cell>
        </row>
        <row r="1997">
          <cell r="B1997" t="str">
            <v>6300318411</v>
          </cell>
          <cell r="C1997" t="str">
            <v>CÔNG TY TNHH MTV THƯƠNG MẠI TRƯỜNG MINH</v>
          </cell>
          <cell r="D1997" t="str">
            <v>C1020.</v>
          </cell>
          <cell r="E1997" t="str">
            <v>Chế biến, bảo quản thuỷ sản và các sản phẩm từ thuỷ sản</v>
          </cell>
          <cell r="F1997" t="str">
            <v>Số 62, đường Phan Đình Phùng, khu vực 9, Phường Vị Thanh, TP Cần Thơ</v>
          </cell>
          <cell r="G1997" t="str">
            <v>Số 62, đường Phan Đình Phùng, khu vực 9</v>
          </cell>
          <cell r="H1997" t="str">
            <v>TP Cần Thơ</v>
          </cell>
          <cell r="I1997" t="str">
            <v>Thành phố Vị Thanh(Hết HL)</v>
          </cell>
          <cell r="J1997" t="str">
            <v>Phường Vị Thanh</v>
          </cell>
          <cell r="K1997" t="str">
            <v>Số 62, đường Phan Đình Phùng, khu vực 9</v>
          </cell>
          <cell r="L1997" t="str">
            <v>VN</v>
          </cell>
          <cell r="M1997" t="str">
            <v>Việt Nam</v>
          </cell>
          <cell r="N1997" t="str">
            <v>816</v>
          </cell>
          <cell r="O1997" t="str">
            <v>TP Cần Thơ</v>
          </cell>
          <cell r="P1997" t="str">
            <v>81601</v>
          </cell>
          <cell r="Q1997" t="str">
            <v>81601034</v>
          </cell>
          <cell r="R1997" t="str">
            <v>Thành phố Vị Thanh(Hết HL)</v>
          </cell>
          <cell r="S1997" t="str">
            <v>Phường Vị Thanh</v>
          </cell>
          <cell r="U1997" t="str">
            <v>Cổ Thị Kim Sơn</v>
          </cell>
          <cell r="V1997" t="str">
            <v>0919.030637</v>
          </cell>
          <cell r="W1997" t="str">
            <v>Nguyễn Hoài Bảo</v>
          </cell>
          <cell r="X1997" t="str">
            <v>0388.176177</v>
          </cell>
          <cell r="Z1997">
            <v>43636</v>
          </cell>
          <cell r="AA1997" t="str">
            <v>1000</v>
          </cell>
          <cell r="AB1997" t="str">
            <v>Mã số thuế</v>
          </cell>
          <cell r="AG1997" t="str">
            <v>1</v>
          </cell>
          <cell r="AH1997" t="str">
            <v>Phương pháp khấu trừ</v>
          </cell>
          <cell r="AJ1997" t="str">
            <v>6300318411</v>
          </cell>
          <cell r="AK1997">
            <v>43636</v>
          </cell>
          <cell r="AM1997"/>
          <cell r="AN1997"/>
          <cell r="AS1997" t="str">
            <v>9302</v>
          </cell>
          <cell r="AT1997" t="str">
            <v>TP.Vị Thanh-TCS6 Cần Thơ</v>
          </cell>
          <cell r="AU1997" t="str">
            <v>6300318411</v>
          </cell>
          <cell r="AV1997" t="str">
            <v>854</v>
          </cell>
          <cell r="AW1997" t="str">
            <v>Kinh tế hỗn hợp ngoài quốc doanh</v>
          </cell>
          <cell r="AX1997" t="str">
            <v>022</v>
          </cell>
          <cell r="AY1997" t="str">
            <v>Khai thác thủy sản</v>
          </cell>
          <cell r="AZ1997" t="str">
            <v>0100</v>
          </cell>
          <cell r="BA1997" t="str">
            <v>01/ĐK-TCT(TChức, DNghiệp, CTy)</v>
          </cell>
          <cell r="BD1997" t="str">
            <v>03</v>
          </cell>
        </row>
        <row r="1998">
          <cell r="B1998" t="str">
            <v>0315487820-002</v>
          </cell>
          <cell r="C1998" t="str">
            <v>CÔNG TY TNHH DỊCH VỤ BẢO VỆ BLUE SKY LDV - CHI NHÁNH HẬU GIANG</v>
          </cell>
          <cell r="D1998" t="str">
            <v>N8010.</v>
          </cell>
          <cell r="E1998" t="str">
            <v>Hoạt động bảo vệ tư nhân</v>
          </cell>
          <cell r="F1998" t="str">
            <v>Số 6- Lô L - Khu Đô Thị Cát Tường, Khu Vực 1, Phường Vị Thanh, TP Cần Thơ</v>
          </cell>
          <cell r="G1998" t="str">
            <v>Số 6- Lô L - Khu Đô Thị Cát Tường, Khu Vực 1</v>
          </cell>
          <cell r="H1998" t="str">
            <v>TP Cần Thơ</v>
          </cell>
          <cell r="I1998" t="str">
            <v>Thành phố Vị Thanh(Hết HL)</v>
          </cell>
          <cell r="J1998" t="str">
            <v>Phường Vị Thanh</v>
          </cell>
          <cell r="K1998" t="str">
            <v>Số 6- Lô L - Khu Đô Thị Cát Tường, Khu Vực 1</v>
          </cell>
          <cell r="L1998" t="str">
            <v>VN</v>
          </cell>
          <cell r="M1998" t="str">
            <v>Việt Nam</v>
          </cell>
          <cell r="N1998" t="str">
            <v>816</v>
          </cell>
          <cell r="O1998" t="str">
            <v>TP Cần Thơ</v>
          </cell>
          <cell r="P1998" t="str">
            <v>81601</v>
          </cell>
          <cell r="Q1998" t="str">
            <v>81601034</v>
          </cell>
          <cell r="R1998" t="str">
            <v>Thành phố Vị Thanh(Hết HL)</v>
          </cell>
          <cell r="S1998" t="str">
            <v>Phường Vị Thanh</v>
          </cell>
          <cell r="T1998" t="str">
            <v>Doanh nghiệp phải thực hiện đúng các quy định của pháp luật về đất đai, xây dựng,phòng cháy chữa cháy, bảo vệ môi trường, các quy định khác của pháp luật hiện hành và các điều kiện kinh doanh đối với</v>
          </cell>
          <cell r="Z1998">
            <v>43640</v>
          </cell>
          <cell r="AA1998" t="str">
            <v>1000</v>
          </cell>
          <cell r="AB1998" t="str">
            <v>Mã số thuế</v>
          </cell>
          <cell r="AG1998" t="str">
            <v>1</v>
          </cell>
          <cell r="AH1998" t="str">
            <v>Phương pháp khấu trừ</v>
          </cell>
          <cell r="AI1998" t="str">
            <v>371415509</v>
          </cell>
          <cell r="AJ1998" t="str">
            <v>0315487820-002</v>
          </cell>
          <cell r="AK1998">
            <v>43640</v>
          </cell>
          <cell r="AM1998"/>
          <cell r="AN1998"/>
          <cell r="AS1998" t="str">
            <v>9302</v>
          </cell>
          <cell r="AT1998" t="str">
            <v>TP.Vị Thanh-TCS6 Cần Thơ</v>
          </cell>
          <cell r="AU1998" t="str">
            <v>0315487820-002</v>
          </cell>
          <cell r="AV1998" t="str">
            <v>854</v>
          </cell>
          <cell r="AW1998" t="str">
            <v>Kinh tế hỗn hợp ngoài quốc doanh</v>
          </cell>
          <cell r="AX1998" t="str">
            <v>471</v>
          </cell>
          <cell r="AY1998" t="str">
            <v>HĐ trật tự, an ninh - xã hội</v>
          </cell>
          <cell r="AZ1998" t="str">
            <v>0110</v>
          </cell>
          <cell r="BA1998" t="str">
            <v>02/ĐK-TCT(TC, DN, CT TThuộc)</v>
          </cell>
          <cell r="BD1998" t="str">
            <v>03</v>
          </cell>
        </row>
        <row r="1999">
          <cell r="B1999" t="str">
            <v>1801636060-005</v>
          </cell>
          <cell r="C1999" t="str">
            <v>Chi nhánh tại Hậu Giang - Công ty Đấu giá Hợp danh Nguyên Tâm</v>
          </cell>
          <cell r="D1999" t="str">
            <v>G46103</v>
          </cell>
          <cell r="E1999" t="str">
            <v>Đấu giá</v>
          </cell>
          <cell r="F1999" t="str">
            <v>số 49 đường Hoàng Diệu, KV 4, Phường Vị Tân, TP Cần Thơ</v>
          </cell>
          <cell r="G1999" t="str">
            <v>số 49 đường Hoàng Diệu, KV 4</v>
          </cell>
          <cell r="H1999" t="str">
            <v>TP Cần Thơ</v>
          </cell>
          <cell r="I1999" t="str">
            <v>Thành phố Vị Thanh(Hết HL)</v>
          </cell>
          <cell r="J1999" t="str">
            <v>Phường Vị Tân</v>
          </cell>
          <cell r="K1999" t="str">
            <v>số 49 đường Hoàng Diệu, KV 4</v>
          </cell>
          <cell r="L1999" t="str">
            <v>VN</v>
          </cell>
          <cell r="M1999" t="str">
            <v>Việt Nam</v>
          </cell>
          <cell r="N1999" t="str">
            <v>816</v>
          </cell>
          <cell r="O1999" t="str">
            <v>TP Cần Thơ</v>
          </cell>
          <cell r="P1999" t="str">
            <v>81601</v>
          </cell>
          <cell r="Q1999" t="str">
            <v>81601035</v>
          </cell>
          <cell r="R1999" t="str">
            <v>Thành phố Vị Thanh(Hết HL)</v>
          </cell>
          <cell r="S1999" t="str">
            <v>Phường Vị Tân</v>
          </cell>
          <cell r="T1999" t="str">
            <v>hoạt động đấu giá tài sản</v>
          </cell>
          <cell r="U1999" t="str">
            <v>Đỗ Thị Thanh Hằng</v>
          </cell>
          <cell r="V1999" t="str">
            <v>0939843286</v>
          </cell>
          <cell r="Z1999">
            <v>43643</v>
          </cell>
          <cell r="AA1999" t="str">
            <v>1000</v>
          </cell>
          <cell r="AB1999" t="str">
            <v>Mã số thuế</v>
          </cell>
          <cell r="AG1999" t="str">
            <v>1</v>
          </cell>
          <cell r="AH1999" t="str">
            <v>Phương pháp khấu trừ</v>
          </cell>
          <cell r="AI1999" t="str">
            <v>273525386</v>
          </cell>
          <cell r="AK1999"/>
          <cell r="AL1999" t="str">
            <v>SỐ 92.2019.02.0018/TP-ĐKHĐ</v>
          </cell>
          <cell r="AM1999">
            <v>45909</v>
          </cell>
          <cell r="AN1999"/>
          <cell r="AS1999" t="str">
            <v>9302</v>
          </cell>
          <cell r="AT1999" t="str">
            <v>TP.Vị Thanh-TCS6 Cần Thơ</v>
          </cell>
          <cell r="AU1999" t="str">
            <v>1801636060-005</v>
          </cell>
          <cell r="AV1999" t="str">
            <v>854</v>
          </cell>
          <cell r="AW1999" t="str">
            <v>Kinh tế hỗn hợp ngoài quốc doanh</v>
          </cell>
          <cell r="AX1999" t="str">
            <v>402</v>
          </cell>
          <cell r="AY1999" t="str">
            <v>Tư vấn, môi giới, đấu giá BĐS</v>
          </cell>
          <cell r="AZ1999" t="str">
            <v>0110</v>
          </cell>
          <cell r="BA1999" t="str">
            <v>02/ĐK-TCT(TC, DN, CT TThuộc)</v>
          </cell>
          <cell r="BD1999" t="str">
            <v>05</v>
          </cell>
        </row>
        <row r="2000">
          <cell r="B2000" t="str">
            <v>6300318612</v>
          </cell>
          <cell r="C2000" t="str">
            <v>CÔNG TY TNHH SÁCH THỦY</v>
          </cell>
          <cell r="D2000" t="str">
            <v>G4661.</v>
          </cell>
          <cell r="E2000" t="str">
            <v>Bán buôn nhiên liệu rắn, lỏng, khí và các sản phẩm liên quan</v>
          </cell>
          <cell r="F2000" t="str">
            <v>Đường 13 ngàn Trường Long Tây (tỉnh lộ 926) ấp 7A2, Xã Vị Thanh(Hết hiệu lực), TP Cần Thơ</v>
          </cell>
          <cell r="G2000" t="str">
            <v>Đường 13 ngàn Trường Long Tây (tỉnh lộ 926) ấp 7A2</v>
          </cell>
          <cell r="H2000" t="str">
            <v>TP Cần Thơ</v>
          </cell>
          <cell r="I2000" t="str">
            <v>Huyện Vị Thủy(Hết HL)</v>
          </cell>
          <cell r="J2000" t="str">
            <v>Xã Vị Thanh(Hết hiệu lực)</v>
          </cell>
          <cell r="K2000" t="str">
            <v>Đường 13 ngàn Trường Long Tây (tỉnh lộ 926) ấp 7A2</v>
          </cell>
          <cell r="L2000" t="str">
            <v>VN</v>
          </cell>
          <cell r="M2000" t="str">
            <v>Việt Nam</v>
          </cell>
          <cell r="N2000" t="str">
            <v>816</v>
          </cell>
          <cell r="O2000" t="str">
            <v>TP Cần Thơ</v>
          </cell>
          <cell r="P2000" t="str">
            <v>81609</v>
          </cell>
          <cell r="Q2000" t="str">
            <v>8160901</v>
          </cell>
          <cell r="R2000" t="str">
            <v>Huyện Vị Thủy(Hết HL)</v>
          </cell>
          <cell r="S2000" t="str">
            <v>Xã Vị Thanh(Hết hiệu lực)</v>
          </cell>
          <cell r="Z2000">
            <v>43649</v>
          </cell>
          <cell r="AA2000" t="str">
            <v>1000</v>
          </cell>
          <cell r="AB2000" t="str">
            <v>Mã số thuế</v>
          </cell>
          <cell r="AG2000" t="str">
            <v>1</v>
          </cell>
          <cell r="AH2000" t="str">
            <v>Phương pháp khấu trừ</v>
          </cell>
          <cell r="AI2000" t="str">
            <v>363813322</v>
          </cell>
          <cell r="AJ2000" t="str">
            <v>6300318612</v>
          </cell>
          <cell r="AK2000">
            <v>43649</v>
          </cell>
          <cell r="AM2000"/>
          <cell r="AN2000"/>
          <cell r="AS2000" t="str">
            <v>9306</v>
          </cell>
          <cell r="AT2000" t="str">
            <v>H.Vị Thủy-TCS6 TP.Cần Thơ</v>
          </cell>
          <cell r="AU2000" t="str">
            <v>6300318612</v>
          </cell>
          <cell r="AV2000" t="str">
            <v>754</v>
          </cell>
          <cell r="AW2000" t="str">
            <v>Kinh tế hỗn hợp ngoài quốc doanh</v>
          </cell>
          <cell r="AX2000" t="str">
            <v>194</v>
          </cell>
          <cell r="AY2000" t="str">
            <v>Bán buôn trừ ô tô, xe máy, đcơ</v>
          </cell>
          <cell r="AZ2000" t="str">
            <v>0100</v>
          </cell>
          <cell r="BA2000" t="str">
            <v>01/ĐK-TCT(TChức, DNghiệp, CTy)</v>
          </cell>
          <cell r="BD2000" t="str">
            <v>01</v>
          </cell>
        </row>
        <row r="2001">
          <cell r="B2001" t="str">
            <v>6300318891</v>
          </cell>
          <cell r="C2001" t="str">
            <v>CÔNG TY TRÁCH NHIỆM HỮU HẠN LINH NGỌC CHÂU</v>
          </cell>
          <cell r="D2001" t="str">
            <v>I5610.</v>
          </cell>
          <cell r="E2001" t="str">
            <v>Nhà hàng và các dịch vụ ăn uống phục vụ lưu động</v>
          </cell>
          <cell r="F2001" t="str">
            <v>Số 111 đường 3/2, Phường Vị Tân, TP Cần Thơ</v>
          </cell>
          <cell r="G2001" t="str">
            <v>Số 111 đường 3/2</v>
          </cell>
          <cell r="H2001" t="str">
            <v>TP Cần Thơ</v>
          </cell>
          <cell r="I2001" t="str">
            <v>Thành phố Vị Thanh(Hết HL)</v>
          </cell>
          <cell r="J2001" t="str">
            <v>Phường Vị Tân</v>
          </cell>
          <cell r="K2001" t="str">
            <v>Số 111 đường 3/2</v>
          </cell>
          <cell r="L2001" t="str">
            <v>VN</v>
          </cell>
          <cell r="M2001" t="str">
            <v>Việt Nam</v>
          </cell>
          <cell r="N2001" t="str">
            <v>816</v>
          </cell>
          <cell r="O2001" t="str">
            <v>TP Cần Thơ</v>
          </cell>
          <cell r="P2001" t="str">
            <v>81601</v>
          </cell>
          <cell r="Q2001" t="str">
            <v>81601035</v>
          </cell>
          <cell r="R2001" t="str">
            <v>Thành phố Vị Thanh(Hết HL)</v>
          </cell>
          <cell r="S2001" t="str">
            <v>Phường Vị Tân</v>
          </cell>
          <cell r="Z2001">
            <v>43655</v>
          </cell>
          <cell r="AA2001" t="str">
            <v>1000</v>
          </cell>
          <cell r="AB2001" t="str">
            <v>Mã số thuế</v>
          </cell>
          <cell r="AG2001" t="str">
            <v>1</v>
          </cell>
          <cell r="AH2001" t="str">
            <v>Phương pháp khấu trừ</v>
          </cell>
          <cell r="AJ2001" t="str">
            <v>6300318891</v>
          </cell>
          <cell r="AK2001">
            <v>43655</v>
          </cell>
          <cell r="AM2001"/>
          <cell r="AN2001"/>
          <cell r="AS2001" t="str">
            <v>9302</v>
          </cell>
          <cell r="AT2001" t="str">
            <v>TP.Vị Thanh-TCS6 Cần Thơ</v>
          </cell>
          <cell r="AU2001" t="str">
            <v>6300318891</v>
          </cell>
          <cell r="AV2001" t="str">
            <v>854</v>
          </cell>
          <cell r="AW2001" t="str">
            <v>Kinh tế hỗn hợp ngoài quốc doanh</v>
          </cell>
          <cell r="AX2001" t="str">
            <v>313</v>
          </cell>
          <cell r="AY2001" t="str">
            <v>Nhà hàng,d.vụ ăn uống lưu động</v>
          </cell>
          <cell r="AZ2001" t="str">
            <v>0100</v>
          </cell>
          <cell r="BA2001" t="str">
            <v>01/ĐK-TCT(TChức, DNghiệp, CTy)</v>
          </cell>
          <cell r="BD2001" t="str">
            <v>00</v>
          </cell>
        </row>
        <row r="2002">
          <cell r="B2002" t="str">
            <v>0104915058-001</v>
          </cell>
          <cell r="C2002" t="str">
            <v>VĂN PHÒNG ĐẠI DIỆN - CÔNG TY CỔ PHẦN XÂY DỰNG DÂN DỤNG VÀ HẠ TẦNG HTC</v>
          </cell>
          <cell r="F2002" t="str">
            <v>Số 73 Ngô Quốc Trị, khu vực 3, Phường V(Hết hiệu lực), TP Cần Thơ</v>
          </cell>
          <cell r="G2002" t="str">
            <v>Số 73 Ngô Quốc Trị, khu vực 3</v>
          </cell>
          <cell r="H2002" t="str">
            <v>TP Cần Thơ</v>
          </cell>
          <cell r="I2002" t="str">
            <v>Thành phố Vị Thanh(Hết HL)</v>
          </cell>
          <cell r="J2002" t="str">
            <v>Phường V(Hết hiệu lực)</v>
          </cell>
          <cell r="K2002" t="str">
            <v>Số 73 Ngô Quốc Trị, khu vực 3</v>
          </cell>
          <cell r="L2002" t="str">
            <v>VN</v>
          </cell>
          <cell r="M2002" t="str">
            <v>Việt Nam</v>
          </cell>
          <cell r="N2002" t="str">
            <v>816</v>
          </cell>
          <cell r="O2002" t="str">
            <v>TP Cần Thơ</v>
          </cell>
          <cell r="P2002" t="str">
            <v>81601</v>
          </cell>
          <cell r="Q2002" t="str">
            <v>8160111</v>
          </cell>
          <cell r="R2002" t="str">
            <v>Thành phố Vị Thanh(Hết HL)</v>
          </cell>
          <cell r="S2002" t="str">
            <v>Phường V(Hết hiệu lực)</v>
          </cell>
          <cell r="Z2002">
            <v>43656</v>
          </cell>
          <cell r="AA2002" t="str">
            <v>1000</v>
          </cell>
          <cell r="AB2002" t="str">
            <v>Mã số thuế</v>
          </cell>
          <cell r="AG2002" t="str">
            <v>0</v>
          </cell>
          <cell r="AH2002" t="str">
            <v>Không phải nộp thuế GTGT</v>
          </cell>
          <cell r="AI2002" t="str">
            <v>013529695</v>
          </cell>
          <cell r="AJ2002" t="str">
            <v>0104915058-001</v>
          </cell>
          <cell r="AK2002">
            <v>43656</v>
          </cell>
          <cell r="AM2002"/>
          <cell r="AN2002"/>
          <cell r="AS2002" t="str">
            <v>9302</v>
          </cell>
          <cell r="AT2002" t="str">
            <v>TP.Vị Thanh-TCS6 Cần Thơ</v>
          </cell>
          <cell r="AU2002" t="str">
            <v>0104915058-001</v>
          </cell>
          <cell r="AV2002" t="str">
            <v>754</v>
          </cell>
          <cell r="AW2002" t="str">
            <v>Kinh tế hỗn hợp ngoài quốc doanh</v>
          </cell>
          <cell r="AX2002" t="str">
            <v>161</v>
          </cell>
          <cell r="AY2002" t="str">
            <v>Văn hóa</v>
          </cell>
          <cell r="AZ2002" t="str">
            <v>0110</v>
          </cell>
          <cell r="BA2002" t="str">
            <v>02/ĐK-TCT(TC, DN, CT TThuộc)</v>
          </cell>
          <cell r="BD2002" t="str">
            <v>01</v>
          </cell>
        </row>
        <row r="2003">
          <cell r="B2003" t="str">
            <v>6300319038</v>
          </cell>
          <cell r="C2003" t="str">
            <v>CÔNG TY TNHH MỘT THÀNH VIÊN XÂY DỰNG TUẤN QUYÊN</v>
          </cell>
          <cell r="D2003" t="str">
            <v>F4212.</v>
          </cell>
          <cell r="E2003" t="str">
            <v>Xây dựng công trình đường bộ</v>
          </cell>
          <cell r="F2003" t="str">
            <v>Số 50 ấp 4, Xã Vĩnh Thuận Đông, TP Cần Thơ</v>
          </cell>
          <cell r="G2003" t="str">
            <v>Số 50 ấp 4</v>
          </cell>
          <cell r="H2003" t="str">
            <v>TP Cần Thơ</v>
          </cell>
          <cell r="I2003" t="str">
            <v>Huyện Vị Thủy(Hết HL)</v>
          </cell>
          <cell r="J2003" t="str">
            <v>Xã Vĩnh Thuận Đông</v>
          </cell>
          <cell r="K2003" t="str">
            <v>Số 50 ấp 4</v>
          </cell>
          <cell r="L2003" t="str">
            <v>VN</v>
          </cell>
          <cell r="M2003" t="str">
            <v>Việt Nam</v>
          </cell>
          <cell r="N2003" t="str">
            <v>816</v>
          </cell>
          <cell r="O2003" t="str">
            <v>TP Cần Thơ</v>
          </cell>
          <cell r="P2003" t="str">
            <v>81609</v>
          </cell>
          <cell r="Q2003" t="str">
            <v>81609037</v>
          </cell>
          <cell r="R2003" t="str">
            <v>Huyện Vị Thủy(Hết HL)</v>
          </cell>
          <cell r="S2003" t="str">
            <v>Xã Vĩnh Thuận Đông</v>
          </cell>
          <cell r="Z2003">
            <v>43657</v>
          </cell>
          <cell r="AA2003" t="str">
            <v>1000</v>
          </cell>
          <cell r="AB2003" t="str">
            <v>Mã số thuế</v>
          </cell>
          <cell r="AG2003" t="str">
            <v>1</v>
          </cell>
          <cell r="AH2003" t="str">
            <v>Phương pháp khấu trừ</v>
          </cell>
          <cell r="AI2003" t="str">
            <v>363600344</v>
          </cell>
          <cell r="AJ2003" t="str">
            <v>6300319038</v>
          </cell>
          <cell r="AK2003">
            <v>43657</v>
          </cell>
          <cell r="AM2003"/>
          <cell r="AN2003"/>
          <cell r="AS2003" t="str">
            <v>9306</v>
          </cell>
          <cell r="AT2003" t="str">
            <v>H.Vị Thủy-TCS6 TP.Cần Thơ</v>
          </cell>
          <cell r="AU2003" t="str">
            <v>6300319038</v>
          </cell>
          <cell r="AV2003" t="str">
            <v>854</v>
          </cell>
          <cell r="AW2003" t="str">
            <v>Kinh tế hỗn hợp ngoài quốc doanh</v>
          </cell>
          <cell r="AX2003" t="str">
            <v>163</v>
          </cell>
          <cell r="AY2003" t="str">
            <v>Xây dựng công trình đường bộ</v>
          </cell>
          <cell r="AZ2003" t="str">
            <v>0100</v>
          </cell>
          <cell r="BA2003" t="str">
            <v>01/ĐK-TCT(TChức, DNghiệp, CTy)</v>
          </cell>
          <cell r="BD2003" t="str">
            <v>03</v>
          </cell>
        </row>
        <row r="2004">
          <cell r="B2004" t="str">
            <v>6300319020</v>
          </cell>
          <cell r="C2004" t="str">
            <v>CÔNG TY TNHH MỘT THÀNH VIÊN XÂY DỰNG THỊNH VƯỢNG</v>
          </cell>
          <cell r="D2004" t="str">
            <v>G4663.</v>
          </cell>
          <cell r="E2004" t="str">
            <v>Bán buôn vật liệu, thiết bị lắp đặt khác trong xây dựng</v>
          </cell>
          <cell r="F2004" t="str">
            <v>Số 14,15, Đường Số 1, Khu Đô Thị Cát Tường Western Pearl 1, Phường Vị Tân, TP Cần Thơ</v>
          </cell>
          <cell r="G2004" t="str">
            <v>Số 14,15, Đường Số 1, Khu Đô Thị Cát Tường Western Pearl 1</v>
          </cell>
          <cell r="H2004" t="str">
            <v>TP Cần Thơ</v>
          </cell>
          <cell r="I2004" t="str">
            <v>Thành phố Vị Thanh(Hết HL)</v>
          </cell>
          <cell r="J2004" t="str">
            <v>Phường Vị Tân</v>
          </cell>
          <cell r="K2004" t="str">
            <v>Số 14,15, Đường Số 1, Khu Đô Thị Cát Tường Western Pearl 1</v>
          </cell>
          <cell r="L2004" t="str">
            <v>VN</v>
          </cell>
          <cell r="M2004" t="str">
            <v>Việt Nam</v>
          </cell>
          <cell r="N2004" t="str">
            <v>816</v>
          </cell>
          <cell r="O2004" t="str">
            <v>TP Cần Thơ</v>
          </cell>
          <cell r="P2004" t="str">
            <v>81601</v>
          </cell>
          <cell r="Q2004" t="str">
            <v>81601035</v>
          </cell>
          <cell r="R2004" t="str">
            <v>Thành phố Vị Thanh(Hết HL)</v>
          </cell>
          <cell r="S2004" t="str">
            <v>Phường Vị Tân</v>
          </cell>
          <cell r="T2004"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2004" t="str">
            <v>Đỗ Ngọc Tuyền</v>
          </cell>
          <cell r="V2004" t="str">
            <v>0357704698</v>
          </cell>
          <cell r="W2004" t="str">
            <v>Bùi Hữu Phúc</v>
          </cell>
          <cell r="X2004" t="str">
            <v>0907565676</v>
          </cell>
          <cell r="Z2004">
            <v>43657</v>
          </cell>
          <cell r="AA2004" t="str">
            <v>1000</v>
          </cell>
          <cell r="AB2004" t="str">
            <v>Mã số thuế</v>
          </cell>
          <cell r="AG2004" t="str">
            <v>1</v>
          </cell>
          <cell r="AH2004" t="str">
            <v>Phương pháp khấu trừ</v>
          </cell>
          <cell r="AJ2004" t="str">
            <v>6300319020</v>
          </cell>
          <cell r="AK2004">
            <v>43657</v>
          </cell>
          <cell r="AM2004"/>
          <cell r="AN2004"/>
          <cell r="AP2004" t="str">
            <v>X</v>
          </cell>
          <cell r="AS2004" t="str">
            <v>9302</v>
          </cell>
          <cell r="AT2004" t="str">
            <v>TP.Vị Thanh-TCS6 Cần Thơ</v>
          </cell>
          <cell r="AU2004" t="str">
            <v>6300319020</v>
          </cell>
          <cell r="AV2004" t="str">
            <v>855</v>
          </cell>
          <cell r="AW2004" t="str">
            <v>Kinh tế tư nhân</v>
          </cell>
          <cell r="AX2004" t="str">
            <v>166</v>
          </cell>
          <cell r="AY2004" t="str">
            <v>Phá dỡ và chuẩn bị mặt bằng</v>
          </cell>
          <cell r="AZ2004" t="str">
            <v>0100</v>
          </cell>
          <cell r="BA2004" t="str">
            <v>01/ĐK-TCT(TChức, DNghiệp, CTy)</v>
          </cell>
          <cell r="BD2004" t="str">
            <v>00</v>
          </cell>
        </row>
        <row r="2005">
          <cell r="B2005" t="str">
            <v>6300319091</v>
          </cell>
          <cell r="C2005" t="str">
            <v>Công ty TNHH Xây dựng Lộc Vinh</v>
          </cell>
          <cell r="D2005" t="str">
            <v>F4101.</v>
          </cell>
          <cell r="E2005" t="str">
            <v>Xây dựng nhà để ở</v>
          </cell>
          <cell r="F2005" t="str">
            <v>số 02 ấp 5, Xã Vị Thanh 1, TP Cần Thơ</v>
          </cell>
          <cell r="G2005" t="str">
            <v>số 02 ấp 5</v>
          </cell>
          <cell r="H2005" t="str">
            <v>TP Cần Thơ</v>
          </cell>
          <cell r="I2005" t="str">
            <v>Huyện Vị Thủy(Hết HL)</v>
          </cell>
          <cell r="J2005" t="str">
            <v>Xã Vị Thanh 1</v>
          </cell>
          <cell r="K2005" t="str">
            <v>số 02 ấp 5</v>
          </cell>
          <cell r="L2005" t="str">
            <v>VN</v>
          </cell>
          <cell r="M2005" t="str">
            <v>Việt Nam</v>
          </cell>
          <cell r="N2005" t="str">
            <v>816</v>
          </cell>
          <cell r="O2005" t="str">
            <v>TP Cần Thơ</v>
          </cell>
          <cell r="P2005" t="str">
            <v>81609</v>
          </cell>
          <cell r="Q2005" t="str">
            <v>81609038</v>
          </cell>
          <cell r="R2005" t="str">
            <v>Huyện Vị Thủy(Hết HL)</v>
          </cell>
          <cell r="S2005" t="str">
            <v>Xã Vị Thanh 1</v>
          </cell>
          <cell r="T2005"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05">
            <v>43663</v>
          </cell>
          <cell r="AA2005" t="str">
            <v>1000</v>
          </cell>
          <cell r="AB2005" t="str">
            <v>Mã số thuế</v>
          </cell>
          <cell r="AG2005" t="str">
            <v>1</v>
          </cell>
          <cell r="AH2005" t="str">
            <v>Phương pháp khấu trừ</v>
          </cell>
          <cell r="AI2005" t="str">
            <v>364105287</v>
          </cell>
          <cell r="AJ2005" t="str">
            <v>6300319091</v>
          </cell>
          <cell r="AK2005">
            <v>43663</v>
          </cell>
          <cell r="AM2005"/>
          <cell r="AN2005"/>
          <cell r="AS2005" t="str">
            <v>9306</v>
          </cell>
          <cell r="AT2005" t="str">
            <v>H.Vị Thủy-TCS6 TP.Cần Thơ</v>
          </cell>
          <cell r="AU2005" t="str">
            <v>6300319091</v>
          </cell>
          <cell r="AV2005" t="str">
            <v>854</v>
          </cell>
          <cell r="AW2005" t="str">
            <v>Kinh tế hỗn hợp ngoài quốc doanh</v>
          </cell>
          <cell r="AX2005" t="str">
            <v>161</v>
          </cell>
          <cell r="AY2005" t="str">
            <v>Văn hóa</v>
          </cell>
          <cell r="AZ2005" t="str">
            <v>0100</v>
          </cell>
          <cell r="BA2005" t="str">
            <v>01/ĐK-TCT(TChức, DNghiệp, CTy)</v>
          </cell>
          <cell r="BD2005" t="str">
            <v>00</v>
          </cell>
        </row>
        <row r="2006">
          <cell r="B2006" t="str">
            <v>6300319133</v>
          </cell>
          <cell r="C2006" t="str">
            <v>CÔNG TY TNHH SX TM VÀ DV 379</v>
          </cell>
          <cell r="D2006" t="str">
            <v>C2022.</v>
          </cell>
          <cell r="E2006" t="str">
            <v>Sản xuất sơn, véc ni và các chất sơn, quét tương tự; sản xuất mực in và ma tít</v>
          </cell>
          <cell r="F2006" t="str">
            <v>đường Lê Hồng Phong, ấp 6, Phường Vị Tân, TP Cần Thơ</v>
          </cell>
          <cell r="G2006" t="str">
            <v>đường Lê Hồng Phong, ấp 6</v>
          </cell>
          <cell r="H2006" t="str">
            <v>TP Cần Thơ</v>
          </cell>
          <cell r="I2006" t="str">
            <v>Thành phố Vị Thanh(Hết HL)</v>
          </cell>
          <cell r="J2006" t="str">
            <v>Phường Vị Tân</v>
          </cell>
          <cell r="K2006" t="str">
            <v>đường Lê Hồng Phong</v>
          </cell>
          <cell r="L2006" t="str">
            <v>VN</v>
          </cell>
          <cell r="M2006" t="str">
            <v>Việt Nam</v>
          </cell>
          <cell r="N2006" t="str">
            <v>816</v>
          </cell>
          <cell r="O2006" t="str">
            <v>TP Cần Thơ</v>
          </cell>
          <cell r="P2006" t="str">
            <v>81601</v>
          </cell>
          <cell r="Q2006" t="str">
            <v>81601035</v>
          </cell>
          <cell r="R2006" t="str">
            <v>Thành phố Vị Thanh(Hết HL)</v>
          </cell>
          <cell r="S2006" t="str">
            <v>Phường Vị Tân</v>
          </cell>
          <cell r="T200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06">
            <v>43664</v>
          </cell>
          <cell r="AA2006" t="str">
            <v>1000</v>
          </cell>
          <cell r="AB2006" t="str">
            <v>Mã số thuế</v>
          </cell>
          <cell r="AG2006" t="str">
            <v>1</v>
          </cell>
          <cell r="AH2006" t="str">
            <v>Phương pháp khấu trừ</v>
          </cell>
          <cell r="AI2006" t="str">
            <v>371046374</v>
          </cell>
          <cell r="AJ2006" t="str">
            <v>6300319133</v>
          </cell>
          <cell r="AK2006">
            <v>43664</v>
          </cell>
          <cell r="AM2006"/>
          <cell r="AN2006"/>
          <cell r="AS2006" t="str">
            <v>9302</v>
          </cell>
          <cell r="AT2006" t="str">
            <v>TP.Vị Thanh-TCS6 Cần Thơ</v>
          </cell>
          <cell r="AU2006" t="str">
            <v>6300319133</v>
          </cell>
          <cell r="AV2006" t="str">
            <v>854</v>
          </cell>
          <cell r="AW2006" t="str">
            <v>Kinh tế hỗn hợp ngoài quốc doanh</v>
          </cell>
          <cell r="AX2006" t="str">
            <v>083</v>
          </cell>
          <cell r="AY2006" t="str">
            <v>SX hoá chất và S.phẩm hoá chất</v>
          </cell>
          <cell r="AZ2006" t="str">
            <v>0100</v>
          </cell>
          <cell r="BA2006" t="str">
            <v>01/ĐK-TCT(TChức, DNghiệp, CTy)</v>
          </cell>
          <cell r="BD2006" t="str">
            <v>03</v>
          </cell>
        </row>
        <row r="2007">
          <cell r="B2007" t="str">
            <v>0314734241-001</v>
          </cell>
          <cell r="C2007" t="str">
            <v>CHI NHÁNH HẬU GIANG CÔNG TY CỔ PHẦN ĐẦU TƯ PHÁT TRIỂN ĐẤT SÀI GÒN</v>
          </cell>
          <cell r="D2007" t="str">
            <v>L6810.</v>
          </cell>
          <cell r="E2007" t="str">
            <v>Kinh doanh bất động sản, quyền sử dụng đất thuộc chủ sở hữu, chủ sử dụng hoặc đi thuê</v>
          </cell>
          <cell r="F2007" t="str">
            <v>Nhà HAG-PG1-12B, Phường Vị Tân, TP Cần Thơ</v>
          </cell>
          <cell r="G2007" t="str">
            <v>Nhà HAG-PG1-12B</v>
          </cell>
          <cell r="H2007" t="str">
            <v>TP Cần Thơ</v>
          </cell>
          <cell r="I2007" t="str">
            <v>Thành phố Vị Thanh(Hết HL)</v>
          </cell>
          <cell r="J2007" t="str">
            <v>Phường Vị Tân</v>
          </cell>
          <cell r="K2007" t="str">
            <v>Nhà HAG-PG1-12B</v>
          </cell>
          <cell r="L2007" t="str">
            <v>VN</v>
          </cell>
          <cell r="M2007" t="str">
            <v>Việt Nam</v>
          </cell>
          <cell r="N2007" t="str">
            <v>816</v>
          </cell>
          <cell r="O2007" t="str">
            <v>TP Cần Thơ</v>
          </cell>
          <cell r="P2007" t="str">
            <v>81601</v>
          </cell>
          <cell r="Q2007" t="str">
            <v>81601035</v>
          </cell>
          <cell r="R2007" t="str">
            <v>Thành phố Vị Thanh(Hết HL)</v>
          </cell>
          <cell r="S2007" t="str">
            <v>Phường Vị Tân</v>
          </cell>
          <cell r="U2007" t="str">
            <v>Trình Trung Thành</v>
          </cell>
          <cell r="Z2007">
            <v>43665</v>
          </cell>
          <cell r="AA2007" t="str">
            <v>1000</v>
          </cell>
          <cell r="AB2007" t="str">
            <v>Mã số thuế</v>
          </cell>
          <cell r="AG2007" t="str">
            <v>1</v>
          </cell>
          <cell r="AH2007" t="str">
            <v>Phương pháp khấu trừ</v>
          </cell>
          <cell r="AJ2007" t="str">
            <v>0314734241-001</v>
          </cell>
          <cell r="AK2007">
            <v>43665</v>
          </cell>
          <cell r="AM2007"/>
          <cell r="AN2007"/>
          <cell r="AS2007" t="str">
            <v>9302</v>
          </cell>
          <cell r="AT2007" t="str">
            <v>TP.Vị Thanh-TCS6 Cần Thơ</v>
          </cell>
          <cell r="AU2007" t="str">
            <v>0314734241-001</v>
          </cell>
          <cell r="AV2007" t="str">
            <v>854</v>
          </cell>
          <cell r="AW2007" t="str">
            <v>Kinh tế hỗn hợp ngoài quốc doanh</v>
          </cell>
          <cell r="AX2007" t="str">
            <v>401</v>
          </cell>
          <cell r="AY2007" t="str">
            <v>Kinh doanh bất động sản</v>
          </cell>
          <cell r="AZ2007" t="str">
            <v>0110</v>
          </cell>
          <cell r="BA2007" t="str">
            <v>02/ĐK-TCT(TC, DN, CT TThuộc)</v>
          </cell>
          <cell r="BD2007" t="str">
            <v>06</v>
          </cell>
        </row>
        <row r="2008">
          <cell r="B2008" t="str">
            <v>6300319334</v>
          </cell>
          <cell r="C2008" t="str">
            <v>CÔNG TY TNHH MTV THƯƠNG MẠI KIỀU NHI</v>
          </cell>
          <cell r="D2008" t="str">
            <v>G4632.</v>
          </cell>
          <cell r="E2008" t="str">
            <v>Bán buôn thực phẩm</v>
          </cell>
          <cell r="F2008" t="str">
            <v>Số 47, Nguyễn Trung Trực, ấp 4, Thị trấn Nàng Mau(Hết hiệu lực), TP Cần Thơ</v>
          </cell>
          <cell r="G2008" t="str">
            <v>Số 47, Nguyễn Trung Trực, ấp 4</v>
          </cell>
          <cell r="H2008" t="str">
            <v>TP Cần Thơ</v>
          </cell>
          <cell r="I2008" t="str">
            <v>Huyện Vị Thủy(Hết HL)</v>
          </cell>
          <cell r="J2008" t="str">
            <v>Thị trấn Nàng Mau(Hết hiệu lực)</v>
          </cell>
          <cell r="K2008" t="str">
            <v>Số 47, Nguyễn Trung Trực, ấp 4</v>
          </cell>
          <cell r="L2008" t="str">
            <v>VN</v>
          </cell>
          <cell r="M2008" t="str">
            <v>Việt Nam</v>
          </cell>
          <cell r="N2008" t="str">
            <v>816</v>
          </cell>
          <cell r="O2008" t="str">
            <v>TP Cần Thơ</v>
          </cell>
          <cell r="P2008" t="str">
            <v>81609</v>
          </cell>
          <cell r="Q2008" t="str">
            <v>8160907</v>
          </cell>
          <cell r="R2008" t="str">
            <v>Huyện Vị Thủy(Hết HL)</v>
          </cell>
          <cell r="S2008" t="str">
            <v>Thị trấn Nàng Mau(Hết hiệu lực)</v>
          </cell>
          <cell r="T200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08">
            <v>43676</v>
          </cell>
          <cell r="AA2008" t="str">
            <v>1000</v>
          </cell>
          <cell r="AB2008" t="str">
            <v>Mã số thuế</v>
          </cell>
          <cell r="AG2008" t="str">
            <v>1</v>
          </cell>
          <cell r="AH2008" t="str">
            <v>Phương pháp khấu trừ</v>
          </cell>
          <cell r="AI2008" t="str">
            <v>363572570</v>
          </cell>
          <cell r="AJ2008" t="str">
            <v>6300319334</v>
          </cell>
          <cell r="AK2008">
            <v>43676</v>
          </cell>
          <cell r="AM2008"/>
          <cell r="AN2008"/>
          <cell r="AS2008" t="str">
            <v>9306</v>
          </cell>
          <cell r="AT2008" t="str">
            <v>H.Vị Thủy-TCS6 TP.Cần Thơ</v>
          </cell>
          <cell r="AU2008" t="str">
            <v>6300319334</v>
          </cell>
          <cell r="AV2008" t="str">
            <v>754</v>
          </cell>
          <cell r="AW2008" t="str">
            <v>Kinh tế hỗn hợp ngoài quốc doanh</v>
          </cell>
          <cell r="AX2008" t="str">
            <v>194</v>
          </cell>
          <cell r="AY2008" t="str">
            <v>Bán buôn trừ ô tô, xe máy, đcơ</v>
          </cell>
          <cell r="AZ2008" t="str">
            <v>0100</v>
          </cell>
          <cell r="BA2008" t="str">
            <v>01/ĐK-TCT(TChức, DNghiệp, CTy)</v>
          </cell>
          <cell r="BD2008" t="str">
            <v>01</v>
          </cell>
        </row>
        <row r="2009">
          <cell r="B2009" t="str">
            <v>6300319694</v>
          </cell>
          <cell r="C2009" t="str">
            <v>Trường Tiểu Học Vĩnh Thuận Đông 1</v>
          </cell>
          <cell r="D2009" t="str">
            <v>P85210.</v>
          </cell>
          <cell r="E2009" t="str">
            <v>Giáo dục tiểu học</v>
          </cell>
          <cell r="F2009" t="str">
            <v>ấp 3, Xã Vĩnh Thuận Đông, TP Cần Thơ</v>
          </cell>
          <cell r="G2009" t="str">
            <v>ấp 3</v>
          </cell>
          <cell r="H2009" t="str">
            <v>TP Cần Thơ</v>
          </cell>
          <cell r="I2009" t="str">
            <v>Huyện Vị Thủy(Hết HL)</v>
          </cell>
          <cell r="J2009" t="str">
            <v>Xã Vĩnh Thuận Đông</v>
          </cell>
          <cell r="K2009" t="str">
            <v>Ấp 3</v>
          </cell>
          <cell r="L2009" t="str">
            <v>VN</v>
          </cell>
          <cell r="M2009" t="str">
            <v>Việt Nam</v>
          </cell>
          <cell r="N2009" t="str">
            <v>816</v>
          </cell>
          <cell r="O2009" t="str">
            <v>TP Cần Thơ</v>
          </cell>
          <cell r="P2009" t="str">
            <v>81609</v>
          </cell>
          <cell r="Q2009" t="str">
            <v>81609037</v>
          </cell>
          <cell r="R2009" t="str">
            <v>Huyện Vị Thủy(Hết HL)</v>
          </cell>
          <cell r="S2009" t="str">
            <v>Xã Vĩnh Thuận Đông</v>
          </cell>
          <cell r="T2009" t="str">
            <v>giáo dục</v>
          </cell>
          <cell r="Z2009">
            <v>43692</v>
          </cell>
          <cell r="AA2009" t="str">
            <v>1000</v>
          </cell>
          <cell r="AB2009" t="str">
            <v>Mã số thuế</v>
          </cell>
          <cell r="AG2009" t="str">
            <v>0</v>
          </cell>
          <cell r="AH2009" t="str">
            <v>Không phải nộp thuế GTGT</v>
          </cell>
          <cell r="AI2009" t="str">
            <v>364006429</v>
          </cell>
          <cell r="AK2009"/>
          <cell r="AL2009" t="str">
            <v>3515/QĐ--UBND</v>
          </cell>
          <cell r="AM2009">
            <v>45215</v>
          </cell>
          <cell r="AN2009"/>
          <cell r="AS2009" t="str">
            <v>9306</v>
          </cell>
          <cell r="AT2009" t="str">
            <v>H.Vị Thủy-TCS6 TP.Cần Thơ</v>
          </cell>
          <cell r="AU2009" t="str">
            <v>6300319694</v>
          </cell>
          <cell r="AV2009" t="str">
            <v>822</v>
          </cell>
          <cell r="AW2009" t="str">
            <v>Trường Mầm non, nhà trẻ</v>
          </cell>
          <cell r="AX2009" t="str">
            <v>492</v>
          </cell>
          <cell r="AY2009" t="str">
            <v>Giáo dục tiểu học</v>
          </cell>
          <cell r="AZ2009" t="str">
            <v>0100</v>
          </cell>
          <cell r="BA2009" t="str">
            <v>01/ĐK-TCT(TChức, DNghiệp, CTy)</v>
          </cell>
          <cell r="BD2009" t="str">
            <v>00</v>
          </cell>
        </row>
        <row r="2010">
          <cell r="B2010" t="str">
            <v>3301060086-021</v>
          </cell>
          <cell r="C2010" t="str">
            <v>CHI NHÁNH 6 CÔNG TY TRÁCH NHIỆM HỮU HẠN TRÒ CHƠI VÀNG</v>
          </cell>
          <cell r="D2010" t="str">
            <v>R9329.</v>
          </cell>
          <cell r="E2010" t="str">
            <v>Hoạt động vui chơi giải trí khác chưa được phân vào đâu</v>
          </cell>
          <cell r="F2010" t="str">
            <v>Vincom Plaza Hậu Giang , số 01, đường 3 tháng 2, khu vực 3, Phường Vị Tân, TP Cần Thơ</v>
          </cell>
          <cell r="G2010" t="str">
            <v>Vincom Plaza Hậu Giang , số 01, đường 3 tháng 2, khu vực 3</v>
          </cell>
          <cell r="H2010" t="str">
            <v>TP Cần Thơ</v>
          </cell>
          <cell r="I2010" t="str">
            <v>Thành phố Vị Thanh(Hết HL)</v>
          </cell>
          <cell r="J2010" t="str">
            <v>Phường Vị Tân</v>
          </cell>
          <cell r="K2010" t="str">
            <v>Vincom Plaza Hậu Giang , số 01, đường 3 tháng 2, khu vực 3</v>
          </cell>
          <cell r="L2010" t="str">
            <v>VN</v>
          </cell>
          <cell r="M2010" t="str">
            <v>Việt Nam</v>
          </cell>
          <cell r="N2010" t="str">
            <v>816</v>
          </cell>
          <cell r="O2010" t="str">
            <v>TP Cần Thơ</v>
          </cell>
          <cell r="P2010" t="str">
            <v>81601</v>
          </cell>
          <cell r="Q2010" t="str">
            <v>81601035</v>
          </cell>
          <cell r="R2010" t="str">
            <v>Thành phố Vị Thanh(Hết HL)</v>
          </cell>
          <cell r="S2010" t="str">
            <v>Phường Vị Tân</v>
          </cell>
          <cell r="Z2010">
            <v>43692</v>
          </cell>
          <cell r="AA2010" t="str">
            <v>1000</v>
          </cell>
          <cell r="AB2010" t="str">
            <v>Mã số thuế</v>
          </cell>
          <cell r="AG2010" t="str">
            <v>1</v>
          </cell>
          <cell r="AH2010" t="str">
            <v>Phương pháp khấu trừ</v>
          </cell>
          <cell r="AJ2010" t="str">
            <v>3301060086-021</v>
          </cell>
          <cell r="AK2010">
            <v>43692</v>
          </cell>
          <cell r="AM2010"/>
          <cell r="AN2010"/>
          <cell r="AS2010" t="str">
            <v>9302</v>
          </cell>
          <cell r="AT2010" t="str">
            <v>TP.Vị Thanh-TCS6 Cần Thơ</v>
          </cell>
          <cell r="AU2010" t="str">
            <v>3301060086-021</v>
          </cell>
          <cell r="AV2010" t="str">
            <v>854</v>
          </cell>
          <cell r="AW2010" t="str">
            <v>Kinh tế hỗn hợp ngoài quốc doanh</v>
          </cell>
          <cell r="AX2010" t="str">
            <v>579</v>
          </cell>
          <cell r="AY2010" t="str">
            <v>Hoạt động vui chơi giải trí</v>
          </cell>
          <cell r="AZ2010" t="str">
            <v>0110</v>
          </cell>
          <cell r="BA2010" t="str">
            <v>02/ĐK-TCT(TC, DN, CT TThuộc)</v>
          </cell>
          <cell r="BD2010" t="str">
            <v>06</v>
          </cell>
        </row>
        <row r="2011">
          <cell r="B2011" t="str">
            <v>6300319655</v>
          </cell>
          <cell r="C2011" t="str">
            <v>CÔNG TY TNHH THƯƠNG MẠI XÂY DỰNG CƠ KHÍ NGUYỄN ĐIỀN</v>
          </cell>
          <cell r="D2011" t="str">
            <v>C2592.</v>
          </cell>
          <cell r="E2011" t="str">
            <v>Gia công cơ khí; xử lý và tráng phủ kim loại</v>
          </cell>
          <cell r="F2011" t="str">
            <v>ấp 4, Xã Vĩnh Thuận Đông, TP Cần Thơ</v>
          </cell>
          <cell r="G2011" t="str">
            <v>ấp 4</v>
          </cell>
          <cell r="H2011" t="str">
            <v>TP Cần Thơ</v>
          </cell>
          <cell r="I2011" t="str">
            <v>Huyện Vị Thủy(Hết HL)</v>
          </cell>
          <cell r="J2011" t="str">
            <v>Xã Vĩnh Thuận Đông</v>
          </cell>
          <cell r="K2011" t="str">
            <v>ấp 4</v>
          </cell>
          <cell r="L2011" t="str">
            <v>VN</v>
          </cell>
          <cell r="M2011" t="str">
            <v>Việt Nam</v>
          </cell>
          <cell r="N2011" t="str">
            <v>816</v>
          </cell>
          <cell r="O2011" t="str">
            <v>TP Cần Thơ</v>
          </cell>
          <cell r="P2011" t="str">
            <v>81609</v>
          </cell>
          <cell r="Q2011" t="str">
            <v>81609037</v>
          </cell>
          <cell r="R2011" t="str">
            <v>Huyện Vị Thủy(Hết HL)</v>
          </cell>
          <cell r="S2011" t="str">
            <v>Xã Vĩnh Thuận Đông</v>
          </cell>
          <cell r="T201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011" t="str">
            <v>Nguyễn Thanh Điền</v>
          </cell>
          <cell r="V2011" t="str">
            <v>0939009949</v>
          </cell>
          <cell r="W2011" t="str">
            <v>Trương Thế Vinh</v>
          </cell>
          <cell r="X2011" t="str">
            <v>0933299595</v>
          </cell>
          <cell r="Z2011">
            <v>43692</v>
          </cell>
          <cell r="AA2011" t="str">
            <v>1000</v>
          </cell>
          <cell r="AB2011" t="str">
            <v>Mã số thuế</v>
          </cell>
          <cell r="AG2011" t="str">
            <v>1</v>
          </cell>
          <cell r="AH2011" t="str">
            <v>Phương pháp khấu trừ</v>
          </cell>
          <cell r="AI2011" t="str">
            <v>094080013330</v>
          </cell>
          <cell r="AJ2011" t="str">
            <v>6300319655</v>
          </cell>
          <cell r="AK2011">
            <v>43692</v>
          </cell>
          <cell r="AM2011"/>
          <cell r="AN2011"/>
          <cell r="AS2011" t="str">
            <v>9306</v>
          </cell>
          <cell r="AT2011" t="str">
            <v>H.Vị Thủy-TCS6 TP.Cần Thơ</v>
          </cell>
          <cell r="AU2011" t="str">
            <v>6300319655</v>
          </cell>
          <cell r="AV2011" t="str">
            <v>854</v>
          </cell>
          <cell r="AW2011" t="str">
            <v>Kinh tế hỗn hợp ngoài quốc doanh</v>
          </cell>
          <cell r="AX2011" t="str">
            <v>163</v>
          </cell>
          <cell r="AY2011" t="str">
            <v>Xây dựng công trình đường bộ</v>
          </cell>
          <cell r="AZ2011" t="str">
            <v>0100</v>
          </cell>
          <cell r="BA2011" t="str">
            <v>01/ĐK-TCT(TChức, DNghiệp, CTy)</v>
          </cell>
          <cell r="BD2011" t="str">
            <v>00</v>
          </cell>
        </row>
        <row r="2012">
          <cell r="B2012" t="str">
            <v>0315557972-002</v>
          </cell>
          <cell r="C2012" t="str">
            <v>CHI NHÁNH CÔNG TY CỔ PHẦN ĐỊA ỐC HDCOMREAL</v>
          </cell>
          <cell r="D2012" t="str">
            <v>L6810.</v>
          </cell>
          <cell r="E2012" t="str">
            <v>Kinh doanh bất động sản, quyền sử dụng đất thuộc chủ sở hữu, chủ sử dụng hoặc đi thuê</v>
          </cell>
          <cell r="F2012" t="str">
            <v>Số 62A Nguyễn Thái Học, Phường I(Hết hiệu lực), TP Cần Thơ</v>
          </cell>
          <cell r="G2012" t="str">
            <v>Số 62A Nguyễn Thái Học</v>
          </cell>
          <cell r="H2012" t="str">
            <v>TP Cần Thơ</v>
          </cell>
          <cell r="I2012" t="str">
            <v>Thành phố Vị Thanh(Hết HL)</v>
          </cell>
          <cell r="J2012" t="str">
            <v>Phường I(Hết hiệu lực)</v>
          </cell>
          <cell r="K2012" t="str">
            <v>Số 62A Nguyễn Thái Học</v>
          </cell>
          <cell r="L2012" t="str">
            <v>VN</v>
          </cell>
          <cell r="M2012" t="str">
            <v>Việt Nam</v>
          </cell>
          <cell r="N2012" t="str">
            <v>816</v>
          </cell>
          <cell r="O2012" t="str">
            <v>TP Cần Thơ</v>
          </cell>
          <cell r="P2012" t="str">
            <v>81601</v>
          </cell>
          <cell r="Q2012" t="str">
            <v>8160101</v>
          </cell>
          <cell r="R2012" t="str">
            <v>Thành phố Vị Thanh(Hết HL)</v>
          </cell>
          <cell r="S2012" t="str">
            <v>Phường I(Hết hiệu lực)</v>
          </cell>
          <cell r="T2012"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012">
            <v>43692</v>
          </cell>
          <cell r="AA2012" t="str">
            <v>1000</v>
          </cell>
          <cell r="AB2012" t="str">
            <v>Mã số thuế</v>
          </cell>
          <cell r="AG2012" t="str">
            <v>0</v>
          </cell>
          <cell r="AH2012" t="str">
            <v>Không phải nộp thuế GTGT</v>
          </cell>
          <cell r="AI2012" t="str">
            <v>321362384</v>
          </cell>
          <cell r="AJ2012" t="str">
            <v>0315557972-002</v>
          </cell>
          <cell r="AK2012">
            <v>43692</v>
          </cell>
          <cell r="AM2012"/>
          <cell r="AN2012"/>
          <cell r="AS2012" t="str">
            <v>9302</v>
          </cell>
          <cell r="AT2012" t="str">
            <v>TP.Vị Thanh-TCS6 Cần Thơ</v>
          </cell>
          <cell r="AU2012" t="str">
            <v>0315557972-002</v>
          </cell>
          <cell r="AV2012" t="str">
            <v>754</v>
          </cell>
          <cell r="AW2012" t="str">
            <v>Kinh tế hỗn hợp ngoài quốc doanh</v>
          </cell>
          <cell r="AX2012" t="str">
            <v>402</v>
          </cell>
          <cell r="AY2012" t="str">
            <v>Tư vấn, môi giới, đấu giá BĐS</v>
          </cell>
          <cell r="AZ2012" t="str">
            <v>0110</v>
          </cell>
          <cell r="BA2012" t="str">
            <v>02/ĐK-TCT(TC, DN, CT TThuộc)</v>
          </cell>
          <cell r="BD2012" t="str">
            <v>01</v>
          </cell>
        </row>
        <row r="2013">
          <cell r="B2013" t="str">
            <v>6300319750</v>
          </cell>
          <cell r="C2013" t="str">
            <v>CÔNG TY CỔ PHẦN THƯƠNG MẠI DỊCH VỤ VIỆT PHÚ TRƯỜNG</v>
          </cell>
          <cell r="D2013" t="str">
            <v>G4631.</v>
          </cell>
          <cell r="E2013" t="str">
            <v>Bán buôn gạo, lúa mỳ, hạt ngũ cốc khác, bột mỳ</v>
          </cell>
          <cell r="F2013" t="str">
            <v>Số 10 Ấp Mỹ Hiệp 2, Xã Hỏa Lựu, TP Cần Thơ</v>
          </cell>
          <cell r="G2013" t="str">
            <v>Số 10 Ấp Mỹ Hiệp 2</v>
          </cell>
          <cell r="H2013" t="str">
            <v>TP Cần Thơ</v>
          </cell>
          <cell r="I2013" t="str">
            <v>Thành phố Vị Thanh(Hết HL)</v>
          </cell>
          <cell r="J2013" t="str">
            <v>Xã Hỏa Lựu</v>
          </cell>
          <cell r="K2013" t="str">
            <v>Số 10 Ấp Mỹ Hiệp 2</v>
          </cell>
          <cell r="L2013" t="str">
            <v>VN</v>
          </cell>
          <cell r="M2013" t="str">
            <v>Việt Nam</v>
          </cell>
          <cell r="N2013" t="str">
            <v>816</v>
          </cell>
          <cell r="O2013" t="str">
            <v>TP Cần Thơ</v>
          </cell>
          <cell r="P2013" t="str">
            <v>81601</v>
          </cell>
          <cell r="Q2013" t="str">
            <v>81601033</v>
          </cell>
          <cell r="R2013" t="str">
            <v>Thành phố Vị Thanh(Hết HL)</v>
          </cell>
          <cell r="S2013" t="str">
            <v>Xã Hỏa Lựu</v>
          </cell>
          <cell r="T2013"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13">
            <v>43699</v>
          </cell>
          <cell r="AA2013" t="str">
            <v>1000</v>
          </cell>
          <cell r="AB2013" t="str">
            <v>Mã số thuế</v>
          </cell>
          <cell r="AG2013" t="str">
            <v>1</v>
          </cell>
          <cell r="AH2013" t="str">
            <v>Phương pháp khấu trừ</v>
          </cell>
          <cell r="AI2013" t="str">
            <v>351527911</v>
          </cell>
          <cell r="AJ2013" t="str">
            <v>6300319750</v>
          </cell>
          <cell r="AK2013">
            <v>43699</v>
          </cell>
          <cell r="AM2013"/>
          <cell r="AN2013"/>
          <cell r="AP2013" t="str">
            <v>X</v>
          </cell>
          <cell r="AS2013" t="str">
            <v>9302</v>
          </cell>
          <cell r="AT2013" t="str">
            <v>TP.Vị Thanh-TCS6 Cần Thơ</v>
          </cell>
          <cell r="AU2013" t="str">
            <v>6300319750</v>
          </cell>
          <cell r="AV2013" t="str">
            <v>854</v>
          </cell>
          <cell r="AW2013" t="str">
            <v>Kinh tế hỗn hợp ngoài quốc doanh</v>
          </cell>
          <cell r="AX2013" t="str">
            <v>194</v>
          </cell>
          <cell r="AY2013" t="str">
            <v>Bán buôn trừ ô tô, xe máy, đcơ</v>
          </cell>
          <cell r="AZ2013" t="str">
            <v>0100</v>
          </cell>
          <cell r="BA2013" t="str">
            <v>01/ĐK-TCT(TChức, DNghiệp, CTy)</v>
          </cell>
          <cell r="BD2013" t="str">
            <v>05</v>
          </cell>
        </row>
        <row r="2014">
          <cell r="B2014" t="str">
            <v>6300319743</v>
          </cell>
          <cell r="C2014" t="str">
            <v>CÔNG TY TNHH ĐẦU TƯ PHÁT TRIỂN AN GIA</v>
          </cell>
          <cell r="D2014" t="str">
            <v>G4663.</v>
          </cell>
          <cell r="E2014" t="str">
            <v>Bán buôn vật liệu, thiết bị lắp đặt khác trong xây dựng</v>
          </cell>
          <cell r="F2014" t="str">
            <v>Đường Nguyễn Chí Thanh, ấp Thạnh Lợi, Xã Hỏa Lựu, TP Cần Thơ</v>
          </cell>
          <cell r="G2014" t="str">
            <v>Đường Nguyễn Chí Thanh, ấp Thạnh Lợi</v>
          </cell>
          <cell r="H2014" t="str">
            <v>TP Cần Thơ</v>
          </cell>
          <cell r="I2014" t="str">
            <v>Thành phố Vị Thanh(Hết HL)</v>
          </cell>
          <cell r="J2014" t="str">
            <v>Xã Hỏa Lựu</v>
          </cell>
          <cell r="K2014" t="str">
            <v>Số 02 Đường Nguyễn Công Trứ, Khu vực 1</v>
          </cell>
          <cell r="L2014" t="str">
            <v>VN</v>
          </cell>
          <cell r="M2014" t="str">
            <v>Việt Nam</v>
          </cell>
          <cell r="N2014" t="str">
            <v>816</v>
          </cell>
          <cell r="O2014" t="str">
            <v>TP Cần Thơ</v>
          </cell>
          <cell r="P2014" t="str">
            <v>81601</v>
          </cell>
          <cell r="Q2014" t="str">
            <v>81601033</v>
          </cell>
          <cell r="R2014" t="str">
            <v>Thành phố Vị Thanh(Hết HL)</v>
          </cell>
          <cell r="S2014" t="str">
            <v>Xã Hỏa Lựu</v>
          </cell>
          <cell r="T2014"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14">
            <v>43700</v>
          </cell>
          <cell r="AA2014" t="str">
            <v>1000</v>
          </cell>
          <cell r="AB2014" t="str">
            <v>Mã số thuế</v>
          </cell>
          <cell r="AG2014" t="str">
            <v>3</v>
          </cell>
          <cell r="AH2014" t="str">
            <v>Phương pháp trực tiếp trên doanh số (dùng cho GTGT, TNDN)</v>
          </cell>
          <cell r="AJ2014" t="str">
            <v>6300319743</v>
          </cell>
          <cell r="AK2014">
            <v>43700</v>
          </cell>
          <cell r="AM2014"/>
          <cell r="AN2014"/>
          <cell r="AS2014" t="str">
            <v>9302</v>
          </cell>
          <cell r="AT2014" t="str">
            <v>TP.Vị Thanh-TCS6 Cần Thơ</v>
          </cell>
          <cell r="AU2014" t="str">
            <v>6300319743</v>
          </cell>
          <cell r="AV2014" t="str">
            <v>854</v>
          </cell>
          <cell r="AW2014" t="str">
            <v>Kinh tế hỗn hợp ngoài quốc doanh</v>
          </cell>
          <cell r="AX2014" t="str">
            <v>081</v>
          </cell>
          <cell r="AY2014" t="str">
            <v>In, sao chép bản ghi các loại</v>
          </cell>
          <cell r="AZ2014" t="str">
            <v>0100</v>
          </cell>
          <cell r="BA2014" t="str">
            <v>01/ĐK-TCT(TChức, DNghiệp, CTy)</v>
          </cell>
          <cell r="BD2014" t="str">
            <v>00</v>
          </cell>
        </row>
        <row r="2015">
          <cell r="B2015" t="str">
            <v>6300319849</v>
          </cell>
          <cell r="C2015" t="str">
            <v>Công ty TNHH Thương mại Dịch vụ Vu Tài Nguyên</v>
          </cell>
          <cell r="D2015" t="str">
            <v>G4633.</v>
          </cell>
          <cell r="E2015" t="str">
            <v>Bán buôn đồ uống</v>
          </cell>
          <cell r="F2015" t="str">
            <v>Đường Nguyễn Trãi, Khu vực 6, Phường Vị Tân, TP Cần Thơ</v>
          </cell>
          <cell r="G2015" t="str">
            <v>Đường Nguyễn Trãi, Khu vực 6</v>
          </cell>
          <cell r="H2015" t="str">
            <v>TP Cần Thơ</v>
          </cell>
          <cell r="I2015" t="str">
            <v>Thành phố Vị Thanh(Hết HL)</v>
          </cell>
          <cell r="J2015" t="str">
            <v>Phường Vị Tân</v>
          </cell>
          <cell r="K2015" t="str">
            <v>Đường Nguyễn Trãi, Khu vực 6</v>
          </cell>
          <cell r="L2015" t="str">
            <v>VN</v>
          </cell>
          <cell r="M2015" t="str">
            <v>Việt Nam</v>
          </cell>
          <cell r="N2015" t="str">
            <v>816</v>
          </cell>
          <cell r="O2015" t="str">
            <v>TP Cần Thơ</v>
          </cell>
          <cell r="P2015" t="str">
            <v>81601</v>
          </cell>
          <cell r="Q2015" t="str">
            <v>81601035</v>
          </cell>
          <cell r="R2015" t="str">
            <v>Thành phố Vị Thanh(Hết HL)</v>
          </cell>
          <cell r="S2015" t="str">
            <v>Phường Vị Tân</v>
          </cell>
          <cell r="T2015"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15">
            <v>43703</v>
          </cell>
          <cell r="AA2015" t="str">
            <v>1000</v>
          </cell>
          <cell r="AB2015" t="str">
            <v>Mã số thuế</v>
          </cell>
          <cell r="AG2015" t="str">
            <v>1</v>
          </cell>
          <cell r="AH2015" t="str">
            <v>Phương pháp khấu trừ</v>
          </cell>
          <cell r="AJ2015" t="str">
            <v>6300319849</v>
          </cell>
          <cell r="AK2015">
            <v>43703</v>
          </cell>
          <cell r="AM2015"/>
          <cell r="AN2015"/>
          <cell r="AS2015" t="str">
            <v>9302</v>
          </cell>
          <cell r="AT2015" t="str">
            <v>TP.Vị Thanh-TCS6 Cần Thơ</v>
          </cell>
          <cell r="AU2015" t="str">
            <v>6300319849</v>
          </cell>
          <cell r="AV2015" t="str">
            <v>854</v>
          </cell>
          <cell r="AW2015" t="str">
            <v>Kinh tế hỗn hợp ngoài quốc doanh</v>
          </cell>
          <cell r="AX2015" t="str">
            <v>194</v>
          </cell>
          <cell r="AY2015" t="str">
            <v>Bán buôn trừ ô tô, xe máy, đcơ</v>
          </cell>
          <cell r="AZ2015" t="str">
            <v>0100</v>
          </cell>
          <cell r="BA2015" t="str">
            <v>01/ĐK-TCT(TChức, DNghiệp, CTy)</v>
          </cell>
          <cell r="BD2015" t="str">
            <v>00</v>
          </cell>
        </row>
        <row r="2016">
          <cell r="B2016" t="str">
            <v>6300319870</v>
          </cell>
          <cell r="C2016" t="str">
            <v>DOANH NGHIỆP TƯ NHÂN DỊCH VỤ KARAOKE HỒNG LINH</v>
          </cell>
          <cell r="D2016" t="str">
            <v>R9329.</v>
          </cell>
          <cell r="E2016" t="str">
            <v>Hoạt động vui chơi giải trí khác chưa được phân vào đâu</v>
          </cell>
          <cell r="F2016" t="str">
            <v>51-53 Hùng Vương, Phường Vị Tân, TP Cần Thơ</v>
          </cell>
          <cell r="G2016" t="str">
            <v>51-53 Hùng Vương</v>
          </cell>
          <cell r="H2016" t="str">
            <v>TP Cần Thơ</v>
          </cell>
          <cell r="I2016" t="str">
            <v>Thành phố Vị Thanh(Hết HL)</v>
          </cell>
          <cell r="J2016" t="str">
            <v>Phường Vị Tân</v>
          </cell>
          <cell r="K2016" t="str">
            <v>51-53 Hùng Vương</v>
          </cell>
          <cell r="L2016" t="str">
            <v>VN</v>
          </cell>
          <cell r="M2016" t="str">
            <v>Việt Nam</v>
          </cell>
          <cell r="N2016" t="str">
            <v>816</v>
          </cell>
          <cell r="O2016" t="str">
            <v>TP Cần Thơ</v>
          </cell>
          <cell r="P2016" t="str">
            <v>81601</v>
          </cell>
          <cell r="Q2016" t="str">
            <v>81601035</v>
          </cell>
          <cell r="R2016" t="str">
            <v>Thành phố Vị Thanh(Hết HL)</v>
          </cell>
          <cell r="S2016" t="str">
            <v>Phường Vị Tân</v>
          </cell>
          <cell r="T201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16">
            <v>43703</v>
          </cell>
          <cell r="AA2016" t="str">
            <v>1000</v>
          </cell>
          <cell r="AB2016" t="str">
            <v>Mã số thuế</v>
          </cell>
          <cell r="AG2016" t="str">
            <v>1</v>
          </cell>
          <cell r="AH2016" t="str">
            <v>Phương pháp khấu trừ</v>
          </cell>
          <cell r="AI2016" t="str">
            <v>364129812</v>
          </cell>
          <cell r="AJ2016" t="str">
            <v>6300319870</v>
          </cell>
          <cell r="AK2016">
            <v>43703</v>
          </cell>
          <cell r="AM2016"/>
          <cell r="AN2016"/>
          <cell r="AS2016" t="str">
            <v>9302</v>
          </cell>
          <cell r="AT2016" t="str">
            <v>TP.Vị Thanh-TCS6 Cần Thơ</v>
          </cell>
          <cell r="AU2016" t="str">
            <v>6300319870</v>
          </cell>
          <cell r="AV2016" t="str">
            <v>854</v>
          </cell>
          <cell r="AW2016" t="str">
            <v>Kinh tế hỗn hợp ngoài quốc doanh</v>
          </cell>
          <cell r="AX2016" t="str">
            <v>579</v>
          </cell>
          <cell r="AY2016" t="str">
            <v>Hoạt động vui chơi giải trí</v>
          </cell>
          <cell r="AZ2016" t="str">
            <v>0100</v>
          </cell>
          <cell r="BA2016" t="str">
            <v>01/ĐK-TCT(TChức, DNghiệp, CTy)</v>
          </cell>
          <cell r="BD2016" t="str">
            <v>03</v>
          </cell>
        </row>
        <row r="2017">
          <cell r="B2017" t="str">
            <v>0315194126-005</v>
          </cell>
          <cell r="C2017" t="str">
            <v>Công Ty Đấu Giá Hợp Danh Đông Nam - Chi nhánh Hậu Giang</v>
          </cell>
          <cell r="D2017" t="str">
            <v>G46103</v>
          </cell>
          <cell r="E2017" t="str">
            <v>Đấu giá</v>
          </cell>
          <cell r="F2017" t="str">
            <v>Số 85 B, đường Nguyễn Trãi, Khu vực 5, Phường Vị Tân, TP Cần Thơ</v>
          </cell>
          <cell r="G2017" t="str">
            <v>Số 85 B, đường Nguyễn Trãi, Khu vực 5</v>
          </cell>
          <cell r="H2017" t="str">
            <v>TP Cần Thơ</v>
          </cell>
          <cell r="I2017" t="str">
            <v>Thành phố Vị Thanh(Hết HL)</v>
          </cell>
          <cell r="J2017" t="str">
            <v>Phường Vị Tân</v>
          </cell>
          <cell r="K2017" t="str">
            <v>Số 85 B, đường Nguyễn Trãi, Khu vực 5</v>
          </cell>
          <cell r="L2017" t="str">
            <v>VN</v>
          </cell>
          <cell r="M2017" t="str">
            <v>Việt Nam</v>
          </cell>
          <cell r="N2017" t="str">
            <v>816</v>
          </cell>
          <cell r="O2017" t="str">
            <v>TP Cần Thơ</v>
          </cell>
          <cell r="P2017" t="str">
            <v>81601</v>
          </cell>
          <cell r="Q2017" t="str">
            <v>81601035</v>
          </cell>
          <cell r="R2017" t="str">
            <v>Thành phố Vị Thanh(Hết HL)</v>
          </cell>
          <cell r="S2017" t="str">
            <v>Phường Vị Tân</v>
          </cell>
          <cell r="T2017" t="str">
            <v>Đấu giá tài sản</v>
          </cell>
          <cell r="U2017" t="str">
            <v>Phạm Bảo Toàn</v>
          </cell>
          <cell r="V2017" t="str">
            <v>0946.729.369</v>
          </cell>
          <cell r="W2017" t="str">
            <v>Nguyễn Thúy Oanh</v>
          </cell>
          <cell r="X2017" t="str">
            <v>0937.610.924</v>
          </cell>
          <cell r="Z2017">
            <v>43704</v>
          </cell>
          <cell r="AA2017" t="str">
            <v>1000</v>
          </cell>
          <cell r="AB2017" t="str">
            <v>Mã số thuế</v>
          </cell>
          <cell r="AG2017" t="str">
            <v>1</v>
          </cell>
          <cell r="AH2017" t="str">
            <v>Phương pháp khấu trừ</v>
          </cell>
          <cell r="AI2017" t="str">
            <v>371300454</v>
          </cell>
          <cell r="AK2017"/>
          <cell r="AL2017" t="str">
            <v>06/TP-ĐKHĐ</v>
          </cell>
          <cell r="AM2017">
            <v>43693</v>
          </cell>
          <cell r="AN2017"/>
          <cell r="AS2017" t="str">
            <v>9302</v>
          </cell>
          <cell r="AT2017" t="str">
            <v>TP.Vị Thanh-TCS6 Cần Thơ</v>
          </cell>
          <cell r="AU2017" t="str">
            <v>0315194126-005</v>
          </cell>
          <cell r="AV2017" t="str">
            <v>854</v>
          </cell>
          <cell r="AW2017" t="str">
            <v>Kinh tế hỗn hợp ngoài quốc doanh</v>
          </cell>
          <cell r="AX2017" t="str">
            <v>402</v>
          </cell>
          <cell r="AY2017" t="str">
            <v>Tư vấn, môi giới, đấu giá BĐS</v>
          </cell>
          <cell r="AZ2017" t="str">
            <v>0110</v>
          </cell>
          <cell r="BA2017" t="str">
            <v>02/ĐK-TCT(TC, DN, CT TThuộc)</v>
          </cell>
          <cell r="BD2017" t="str">
            <v>01</v>
          </cell>
        </row>
        <row r="2018">
          <cell r="B2018" t="str">
            <v>6300320058</v>
          </cell>
          <cell r="C2018" t="str">
            <v>Công ty TNHH Xây dựng Thương mại Đại Phát HG</v>
          </cell>
          <cell r="D2018" t="str">
            <v>G4663.</v>
          </cell>
          <cell r="E2018" t="str">
            <v>Bán buôn vật liệu, thiết bị lắp đặt khác trong xây dựng</v>
          </cell>
          <cell r="F2018" t="str">
            <v>số 177A, đường Lê Hồng Phong, Khu vực 4, Phường Vị Tân, TP Cần Thơ</v>
          </cell>
          <cell r="G2018" t="str">
            <v>số 177A, đường Lê Hồng Phong, Khu vực 4</v>
          </cell>
          <cell r="H2018" t="str">
            <v>TP Cần Thơ</v>
          </cell>
          <cell r="I2018" t="str">
            <v>Thành phố Vị Thanh(Hết HL)</v>
          </cell>
          <cell r="J2018" t="str">
            <v>Phường Vị Tân</v>
          </cell>
          <cell r="K2018" t="str">
            <v>số 177A, đường Lê Hồng Phong, Khu vực 4</v>
          </cell>
          <cell r="L2018" t="str">
            <v>VN</v>
          </cell>
          <cell r="M2018" t="str">
            <v>Việt Nam</v>
          </cell>
          <cell r="N2018" t="str">
            <v>816</v>
          </cell>
          <cell r="O2018" t="str">
            <v>TP Cần Thơ</v>
          </cell>
          <cell r="P2018" t="str">
            <v>81601</v>
          </cell>
          <cell r="Q2018" t="str">
            <v>81601035</v>
          </cell>
          <cell r="R2018" t="str">
            <v>Thành phố Vị Thanh(Hết HL)</v>
          </cell>
          <cell r="S2018" t="str">
            <v>Phường Vị Tân</v>
          </cell>
          <cell r="T2018"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18">
            <v>43711</v>
          </cell>
          <cell r="AA2018" t="str">
            <v>1000</v>
          </cell>
          <cell r="AB2018" t="str">
            <v>Mã số thuế</v>
          </cell>
          <cell r="AG2018" t="str">
            <v>1</v>
          </cell>
          <cell r="AH2018" t="str">
            <v>Phương pháp khấu trừ</v>
          </cell>
          <cell r="AJ2018" t="str">
            <v>6300320058</v>
          </cell>
          <cell r="AK2018">
            <v>43711</v>
          </cell>
          <cell r="AM2018"/>
          <cell r="AN2018"/>
          <cell r="AS2018" t="str">
            <v>9302</v>
          </cell>
          <cell r="AT2018" t="str">
            <v>TP.Vị Thanh-TCS6 Cần Thơ</v>
          </cell>
          <cell r="AU2018" t="str">
            <v>6300320058</v>
          </cell>
          <cell r="AV2018" t="str">
            <v>854</v>
          </cell>
          <cell r="AW2018" t="str">
            <v>Kinh tế hỗn hợp ngoài quốc doanh</v>
          </cell>
          <cell r="AX2018" t="str">
            <v>194</v>
          </cell>
          <cell r="AY2018" t="str">
            <v>Bán buôn trừ ô tô, xe máy, đcơ</v>
          </cell>
          <cell r="AZ2018" t="str">
            <v>0100</v>
          </cell>
          <cell r="BA2018" t="str">
            <v>01/ĐK-TCT(TChức, DNghiệp, CTy)</v>
          </cell>
          <cell r="BD2018" t="str">
            <v>06</v>
          </cell>
        </row>
        <row r="2019">
          <cell r="B2019" t="str">
            <v>6300320072</v>
          </cell>
          <cell r="C2019" t="str">
            <v>CÔNG TY TNHH MỘT THÀNH VIÊN THƯƠNG MẠI NGÔ HÚT</v>
          </cell>
          <cell r="D2019" t="str">
            <v>F4312.</v>
          </cell>
          <cell r="E2019" t="str">
            <v>Chuẩn bị mặt bằng</v>
          </cell>
          <cell r="F2019" t="str">
            <v>Số 59, ấp Thạnh An, Xã Hỏa Lựu, TP Cần Thơ</v>
          </cell>
          <cell r="G2019" t="str">
            <v>Số 59, ấp Thạnh An</v>
          </cell>
          <cell r="H2019" t="str">
            <v>TP Cần Thơ</v>
          </cell>
          <cell r="I2019" t="str">
            <v>Thành phố Vị Thanh(Hết HL)</v>
          </cell>
          <cell r="J2019" t="str">
            <v>Xã Hỏa Lựu</v>
          </cell>
          <cell r="K2019" t="str">
            <v>Số 59, ấp Thạnh An</v>
          </cell>
          <cell r="L2019" t="str">
            <v>VN</v>
          </cell>
          <cell r="M2019" t="str">
            <v>Việt Nam</v>
          </cell>
          <cell r="N2019" t="str">
            <v>816</v>
          </cell>
          <cell r="O2019" t="str">
            <v>TP Cần Thơ</v>
          </cell>
          <cell r="P2019" t="str">
            <v>81601</v>
          </cell>
          <cell r="Q2019" t="str">
            <v>81601033</v>
          </cell>
          <cell r="R2019" t="str">
            <v>Thành phố Vị Thanh(Hết HL)</v>
          </cell>
          <cell r="S2019" t="str">
            <v>Xã Hỏa Lựu</v>
          </cell>
          <cell r="T201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19">
            <v>43713</v>
          </cell>
          <cell r="AA2019" t="str">
            <v>1000</v>
          </cell>
          <cell r="AB2019" t="str">
            <v>Mã số thuế</v>
          </cell>
          <cell r="AG2019" t="str">
            <v>1</v>
          </cell>
          <cell r="AH2019" t="str">
            <v>Phương pháp khấu trừ</v>
          </cell>
          <cell r="AI2019" t="str">
            <v>363574660</v>
          </cell>
          <cell r="AJ2019" t="str">
            <v>6300320072</v>
          </cell>
          <cell r="AK2019">
            <v>43713</v>
          </cell>
          <cell r="AM2019"/>
          <cell r="AN2019"/>
          <cell r="AS2019" t="str">
            <v>9302</v>
          </cell>
          <cell r="AT2019" t="str">
            <v>TP.Vị Thanh-TCS6 Cần Thơ</v>
          </cell>
          <cell r="AU2019" t="str">
            <v>6300320072</v>
          </cell>
          <cell r="AV2019" t="str">
            <v>854</v>
          </cell>
          <cell r="AW2019" t="str">
            <v>Kinh tế hỗn hợp ngoài quốc doanh</v>
          </cell>
          <cell r="AX2019" t="str">
            <v>166</v>
          </cell>
          <cell r="AY2019" t="str">
            <v>Phá dỡ và chuẩn bị mặt bằng</v>
          </cell>
          <cell r="AZ2019" t="str">
            <v>0100</v>
          </cell>
          <cell r="BA2019" t="str">
            <v>01/ĐK-TCT(TChức, DNghiệp, CTy)</v>
          </cell>
          <cell r="BD2019" t="str">
            <v>03</v>
          </cell>
        </row>
        <row r="2020">
          <cell r="B2020" t="str">
            <v>0312315421-009</v>
          </cell>
          <cell r="C2020" t="str">
            <v>CHI NHÁNH HẬU GIANG - CÔNG TY TNHH GIÁ TỐT NHẤT</v>
          </cell>
          <cell r="D2020" t="str">
            <v>G4649.</v>
          </cell>
          <cell r="E2020" t="str">
            <v>Bán buôn đồ dùng khác cho gia đình</v>
          </cell>
          <cell r="F2020" t="str">
            <v>Số nhà 26, Đại lộ Võ Nguyên Giáp, Ấp 6, Xã Vị Tân(Hết hiệu lực), TP Cần Thơ</v>
          </cell>
          <cell r="G2020" t="str">
            <v>Số nhà 26, Đại lộ Võ Nguyên Giáp, Ấp 6</v>
          </cell>
          <cell r="H2020" t="str">
            <v>TP Cần Thơ</v>
          </cell>
          <cell r="I2020" t="str">
            <v>Thành phố Vị Thanh(Hết HL)</v>
          </cell>
          <cell r="J2020" t="str">
            <v>Xã Vị Tân(Hết hiệu lực)</v>
          </cell>
          <cell r="K2020" t="str">
            <v>Số 101/35 Gò Dầu</v>
          </cell>
          <cell r="L2020" t="str">
            <v>VN</v>
          </cell>
          <cell r="M2020" t="str">
            <v>Việt Nam</v>
          </cell>
          <cell r="N2020" t="str">
            <v>701</v>
          </cell>
          <cell r="O2020" t="str">
            <v>TP Hồ Chí Minh</v>
          </cell>
          <cell r="P2020" t="str">
            <v>70128</v>
          </cell>
          <cell r="Q2020" t="str">
            <v>7012807</v>
          </cell>
          <cell r="R2020" t="str">
            <v>Quận Tân Phú(Hết HL)</v>
          </cell>
          <cell r="S2020" t="str">
            <v>Phường Tân Quý(Hết hiệu lực)</v>
          </cell>
          <cell r="T202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020">
            <v>43714</v>
          </cell>
          <cell r="AA2020" t="str">
            <v>1000</v>
          </cell>
          <cell r="AB2020" t="str">
            <v>Mã số thuế</v>
          </cell>
          <cell r="AG2020" t="str">
            <v>1</v>
          </cell>
          <cell r="AH2020" t="str">
            <v>Phương pháp khấu trừ</v>
          </cell>
          <cell r="AI2020" t="str">
            <v>023129681</v>
          </cell>
          <cell r="AJ2020" t="str">
            <v>0312315421-009</v>
          </cell>
          <cell r="AK2020">
            <v>43714</v>
          </cell>
          <cell r="AM2020"/>
          <cell r="AN2020"/>
          <cell r="AS2020" t="str">
            <v>9302</v>
          </cell>
          <cell r="AT2020" t="str">
            <v>TP.Vị Thanh-TCS6 Cần Thơ</v>
          </cell>
          <cell r="AU2020" t="str">
            <v>0312315421-009</v>
          </cell>
          <cell r="AV2020" t="str">
            <v>754</v>
          </cell>
          <cell r="AW2020" t="str">
            <v>Kinh tế hỗn hợp ngoài quốc doanh</v>
          </cell>
          <cell r="AX2020" t="str">
            <v>194</v>
          </cell>
          <cell r="AY2020" t="str">
            <v>Bán buôn trừ ô tô, xe máy, đcơ</v>
          </cell>
          <cell r="AZ2020" t="str">
            <v>0110</v>
          </cell>
          <cell r="BA2020" t="str">
            <v>02/ĐK-TCT(TC, DN, CT TThuộc)</v>
          </cell>
          <cell r="BD2020" t="str">
            <v>01</v>
          </cell>
        </row>
        <row r="2021">
          <cell r="B2021" t="str">
            <v>6300320227</v>
          </cell>
          <cell r="C2021" t="str">
            <v>CÔNG TY TNHH KIỂM ĐỊNH XÂY DỰNG HƯNG PHÚ</v>
          </cell>
          <cell r="D2021" t="str">
            <v>M7120.</v>
          </cell>
          <cell r="E2021" t="str">
            <v>Kiểm tra và phân tích kỹ thuật</v>
          </cell>
          <cell r="F2021" t="str">
            <v>Số 02, Nguyễn Thành Đô, Phường Vị Tân, TP Cần Thơ</v>
          </cell>
          <cell r="G2021" t="str">
            <v>Số 02, Nguyễn Thành Đô</v>
          </cell>
          <cell r="H2021" t="str">
            <v>TP Cần Thơ</v>
          </cell>
          <cell r="I2021" t="str">
            <v>Thành phố Vị Thanh(Hết HL)</v>
          </cell>
          <cell r="J2021" t="str">
            <v>Phường Vị Tân</v>
          </cell>
          <cell r="K2021" t="str">
            <v>Số 02, Nguyễn Thành Đô</v>
          </cell>
          <cell r="L2021" t="str">
            <v>VN</v>
          </cell>
          <cell r="M2021" t="str">
            <v>Việt Nam</v>
          </cell>
          <cell r="N2021" t="str">
            <v>816</v>
          </cell>
          <cell r="O2021" t="str">
            <v>TP Cần Thơ</v>
          </cell>
          <cell r="P2021" t="str">
            <v>81601</v>
          </cell>
          <cell r="Q2021" t="str">
            <v>81601035</v>
          </cell>
          <cell r="R2021" t="str">
            <v>Thành phố Vị Thanh(Hết HL)</v>
          </cell>
          <cell r="S2021" t="str">
            <v>Phường Vị Tân</v>
          </cell>
          <cell r="Z2021">
            <v>43717</v>
          </cell>
          <cell r="AA2021" t="str">
            <v>1000</v>
          </cell>
          <cell r="AB2021" t="str">
            <v>Mã số thuế</v>
          </cell>
          <cell r="AG2021" t="str">
            <v>1</v>
          </cell>
          <cell r="AH2021" t="str">
            <v>Phương pháp khấu trừ</v>
          </cell>
          <cell r="AI2021" t="str">
            <v>331324125</v>
          </cell>
          <cell r="AJ2021" t="str">
            <v>6300320227</v>
          </cell>
          <cell r="AK2021">
            <v>43717</v>
          </cell>
          <cell r="AM2021"/>
          <cell r="AN2021"/>
          <cell r="AS2021" t="str">
            <v>9302</v>
          </cell>
          <cell r="AT2021" t="str">
            <v>TP.Vị Thanh-TCS6 Cần Thơ</v>
          </cell>
          <cell r="AU2021" t="str">
            <v>6300320227</v>
          </cell>
          <cell r="AV2021" t="str">
            <v>854</v>
          </cell>
          <cell r="AW2021" t="str">
            <v>Kinh tế hỗn hợp ngoài quốc doanh</v>
          </cell>
          <cell r="AX2021" t="str">
            <v>161</v>
          </cell>
          <cell r="AY2021" t="str">
            <v>Văn hóa</v>
          </cell>
          <cell r="AZ2021" t="str">
            <v>0100</v>
          </cell>
          <cell r="BA2021" t="str">
            <v>01/ĐK-TCT(TChức, DNghiệp, CTy)</v>
          </cell>
          <cell r="BD2021" t="str">
            <v>03</v>
          </cell>
        </row>
        <row r="2022">
          <cell r="B2022" t="str">
            <v>6300320298</v>
          </cell>
          <cell r="C2022" t="str">
            <v>Công ty TNHH Thương mại Dịch vụ Phát Nam Quang</v>
          </cell>
          <cell r="D2022" t="str">
            <v>D3511.</v>
          </cell>
          <cell r="E2022" t="str">
            <v>Sản xuất điện</v>
          </cell>
          <cell r="F2022" t="str">
            <v>Số 144 Nguyễn Huệ, Phường Vị Tân, TP Cần Thơ</v>
          </cell>
          <cell r="G2022" t="str">
            <v>Số 144 Nguyễn Huệ</v>
          </cell>
          <cell r="H2022" t="str">
            <v>TP Cần Thơ</v>
          </cell>
          <cell r="I2022" t="str">
            <v>Thành phố Vị Thanh(Hết HL)</v>
          </cell>
          <cell r="J2022" t="str">
            <v>Phường Vị Tân</v>
          </cell>
          <cell r="K2022" t="str">
            <v>Số 84 Nguyễn Trãi</v>
          </cell>
          <cell r="L2022" t="str">
            <v>VN</v>
          </cell>
          <cell r="M2022" t="str">
            <v>Việt Nam</v>
          </cell>
          <cell r="N2022" t="str">
            <v>816</v>
          </cell>
          <cell r="O2022" t="str">
            <v>TP Cần Thơ</v>
          </cell>
          <cell r="P2022" t="str">
            <v>81601</v>
          </cell>
          <cell r="Q2022" t="str">
            <v>81601035</v>
          </cell>
          <cell r="R2022" t="str">
            <v>Thành phố Vị Thanh(Hết HL)</v>
          </cell>
          <cell r="S2022" t="str">
            <v>Phường Vị Tân</v>
          </cell>
          <cell r="T2022"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22">
            <v>43719</v>
          </cell>
          <cell r="AA2022" t="str">
            <v>1000</v>
          </cell>
          <cell r="AB2022" t="str">
            <v>Mã số thuế</v>
          </cell>
          <cell r="AG2022" t="str">
            <v>1</v>
          </cell>
          <cell r="AH2022" t="str">
            <v>Phương pháp khấu trừ</v>
          </cell>
          <cell r="AI2022" t="str">
            <v>022652487</v>
          </cell>
          <cell r="AJ2022" t="str">
            <v>6300320298</v>
          </cell>
          <cell r="AK2022">
            <v>43719</v>
          </cell>
          <cell r="AM2022"/>
          <cell r="AN2022"/>
          <cell r="AS2022" t="str">
            <v>9302</v>
          </cell>
          <cell r="AT2022" t="str">
            <v>TP.Vị Thanh-TCS6 Cần Thơ</v>
          </cell>
          <cell r="AU2022" t="str">
            <v>6300320298</v>
          </cell>
          <cell r="AV2022" t="str">
            <v>854</v>
          </cell>
          <cell r="AW2022" t="str">
            <v>Kinh tế hỗn hợp ngoài quốc doanh</v>
          </cell>
          <cell r="AX2022" t="str">
            <v>131</v>
          </cell>
          <cell r="AY2022" t="str">
            <v>SX, truyền tải và P.phối điện</v>
          </cell>
          <cell r="AZ2022" t="str">
            <v>0100</v>
          </cell>
          <cell r="BA2022" t="str">
            <v>01/ĐK-TCT(TChức, DNghiệp, CTy)</v>
          </cell>
          <cell r="BD2022" t="str">
            <v>06</v>
          </cell>
        </row>
        <row r="2023">
          <cell r="B2023" t="str">
            <v>6300320273</v>
          </cell>
          <cell r="C2023" t="str">
            <v>CÔNG TY TNHH MTV PHÁT ĐẠT HẬU GIANG</v>
          </cell>
          <cell r="D2023" t="str">
            <v>C1030.</v>
          </cell>
          <cell r="E2023" t="str">
            <v>Chế biến và bảo quản rau quả</v>
          </cell>
          <cell r="F2023" t="str">
            <v>Ấp 01, Phường Vị Tân, TP Cần Thơ</v>
          </cell>
          <cell r="G2023" t="str">
            <v>Ấp 01</v>
          </cell>
          <cell r="H2023" t="str">
            <v>TP Cần Thơ</v>
          </cell>
          <cell r="I2023" t="str">
            <v>Thành phố Vị Thanh(Hết HL)</v>
          </cell>
          <cell r="J2023" t="str">
            <v>Phường Vị Tân</v>
          </cell>
          <cell r="K2023" t="str">
            <v>Ấp 01</v>
          </cell>
          <cell r="L2023" t="str">
            <v>VN</v>
          </cell>
          <cell r="M2023" t="str">
            <v>Việt Nam</v>
          </cell>
          <cell r="N2023" t="str">
            <v>816</v>
          </cell>
          <cell r="O2023" t="str">
            <v>TP Cần Thơ</v>
          </cell>
          <cell r="P2023" t="str">
            <v>81601</v>
          </cell>
          <cell r="Q2023" t="str">
            <v>81601035</v>
          </cell>
          <cell r="R2023" t="str">
            <v>Thành phố Vị Thanh(Hết HL)</v>
          </cell>
          <cell r="S2023" t="str">
            <v>Phường Vị Tân</v>
          </cell>
          <cell r="Z2023">
            <v>43720</v>
          </cell>
          <cell r="AA2023" t="str">
            <v>1000</v>
          </cell>
          <cell r="AB2023" t="str">
            <v>Mã số thuế</v>
          </cell>
          <cell r="AG2023" t="str">
            <v>1</v>
          </cell>
          <cell r="AH2023" t="str">
            <v>Phương pháp khấu trừ</v>
          </cell>
          <cell r="AJ2023" t="str">
            <v>6300320273</v>
          </cell>
          <cell r="AK2023">
            <v>43720</v>
          </cell>
          <cell r="AM2023"/>
          <cell r="AN2023"/>
          <cell r="AS2023" t="str">
            <v>9302</v>
          </cell>
          <cell r="AT2023" t="str">
            <v>TP.Vị Thanh-TCS6 Cần Thơ</v>
          </cell>
          <cell r="AU2023" t="str">
            <v>6300320273</v>
          </cell>
          <cell r="AV2023" t="str">
            <v>854</v>
          </cell>
          <cell r="AW2023" t="str">
            <v>Kinh tế hỗn hợp ngoài quốc doanh</v>
          </cell>
          <cell r="AX2023" t="str">
            <v>071</v>
          </cell>
          <cell r="AY2023" t="str">
            <v>Sản xuất chế biến thực phẩm.</v>
          </cell>
          <cell r="AZ2023" t="str">
            <v>0100</v>
          </cell>
          <cell r="BA2023" t="str">
            <v>01/ĐK-TCT(TChức, DNghiệp, CTy)</v>
          </cell>
          <cell r="BD2023" t="str">
            <v>03</v>
          </cell>
        </row>
        <row r="2024">
          <cell r="B2024" t="str">
            <v>6300320410</v>
          </cell>
          <cell r="C2024" t="str">
            <v>CÔNG TY TNHH HTV VẬN TẢI VÀ DỊCH VỤ CẦM ĐỒ VĨNH THÍCH</v>
          </cell>
          <cell r="D2024" t="str">
            <v>H4933.</v>
          </cell>
          <cell r="E2024" t="str">
            <v>Vận tải hàng hóa bằng đường bộ</v>
          </cell>
          <cell r="F2024" t="str">
            <v>Số 29, Nguyễn Trung Trực, ấp 4, Thị trấn Nàng Mau(Hết hiệu lực), TP Cần Thơ</v>
          </cell>
          <cell r="G2024" t="str">
            <v>Số 29, Nguyễn Trung Trực, ấp 4</v>
          </cell>
          <cell r="H2024" t="str">
            <v>TP Cần Thơ</v>
          </cell>
          <cell r="I2024" t="str">
            <v>Huyện Vị Thủy(Hết HL)</v>
          </cell>
          <cell r="J2024" t="str">
            <v>Thị trấn Nàng Mau(Hết hiệu lực)</v>
          </cell>
          <cell r="K2024" t="str">
            <v>Số 29, Nguyễn Trung Trực, ấp 4</v>
          </cell>
          <cell r="L2024" t="str">
            <v>VN</v>
          </cell>
          <cell r="M2024" t="str">
            <v>Việt Nam</v>
          </cell>
          <cell r="N2024" t="str">
            <v>816</v>
          </cell>
          <cell r="O2024" t="str">
            <v>TP Cần Thơ</v>
          </cell>
          <cell r="P2024" t="str">
            <v>81609</v>
          </cell>
          <cell r="Q2024" t="str">
            <v>8160907</v>
          </cell>
          <cell r="R2024" t="str">
            <v>Huyện Vị Thủy(Hết HL)</v>
          </cell>
          <cell r="S2024" t="str">
            <v>Thị trấn Nàng Mau(Hết hiệu lực)</v>
          </cell>
          <cell r="T2024" t="str">
            <v>- Dịch vụ cầm đồ Ghi chú: Doanh nghiệp được quyền kinh doanh ngành nghề đầu tư kinh doanh có điều kiện, kể từ khi có điều kiện theo quy định của pháp luật và phải đảm bảo đáp ứng các điều kiện đó tron</v>
          </cell>
          <cell r="Z2024">
            <v>43724</v>
          </cell>
          <cell r="AA2024" t="str">
            <v>1000</v>
          </cell>
          <cell r="AB2024" t="str">
            <v>Mã số thuế</v>
          </cell>
          <cell r="AG2024" t="str">
            <v>1</v>
          </cell>
          <cell r="AH2024" t="str">
            <v>Phương pháp khấu trừ</v>
          </cell>
          <cell r="AI2024" t="str">
            <v>363562506</v>
          </cell>
          <cell r="AJ2024" t="str">
            <v>6300320410</v>
          </cell>
          <cell r="AK2024">
            <v>43724</v>
          </cell>
          <cell r="AM2024"/>
          <cell r="AN2024"/>
          <cell r="AS2024" t="str">
            <v>9306</v>
          </cell>
          <cell r="AT2024" t="str">
            <v>H.Vị Thủy-TCS6 TP.Cần Thơ</v>
          </cell>
          <cell r="AU2024" t="str">
            <v>6300320410</v>
          </cell>
          <cell r="AV2024" t="str">
            <v>754</v>
          </cell>
          <cell r="AW2024" t="str">
            <v>Kinh tế hỗn hợp ngoài quốc doanh</v>
          </cell>
          <cell r="AX2024" t="str">
            <v>223</v>
          </cell>
          <cell r="AY2024" t="str">
            <v>Vận tải đường bộ khác</v>
          </cell>
          <cell r="AZ2024" t="str">
            <v>0100</v>
          </cell>
          <cell r="BA2024" t="str">
            <v>01/ĐK-TCT(TChức, DNghiệp, CTy)</v>
          </cell>
          <cell r="BD2024" t="str">
            <v>01</v>
          </cell>
        </row>
        <row r="2025">
          <cell r="B2025" t="str">
            <v>1402131004</v>
          </cell>
          <cell r="C2025" t="str">
            <v>Công ty TNHH Thương mại Dịch vụ Xây dựng Thành Triệu</v>
          </cell>
          <cell r="D2025" t="str">
            <v>F4101.</v>
          </cell>
          <cell r="E2025" t="str">
            <v>Xây dựng nhà để ở</v>
          </cell>
          <cell r="F2025" t="str">
            <v>Ấp 3, Xã Vị Thanh 1, TP Cần Thơ</v>
          </cell>
          <cell r="G2025" t="str">
            <v>Ấp 3</v>
          </cell>
          <cell r="H2025" t="str">
            <v>TP Cần Thơ</v>
          </cell>
          <cell r="I2025" t="str">
            <v>Huyện Vị Thủy(Hết HL)</v>
          </cell>
          <cell r="J2025" t="str">
            <v>Xã Vị Thanh 1</v>
          </cell>
          <cell r="K2025" t="str">
            <v>Ấp 3</v>
          </cell>
          <cell r="L2025" t="str">
            <v>VN</v>
          </cell>
          <cell r="M2025" t="str">
            <v>Việt Nam</v>
          </cell>
          <cell r="N2025" t="str">
            <v>816</v>
          </cell>
          <cell r="O2025" t="str">
            <v>TP Cần Thơ</v>
          </cell>
          <cell r="P2025" t="str">
            <v>81609</v>
          </cell>
          <cell r="Q2025" t="str">
            <v>81609038</v>
          </cell>
          <cell r="R2025" t="str">
            <v>Huyện Vị Thủy(Hết HL)</v>
          </cell>
          <cell r="S2025" t="str">
            <v>Xã Vị Thanh 1</v>
          </cell>
          <cell r="U2025" t="str">
            <v>Lê Văn Cà Bay</v>
          </cell>
          <cell r="V2025" t="str">
            <v>0778 150 086</v>
          </cell>
          <cell r="Z2025">
            <v>43725</v>
          </cell>
          <cell r="AA2025" t="str">
            <v>1000</v>
          </cell>
          <cell r="AB2025" t="str">
            <v>Mã số thuế</v>
          </cell>
          <cell r="AG2025" t="str">
            <v>1</v>
          </cell>
          <cell r="AH2025" t="str">
            <v>Phương pháp khấu trừ</v>
          </cell>
          <cell r="AI2025" t="str">
            <v>341406610</v>
          </cell>
          <cell r="AJ2025" t="str">
            <v>1402131004</v>
          </cell>
          <cell r="AK2025">
            <v>43725</v>
          </cell>
          <cell r="AM2025"/>
          <cell r="AN2025"/>
          <cell r="AS2025" t="str">
            <v>9306</v>
          </cell>
          <cell r="AT2025" t="str">
            <v>H.Vị Thủy-TCS6 TP.Cần Thơ</v>
          </cell>
          <cell r="AU2025" t="str">
            <v>1402131004</v>
          </cell>
          <cell r="AV2025" t="str">
            <v>855</v>
          </cell>
          <cell r="AW2025" t="str">
            <v>Kinh tế tư nhân</v>
          </cell>
          <cell r="AX2025" t="str">
            <v>161</v>
          </cell>
          <cell r="AY2025" t="str">
            <v>Văn hóa</v>
          </cell>
          <cell r="AZ2025" t="str">
            <v>0100</v>
          </cell>
          <cell r="BA2025" t="str">
            <v>01/ĐK-TCT(TChức, DNghiệp, CTy)</v>
          </cell>
          <cell r="BD2025" t="str">
            <v>06</v>
          </cell>
        </row>
        <row r="2026">
          <cell r="B2026" t="str">
            <v>6300320548</v>
          </cell>
          <cell r="C2026" t="str">
            <v>Công ty TY TNHH Quốc Huynh</v>
          </cell>
          <cell r="D2026" t="str">
            <v>F4299.</v>
          </cell>
          <cell r="E2026" t="str">
            <v>Xây dựng công trình kỹ thuật dân dụng khác</v>
          </cell>
          <cell r="F2026" t="str">
            <v>Số 116 đường tỉnh 932 ấp 3, Xã Vị Thanh 1, TP Cần Thơ</v>
          </cell>
          <cell r="G2026" t="str">
            <v>Số 116 đường tỉnh 932 ấp 3</v>
          </cell>
          <cell r="H2026" t="str">
            <v>TP Cần Thơ</v>
          </cell>
          <cell r="I2026" t="str">
            <v>Huyện Vị Thủy(Hết HL)</v>
          </cell>
          <cell r="J2026" t="str">
            <v>Xã Vị Thanh 1</v>
          </cell>
          <cell r="K2026" t="str">
            <v>Số 116 đường tỉnh 932 ấp 3</v>
          </cell>
          <cell r="L2026" t="str">
            <v>VN</v>
          </cell>
          <cell r="M2026" t="str">
            <v>Việt Nam</v>
          </cell>
          <cell r="N2026" t="str">
            <v>816</v>
          </cell>
          <cell r="O2026" t="str">
            <v>TP Cần Thơ</v>
          </cell>
          <cell r="P2026" t="str">
            <v>81609</v>
          </cell>
          <cell r="Q2026" t="str">
            <v>81609038</v>
          </cell>
          <cell r="R2026" t="str">
            <v>Huyện Vị Thủy(Hết HL)</v>
          </cell>
          <cell r="S2026" t="str">
            <v>Xã Vị Thanh 1</v>
          </cell>
          <cell r="T202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26">
            <v>43727</v>
          </cell>
          <cell r="AA2026" t="str">
            <v>1000</v>
          </cell>
          <cell r="AB2026" t="str">
            <v>Mã số thuế</v>
          </cell>
          <cell r="AG2026" t="str">
            <v>1</v>
          </cell>
          <cell r="AH2026" t="str">
            <v>Phương pháp khấu trừ</v>
          </cell>
          <cell r="AI2026" t="str">
            <v>363521776</v>
          </cell>
          <cell r="AJ2026" t="str">
            <v>6300320548</v>
          </cell>
          <cell r="AK2026">
            <v>43727</v>
          </cell>
          <cell r="AM2026"/>
          <cell r="AN2026"/>
          <cell r="AS2026" t="str">
            <v>9306</v>
          </cell>
          <cell r="AT2026" t="str">
            <v>H.Vị Thủy-TCS6 TP.Cần Thơ</v>
          </cell>
          <cell r="AU2026" t="str">
            <v>6300320548</v>
          </cell>
          <cell r="AV2026" t="str">
            <v>854</v>
          </cell>
          <cell r="AW2026" t="str">
            <v>Kinh tế hỗn hợp ngoài quốc doanh</v>
          </cell>
          <cell r="AX2026" t="str">
            <v>165</v>
          </cell>
          <cell r="AY2026" t="str">
            <v>XD C.trình k thuật d.dụng khác</v>
          </cell>
          <cell r="AZ2026" t="str">
            <v>0100</v>
          </cell>
          <cell r="BA2026" t="str">
            <v>01/ĐK-TCT(TChức, DNghiệp, CTy)</v>
          </cell>
          <cell r="BD2026" t="str">
            <v>06</v>
          </cell>
        </row>
        <row r="2027">
          <cell r="B2027" t="str">
            <v>6300320770</v>
          </cell>
          <cell r="C2027" t="str">
            <v>CÔNG TY TNHH ĐO ĐẠC BẢN ĐỒ TÍN PHÁT</v>
          </cell>
          <cell r="D2027" t="str">
            <v>M7110.</v>
          </cell>
          <cell r="E2027" t="str">
            <v>Hoạt động kiến trúc và tư vấn kỹ thuật có liên quan</v>
          </cell>
          <cell r="F2027" t="str">
            <v>Lô B15-9, đường số 10, KDC 586, khu vực 4, Phường Vị Thanh, TP Cần Thơ</v>
          </cell>
          <cell r="G2027" t="str">
            <v>Lô B15-9, đường số 10, KDC 586, khu vực 4</v>
          </cell>
          <cell r="H2027" t="str">
            <v>TP Cần Thơ</v>
          </cell>
          <cell r="I2027" t="str">
            <v>Thành phố Vị Thanh(Hết HL)</v>
          </cell>
          <cell r="J2027" t="str">
            <v>Phường Vị Thanh</v>
          </cell>
          <cell r="K2027" t="str">
            <v>Lô B15-9, đường số 10, KDC 586, khu vực 4</v>
          </cell>
          <cell r="L2027" t="str">
            <v>VN</v>
          </cell>
          <cell r="M2027" t="str">
            <v>Việt Nam</v>
          </cell>
          <cell r="N2027" t="str">
            <v>816</v>
          </cell>
          <cell r="O2027" t="str">
            <v>TP Cần Thơ</v>
          </cell>
          <cell r="P2027" t="str">
            <v>81601</v>
          </cell>
          <cell r="Q2027" t="str">
            <v>81601034</v>
          </cell>
          <cell r="R2027" t="str">
            <v>Thành phố Vị Thanh(Hết HL)</v>
          </cell>
          <cell r="S2027" t="str">
            <v>Phường Vị Thanh</v>
          </cell>
          <cell r="T202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027" t="str">
            <v>Ngô Hữu Lợi</v>
          </cell>
          <cell r="V2027" t="str">
            <v>0939 751 369</v>
          </cell>
          <cell r="W2027" t="str">
            <v>Lê Kim Tươi</v>
          </cell>
          <cell r="X2027" t="str">
            <v>0939105835</v>
          </cell>
          <cell r="Z2027">
            <v>43731</v>
          </cell>
          <cell r="AA2027" t="str">
            <v>1000</v>
          </cell>
          <cell r="AB2027" t="str">
            <v>Mã số thuế</v>
          </cell>
          <cell r="AG2027" t="str">
            <v>1</v>
          </cell>
          <cell r="AH2027" t="str">
            <v>Phương pháp khấu trừ</v>
          </cell>
          <cell r="AJ2027" t="str">
            <v>6300320770</v>
          </cell>
          <cell r="AK2027">
            <v>43731</v>
          </cell>
          <cell r="AM2027"/>
          <cell r="AN2027"/>
          <cell r="AP2027" t="str">
            <v>X</v>
          </cell>
          <cell r="AS2027" t="str">
            <v>9302</v>
          </cell>
          <cell r="AT2027" t="str">
            <v>TP.Vị Thanh-TCS6 Cần Thơ</v>
          </cell>
          <cell r="AU2027" t="str">
            <v>6300320770</v>
          </cell>
          <cell r="AV2027" t="str">
            <v>854</v>
          </cell>
          <cell r="AW2027" t="str">
            <v>Kinh tế hỗn hợp ngoài quốc doanh</v>
          </cell>
          <cell r="AX2027" t="str">
            <v>159</v>
          </cell>
          <cell r="AY2027" t="str">
            <v>Các hoạt động kháccó liên quan</v>
          </cell>
          <cell r="AZ2027" t="str">
            <v>0100</v>
          </cell>
          <cell r="BA2027" t="str">
            <v>01/ĐK-TCT(TChức, DNghiệp, CTy)</v>
          </cell>
          <cell r="BD2027" t="str">
            <v>00</v>
          </cell>
        </row>
        <row r="2028">
          <cell r="B2028" t="str">
            <v>6300320890</v>
          </cell>
          <cell r="C2028" t="str">
            <v>CÔNG TY TNHH THƯƠNG MẠI DỊCH VỤ 668</v>
          </cell>
          <cell r="D2028" t="str">
            <v>G4652.</v>
          </cell>
          <cell r="E2028" t="str">
            <v>Bán buôn thiết bị và linh kiện điện tử, viễn thông</v>
          </cell>
          <cell r="F2028" t="str">
            <v>Ấp 02, Xã Vĩnh Thuận Đông, TP Cần Thơ</v>
          </cell>
          <cell r="G2028" t="str">
            <v>Ấp 02</v>
          </cell>
          <cell r="H2028" t="str">
            <v>TP Cần Thơ</v>
          </cell>
          <cell r="I2028" t="str">
            <v>Huyện Vị Thủy(Hết HL)</v>
          </cell>
          <cell r="J2028" t="str">
            <v>Xã Vĩnh Thuận Đông</v>
          </cell>
          <cell r="K2028" t="str">
            <v>Ấp 02</v>
          </cell>
          <cell r="L2028" t="str">
            <v>VN</v>
          </cell>
          <cell r="M2028" t="str">
            <v>Việt Nam</v>
          </cell>
          <cell r="N2028" t="str">
            <v>816</v>
          </cell>
          <cell r="O2028" t="str">
            <v>TP Cần Thơ</v>
          </cell>
          <cell r="P2028" t="str">
            <v>81609</v>
          </cell>
          <cell r="Q2028" t="str">
            <v>81609037</v>
          </cell>
          <cell r="R2028" t="str">
            <v>Huyện Vị Thủy(Hết HL)</v>
          </cell>
          <cell r="S2028" t="str">
            <v>Xã Vĩnh Thuận Đông</v>
          </cell>
          <cell r="T2028" t="str">
            <v>- Xây dựng và sữa chữa các công trình dân dụng, trụ sở, nhà ở; Xây dựng và sữa chữa các công trình đê điều, nạo vét kênh mương; Xây dựng và sữa chữa các công trình điện - Tư vấn, giới thiệu và môi giớ</v>
          </cell>
          <cell r="Z2028">
            <v>43742</v>
          </cell>
          <cell r="AA2028" t="str">
            <v>1000</v>
          </cell>
          <cell r="AB2028" t="str">
            <v>Mã số thuế</v>
          </cell>
          <cell r="AG2028" t="str">
            <v>1</v>
          </cell>
          <cell r="AH2028" t="str">
            <v>Phương pháp khấu trừ</v>
          </cell>
          <cell r="AI2028" t="str">
            <v>363669649</v>
          </cell>
          <cell r="AJ2028" t="str">
            <v>6300320890</v>
          </cell>
          <cell r="AK2028">
            <v>43742</v>
          </cell>
          <cell r="AM2028"/>
          <cell r="AN2028"/>
          <cell r="AS2028" t="str">
            <v>9306</v>
          </cell>
          <cell r="AT2028" t="str">
            <v>H.Vị Thủy-TCS6 TP.Cần Thơ</v>
          </cell>
          <cell r="AU2028" t="str">
            <v>6300320890</v>
          </cell>
          <cell r="AV2028" t="str">
            <v>854</v>
          </cell>
          <cell r="AW2028" t="str">
            <v>Kinh tế hỗn hợp ngoài quốc doanh</v>
          </cell>
          <cell r="AX2028" t="str">
            <v>194</v>
          </cell>
          <cell r="AY2028" t="str">
            <v>Bán buôn trừ ô tô, xe máy, đcơ</v>
          </cell>
          <cell r="AZ2028" t="str">
            <v>0100</v>
          </cell>
          <cell r="BA2028" t="str">
            <v>01/ĐK-TCT(TChức, DNghiệp, CTy)</v>
          </cell>
          <cell r="BD2028" t="str">
            <v>06</v>
          </cell>
        </row>
        <row r="2029">
          <cell r="B2029" t="str">
            <v>6300320918</v>
          </cell>
          <cell r="C2029" t="str">
            <v>CÔNG TY TNHH XÂY DỰNG ÚT TRUNG</v>
          </cell>
          <cell r="D2029" t="str">
            <v>F4212.</v>
          </cell>
          <cell r="E2029" t="str">
            <v>Xây dựng công trình đường bộ</v>
          </cell>
          <cell r="F2029" t="str">
            <v>Số 166, ấp 1, Xã Vĩnh Tường, TP Cần Thơ</v>
          </cell>
          <cell r="G2029" t="str">
            <v>Số 166, ấp 1</v>
          </cell>
          <cell r="H2029" t="str">
            <v>TP Cần Thơ</v>
          </cell>
          <cell r="I2029" t="str">
            <v>Huyện Vị Thủy(Hết HL)</v>
          </cell>
          <cell r="J2029" t="str">
            <v>Xã Vĩnh Tường</v>
          </cell>
          <cell r="K2029" t="str">
            <v>Số 166, ấp 1</v>
          </cell>
          <cell r="L2029" t="str">
            <v>VN</v>
          </cell>
          <cell r="M2029" t="str">
            <v>Việt Nam</v>
          </cell>
          <cell r="N2029" t="str">
            <v>816</v>
          </cell>
          <cell r="O2029" t="str">
            <v>TP Cần Thơ</v>
          </cell>
          <cell r="P2029" t="str">
            <v>81609</v>
          </cell>
          <cell r="Q2029" t="str">
            <v>81609039</v>
          </cell>
          <cell r="R2029" t="str">
            <v>Huyện Vị Thủy(Hết HL)</v>
          </cell>
          <cell r="S2029" t="str">
            <v>Xã Vĩnh Tường</v>
          </cell>
          <cell r="Z2029">
            <v>43742</v>
          </cell>
          <cell r="AA2029" t="str">
            <v>1000</v>
          </cell>
          <cell r="AB2029" t="str">
            <v>Mã số thuế</v>
          </cell>
          <cell r="AG2029" t="str">
            <v>1</v>
          </cell>
          <cell r="AH2029" t="str">
            <v>Phương pháp khấu trừ</v>
          </cell>
          <cell r="AJ2029" t="str">
            <v>6300320918</v>
          </cell>
          <cell r="AK2029">
            <v>43742</v>
          </cell>
          <cell r="AM2029"/>
          <cell r="AN2029"/>
          <cell r="AS2029" t="str">
            <v>9306</v>
          </cell>
          <cell r="AT2029" t="str">
            <v>H.Vị Thủy-TCS6 TP.Cần Thơ</v>
          </cell>
          <cell r="AU2029" t="str">
            <v>6300320918</v>
          </cell>
          <cell r="AV2029" t="str">
            <v>854</v>
          </cell>
          <cell r="AW2029" t="str">
            <v>Kinh tế hỗn hợp ngoài quốc doanh</v>
          </cell>
          <cell r="AX2029" t="str">
            <v>163</v>
          </cell>
          <cell r="AY2029" t="str">
            <v>Xây dựng công trình đường bộ</v>
          </cell>
          <cell r="AZ2029" t="str">
            <v>0100</v>
          </cell>
          <cell r="BA2029" t="str">
            <v>01/ĐK-TCT(TChức, DNghiệp, CTy)</v>
          </cell>
          <cell r="BD2029" t="str">
            <v>00</v>
          </cell>
        </row>
        <row r="2030">
          <cell r="B2030" t="str">
            <v>6300321051</v>
          </cell>
          <cell r="C2030" t="str">
            <v>CÔNG TY TNHH MỘT THÀNH VIÊN NGÂN TÍN VỊ THANH</v>
          </cell>
          <cell r="D2030" t="str">
            <v>G4513.</v>
          </cell>
          <cell r="E2030" t="str">
            <v>Đại lý ô tô và xe có động cơ khác</v>
          </cell>
          <cell r="F2030" t="str">
            <v>số 38 Chiêm Thành Tấn, Phường Vị Thanh, TP Cần Thơ</v>
          </cell>
          <cell r="G2030" t="str">
            <v>số 38 Chiêm Thành Tấn</v>
          </cell>
          <cell r="H2030" t="str">
            <v>TP Cần Thơ</v>
          </cell>
          <cell r="I2030" t="str">
            <v>Thành phố Vị Thanh(Hết HL)</v>
          </cell>
          <cell r="J2030" t="str">
            <v>Phường Vị Thanh</v>
          </cell>
          <cell r="K2030" t="str">
            <v>số 38 Chiêm Thành Tấn</v>
          </cell>
          <cell r="L2030" t="str">
            <v>VN</v>
          </cell>
          <cell r="M2030" t="str">
            <v>Việt Nam</v>
          </cell>
          <cell r="N2030" t="str">
            <v>816</v>
          </cell>
          <cell r="O2030" t="str">
            <v>TP Cần Thơ</v>
          </cell>
          <cell r="P2030" t="str">
            <v>81601</v>
          </cell>
          <cell r="Q2030" t="str">
            <v>81601034</v>
          </cell>
          <cell r="R2030" t="str">
            <v>Thành phố Vị Thanh(Hết HL)</v>
          </cell>
          <cell r="S2030" t="str">
            <v>Phường Vị Thanh</v>
          </cell>
          <cell r="T2030"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30">
            <v>43748</v>
          </cell>
          <cell r="AA2030" t="str">
            <v>1000</v>
          </cell>
          <cell r="AB2030" t="str">
            <v>Mã số thuế</v>
          </cell>
          <cell r="AG2030" t="str">
            <v>1</v>
          </cell>
          <cell r="AH2030" t="str">
            <v>Phương pháp khấu trừ</v>
          </cell>
          <cell r="AJ2030" t="str">
            <v>6300321051</v>
          </cell>
          <cell r="AK2030">
            <v>43748</v>
          </cell>
          <cell r="AM2030"/>
          <cell r="AN2030"/>
          <cell r="AS2030" t="str">
            <v>9302</v>
          </cell>
          <cell r="AT2030" t="str">
            <v>TP.Vị Thanh-TCS6 Cần Thơ</v>
          </cell>
          <cell r="AU2030" t="str">
            <v>6300321051</v>
          </cell>
          <cell r="AV2030" t="str">
            <v>854</v>
          </cell>
          <cell r="AW2030" t="str">
            <v>Kinh tế hỗn hợp ngoài quốc doanh</v>
          </cell>
          <cell r="AX2030" t="str">
            <v>193</v>
          </cell>
          <cell r="AY2030" t="str">
            <v>Bán, sửa chữa ô tô, mô tô, XM</v>
          </cell>
          <cell r="AZ2030" t="str">
            <v>0100</v>
          </cell>
          <cell r="BA2030" t="str">
            <v>01/ĐK-TCT(TChức, DNghiệp, CTy)</v>
          </cell>
          <cell r="BD2030" t="str">
            <v>06</v>
          </cell>
        </row>
        <row r="2031">
          <cell r="B2031" t="str">
            <v>6300321100</v>
          </cell>
          <cell r="C2031" t="str">
            <v>CÔNG TY TNHH LÂM GIA PHÁT HG</v>
          </cell>
          <cell r="D2031" t="str">
            <v>F4101.</v>
          </cell>
          <cell r="E2031" t="str">
            <v>Xây dựng nhà để ở</v>
          </cell>
          <cell r="F2031" t="str">
            <v>Số 131, Ấp Mỹ Hiệp 1, Xã Hỏa Lựu, TP Cần Thơ</v>
          </cell>
          <cell r="G2031" t="str">
            <v>Số 131, Ấp Mỹ Hiệp 1</v>
          </cell>
          <cell r="H2031" t="str">
            <v>TP Cần Thơ</v>
          </cell>
          <cell r="I2031" t="str">
            <v>Thành phố Vị Thanh(Hết HL)</v>
          </cell>
          <cell r="J2031" t="str">
            <v>Xã Hỏa Lựu</v>
          </cell>
          <cell r="K2031" t="str">
            <v>Số 131, Ấp Mỹ Hiệp</v>
          </cell>
          <cell r="L2031" t="str">
            <v>VN</v>
          </cell>
          <cell r="M2031" t="str">
            <v>Việt Nam</v>
          </cell>
          <cell r="N2031" t="str">
            <v>816</v>
          </cell>
          <cell r="O2031" t="str">
            <v>TP Cần Thơ</v>
          </cell>
          <cell r="P2031" t="str">
            <v>81601</v>
          </cell>
          <cell r="Q2031" t="str">
            <v>81601033</v>
          </cell>
          <cell r="R2031" t="str">
            <v>Thành phố Vị Thanh(Hết HL)</v>
          </cell>
          <cell r="S2031" t="str">
            <v>Xã Hỏa Lựu</v>
          </cell>
          <cell r="T203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31">
            <v>43748</v>
          </cell>
          <cell r="AA2031" t="str">
            <v>1000</v>
          </cell>
          <cell r="AB2031" t="str">
            <v>Mã số thuế</v>
          </cell>
          <cell r="AG2031" t="str">
            <v>1</v>
          </cell>
          <cell r="AH2031" t="str">
            <v>Phương pháp khấu trừ</v>
          </cell>
          <cell r="AI2031" t="str">
            <v>363996933</v>
          </cell>
          <cell r="AJ2031" t="str">
            <v>6300321100</v>
          </cell>
          <cell r="AK2031">
            <v>43748</v>
          </cell>
          <cell r="AM2031"/>
          <cell r="AN2031"/>
          <cell r="AS2031" t="str">
            <v>9302</v>
          </cell>
          <cell r="AT2031" t="str">
            <v>TP.Vị Thanh-TCS6 Cần Thơ</v>
          </cell>
          <cell r="AU2031" t="str">
            <v>6300321100</v>
          </cell>
          <cell r="AV2031" t="str">
            <v>854</v>
          </cell>
          <cell r="AW2031" t="str">
            <v>Kinh tế hỗn hợp ngoài quốc doanh</v>
          </cell>
          <cell r="AX2031" t="str">
            <v>161</v>
          </cell>
          <cell r="AY2031" t="str">
            <v>Văn hóa</v>
          </cell>
          <cell r="AZ2031" t="str">
            <v>0100</v>
          </cell>
          <cell r="BA2031" t="str">
            <v>01/ĐK-TCT(TChức, DNghiệp, CTy)</v>
          </cell>
          <cell r="BD2031" t="str">
            <v>03</v>
          </cell>
        </row>
        <row r="2032">
          <cell r="B2032" t="str">
            <v>6300321157</v>
          </cell>
          <cell r="C2032" t="str">
            <v>CÔNG TY TNHH ĐIỆN NĂNG LƯỢNG - NÔNG NGHIỆP HẬU GIANG</v>
          </cell>
          <cell r="D2032" t="str">
            <v>D3511.</v>
          </cell>
          <cell r="E2032" t="str">
            <v>Sản xuất điện</v>
          </cell>
          <cell r="F2032" t="str">
            <v>số 86 Nguyễn Trãi, Phường Vị Tân, TP Cần Thơ</v>
          </cell>
          <cell r="G2032" t="str">
            <v>số 86 Nguyễn Trãi</v>
          </cell>
          <cell r="H2032" t="str">
            <v>TP Cần Thơ</v>
          </cell>
          <cell r="I2032" t="str">
            <v>Thành phố Vị Thanh(Hết HL)</v>
          </cell>
          <cell r="J2032" t="str">
            <v>Phường Vị Tân</v>
          </cell>
          <cell r="K2032" t="str">
            <v>số 86 Nguyễn Trãi</v>
          </cell>
          <cell r="L2032" t="str">
            <v>VN</v>
          </cell>
          <cell r="M2032" t="str">
            <v>Việt Nam</v>
          </cell>
          <cell r="N2032" t="str">
            <v>816</v>
          </cell>
          <cell r="O2032" t="str">
            <v>TP Cần Thơ</v>
          </cell>
          <cell r="P2032" t="str">
            <v>81601</v>
          </cell>
          <cell r="Q2032" t="str">
            <v>81601035</v>
          </cell>
          <cell r="R2032" t="str">
            <v>Thành phố Vị Thanh(Hết HL)</v>
          </cell>
          <cell r="S2032" t="str">
            <v>Phường Vị Tân</v>
          </cell>
          <cell r="T2032"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32">
            <v>43749</v>
          </cell>
          <cell r="AA2032" t="str">
            <v>1000</v>
          </cell>
          <cell r="AB2032" t="str">
            <v>Mã số thuế</v>
          </cell>
          <cell r="AG2032" t="str">
            <v>1</v>
          </cell>
          <cell r="AH2032" t="str">
            <v>Phương pháp khấu trừ</v>
          </cell>
          <cell r="AI2032" t="str">
            <v>334343828</v>
          </cell>
          <cell r="AJ2032" t="str">
            <v>6300321157</v>
          </cell>
          <cell r="AK2032">
            <v>43749</v>
          </cell>
          <cell r="AM2032"/>
          <cell r="AN2032"/>
          <cell r="AS2032" t="str">
            <v>9302</v>
          </cell>
          <cell r="AT2032" t="str">
            <v>TP.Vị Thanh-TCS6 Cần Thơ</v>
          </cell>
          <cell r="AU2032" t="str">
            <v>6300321157</v>
          </cell>
          <cell r="AV2032" t="str">
            <v>854</v>
          </cell>
          <cell r="AW2032" t="str">
            <v>Kinh tế hỗn hợp ngoài quốc doanh</v>
          </cell>
          <cell r="AX2032" t="str">
            <v>093</v>
          </cell>
          <cell r="AY2032" t="str">
            <v>Sản xuất thiết bị điện</v>
          </cell>
          <cell r="AZ2032" t="str">
            <v>0100</v>
          </cell>
          <cell r="BA2032" t="str">
            <v>01/ĐK-TCT(TChức, DNghiệp, CTy)</v>
          </cell>
          <cell r="BD2032" t="str">
            <v>03</v>
          </cell>
        </row>
        <row r="2033">
          <cell r="B2033" t="str">
            <v>6300321213</v>
          </cell>
          <cell r="C2033" t="str">
            <v>DOANH NGHIỆP TƯ NHÂN SẢN XUẤT NƯỚC ĐÁ MINH THỨC</v>
          </cell>
          <cell r="D2033" t="str">
            <v>D3530.</v>
          </cell>
          <cell r="E2033" t="str">
            <v>Sản xuất, phân phối hơi nước, nước nóng, điều hoà không khí và sản xuất nước đá</v>
          </cell>
          <cell r="F2033" t="str">
            <v>số 02 ấp 4, Xã Vĩnh Thuận Đông, TP Cần Thơ</v>
          </cell>
          <cell r="G2033" t="str">
            <v>số 02 ấp 4</v>
          </cell>
          <cell r="H2033" t="str">
            <v>TP Cần Thơ</v>
          </cell>
          <cell r="I2033" t="str">
            <v>Huyện Vị Thủy(Hết HL)</v>
          </cell>
          <cell r="J2033" t="str">
            <v>Xã Vĩnh Thuận Đông</v>
          </cell>
          <cell r="K2033" t="str">
            <v>số 02 ấp 4</v>
          </cell>
          <cell r="L2033" t="str">
            <v>VN</v>
          </cell>
          <cell r="M2033" t="str">
            <v>Việt Nam</v>
          </cell>
          <cell r="N2033" t="str">
            <v>816</v>
          </cell>
          <cell r="O2033" t="str">
            <v>TP Cần Thơ</v>
          </cell>
          <cell r="P2033" t="str">
            <v>81609</v>
          </cell>
          <cell r="Q2033" t="str">
            <v>81609037</v>
          </cell>
          <cell r="R2033" t="str">
            <v>Huyện Vị Thủy(Hết HL)</v>
          </cell>
          <cell r="S2033" t="str">
            <v>Xã Vĩnh Thuận Đông</v>
          </cell>
          <cell r="T2033"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33">
            <v>43752</v>
          </cell>
          <cell r="AA2033" t="str">
            <v>1000</v>
          </cell>
          <cell r="AB2033" t="str">
            <v>Mã số thuế</v>
          </cell>
          <cell r="AG2033" t="str">
            <v>1</v>
          </cell>
          <cell r="AH2033" t="str">
            <v>Phương pháp khấu trừ</v>
          </cell>
          <cell r="AI2033" t="str">
            <v>363653142</v>
          </cell>
          <cell r="AJ2033" t="str">
            <v>6300321213</v>
          </cell>
          <cell r="AK2033">
            <v>43752</v>
          </cell>
          <cell r="AM2033"/>
          <cell r="AN2033"/>
          <cell r="AS2033" t="str">
            <v>9306</v>
          </cell>
          <cell r="AT2033" t="str">
            <v>H.Vị Thủy-TCS6 TP.Cần Thơ</v>
          </cell>
          <cell r="AU2033" t="str">
            <v>6300321213</v>
          </cell>
          <cell r="AV2033" t="str">
            <v>854</v>
          </cell>
          <cell r="AW2033" t="str">
            <v>Kinh tế hỗn hợp ngoài quốc doanh</v>
          </cell>
          <cell r="AX2033" t="str">
            <v>133</v>
          </cell>
          <cell r="AY2033" t="str">
            <v>SX, PP nước (nóng, đá, hơi)</v>
          </cell>
          <cell r="AZ2033" t="str">
            <v>0100</v>
          </cell>
          <cell r="BA2033" t="str">
            <v>01/ĐK-TCT(TChức, DNghiệp, CTy)</v>
          </cell>
          <cell r="BD2033" t="str">
            <v>03</v>
          </cell>
        </row>
        <row r="2034">
          <cell r="B2034" t="str">
            <v>6300321340</v>
          </cell>
          <cell r="C2034" t="str">
            <v>CÔNG TY TNHH MTV HG FARM</v>
          </cell>
          <cell r="D2034" t="str">
            <v>C1030.</v>
          </cell>
          <cell r="E2034" t="str">
            <v>Chế biến và bảo quản rau quả</v>
          </cell>
          <cell r="F2034" t="str">
            <v>Đường Phạm Hùng, Ấp Thạnh Hòa 2, Xã Hỏa Lựu, TP Cần Thơ</v>
          </cell>
          <cell r="G2034" t="str">
            <v>Đường Phạm Hùng, Ấp Thạnh Hòa 2</v>
          </cell>
          <cell r="H2034" t="str">
            <v>TP Cần Thơ</v>
          </cell>
          <cell r="I2034" t="str">
            <v>Thành phố Vị Thanh(Hết HL)</v>
          </cell>
          <cell r="J2034" t="str">
            <v>Xã Hỏa Lựu</v>
          </cell>
          <cell r="K2034" t="str">
            <v>Đường Phạm Hùng, Ấp Thạnh Hòa 2</v>
          </cell>
          <cell r="L2034" t="str">
            <v>VN</v>
          </cell>
          <cell r="M2034" t="str">
            <v>Việt Nam</v>
          </cell>
          <cell r="N2034" t="str">
            <v>816</v>
          </cell>
          <cell r="O2034" t="str">
            <v>TP Cần Thơ</v>
          </cell>
          <cell r="P2034" t="str">
            <v>81601</v>
          </cell>
          <cell r="Q2034" t="str">
            <v>81601033</v>
          </cell>
          <cell r="R2034" t="str">
            <v>Thành phố Vị Thanh(Hết HL)</v>
          </cell>
          <cell r="S2034" t="str">
            <v>Xã Hỏa Lựu</v>
          </cell>
          <cell r="T2034"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34">
            <v>43754</v>
          </cell>
          <cell r="AA2034" t="str">
            <v>1000</v>
          </cell>
          <cell r="AB2034" t="str">
            <v>Mã số thuế</v>
          </cell>
          <cell r="AG2034" t="str">
            <v>1</v>
          </cell>
          <cell r="AH2034" t="str">
            <v>Phương pháp khấu trừ</v>
          </cell>
          <cell r="AJ2034" t="str">
            <v>6300321340</v>
          </cell>
          <cell r="AK2034">
            <v>43754</v>
          </cell>
          <cell r="AM2034"/>
          <cell r="AN2034"/>
          <cell r="AP2034" t="str">
            <v>X</v>
          </cell>
          <cell r="AS2034" t="str">
            <v>9302</v>
          </cell>
          <cell r="AT2034" t="str">
            <v>TP.Vị Thanh-TCS6 Cần Thơ</v>
          </cell>
          <cell r="AU2034" t="str">
            <v>6300321340</v>
          </cell>
          <cell r="AV2034" t="str">
            <v>854</v>
          </cell>
          <cell r="AW2034" t="str">
            <v>Kinh tế hỗn hợp ngoài quốc doanh</v>
          </cell>
          <cell r="AX2034" t="str">
            <v>071</v>
          </cell>
          <cell r="AY2034" t="str">
            <v>Sản xuất chế biến thực phẩm.</v>
          </cell>
          <cell r="AZ2034" t="str">
            <v>0100</v>
          </cell>
          <cell r="BA2034" t="str">
            <v>01/ĐK-TCT(TChức, DNghiệp, CTy)</v>
          </cell>
          <cell r="BD2034" t="str">
            <v>00</v>
          </cell>
        </row>
        <row r="2035">
          <cell r="B2035" t="str">
            <v>6300321326</v>
          </cell>
          <cell r="C2035" t="str">
            <v>Công ty CP Đầu tư và Dịch vụ Thiên An</v>
          </cell>
          <cell r="D2035" t="str">
            <v>M7120.</v>
          </cell>
          <cell r="E2035" t="str">
            <v>Kiểm tra và phân tích kỹ thuật</v>
          </cell>
          <cell r="F2035" t="str">
            <v>Số 36 đường Thi Sách, khu vực 1, Phường Vị Thanh, TP Cần Thơ</v>
          </cell>
          <cell r="G2035" t="str">
            <v>Số 36 đường Thi Sách, khu vực 1</v>
          </cell>
          <cell r="H2035" t="str">
            <v>TP Cần Thơ</v>
          </cell>
          <cell r="I2035" t="str">
            <v>Thành phố Vị Thanh(Hết HL)</v>
          </cell>
          <cell r="J2035" t="str">
            <v>Phường Vị Thanh</v>
          </cell>
          <cell r="K2035" t="str">
            <v>Số 36 đường Thi Sách, khu vực 1</v>
          </cell>
          <cell r="L2035" t="str">
            <v>VN</v>
          </cell>
          <cell r="M2035" t="str">
            <v>Việt Nam</v>
          </cell>
          <cell r="N2035" t="str">
            <v>816</v>
          </cell>
          <cell r="O2035" t="str">
            <v>TP Cần Thơ</v>
          </cell>
          <cell r="P2035" t="str">
            <v>81601</v>
          </cell>
          <cell r="Q2035" t="str">
            <v>81601034</v>
          </cell>
          <cell r="R2035" t="str">
            <v>Thành phố Vị Thanh(Hết HL)</v>
          </cell>
          <cell r="S2035" t="str">
            <v>Phường Vị Thanh</v>
          </cell>
          <cell r="T2035"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35">
            <v>43754</v>
          </cell>
          <cell r="AA2035" t="str">
            <v>1000</v>
          </cell>
          <cell r="AB2035" t="str">
            <v>Mã số thuế</v>
          </cell>
          <cell r="AG2035" t="str">
            <v>1</v>
          </cell>
          <cell r="AH2035" t="str">
            <v>Phương pháp khấu trừ</v>
          </cell>
          <cell r="AJ2035" t="str">
            <v>6300321326</v>
          </cell>
          <cell r="AK2035">
            <v>43754</v>
          </cell>
          <cell r="AM2035"/>
          <cell r="AN2035"/>
          <cell r="AS2035" t="str">
            <v>9302</v>
          </cell>
          <cell r="AT2035" t="str">
            <v>TP.Vị Thanh-TCS6 Cần Thơ</v>
          </cell>
          <cell r="AU2035" t="str">
            <v>6300321326</v>
          </cell>
          <cell r="AV2035" t="str">
            <v>855</v>
          </cell>
          <cell r="AW2035" t="str">
            <v>Kinh tế tư nhân</v>
          </cell>
          <cell r="AX2035" t="str">
            <v>161</v>
          </cell>
          <cell r="AY2035" t="str">
            <v>Văn hóa</v>
          </cell>
          <cell r="AZ2035" t="str">
            <v>0100</v>
          </cell>
          <cell r="BA2035" t="str">
            <v>01/ĐK-TCT(TChức, DNghiệp, CTy)</v>
          </cell>
          <cell r="BD2035" t="str">
            <v>06</v>
          </cell>
        </row>
        <row r="2036">
          <cell r="B2036" t="str">
            <v>6300321358</v>
          </cell>
          <cell r="C2036" t="str">
            <v>Công ty TNHH MTV Thiên Sơn FARM</v>
          </cell>
          <cell r="D2036" t="str">
            <v>C1030.</v>
          </cell>
          <cell r="E2036" t="str">
            <v>Chế biến và bảo quản rau quả</v>
          </cell>
          <cell r="F2036" t="str">
            <v>Kênh Chống Mỹ, ấp Thạnh Quới 2, Xã Hỏa Lựu, TP Cần Thơ</v>
          </cell>
          <cell r="G2036" t="str">
            <v>Kênh Chống Mỹ, ấp Thạnh Quới 2</v>
          </cell>
          <cell r="H2036" t="str">
            <v>TP Cần Thơ</v>
          </cell>
          <cell r="I2036" t="str">
            <v>Thành phố Vị Thanh(Hết HL)</v>
          </cell>
          <cell r="J2036" t="str">
            <v>Xã Hỏa Lựu</v>
          </cell>
          <cell r="K2036" t="str">
            <v>Kênh Chống Mỹ, ấp Thạnh Quới 2</v>
          </cell>
          <cell r="L2036" t="str">
            <v>VN</v>
          </cell>
          <cell r="M2036" t="str">
            <v>Việt Nam</v>
          </cell>
          <cell r="N2036" t="str">
            <v>816</v>
          </cell>
          <cell r="O2036" t="str">
            <v>TP Cần Thơ</v>
          </cell>
          <cell r="P2036" t="str">
            <v>81601</v>
          </cell>
          <cell r="Q2036" t="str">
            <v>81601033</v>
          </cell>
          <cell r="R2036" t="str">
            <v>Thành phố Vị Thanh(Hết HL)</v>
          </cell>
          <cell r="S2036" t="str">
            <v>Xã Hỏa Lựu</v>
          </cell>
          <cell r="T203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2036" t="str">
            <v>Lâm Văn Kiệt</v>
          </cell>
          <cell r="W2036" t="str">
            <v>Huỳnh Kim Chọn</v>
          </cell>
          <cell r="X2036" t="str">
            <v>0797 646 597</v>
          </cell>
          <cell r="Z2036">
            <v>43755</v>
          </cell>
          <cell r="AA2036" t="str">
            <v>1000</v>
          </cell>
          <cell r="AB2036" t="str">
            <v>Mã số thuế</v>
          </cell>
          <cell r="AG2036" t="str">
            <v>1</v>
          </cell>
          <cell r="AH2036" t="str">
            <v>Phương pháp khấu trừ</v>
          </cell>
          <cell r="AJ2036" t="str">
            <v>6300321358</v>
          </cell>
          <cell r="AK2036">
            <v>43755</v>
          </cell>
          <cell r="AM2036"/>
          <cell r="AN2036"/>
          <cell r="AP2036" t="str">
            <v>X</v>
          </cell>
          <cell r="AS2036" t="str">
            <v>9302</v>
          </cell>
          <cell r="AT2036" t="str">
            <v>TP.Vị Thanh-TCS6 Cần Thơ</v>
          </cell>
          <cell r="AU2036" t="str">
            <v>6300321358</v>
          </cell>
          <cell r="AV2036" t="str">
            <v>854</v>
          </cell>
          <cell r="AW2036" t="str">
            <v>Kinh tế hỗn hợp ngoài quốc doanh</v>
          </cell>
          <cell r="AX2036" t="str">
            <v>071</v>
          </cell>
          <cell r="AY2036" t="str">
            <v>Sản xuất chế biến thực phẩm.</v>
          </cell>
          <cell r="AZ2036" t="str">
            <v>0100</v>
          </cell>
          <cell r="BA2036" t="str">
            <v>01/ĐK-TCT(TChức, DNghiệp, CTy)</v>
          </cell>
          <cell r="BD2036" t="str">
            <v>00</v>
          </cell>
        </row>
        <row r="2037">
          <cell r="B2037" t="str">
            <v>1101780735-076</v>
          </cell>
          <cell r="C2037" t="str">
            <v>Công ty CP Anh Khuê watch - địa điểm kinh doanh Hậu Giang số 1</v>
          </cell>
          <cell r="D2037" t="str">
            <v>G46900</v>
          </cell>
          <cell r="E2037" t="str">
            <v>Bán buôn tổng hợp</v>
          </cell>
          <cell r="F2037" t="str">
            <v>L 1-K5 TTTM Vincom Plaza Hậu Giang, Số 2 Lê hồng Phong, Phường Vị Tân, TP Cần Thơ</v>
          </cell>
          <cell r="G2037" t="str">
            <v>L 1-K5 TTTM Vincom Plaza Hậu Giang, Số 2 Lê hồng Phong</v>
          </cell>
          <cell r="H2037" t="str">
            <v>TP Cần Thơ</v>
          </cell>
          <cell r="I2037" t="str">
            <v>Thành phố Vị Thanh(Hết HL)</v>
          </cell>
          <cell r="J2037" t="str">
            <v>Phường Vị Tân</v>
          </cell>
          <cell r="K2037" t="str">
            <v>Số 1392, đường 3/2</v>
          </cell>
          <cell r="L2037" t="str">
            <v>VN</v>
          </cell>
          <cell r="M2037" t="str">
            <v>Việt Nam</v>
          </cell>
          <cell r="N2037" t="str">
            <v>816</v>
          </cell>
          <cell r="O2037" t="str">
            <v>TP Cần Thơ</v>
          </cell>
          <cell r="P2037" t="str">
            <v>81601</v>
          </cell>
          <cell r="Q2037" t="str">
            <v>81601035</v>
          </cell>
          <cell r="R2037" t="str">
            <v>Thành phố Vị Thanh(Hết HL)</v>
          </cell>
          <cell r="S2037" t="str">
            <v>Phường Vị Tân</v>
          </cell>
          <cell r="T2037" t="str">
            <v>Buôn bán đồng hồ Casio</v>
          </cell>
          <cell r="Z2037">
            <v>43761</v>
          </cell>
          <cell r="AA2037" t="str">
            <v>1000</v>
          </cell>
          <cell r="AB2037" t="str">
            <v>Mã số thuế</v>
          </cell>
          <cell r="AG2037" t="str">
            <v>1</v>
          </cell>
          <cell r="AH2037" t="str">
            <v>Phương pháp khấu trừ</v>
          </cell>
          <cell r="AJ2037" t="str">
            <v>00098</v>
          </cell>
          <cell r="AK2037">
            <v>43748</v>
          </cell>
          <cell r="AM2037"/>
          <cell r="AN2037"/>
          <cell r="AS2037" t="str">
            <v>9302</v>
          </cell>
          <cell r="AT2037" t="str">
            <v>TP.Vị Thanh-TCS6 Cần Thơ</v>
          </cell>
          <cell r="AU2037" t="str">
            <v>1101780735-076</v>
          </cell>
          <cell r="AV2037" t="str">
            <v>854</v>
          </cell>
          <cell r="AW2037" t="str">
            <v>Kinh tế hỗn hợp ngoài quốc doanh</v>
          </cell>
          <cell r="AX2037" t="str">
            <v>194</v>
          </cell>
          <cell r="AY2037" t="str">
            <v>Bán buôn trừ ô tô, xe máy, đcơ</v>
          </cell>
          <cell r="AZ2037" t="str">
            <v>0110</v>
          </cell>
          <cell r="BA2037" t="str">
            <v>02/ĐK-TCT(TC, DN, CT TThuộc)</v>
          </cell>
          <cell r="BD2037" t="str">
            <v>01</v>
          </cell>
        </row>
        <row r="2038">
          <cell r="B2038" t="str">
            <v>6300321460</v>
          </cell>
          <cell r="C2038" t="str">
            <v>CÔNG TY TNHH DỊCH VỤ BẢO VỆ PHƯƠNG NAM 247</v>
          </cell>
          <cell r="D2038" t="str">
            <v>N8010.</v>
          </cell>
          <cell r="E2038" t="str">
            <v>Hoạt động bảo vệ tư nhân</v>
          </cell>
          <cell r="F2038" t="str">
            <v>Số 116 Nguyễn Trung Trực, Khu vực 5, Phường Vị Thanh, TP Cần Thơ</v>
          </cell>
          <cell r="G2038" t="str">
            <v>Số 116 Nguyễn Trung Trực, Khu vực 5</v>
          </cell>
          <cell r="H2038" t="str">
            <v>TP Cần Thơ</v>
          </cell>
          <cell r="I2038" t="str">
            <v>Thành phố Vị Thanh(Hết HL)</v>
          </cell>
          <cell r="J2038" t="str">
            <v>Phường Vị Thanh</v>
          </cell>
          <cell r="K2038" t="str">
            <v>Số 116 Nguyễn Trung Trực, Khu vực 5</v>
          </cell>
          <cell r="L2038" t="str">
            <v>VN</v>
          </cell>
          <cell r="M2038" t="str">
            <v>Việt Nam</v>
          </cell>
          <cell r="N2038" t="str">
            <v>816</v>
          </cell>
          <cell r="O2038" t="str">
            <v>TP Cần Thơ</v>
          </cell>
          <cell r="P2038" t="str">
            <v>81601</v>
          </cell>
          <cell r="Q2038" t="str">
            <v>81601034</v>
          </cell>
          <cell r="R2038" t="str">
            <v>Thành phố Vị Thanh(Hết HL)</v>
          </cell>
          <cell r="S2038" t="str">
            <v>Phường Vị Thanh</v>
          </cell>
          <cell r="T2038"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38">
            <v>43762</v>
          </cell>
          <cell r="AA2038" t="str">
            <v>1000</v>
          </cell>
          <cell r="AB2038" t="str">
            <v>Mã số thuế</v>
          </cell>
          <cell r="AG2038" t="str">
            <v>1</v>
          </cell>
          <cell r="AH2038" t="str">
            <v>Phương pháp khấu trừ</v>
          </cell>
          <cell r="AI2038" t="str">
            <v>205391399</v>
          </cell>
          <cell r="AJ2038" t="str">
            <v>6300321460</v>
          </cell>
          <cell r="AK2038">
            <v>43762</v>
          </cell>
          <cell r="AM2038"/>
          <cell r="AN2038"/>
          <cell r="AS2038" t="str">
            <v>9302</v>
          </cell>
          <cell r="AT2038" t="str">
            <v>TP.Vị Thanh-TCS6 Cần Thơ</v>
          </cell>
          <cell r="AU2038" t="str">
            <v>6300321460</v>
          </cell>
          <cell r="AV2038" t="str">
            <v>854</v>
          </cell>
          <cell r="AW2038" t="str">
            <v>Kinh tế hỗn hợp ngoài quốc doanh</v>
          </cell>
          <cell r="AX2038" t="str">
            <v>471</v>
          </cell>
          <cell r="AY2038" t="str">
            <v>HĐ trật tự, an ninh - xã hội</v>
          </cell>
          <cell r="AZ2038" t="str">
            <v>0100</v>
          </cell>
          <cell r="BA2038" t="str">
            <v>01/ĐK-TCT(TChức, DNghiệp, CTy)</v>
          </cell>
          <cell r="BD2038" t="str">
            <v>03</v>
          </cell>
        </row>
        <row r="2039">
          <cell r="B2039" t="str">
            <v>6300321478</v>
          </cell>
          <cell r="C2039" t="str">
            <v>CÔNG TY TNHH VÀNG BẠC MINH NGHĨA - MỸ HẠNH</v>
          </cell>
          <cell r="D2039" t="str">
            <v>G4662.</v>
          </cell>
          <cell r="E2039" t="str">
            <v>Bán buôn kim loại và quặng kim loại</v>
          </cell>
          <cell r="F2039" t="str">
            <v>ấp 1, Xã Vị Thanh 1, TP Cần Thơ</v>
          </cell>
          <cell r="G2039" t="str">
            <v>ấp 1</v>
          </cell>
          <cell r="H2039" t="str">
            <v>TP Cần Thơ</v>
          </cell>
          <cell r="I2039" t="str">
            <v>Huyện Vị Thủy(Hết HL)</v>
          </cell>
          <cell r="J2039" t="str">
            <v>Xã Vị Thanh 1</v>
          </cell>
          <cell r="K2039" t="str">
            <v>ấp 1</v>
          </cell>
          <cell r="L2039" t="str">
            <v>VN</v>
          </cell>
          <cell r="M2039" t="str">
            <v>Việt Nam</v>
          </cell>
          <cell r="N2039" t="str">
            <v>816</v>
          </cell>
          <cell r="O2039" t="str">
            <v>TP Cần Thơ</v>
          </cell>
          <cell r="P2039" t="str">
            <v>81609</v>
          </cell>
          <cell r="Q2039" t="str">
            <v>81609038</v>
          </cell>
          <cell r="R2039" t="str">
            <v>Huyện Vị Thủy(Hết HL)</v>
          </cell>
          <cell r="S2039" t="str">
            <v>Xã Vị Thanh 1</v>
          </cell>
          <cell r="T203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039" t="str">
            <v>Nguyễn Văn Nghĩa</v>
          </cell>
          <cell r="W2039" t="str">
            <v>Danh Phước</v>
          </cell>
          <cell r="X2039" t="str">
            <v>0778126777</v>
          </cell>
          <cell r="Z2039">
            <v>43762</v>
          </cell>
          <cell r="AA2039" t="str">
            <v>1000</v>
          </cell>
          <cell r="AB2039" t="str">
            <v>Mã số thuế</v>
          </cell>
          <cell r="AG2039" t="str">
            <v>3</v>
          </cell>
          <cell r="AH2039" t="str">
            <v>Phương pháp trực tiếp trên doanh số (dùng cho GTGT, TNDN)</v>
          </cell>
          <cell r="AJ2039" t="str">
            <v>6300321478</v>
          </cell>
          <cell r="AK2039">
            <v>43762</v>
          </cell>
          <cell r="AM2039"/>
          <cell r="AN2039"/>
          <cell r="AS2039" t="str">
            <v>9306</v>
          </cell>
          <cell r="AT2039" t="str">
            <v>H.Vị Thủy-TCS6 TP.Cần Thơ</v>
          </cell>
          <cell r="AU2039" t="str">
            <v>6300321478</v>
          </cell>
          <cell r="AV2039" t="str">
            <v>854</v>
          </cell>
          <cell r="AW2039" t="str">
            <v>Kinh tế hỗn hợp ngoài quốc doanh</v>
          </cell>
          <cell r="AX2039" t="str">
            <v>194</v>
          </cell>
          <cell r="AY2039" t="str">
            <v>Bán buôn trừ ô tô, xe máy, đcơ</v>
          </cell>
          <cell r="AZ2039" t="str">
            <v>0100</v>
          </cell>
          <cell r="BA2039" t="str">
            <v>01/ĐK-TCT(TChức, DNghiệp, CTy)</v>
          </cell>
          <cell r="BD2039" t="str">
            <v>03</v>
          </cell>
        </row>
        <row r="2040">
          <cell r="B2040" t="str">
            <v>6300321485</v>
          </cell>
          <cell r="C2040" t="str">
            <v>CÔNG TY TNHH TRUYỀN THÔNG 5AM</v>
          </cell>
          <cell r="D2040" t="str">
            <v>C2630.</v>
          </cell>
          <cell r="E2040" t="str">
            <v>Sản xuất thiết bị truyền thông</v>
          </cell>
          <cell r="F2040" t="str">
            <v>Số 105/2, Lê Hồng Phong, Khu vực 4, Phường Vị Tân, TP Cần Thơ</v>
          </cell>
          <cell r="G2040" t="str">
            <v>Số 105/2, Lê Hồng Phong, Khu vực 4</v>
          </cell>
          <cell r="H2040" t="str">
            <v>TP Cần Thơ</v>
          </cell>
          <cell r="I2040" t="str">
            <v>Thành phố Vị Thanh(Hết HL)</v>
          </cell>
          <cell r="J2040" t="str">
            <v>Phường Vị Tân</v>
          </cell>
          <cell r="K2040" t="str">
            <v>Số 105/2, Lê Hồng Phong, Khu vực 4</v>
          </cell>
          <cell r="L2040" t="str">
            <v>VN</v>
          </cell>
          <cell r="M2040" t="str">
            <v>Việt Nam</v>
          </cell>
          <cell r="N2040" t="str">
            <v>816</v>
          </cell>
          <cell r="O2040" t="str">
            <v>TP Cần Thơ</v>
          </cell>
          <cell r="P2040" t="str">
            <v>81601</v>
          </cell>
          <cell r="Q2040" t="str">
            <v>81601035</v>
          </cell>
          <cell r="R2040" t="str">
            <v>Thành phố Vị Thanh(Hết HL)</v>
          </cell>
          <cell r="S2040" t="str">
            <v>Phường Vị Tân</v>
          </cell>
          <cell r="Z2040">
            <v>43762</v>
          </cell>
          <cell r="AA2040" t="str">
            <v>1000</v>
          </cell>
          <cell r="AB2040" t="str">
            <v>Mã số thuế</v>
          </cell>
          <cell r="AG2040" t="str">
            <v>1</v>
          </cell>
          <cell r="AH2040" t="str">
            <v>Phương pháp khấu trừ</v>
          </cell>
          <cell r="AI2040" t="str">
            <v>364105386</v>
          </cell>
          <cell r="AJ2040" t="str">
            <v>6300321485</v>
          </cell>
          <cell r="AK2040">
            <v>43762</v>
          </cell>
          <cell r="AM2040"/>
          <cell r="AN2040"/>
          <cell r="AS2040" t="str">
            <v>9302</v>
          </cell>
          <cell r="AT2040" t="str">
            <v>TP.Vị Thanh-TCS6 Cần Thơ</v>
          </cell>
          <cell r="AU2040" t="str">
            <v>6300321485</v>
          </cell>
          <cell r="AV2040" t="str">
            <v>854</v>
          </cell>
          <cell r="AW2040" t="str">
            <v>Kinh tế hỗn hợp ngoài quốc doanh</v>
          </cell>
          <cell r="AX2040" t="str">
            <v>261</v>
          </cell>
          <cell r="AY2040" t="str">
            <v>HĐ SX phương tiện phục vụ CNTT</v>
          </cell>
          <cell r="AZ2040" t="str">
            <v>0100</v>
          </cell>
          <cell r="BA2040" t="str">
            <v>01/ĐK-TCT(TChức, DNghiệp, CTy)</v>
          </cell>
          <cell r="BD2040" t="str">
            <v>05</v>
          </cell>
        </row>
        <row r="2041">
          <cell r="B2041" t="str">
            <v>6300321527</v>
          </cell>
          <cell r="C2041" t="str">
            <v>CÔNG TY TNHH MỘT THÀNH VIÊN NGÂN KHOA</v>
          </cell>
          <cell r="D2041" t="str">
            <v>F4101.</v>
          </cell>
          <cell r="E2041" t="str">
            <v>Xây dựng nhà để ở</v>
          </cell>
          <cell r="F2041" t="str">
            <v>Số 05 Hoàng Văn Thụ, Khu vực 10, Phường Vị Tân, TP Cần Thơ</v>
          </cell>
          <cell r="G2041" t="str">
            <v>Số 05 Hoàng Văn Thụ, Khu vực 10</v>
          </cell>
          <cell r="H2041" t="str">
            <v>TP Cần Thơ</v>
          </cell>
          <cell r="I2041" t="str">
            <v>Thành phố Vị Thanh(Hết HL)</v>
          </cell>
          <cell r="J2041" t="str">
            <v>Phường Vị Tân</v>
          </cell>
          <cell r="K2041" t="str">
            <v>Số 05 Hoàng Văn Thụ, Khu vực 10</v>
          </cell>
          <cell r="L2041" t="str">
            <v>VN</v>
          </cell>
          <cell r="M2041" t="str">
            <v>Việt Nam</v>
          </cell>
          <cell r="N2041" t="str">
            <v>816</v>
          </cell>
          <cell r="O2041" t="str">
            <v>TP Cần Thơ</v>
          </cell>
          <cell r="P2041" t="str">
            <v>81601</v>
          </cell>
          <cell r="Q2041" t="str">
            <v>81601035</v>
          </cell>
          <cell r="R2041" t="str">
            <v>Thành phố Vị Thanh(Hết HL)</v>
          </cell>
          <cell r="S2041" t="str">
            <v>Phường Vị Tân</v>
          </cell>
          <cell r="T204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2041" t="str">
            <v>Phạm Hữu Lộc</v>
          </cell>
          <cell r="V2041" t="str">
            <v>0939 646 983</v>
          </cell>
          <cell r="W2041" t="str">
            <v>Nguyễn Thị Cẩm Em</v>
          </cell>
          <cell r="X2041" t="str">
            <v>0939126363</v>
          </cell>
          <cell r="Z2041">
            <v>43766</v>
          </cell>
          <cell r="AA2041" t="str">
            <v>1000</v>
          </cell>
          <cell r="AB2041" t="str">
            <v>Mã số thuế</v>
          </cell>
          <cell r="AG2041" t="str">
            <v>1</v>
          </cell>
          <cell r="AH2041" t="str">
            <v>Phương pháp khấu trừ</v>
          </cell>
          <cell r="AJ2041" t="str">
            <v>6300321527</v>
          </cell>
          <cell r="AK2041">
            <v>43766</v>
          </cell>
          <cell r="AM2041"/>
          <cell r="AN2041"/>
          <cell r="AS2041" t="str">
            <v>9302</v>
          </cell>
          <cell r="AT2041" t="str">
            <v>TP.Vị Thanh-TCS6 Cần Thơ</v>
          </cell>
          <cell r="AU2041" t="str">
            <v>6300321527</v>
          </cell>
          <cell r="AV2041" t="str">
            <v>854</v>
          </cell>
          <cell r="AW2041" t="str">
            <v>Kinh tế hỗn hợp ngoài quốc doanh</v>
          </cell>
          <cell r="AX2041" t="str">
            <v>161</v>
          </cell>
          <cell r="AY2041" t="str">
            <v>Văn hóa</v>
          </cell>
          <cell r="AZ2041" t="str">
            <v>0100</v>
          </cell>
          <cell r="BA2041" t="str">
            <v>01/ĐK-TCT(TChức, DNghiệp, CTy)</v>
          </cell>
          <cell r="BD2041" t="str">
            <v>00</v>
          </cell>
        </row>
        <row r="2042">
          <cell r="B2042" t="str">
            <v>1801627080-006</v>
          </cell>
          <cell r="C2042" t="str">
            <v>CÔNG TY TNHH DỊCH VỤ TƯ VẤN THIÊN SƠN - VĂN PHÒNG ĐẠI DIỆN HẬU GIANG</v>
          </cell>
          <cell r="F2042" t="str">
            <v>ấp 2, Xã Vị Thanh 1, TP Cần Thơ</v>
          </cell>
          <cell r="G2042" t="str">
            <v>ấp 2</v>
          </cell>
          <cell r="H2042" t="str">
            <v>TP Cần Thơ</v>
          </cell>
          <cell r="I2042" t="str">
            <v>Huyện Vị Thủy(Hết HL)</v>
          </cell>
          <cell r="J2042" t="str">
            <v>Xã Vị Thanh 1</v>
          </cell>
          <cell r="K2042" t="str">
            <v>ấp 2</v>
          </cell>
          <cell r="L2042" t="str">
            <v>VN</v>
          </cell>
          <cell r="M2042" t="str">
            <v>Việt Nam</v>
          </cell>
          <cell r="N2042" t="str">
            <v>816</v>
          </cell>
          <cell r="O2042" t="str">
            <v>TP Cần Thơ</v>
          </cell>
          <cell r="P2042" t="str">
            <v>81609</v>
          </cell>
          <cell r="Q2042" t="str">
            <v>81609038</v>
          </cell>
          <cell r="R2042" t="str">
            <v>Huyện Vị Thủy(Hết HL)</v>
          </cell>
          <cell r="S2042" t="str">
            <v>Xã Vị Thanh 1</v>
          </cell>
          <cell r="Z2042">
            <v>43767</v>
          </cell>
          <cell r="AA2042" t="str">
            <v>1000</v>
          </cell>
          <cell r="AB2042" t="str">
            <v>Mã số thuế</v>
          </cell>
          <cell r="AG2042" t="str">
            <v>0</v>
          </cell>
          <cell r="AH2042" t="str">
            <v>Không phải nộp thuế GTGT</v>
          </cell>
          <cell r="AI2042" t="str">
            <v>371003824</v>
          </cell>
          <cell r="AJ2042" t="str">
            <v>1801627080-006</v>
          </cell>
          <cell r="AK2042">
            <v>43767</v>
          </cell>
          <cell r="AM2042"/>
          <cell r="AN2042"/>
          <cell r="AS2042" t="str">
            <v>9306</v>
          </cell>
          <cell r="AT2042" t="str">
            <v>H.Vị Thủy-TCS6 TP.Cần Thơ</v>
          </cell>
          <cell r="AU2042" t="str">
            <v>1801627080-006</v>
          </cell>
          <cell r="AV2042" t="str">
            <v>854</v>
          </cell>
          <cell r="AW2042" t="str">
            <v>Kinh tế hỗn hợp ngoài quốc doanh</v>
          </cell>
          <cell r="AX2042" t="str">
            <v>402</v>
          </cell>
          <cell r="AY2042" t="str">
            <v>Tư vấn, môi giới, đấu giá BĐS</v>
          </cell>
          <cell r="AZ2042" t="str">
            <v>0110</v>
          </cell>
          <cell r="BA2042" t="str">
            <v>02/ĐK-TCT(TC, DN, CT TThuộc)</v>
          </cell>
          <cell r="BD2042" t="str">
            <v>06</v>
          </cell>
        </row>
        <row r="2043">
          <cell r="B2043" t="str">
            <v>6300321492</v>
          </cell>
          <cell r="C2043" t="str">
            <v>CÔNG TY TNHH XÂY DỰNG THỂ THAO GIẢI TRÍ VIỆT NHẬT</v>
          </cell>
          <cell r="D2043" t="str">
            <v>F4101.</v>
          </cell>
          <cell r="E2043" t="str">
            <v>Xây dựng nhà để ở</v>
          </cell>
          <cell r="F2043" t="str">
            <v>Số 15, Lê Quý Đôn, KV 1, Phường Vị Thanh, TP Cần Thơ</v>
          </cell>
          <cell r="G2043" t="str">
            <v>Số 15, Lê Quý Đôn, KV 1</v>
          </cell>
          <cell r="H2043" t="str">
            <v>TP Cần Thơ</v>
          </cell>
          <cell r="I2043" t="str">
            <v>Thành phố Vị Thanh(Hết HL)</v>
          </cell>
          <cell r="J2043" t="str">
            <v>Phường Vị Thanh</v>
          </cell>
          <cell r="K2043" t="str">
            <v>Số 15, Lê Quý Đôn, KV 1</v>
          </cell>
          <cell r="L2043" t="str">
            <v>VN</v>
          </cell>
          <cell r="M2043" t="str">
            <v>Việt Nam</v>
          </cell>
          <cell r="N2043" t="str">
            <v>816</v>
          </cell>
          <cell r="O2043" t="str">
            <v>TP Cần Thơ</v>
          </cell>
          <cell r="P2043" t="str">
            <v>81601</v>
          </cell>
          <cell r="Q2043" t="str">
            <v>81601034</v>
          </cell>
          <cell r="R2043" t="str">
            <v>Thành phố Vị Thanh(Hết HL)</v>
          </cell>
          <cell r="S2043" t="str">
            <v>Phường Vị Thanh</v>
          </cell>
          <cell r="T2043"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043" t="str">
            <v>Nguyễn Ngọc Ánh</v>
          </cell>
          <cell r="V2043" t="str">
            <v>0988 955 577</v>
          </cell>
          <cell r="Z2043">
            <v>43767</v>
          </cell>
          <cell r="AA2043" t="str">
            <v>1000</v>
          </cell>
          <cell r="AB2043" t="str">
            <v>Mã số thuế</v>
          </cell>
          <cell r="AG2043" t="str">
            <v>1</v>
          </cell>
          <cell r="AH2043" t="str">
            <v>Phương pháp khấu trừ</v>
          </cell>
          <cell r="AI2043" t="str">
            <v>361593061</v>
          </cell>
          <cell r="AJ2043" t="str">
            <v>6300321492</v>
          </cell>
          <cell r="AK2043">
            <v>43767</v>
          </cell>
          <cell r="AM2043"/>
          <cell r="AN2043"/>
          <cell r="AS2043" t="str">
            <v>9302</v>
          </cell>
          <cell r="AT2043" t="str">
            <v>TP.Vị Thanh-TCS6 Cần Thơ</v>
          </cell>
          <cell r="AU2043" t="str">
            <v>6300321492</v>
          </cell>
          <cell r="AV2043" t="str">
            <v>854</v>
          </cell>
          <cell r="AW2043" t="str">
            <v>Kinh tế hỗn hợp ngoài quốc doanh</v>
          </cell>
          <cell r="AX2043" t="str">
            <v>161</v>
          </cell>
          <cell r="AY2043" t="str">
            <v>Văn hóa</v>
          </cell>
          <cell r="AZ2043" t="str">
            <v>0100</v>
          </cell>
          <cell r="BA2043" t="str">
            <v>01/ĐK-TCT(TChức, DNghiệp, CTy)</v>
          </cell>
          <cell r="BD2043" t="str">
            <v>03</v>
          </cell>
        </row>
        <row r="2044">
          <cell r="B2044" t="str">
            <v>6300321541</v>
          </cell>
          <cell r="C2044" t="str">
            <v>Công ty TNHH Thương mại Dịch vụ Xây dựng Thanh Huy</v>
          </cell>
          <cell r="D2044" t="str">
            <v>F4299.</v>
          </cell>
          <cell r="E2044" t="str">
            <v>Xây dựng công trình kỹ thuật dân dụng khác</v>
          </cell>
          <cell r="F2044" t="str">
            <v>Đường Hùng Vương, khu vực 4, Phường Vị Tân, TP Cần Thơ</v>
          </cell>
          <cell r="G2044" t="str">
            <v>Đường Hùng Vương, khu vực 4</v>
          </cell>
          <cell r="H2044" t="str">
            <v>TP Cần Thơ</v>
          </cell>
          <cell r="I2044" t="str">
            <v>Thành phố Vị Thanh(Hết HL)</v>
          </cell>
          <cell r="J2044" t="str">
            <v>Phường Vị Tân</v>
          </cell>
          <cell r="K2044" t="str">
            <v>Đường Hùng Vương, khu vực 4</v>
          </cell>
          <cell r="L2044" t="str">
            <v>VN</v>
          </cell>
          <cell r="M2044" t="str">
            <v>Việt Nam</v>
          </cell>
          <cell r="N2044" t="str">
            <v>816</v>
          </cell>
          <cell r="O2044" t="str">
            <v>TP Cần Thơ</v>
          </cell>
          <cell r="P2044" t="str">
            <v>81601</v>
          </cell>
          <cell r="Q2044" t="str">
            <v>81601035</v>
          </cell>
          <cell r="R2044" t="str">
            <v>Thành phố Vị Thanh(Hết HL)</v>
          </cell>
          <cell r="S2044" t="str">
            <v>Phường Vị Tân</v>
          </cell>
          <cell r="T2044" t="str">
            <v>- Dịch vụ cầm đồ Ghi chú: Doanh nghiệp được quyền kinh doanh ngành nghề đầu tư kinh doanh có điều kiện, kể từ khi có điều kiện theo quy định của pháp luật và phải đảm bảo đáp ứng các điều kiện đó tron</v>
          </cell>
          <cell r="Z2044">
            <v>43767</v>
          </cell>
          <cell r="AA2044" t="str">
            <v>1000</v>
          </cell>
          <cell r="AB2044" t="str">
            <v>Mã số thuế</v>
          </cell>
          <cell r="AG2044" t="str">
            <v>1</v>
          </cell>
          <cell r="AH2044" t="str">
            <v>Phương pháp khấu trừ</v>
          </cell>
          <cell r="AJ2044" t="str">
            <v>6300321541</v>
          </cell>
          <cell r="AK2044">
            <v>43767</v>
          </cell>
          <cell r="AM2044"/>
          <cell r="AN2044"/>
          <cell r="AP2044" t="str">
            <v>X</v>
          </cell>
          <cell r="AS2044" t="str">
            <v>9302</v>
          </cell>
          <cell r="AT2044" t="str">
            <v>TP.Vị Thanh-TCS6 Cần Thơ</v>
          </cell>
          <cell r="AU2044" t="str">
            <v>6300321541</v>
          </cell>
          <cell r="AV2044" t="str">
            <v>854</v>
          </cell>
          <cell r="AW2044" t="str">
            <v>Kinh tế hỗn hợp ngoài quốc doanh</v>
          </cell>
          <cell r="AX2044" t="str">
            <v>165</v>
          </cell>
          <cell r="AY2044" t="str">
            <v>XD C.trình k thuật d.dụng khác</v>
          </cell>
          <cell r="AZ2044" t="str">
            <v>0100</v>
          </cell>
          <cell r="BA2044" t="str">
            <v>01/ĐK-TCT(TChức, DNghiệp, CTy)</v>
          </cell>
          <cell r="BD2044" t="str">
            <v>06</v>
          </cell>
        </row>
        <row r="2045">
          <cell r="B2045" t="str">
            <v>6300321661</v>
          </cell>
          <cell r="C2045" t="str">
            <v>CÔNG TY TNHH ĐIỆN NĂNG LƯỢNG - NÔNG NGHỆP LỘC PHÁT</v>
          </cell>
          <cell r="D2045" t="str">
            <v>D3511.</v>
          </cell>
          <cell r="E2045" t="str">
            <v>Sản xuất điện</v>
          </cell>
          <cell r="F2045" t="str">
            <v>Ấp 4, Xã Vĩnh Thuận Đông, TP Cần Thơ</v>
          </cell>
          <cell r="G2045" t="str">
            <v>Ấp 4</v>
          </cell>
          <cell r="H2045" t="str">
            <v>TP Cần Thơ</v>
          </cell>
          <cell r="I2045" t="str">
            <v>Huyện Vị Thủy(Hết HL)</v>
          </cell>
          <cell r="J2045" t="str">
            <v>Xã Vĩnh Thuận Đông</v>
          </cell>
          <cell r="K2045" t="str">
            <v>Ấp 4</v>
          </cell>
          <cell r="L2045" t="str">
            <v>VN</v>
          </cell>
          <cell r="M2045" t="str">
            <v>Việt Nam</v>
          </cell>
          <cell r="N2045" t="str">
            <v>816</v>
          </cell>
          <cell r="O2045" t="str">
            <v>TP Cần Thơ</v>
          </cell>
          <cell r="P2045" t="str">
            <v>81609</v>
          </cell>
          <cell r="Q2045" t="str">
            <v>81609037</v>
          </cell>
          <cell r="R2045" t="str">
            <v>Huyện Vị Thủy(Hết HL)</v>
          </cell>
          <cell r="S2045" t="str">
            <v>Xã Vĩnh Thuận Đông</v>
          </cell>
          <cell r="T204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45">
            <v>43769</v>
          </cell>
          <cell r="AA2045" t="str">
            <v>1000</v>
          </cell>
          <cell r="AB2045" t="str">
            <v>Mã số thuế</v>
          </cell>
          <cell r="AG2045" t="str">
            <v>1</v>
          </cell>
          <cell r="AH2045" t="str">
            <v>Phương pháp khấu trừ</v>
          </cell>
          <cell r="AI2045" t="str">
            <v>022627443</v>
          </cell>
          <cell r="AJ2045" t="str">
            <v>6300321661</v>
          </cell>
          <cell r="AK2045">
            <v>43769</v>
          </cell>
          <cell r="AM2045"/>
          <cell r="AN2045"/>
          <cell r="AS2045" t="str">
            <v>9306</v>
          </cell>
          <cell r="AT2045" t="str">
            <v>H.Vị Thủy-TCS6 TP.Cần Thơ</v>
          </cell>
          <cell r="AU2045" t="str">
            <v>6300321661</v>
          </cell>
          <cell r="AV2045" t="str">
            <v>854</v>
          </cell>
          <cell r="AW2045" t="str">
            <v>Kinh tế hỗn hợp ngoài quốc doanh</v>
          </cell>
          <cell r="AX2045" t="str">
            <v>131</v>
          </cell>
          <cell r="AY2045" t="str">
            <v>SX, truyền tải và P.phối điện</v>
          </cell>
          <cell r="AZ2045" t="str">
            <v>0100</v>
          </cell>
          <cell r="BA2045" t="str">
            <v>01/ĐK-TCT(TChức, DNghiệp, CTy)</v>
          </cell>
          <cell r="BD2045" t="str">
            <v>06</v>
          </cell>
        </row>
        <row r="2046">
          <cell r="B2046" t="str">
            <v>6300321848</v>
          </cell>
          <cell r="C2046" t="str">
            <v>HỢP TÁC XÃ HTX MÂY TRE ĐAN LỤC BÌNH XUẤT NHẬP KHẨU TOÀN LỘC</v>
          </cell>
          <cell r="D2046" t="str">
            <v>C1629.</v>
          </cell>
          <cell r="E2046" t="str">
            <v>Sản xuất sản phẩm khác từ gỗ; sản xuất sản phẩm từ tre, nứa, rơm, rạ và vật liệu tết bện</v>
          </cell>
          <cell r="F2046" t="str">
            <v>Ấp Tư Sáng, Xã Hỏa Lựu, TP Cần Thơ</v>
          </cell>
          <cell r="G2046" t="str">
            <v>Ấp Tư Sáng</v>
          </cell>
          <cell r="H2046" t="str">
            <v>TP Cần Thơ</v>
          </cell>
          <cell r="I2046" t="str">
            <v>Thành phố Vị Thanh(Hết HL)</v>
          </cell>
          <cell r="J2046" t="str">
            <v>Xã Hỏa Lựu</v>
          </cell>
          <cell r="K2046" t="str">
            <v>Ấp Tư Sáng</v>
          </cell>
          <cell r="L2046" t="str">
            <v>VN</v>
          </cell>
          <cell r="M2046" t="str">
            <v>Việt Nam</v>
          </cell>
          <cell r="N2046" t="str">
            <v>816</v>
          </cell>
          <cell r="O2046" t="str">
            <v>TP Cần Thơ</v>
          </cell>
          <cell r="P2046" t="str">
            <v>81601</v>
          </cell>
          <cell r="Q2046" t="str">
            <v>81601033</v>
          </cell>
          <cell r="R2046" t="str">
            <v>Thành phố Vị Thanh(Hết HL)</v>
          </cell>
          <cell r="S2046" t="str">
            <v>Xã Hỏa Lựu</v>
          </cell>
          <cell r="U2046" t="str">
            <v>Đặng Thị The</v>
          </cell>
          <cell r="V2046" t="str">
            <v>0366805666</v>
          </cell>
          <cell r="Z2046">
            <v>43781</v>
          </cell>
          <cell r="AA2046" t="str">
            <v>1000</v>
          </cell>
          <cell r="AB2046" t="str">
            <v>Mã số thuế</v>
          </cell>
          <cell r="AG2046" t="str">
            <v>1</v>
          </cell>
          <cell r="AH2046" t="str">
            <v>Phương pháp khấu trừ</v>
          </cell>
          <cell r="AI2046" t="str">
            <v>364197364</v>
          </cell>
          <cell r="AJ2046" t="str">
            <v>6300321848</v>
          </cell>
          <cell r="AK2046">
            <v>43781</v>
          </cell>
          <cell r="AM2046"/>
          <cell r="AN2046"/>
          <cell r="AS2046" t="str">
            <v>9302</v>
          </cell>
          <cell r="AT2046" t="str">
            <v>TP.Vị Thanh-TCS6 Cần Thơ</v>
          </cell>
          <cell r="AU2046" t="str">
            <v>6300321848</v>
          </cell>
          <cell r="AV2046" t="str">
            <v>856</v>
          </cell>
          <cell r="AW2046" t="str">
            <v>Hợp tác xã</v>
          </cell>
          <cell r="AX2046" t="str">
            <v>077</v>
          </cell>
          <cell r="AY2046" t="str">
            <v>SX SP từ gỗ, tre, nứa, rơm, rạ</v>
          </cell>
          <cell r="AZ2046" t="str">
            <v>0100</v>
          </cell>
          <cell r="BA2046" t="str">
            <v>01/ĐK-TCT(TChức, DNghiệp, CTy)</v>
          </cell>
          <cell r="BD2046" t="str">
            <v>06</v>
          </cell>
        </row>
        <row r="2047">
          <cell r="B2047" t="str">
            <v>6300322016</v>
          </cell>
          <cell r="C2047" t="str">
            <v>CÔNG TY TRÁCH NHIỆM HỮU HẠN CƠ ĐỖ</v>
          </cell>
          <cell r="D2047" t="str">
            <v>C3320.</v>
          </cell>
          <cell r="E2047" t="str">
            <v>Lắp đặt máy móc và thiết bị công nghiệp</v>
          </cell>
          <cell r="F2047" t="str">
            <v>Số 105, ấp 6, Xã Vĩnh Thuận Đông, TP Cần Thơ</v>
          </cell>
          <cell r="G2047" t="str">
            <v>Số 105, ấp 6</v>
          </cell>
          <cell r="H2047" t="str">
            <v>TP Cần Thơ</v>
          </cell>
          <cell r="I2047" t="str">
            <v>Huyện Vị Thủy(Hết HL)</v>
          </cell>
          <cell r="J2047" t="str">
            <v>Xã Vĩnh Thuận Đông</v>
          </cell>
          <cell r="K2047" t="str">
            <v>Số 105, ấp 6</v>
          </cell>
          <cell r="L2047" t="str">
            <v>VN</v>
          </cell>
          <cell r="M2047" t="str">
            <v>Việt Nam</v>
          </cell>
          <cell r="N2047" t="str">
            <v>816</v>
          </cell>
          <cell r="O2047" t="str">
            <v>TP Cần Thơ</v>
          </cell>
          <cell r="P2047" t="str">
            <v>81609</v>
          </cell>
          <cell r="Q2047" t="str">
            <v>81609037</v>
          </cell>
          <cell r="R2047" t="str">
            <v>Huyện Vị Thủy(Hết HL)</v>
          </cell>
          <cell r="S2047" t="str">
            <v>Xã Vĩnh Thuận Đông</v>
          </cell>
          <cell r="T204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047" t="str">
            <v>Bành Trạch Đỗ</v>
          </cell>
          <cell r="V2047" t="str">
            <v>0911 411 505</v>
          </cell>
          <cell r="W2047" t="str">
            <v>Nguyễn Thị Thu Hường</v>
          </cell>
          <cell r="X2047" t="str">
            <v>0854.900.969</v>
          </cell>
          <cell r="Z2047">
            <v>43787</v>
          </cell>
          <cell r="AA2047" t="str">
            <v>1000</v>
          </cell>
          <cell r="AB2047" t="str">
            <v>Mã số thuế</v>
          </cell>
          <cell r="AG2047" t="str">
            <v>1</v>
          </cell>
          <cell r="AH2047" t="str">
            <v>Phương pháp khấu trừ</v>
          </cell>
          <cell r="AJ2047" t="str">
            <v>6300322016</v>
          </cell>
          <cell r="AK2047">
            <v>43787</v>
          </cell>
          <cell r="AM2047"/>
          <cell r="AN2047"/>
          <cell r="AS2047" t="str">
            <v>9306</v>
          </cell>
          <cell r="AT2047" t="str">
            <v>H.Vị Thủy-TCS6 TP.Cần Thơ</v>
          </cell>
          <cell r="AU2047" t="str">
            <v>6300322016</v>
          </cell>
          <cell r="AV2047" t="str">
            <v>854</v>
          </cell>
          <cell r="AW2047" t="str">
            <v>Kinh tế hỗn hợp ngoài quốc doanh</v>
          </cell>
          <cell r="AX2047" t="str">
            <v>101</v>
          </cell>
          <cell r="AY2047" t="str">
            <v>Sửa chữa-BD-lắp đặt máy móc TB</v>
          </cell>
          <cell r="AZ2047" t="str">
            <v>0100</v>
          </cell>
          <cell r="BA2047" t="str">
            <v>01/ĐK-TCT(TChức, DNghiệp, CTy)</v>
          </cell>
          <cell r="BD2047" t="str">
            <v>00</v>
          </cell>
        </row>
        <row r="2048">
          <cell r="B2048" t="str">
            <v>6300322055</v>
          </cell>
          <cell r="C2048" t="str">
            <v>HỢP TÁC XÃ THƯƠNG MẠI DỊCH VỤ NÔNG NGHIỆP VĨNH TƯỜNG</v>
          </cell>
          <cell r="D2048" t="str">
            <v>A0161.</v>
          </cell>
          <cell r="E2048" t="str">
            <v>Hoạt động dịch vụ trồng trọt</v>
          </cell>
          <cell r="F2048" t="str">
            <v>Ấp Tân Long, Xã Vĩnh Tường, TP Cần Thơ</v>
          </cell>
          <cell r="G2048" t="str">
            <v>Ấp Tân Long</v>
          </cell>
          <cell r="H2048" t="str">
            <v>TP Cần Thơ</v>
          </cell>
          <cell r="I2048" t="str">
            <v>Huyện Vị Thủy(Hết HL)</v>
          </cell>
          <cell r="J2048" t="str">
            <v>Xã Vĩnh Tường</v>
          </cell>
          <cell r="K2048" t="str">
            <v>Ấp Tân Long</v>
          </cell>
          <cell r="L2048" t="str">
            <v>VN</v>
          </cell>
          <cell r="M2048" t="str">
            <v>Việt Nam</v>
          </cell>
          <cell r="N2048" t="str">
            <v>816</v>
          </cell>
          <cell r="O2048" t="str">
            <v>TP Cần Thơ</v>
          </cell>
          <cell r="P2048" t="str">
            <v>81609</v>
          </cell>
          <cell r="Q2048" t="str">
            <v>81609039</v>
          </cell>
          <cell r="R2048" t="str">
            <v>Huyện Vị Thủy(Hết HL)</v>
          </cell>
          <cell r="S2048" t="str">
            <v>Xã Vĩnh Tường</v>
          </cell>
          <cell r="T2048" t="str">
            <v>Mua bán phân bón, thuốc bảo vệ thực vật dùng trong nông nghiệp</v>
          </cell>
          <cell r="U2048" t="str">
            <v>Châu Văn Lùng</v>
          </cell>
          <cell r="V2048" t="str">
            <v>0939 244 625</v>
          </cell>
          <cell r="W2048" t="str">
            <v>Trương Thị Trang</v>
          </cell>
          <cell r="Z2048">
            <v>43788</v>
          </cell>
          <cell r="AA2048" t="str">
            <v>1000</v>
          </cell>
          <cell r="AB2048" t="str">
            <v>Mã số thuế</v>
          </cell>
          <cell r="AG2048" t="str">
            <v>2</v>
          </cell>
          <cell r="AH2048" t="str">
            <v>Phương pháp trực tiếp trên GTGT</v>
          </cell>
          <cell r="AI2048" t="str">
            <v>364010985</v>
          </cell>
          <cell r="AJ2048" t="str">
            <v>6300322055</v>
          </cell>
          <cell r="AK2048">
            <v>43788</v>
          </cell>
          <cell r="AM2048"/>
          <cell r="AN2048"/>
          <cell r="AS2048" t="str">
            <v>9306</v>
          </cell>
          <cell r="AT2048" t="str">
            <v>H.Vị Thủy-TCS6 TP.Cần Thơ</v>
          </cell>
          <cell r="AU2048" t="str">
            <v>6300322055</v>
          </cell>
          <cell r="AV2048" t="str">
            <v>856</v>
          </cell>
          <cell r="AW2048" t="str">
            <v>Hợp tác xã</v>
          </cell>
          <cell r="AX2048" t="str">
            <v>014</v>
          </cell>
          <cell r="AY2048" t="str">
            <v>Hoạt động dịch vụ nông nghiệp</v>
          </cell>
          <cell r="AZ2048" t="str">
            <v>0100</v>
          </cell>
          <cell r="BA2048" t="str">
            <v>01/ĐK-TCT(TChức, DNghiệp, CTy)</v>
          </cell>
          <cell r="BD2048" t="str">
            <v>00</v>
          </cell>
        </row>
        <row r="2049">
          <cell r="B2049" t="str">
            <v>6300322111</v>
          </cell>
          <cell r="C2049" t="str">
            <v>Công ty TNHH MTV Hải Anh - Hậu Giang</v>
          </cell>
          <cell r="D2049" t="str">
            <v>G4634.</v>
          </cell>
          <cell r="E2049" t="str">
            <v>Bán buôn sản phẩm thuốc lá, thuốc lào</v>
          </cell>
          <cell r="F2049" t="str">
            <v>Số 21, Lý Nam Đế, Khu Dân cư phường 5, Phường Vị Tân, TP Cần Thơ</v>
          </cell>
          <cell r="G2049" t="str">
            <v>Số 21, Lý Nam Đế, Khu Dân cư phường 5</v>
          </cell>
          <cell r="H2049" t="str">
            <v>TP Cần Thơ</v>
          </cell>
          <cell r="I2049" t="str">
            <v>Thành phố Vị Thanh(Hết HL)</v>
          </cell>
          <cell r="J2049" t="str">
            <v>Phường Vị Tân</v>
          </cell>
          <cell r="K2049" t="str">
            <v>Số 114, ấp Mỹ Hiệp 1</v>
          </cell>
          <cell r="L2049" t="str">
            <v>VN</v>
          </cell>
          <cell r="M2049" t="str">
            <v>Việt Nam</v>
          </cell>
          <cell r="N2049" t="str">
            <v>816</v>
          </cell>
          <cell r="O2049" t="str">
            <v>TP Cần Thơ</v>
          </cell>
          <cell r="P2049" t="str">
            <v>81601</v>
          </cell>
          <cell r="Q2049" t="str">
            <v>81601033</v>
          </cell>
          <cell r="R2049" t="str">
            <v>Thành phố Vị Thanh(Hết HL)</v>
          </cell>
          <cell r="S2049" t="str">
            <v>Xã Hỏa Lựu</v>
          </cell>
          <cell r="T2049"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49">
            <v>43788</v>
          </cell>
          <cell r="AA2049" t="str">
            <v>1000</v>
          </cell>
          <cell r="AB2049" t="str">
            <v>Mã số thuế</v>
          </cell>
          <cell r="AG2049" t="str">
            <v>1</v>
          </cell>
          <cell r="AH2049" t="str">
            <v>Phương pháp khấu trừ</v>
          </cell>
          <cell r="AJ2049" t="str">
            <v>6300322111</v>
          </cell>
          <cell r="AK2049">
            <v>43788</v>
          </cell>
          <cell r="AM2049"/>
          <cell r="AN2049"/>
          <cell r="AS2049" t="str">
            <v>9302</v>
          </cell>
          <cell r="AT2049" t="str">
            <v>TP.Vị Thanh-TCS6 Cần Thơ</v>
          </cell>
          <cell r="AU2049" t="str">
            <v>6300322111</v>
          </cell>
          <cell r="AV2049" t="str">
            <v>854</v>
          </cell>
          <cell r="AW2049" t="str">
            <v>Kinh tế hỗn hợp ngoài quốc doanh</v>
          </cell>
          <cell r="AX2049" t="str">
            <v>194</v>
          </cell>
          <cell r="AY2049" t="str">
            <v>Bán buôn trừ ô tô, xe máy, đcơ</v>
          </cell>
          <cell r="AZ2049" t="str">
            <v>0100</v>
          </cell>
          <cell r="BA2049" t="str">
            <v>01/ĐK-TCT(TChức, DNghiệp, CTy)</v>
          </cell>
          <cell r="BD2049" t="str">
            <v>06</v>
          </cell>
        </row>
        <row r="2050">
          <cell r="B2050" t="str">
            <v>6300322104</v>
          </cell>
          <cell r="C2050" t="str">
            <v>DOANH NGHIỆP TƯ NHÂN TIỆM VÀNG DƯƠNG THỚI SON</v>
          </cell>
          <cell r="D2050" t="str">
            <v>G4662.</v>
          </cell>
          <cell r="E2050" t="str">
            <v>Bán buôn kim loại và quặng kim loại</v>
          </cell>
          <cell r="F2050" t="str">
            <v>số 327 Trần Hưng Đạo, Khu vực 1, Phường I(Hết hiệu lực), TP Cần Thơ</v>
          </cell>
          <cell r="G2050" t="str">
            <v>số 327 Trần Hưng Đạo, Khu vực 1</v>
          </cell>
          <cell r="H2050" t="str">
            <v>TP Cần Thơ</v>
          </cell>
          <cell r="I2050" t="str">
            <v>Thành phố Vị Thanh(Hết HL)</v>
          </cell>
          <cell r="J2050" t="str">
            <v>Phường I(Hết hiệu lực)</v>
          </cell>
          <cell r="K2050" t="str">
            <v>số 327 Trần Hưng Đạo, Khu vực 1</v>
          </cell>
          <cell r="L2050" t="str">
            <v>VN</v>
          </cell>
          <cell r="M2050" t="str">
            <v>Việt Nam</v>
          </cell>
          <cell r="N2050" t="str">
            <v>816</v>
          </cell>
          <cell r="O2050" t="str">
            <v>TP Cần Thơ</v>
          </cell>
          <cell r="P2050" t="str">
            <v>81601</v>
          </cell>
          <cell r="Q2050" t="str">
            <v>8160101</v>
          </cell>
          <cell r="R2050" t="str">
            <v>Thành phố Vị Thanh(Hết HL)</v>
          </cell>
          <cell r="S2050" t="str">
            <v>Phường I(Hết hiệu lực)</v>
          </cell>
          <cell r="T2050"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50">
            <v>43788</v>
          </cell>
          <cell r="AA2050" t="str">
            <v>1000</v>
          </cell>
          <cell r="AB2050" t="str">
            <v>Mã số thuế</v>
          </cell>
          <cell r="AG2050" t="str">
            <v>2</v>
          </cell>
          <cell r="AH2050" t="str">
            <v>Phương pháp trực tiếp trên GTGT</v>
          </cell>
          <cell r="AI2050" t="str">
            <v>363709475</v>
          </cell>
          <cell r="AJ2050" t="str">
            <v>6300322104</v>
          </cell>
          <cell r="AK2050">
            <v>43788</v>
          </cell>
          <cell r="AM2050"/>
          <cell r="AN2050"/>
          <cell r="AS2050" t="str">
            <v>9302</v>
          </cell>
          <cell r="AT2050" t="str">
            <v>TP.Vị Thanh-TCS6 Cần Thơ</v>
          </cell>
          <cell r="AU2050" t="str">
            <v>6300322104</v>
          </cell>
          <cell r="AV2050" t="str">
            <v>755</v>
          </cell>
          <cell r="AW2050" t="str">
            <v>Doanh nghiệp tư nhân</v>
          </cell>
          <cell r="AX2050" t="str">
            <v>194</v>
          </cell>
          <cell r="AY2050" t="str">
            <v>Bán buôn trừ ô tô, xe máy, đcơ</v>
          </cell>
          <cell r="AZ2050" t="str">
            <v>0100</v>
          </cell>
          <cell r="BA2050" t="str">
            <v>01/ĐK-TCT(TChức, DNghiệp, CTy)</v>
          </cell>
          <cell r="BD2050" t="str">
            <v>01</v>
          </cell>
        </row>
        <row r="2051">
          <cell r="B2051" t="str">
            <v>6300322182</v>
          </cell>
          <cell r="C2051" t="str">
            <v>HỢP TÁC XÃ LỘC PHÁT</v>
          </cell>
          <cell r="D2051" t="str">
            <v>A0111.</v>
          </cell>
          <cell r="E2051" t="str">
            <v>Trồng lúa</v>
          </cell>
          <cell r="F2051" t="str">
            <v>Số 749/87, đường Nguyễn Chí Thanh, Phường Vị Thanh, TP Cần Thơ</v>
          </cell>
          <cell r="G2051" t="str">
            <v>Số 749/87, đường Nguyễn Chí Thanh</v>
          </cell>
          <cell r="H2051" t="str">
            <v>TP Cần Thơ</v>
          </cell>
          <cell r="I2051" t="str">
            <v>Thành phố Vị Thanh(Hết HL)</v>
          </cell>
          <cell r="J2051" t="str">
            <v>Phường Vị Thanh</v>
          </cell>
          <cell r="K2051" t="str">
            <v>Số 749/87, đường Nguyễn Chí Thanh</v>
          </cell>
          <cell r="L2051" t="str">
            <v>VN</v>
          </cell>
          <cell r="M2051" t="str">
            <v>Việt Nam</v>
          </cell>
          <cell r="N2051" t="str">
            <v>816</v>
          </cell>
          <cell r="O2051" t="str">
            <v>TP Cần Thơ</v>
          </cell>
          <cell r="P2051" t="str">
            <v>81601</v>
          </cell>
          <cell r="Q2051" t="str">
            <v>81601034</v>
          </cell>
          <cell r="R2051" t="str">
            <v>Thành phố Vị Thanh(Hết HL)</v>
          </cell>
          <cell r="S2051" t="str">
            <v>Phường Vị Thanh</v>
          </cell>
          <cell r="T2051" t="str">
            <v>Cung ứng phân bón, thuốc BVTV Sản xuất và cung ứng các mặt hàng nông sản</v>
          </cell>
          <cell r="U2051" t="str">
            <v>Trần Văn Thắng</v>
          </cell>
          <cell r="V2051" t="str">
            <v>0987618245</v>
          </cell>
          <cell r="Z2051">
            <v>43790</v>
          </cell>
          <cell r="AA2051" t="str">
            <v>1000</v>
          </cell>
          <cell r="AB2051" t="str">
            <v>Mã số thuế</v>
          </cell>
          <cell r="AG2051" t="str">
            <v>1</v>
          </cell>
          <cell r="AH2051" t="str">
            <v>Phương pháp khấu trừ</v>
          </cell>
          <cell r="AI2051" t="str">
            <v>363706961</v>
          </cell>
          <cell r="AJ2051" t="str">
            <v>6300322182</v>
          </cell>
          <cell r="AK2051">
            <v>43790</v>
          </cell>
          <cell r="AM2051"/>
          <cell r="AN2051"/>
          <cell r="AS2051" t="str">
            <v>9302</v>
          </cell>
          <cell r="AT2051" t="str">
            <v>TP.Vị Thanh-TCS6 Cần Thơ</v>
          </cell>
          <cell r="AU2051" t="str">
            <v>6300322182</v>
          </cell>
          <cell r="AV2051" t="str">
            <v>856</v>
          </cell>
          <cell r="AW2051" t="str">
            <v>Hợp tác xã</v>
          </cell>
          <cell r="AX2051" t="str">
            <v>014</v>
          </cell>
          <cell r="AY2051" t="str">
            <v>Hoạt động dịch vụ nông nghiệp</v>
          </cell>
          <cell r="AZ2051" t="str">
            <v>0100</v>
          </cell>
          <cell r="BA2051" t="str">
            <v>01/ĐK-TCT(TChức, DNghiệp, CTy)</v>
          </cell>
          <cell r="BD2051" t="str">
            <v>00</v>
          </cell>
        </row>
        <row r="2052">
          <cell r="B2052" t="str">
            <v>109003312</v>
          </cell>
          <cell r="C2052" t="str">
            <v>CÔNG TY TNHH PHÁT TRIỂN DỰ ÁN CÂY TRỒNG VÀ VẬT NUÔI VIỆT NAM</v>
          </cell>
          <cell r="D2052" t="str">
            <v>A0119.</v>
          </cell>
          <cell r="E2052" t="str">
            <v>Trồng cây hàng năm khác</v>
          </cell>
          <cell r="F2052" t="str">
            <v>Số C9, Khu dân cư 425, Trần Hưng Đạo, Khu vực 3, Phường Vị Thanh, TP Cần Thơ</v>
          </cell>
          <cell r="G2052" t="str">
            <v>Số C9, Khu dân cư 425, Trần Hưng Đạo, Khu vực 3</v>
          </cell>
          <cell r="H2052" t="str">
            <v>TP Cần Thơ</v>
          </cell>
          <cell r="I2052" t="str">
            <v>Thành phố Vị Thanh(Hết HL)</v>
          </cell>
          <cell r="J2052" t="str">
            <v>Phường Vị Thanh</v>
          </cell>
          <cell r="K2052" t="str">
            <v>Số C9, Khu dân cư 425, Trần Hưng Đạo, Khu vực 3</v>
          </cell>
          <cell r="L2052" t="str">
            <v>VN</v>
          </cell>
          <cell r="M2052" t="str">
            <v>Việt Nam</v>
          </cell>
          <cell r="N2052" t="str">
            <v>816</v>
          </cell>
          <cell r="O2052" t="str">
            <v>TP Cần Thơ</v>
          </cell>
          <cell r="P2052" t="str">
            <v>81601</v>
          </cell>
          <cell r="Q2052" t="str">
            <v>81601034</v>
          </cell>
          <cell r="R2052" t="str">
            <v>Thành phố Vị Thanh(Hết HL)</v>
          </cell>
          <cell r="S2052" t="str">
            <v>Phường Vị Thanh</v>
          </cell>
          <cell r="T205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052" t="str">
            <v>Lữ Văn Cường</v>
          </cell>
          <cell r="V2052" t="str">
            <v>0976978833</v>
          </cell>
          <cell r="W2052" t="str">
            <v>Nguyễn Ngọc Bích</v>
          </cell>
          <cell r="Z2052">
            <v>43794</v>
          </cell>
          <cell r="AA2052" t="str">
            <v>1000</v>
          </cell>
          <cell r="AB2052" t="str">
            <v>Mã số thuế</v>
          </cell>
          <cell r="AG2052" t="str">
            <v>1</v>
          </cell>
          <cell r="AH2052" t="str">
            <v>Phương pháp khấu trừ</v>
          </cell>
          <cell r="AJ2052" t="str">
            <v>0109003312</v>
          </cell>
          <cell r="AK2052">
            <v>43794</v>
          </cell>
          <cell r="AM2052"/>
          <cell r="AN2052"/>
          <cell r="AS2052" t="str">
            <v>9302</v>
          </cell>
          <cell r="AT2052" t="str">
            <v>TP.Vị Thanh-TCS6 Cần Thơ</v>
          </cell>
          <cell r="AU2052" t="str">
            <v>0109003312</v>
          </cell>
          <cell r="AV2052" t="str">
            <v>855</v>
          </cell>
          <cell r="AW2052" t="str">
            <v>Kinh tế tư nhân</v>
          </cell>
          <cell r="AX2052" t="str">
            <v>092</v>
          </cell>
          <cell r="AY2052" t="str">
            <v>SX SP điện tử, và SP quang học</v>
          </cell>
          <cell r="AZ2052" t="str">
            <v>0100</v>
          </cell>
          <cell r="BA2052" t="str">
            <v>01/ĐK-TCT(TChức, DNghiệp, CTy)</v>
          </cell>
          <cell r="BD2052" t="str">
            <v>00</v>
          </cell>
        </row>
        <row r="2053">
          <cell r="B2053" t="str">
            <v>6300322256</v>
          </cell>
          <cell r="C2053" t="str">
            <v>CÔNG TY TNHH MTV 379</v>
          </cell>
          <cell r="D2053" t="str">
            <v>G4741.</v>
          </cell>
          <cell r="E2053" t="str">
            <v>Bán lẻ máy vi tính, thiết bị ngoại vi, phần mềm và t.bị viễn thông trong các cửa hàng chuyên doanh</v>
          </cell>
          <cell r="F2053" t="str">
            <v>Số 83, đường Lê Hồng Phong, Phường Vị Tân, TP Cần Thơ</v>
          </cell>
          <cell r="G2053" t="str">
            <v>Số 83, đường Lê Hồng Phong</v>
          </cell>
          <cell r="H2053" t="str">
            <v>TP Cần Thơ</v>
          </cell>
          <cell r="I2053" t="str">
            <v>Thành phố Vị Thanh(Hết HL)</v>
          </cell>
          <cell r="J2053" t="str">
            <v>Phường Vị Tân</v>
          </cell>
          <cell r="K2053" t="str">
            <v>Số 83, đường Lê Hồng Phong</v>
          </cell>
          <cell r="L2053" t="str">
            <v>VN</v>
          </cell>
          <cell r="M2053" t="str">
            <v>Việt Nam</v>
          </cell>
          <cell r="N2053" t="str">
            <v>816</v>
          </cell>
          <cell r="O2053" t="str">
            <v>TP Cần Thơ</v>
          </cell>
          <cell r="P2053" t="str">
            <v>81601</v>
          </cell>
          <cell r="Q2053" t="str">
            <v>81601035</v>
          </cell>
          <cell r="R2053" t="str">
            <v>Thành phố Vị Thanh(Hết HL)</v>
          </cell>
          <cell r="S2053" t="str">
            <v>Phường Vị Tân</v>
          </cell>
          <cell r="T205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53">
            <v>43795</v>
          </cell>
          <cell r="AA2053" t="str">
            <v>1000</v>
          </cell>
          <cell r="AB2053" t="str">
            <v>Mã số thuế</v>
          </cell>
          <cell r="AG2053" t="str">
            <v>3</v>
          </cell>
          <cell r="AH2053" t="str">
            <v>Phương pháp trực tiếp trên doanh số (dùng cho GTGT, TNDN)</v>
          </cell>
          <cell r="AJ2053" t="str">
            <v>6300322256</v>
          </cell>
          <cell r="AK2053">
            <v>43795</v>
          </cell>
          <cell r="AM2053"/>
          <cell r="AN2053"/>
          <cell r="AS2053" t="str">
            <v>9302</v>
          </cell>
          <cell r="AT2053" t="str">
            <v>TP.Vị Thanh-TCS6 Cần Thơ</v>
          </cell>
          <cell r="AU2053" t="str">
            <v>6300322256</v>
          </cell>
          <cell r="AV2053" t="str">
            <v>854</v>
          </cell>
          <cell r="AW2053" t="str">
            <v>Kinh tế hỗn hợp ngoài quốc doanh</v>
          </cell>
          <cell r="AX2053" t="str">
            <v>195</v>
          </cell>
          <cell r="AY2053" t="str">
            <v>Bán lẻ trừ ô tô, xe máy, đ.cơ</v>
          </cell>
          <cell r="AZ2053" t="str">
            <v>0100</v>
          </cell>
          <cell r="BA2053" t="str">
            <v>01/ĐK-TCT(TChức, DNghiệp, CTy)</v>
          </cell>
          <cell r="BD2053" t="str">
            <v>03</v>
          </cell>
        </row>
        <row r="2054">
          <cell r="B2054" t="str">
            <v>6300322263</v>
          </cell>
          <cell r="C2054" t="str">
            <v>DOANH NGHIỆP TƯ NHÂN TRẦN DŨNG HG</v>
          </cell>
          <cell r="D2054" t="str">
            <v>R9329.</v>
          </cell>
          <cell r="E2054" t="str">
            <v>Hoạt động vui chơi giải trí khác chưa được phân vào đâu</v>
          </cell>
          <cell r="F2054" t="str">
            <v>Ấp Vĩnh Phú, Xã Vĩnh Tường, TP Cần Thơ</v>
          </cell>
          <cell r="G2054" t="str">
            <v>Ấp Vĩnh Phú</v>
          </cell>
          <cell r="H2054" t="str">
            <v>TP Cần Thơ</v>
          </cell>
          <cell r="I2054" t="str">
            <v>Huyện Vị Thủy(Hết HL)</v>
          </cell>
          <cell r="J2054" t="str">
            <v>Xã Vĩnh Tường</v>
          </cell>
          <cell r="K2054" t="str">
            <v>Ấp Vĩnh Phú</v>
          </cell>
          <cell r="L2054" t="str">
            <v>VN</v>
          </cell>
          <cell r="M2054" t="str">
            <v>Việt Nam</v>
          </cell>
          <cell r="N2054" t="str">
            <v>816</v>
          </cell>
          <cell r="O2054" t="str">
            <v>TP Cần Thơ</v>
          </cell>
          <cell r="P2054" t="str">
            <v>81609</v>
          </cell>
          <cell r="Q2054" t="str">
            <v>81609039</v>
          </cell>
          <cell r="R2054" t="str">
            <v>Huyện Vị Thủy(Hết HL)</v>
          </cell>
          <cell r="S2054" t="str">
            <v>Xã Vĩnh Tường</v>
          </cell>
          <cell r="T2054"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54">
            <v>43795</v>
          </cell>
          <cell r="AA2054" t="str">
            <v>1000</v>
          </cell>
          <cell r="AB2054" t="str">
            <v>Mã số thuế</v>
          </cell>
          <cell r="AG2054" t="str">
            <v>3</v>
          </cell>
          <cell r="AH2054" t="str">
            <v>Phương pháp trực tiếp trên doanh số (dùng cho GTGT, TNDN)</v>
          </cell>
          <cell r="AI2054" t="str">
            <v>363560060</v>
          </cell>
          <cell r="AJ2054" t="str">
            <v>6300322263</v>
          </cell>
          <cell r="AK2054">
            <v>43795</v>
          </cell>
          <cell r="AM2054"/>
          <cell r="AN2054"/>
          <cell r="AS2054" t="str">
            <v>9306</v>
          </cell>
          <cell r="AT2054" t="str">
            <v>H.Vị Thủy-TCS6 TP.Cần Thơ</v>
          </cell>
          <cell r="AU2054" t="str">
            <v>6300322263</v>
          </cell>
          <cell r="AV2054" t="str">
            <v>854</v>
          </cell>
          <cell r="AW2054" t="str">
            <v>Kinh tế hỗn hợp ngoài quốc doanh</v>
          </cell>
          <cell r="AX2054" t="str">
            <v>579</v>
          </cell>
          <cell r="AY2054" t="str">
            <v>Hoạt động vui chơi giải trí</v>
          </cell>
          <cell r="AZ2054" t="str">
            <v>0100</v>
          </cell>
          <cell r="BA2054" t="str">
            <v>01/ĐK-TCT(TChức, DNghiệp, CTy)</v>
          </cell>
          <cell r="BD2054" t="str">
            <v>03</v>
          </cell>
        </row>
        <row r="2055">
          <cell r="B2055" t="str">
            <v>0315420470-002</v>
          </cell>
          <cell r="C2055" t="str">
            <v>CÔNG TY CỔ PHẦN THIẾT BỊ BỀN VỮNG THIÊN NAM SOLAR - CHI NHÁNH HẬU GIANG</v>
          </cell>
          <cell r="D2055" t="str">
            <v>F4221.</v>
          </cell>
          <cell r="E2055" t="str">
            <v>Xây dựng công trình điện</v>
          </cell>
          <cell r="F2055" t="str">
            <v>Số 12, đường số 10, khu dân cư thương mại 586, khu vực 4, Phường Vị Thanh, TP Cần Thơ</v>
          </cell>
          <cell r="G2055" t="str">
            <v>Số 12, đường số 10, khu dân cư thương mại 586, khu vực 4</v>
          </cell>
          <cell r="H2055" t="str">
            <v>TP Cần Thơ</v>
          </cell>
          <cell r="I2055" t="str">
            <v>Thành phố Vị Thanh(Hết HL)</v>
          </cell>
          <cell r="J2055" t="str">
            <v>Phường Vị Thanh</v>
          </cell>
          <cell r="K2055" t="str">
            <v>Số 12, đường số 10, khu dân cư thương mại 586, khu vực 4</v>
          </cell>
          <cell r="L2055" t="str">
            <v>VN</v>
          </cell>
          <cell r="M2055" t="str">
            <v>Việt Nam</v>
          </cell>
          <cell r="N2055" t="str">
            <v>816</v>
          </cell>
          <cell r="O2055" t="str">
            <v>TP Cần Thơ</v>
          </cell>
          <cell r="P2055" t="str">
            <v>81601</v>
          </cell>
          <cell r="Q2055" t="str">
            <v>81601034</v>
          </cell>
          <cell r="R2055" t="str">
            <v>Thành phố Vị Thanh(Hết HL)</v>
          </cell>
          <cell r="S2055" t="str">
            <v>Phường Vị Thanh</v>
          </cell>
          <cell r="T205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055">
            <v>43796</v>
          </cell>
          <cell r="AA2055" t="str">
            <v>1000</v>
          </cell>
          <cell r="AB2055" t="str">
            <v>Mã số thuế</v>
          </cell>
          <cell r="AG2055" t="str">
            <v>0</v>
          </cell>
          <cell r="AH2055" t="str">
            <v>Không phải nộp thuế GTGT</v>
          </cell>
          <cell r="AI2055" t="str">
            <v>381436292</v>
          </cell>
          <cell r="AJ2055" t="str">
            <v>0315420470-002</v>
          </cell>
          <cell r="AK2055">
            <v>43796</v>
          </cell>
          <cell r="AM2055"/>
          <cell r="AN2055"/>
          <cell r="AS2055" t="str">
            <v>9302</v>
          </cell>
          <cell r="AT2055" t="str">
            <v>TP.Vị Thanh-TCS6 Cần Thơ</v>
          </cell>
          <cell r="AU2055" t="str">
            <v>0315420470-002</v>
          </cell>
          <cell r="AV2055" t="str">
            <v>854</v>
          </cell>
          <cell r="AW2055" t="str">
            <v>Kinh tế hỗn hợp ngoài quốc doanh</v>
          </cell>
          <cell r="AX2055" t="str">
            <v>131</v>
          </cell>
          <cell r="AY2055" t="str">
            <v>SX, truyền tải và P.phối điện</v>
          </cell>
          <cell r="AZ2055" t="str">
            <v>0110</v>
          </cell>
          <cell r="BA2055" t="str">
            <v>02/ĐK-TCT(TC, DN, CT TThuộc)</v>
          </cell>
          <cell r="BD2055" t="str">
            <v>06</v>
          </cell>
        </row>
        <row r="2056">
          <cell r="B2056" t="str">
            <v>6300322344</v>
          </cell>
          <cell r="C2056" t="str">
            <v>HỢP TÁC XÃ NÔNG SẢN ĐỒNG THUẬN HẬU GIANG</v>
          </cell>
          <cell r="D2056" t="str">
            <v>A0322.</v>
          </cell>
          <cell r="E2056" t="str">
            <v>Nuôi trồng thuỷ sản nội địa</v>
          </cell>
          <cell r="F2056" t="str">
            <v>Số 933, đường Trần Hưng Đạo, khu vực 1, Phường Vị Thanh, TP Cần Thơ</v>
          </cell>
          <cell r="G2056" t="str">
            <v>Số 933, đường Trần Hưng Đạo, khu vực 1</v>
          </cell>
          <cell r="H2056" t="str">
            <v>TP Cần Thơ</v>
          </cell>
          <cell r="I2056" t="str">
            <v>Thành phố Vị Thanh(Hết HL)</v>
          </cell>
          <cell r="J2056" t="str">
            <v>Phường Vị Thanh</v>
          </cell>
          <cell r="K2056" t="str">
            <v>Số 933, đường Trần Hưng Đạo, khu vực 1,</v>
          </cell>
          <cell r="L2056" t="str">
            <v>VN</v>
          </cell>
          <cell r="M2056" t="str">
            <v>Việt Nam</v>
          </cell>
          <cell r="N2056" t="str">
            <v>816</v>
          </cell>
          <cell r="O2056" t="str">
            <v>TP Cần Thơ</v>
          </cell>
          <cell r="P2056" t="str">
            <v>81601</v>
          </cell>
          <cell r="Q2056" t="str">
            <v>81601034</v>
          </cell>
          <cell r="R2056" t="str">
            <v>Thành phố Vị Thanh(Hết HL)</v>
          </cell>
          <cell r="S2056" t="str">
            <v>Phường Vị Thanh</v>
          </cell>
          <cell r="U2056" t="str">
            <v>Nguyễn Tấn Cảnh</v>
          </cell>
          <cell r="V2056" t="str">
            <v>0918867768</v>
          </cell>
          <cell r="Z2056">
            <v>43803</v>
          </cell>
          <cell r="AA2056" t="str">
            <v>1000</v>
          </cell>
          <cell r="AB2056" t="str">
            <v>Mã số thuế</v>
          </cell>
          <cell r="AG2056" t="str">
            <v>1</v>
          </cell>
          <cell r="AH2056" t="str">
            <v>Phương pháp khấu trừ</v>
          </cell>
          <cell r="AJ2056" t="str">
            <v>6300322344</v>
          </cell>
          <cell r="AK2056">
            <v>43803</v>
          </cell>
          <cell r="AM2056"/>
          <cell r="AN2056"/>
          <cell r="AS2056" t="str">
            <v>9302</v>
          </cell>
          <cell r="AT2056" t="str">
            <v>TP.Vị Thanh-TCS6 Cần Thơ</v>
          </cell>
          <cell r="AU2056" t="str">
            <v>6300322344</v>
          </cell>
          <cell r="AV2056" t="str">
            <v>856</v>
          </cell>
          <cell r="AW2056" t="str">
            <v>Hợp tác xã</v>
          </cell>
          <cell r="AX2056" t="str">
            <v>194</v>
          </cell>
          <cell r="AY2056" t="str">
            <v>Bán buôn trừ ô tô, xe máy, đcơ</v>
          </cell>
          <cell r="AZ2056" t="str">
            <v>0100</v>
          </cell>
          <cell r="BA2056" t="str">
            <v>01/ĐK-TCT(TChức, DNghiệp, CTy)</v>
          </cell>
          <cell r="BD2056" t="str">
            <v>06</v>
          </cell>
        </row>
        <row r="2057">
          <cell r="B2057" t="str">
            <v>6300322400</v>
          </cell>
          <cell r="C2057" t="str">
            <v>CÔNG TY TNHH XÂY DỰNG CHÚC NGUYÊN</v>
          </cell>
          <cell r="D2057" t="str">
            <v>F4299.</v>
          </cell>
          <cell r="E2057" t="str">
            <v>Xây dựng công trình kỹ thuật dân dụng khác</v>
          </cell>
          <cell r="F2057" t="str">
            <v>Số 1/22, Trần Hưng Đạo, Phường Vị Tân, TP Cần Thơ</v>
          </cell>
          <cell r="G2057" t="str">
            <v>Số 1/22, Trần Hưng Đạo</v>
          </cell>
          <cell r="H2057" t="str">
            <v>TP Cần Thơ</v>
          </cell>
          <cell r="I2057" t="str">
            <v>Thành phố Vị Thanh(Hết HL)</v>
          </cell>
          <cell r="J2057" t="str">
            <v>Phường Vị Tân</v>
          </cell>
          <cell r="K2057" t="str">
            <v>Số 1/22, Trần Hưng Đạo</v>
          </cell>
          <cell r="L2057" t="str">
            <v>VN</v>
          </cell>
          <cell r="M2057" t="str">
            <v>Việt Nam</v>
          </cell>
          <cell r="N2057" t="str">
            <v>816</v>
          </cell>
          <cell r="O2057" t="str">
            <v>TP Cần Thơ</v>
          </cell>
          <cell r="P2057" t="str">
            <v>81601</v>
          </cell>
          <cell r="Q2057" t="str">
            <v>81601035</v>
          </cell>
          <cell r="R2057" t="str">
            <v>Thành phố Vị Thanh(Hết HL)</v>
          </cell>
          <cell r="S2057" t="str">
            <v>Phường Vị Tân</v>
          </cell>
          <cell r="Z2057">
            <v>43805</v>
          </cell>
          <cell r="AA2057" t="str">
            <v>1000</v>
          </cell>
          <cell r="AB2057" t="str">
            <v>Mã số thuế</v>
          </cell>
          <cell r="AG2057" t="str">
            <v>1</v>
          </cell>
          <cell r="AH2057" t="str">
            <v>Phương pháp khấu trừ</v>
          </cell>
          <cell r="AI2057" t="str">
            <v>363506261</v>
          </cell>
          <cell r="AJ2057" t="str">
            <v>6300322400</v>
          </cell>
          <cell r="AK2057">
            <v>43805</v>
          </cell>
          <cell r="AM2057"/>
          <cell r="AN2057"/>
          <cell r="AS2057" t="str">
            <v>9302</v>
          </cell>
          <cell r="AT2057" t="str">
            <v>TP.Vị Thanh-TCS6 Cần Thơ</v>
          </cell>
          <cell r="AU2057" t="str">
            <v>6300322400</v>
          </cell>
          <cell r="AV2057" t="str">
            <v>854</v>
          </cell>
          <cell r="AW2057" t="str">
            <v>Kinh tế hỗn hợp ngoài quốc doanh</v>
          </cell>
          <cell r="AX2057" t="str">
            <v>165</v>
          </cell>
          <cell r="AY2057" t="str">
            <v>XD C.trình k thuật d.dụng khác</v>
          </cell>
          <cell r="AZ2057" t="str">
            <v>0100</v>
          </cell>
          <cell r="BA2057" t="str">
            <v>01/ĐK-TCT(TChức, DNghiệp, CTy)</v>
          </cell>
          <cell r="BD2057" t="str">
            <v>06</v>
          </cell>
        </row>
        <row r="2058">
          <cell r="B2058" t="str">
            <v>6300322457</v>
          </cell>
          <cell r="C2058" t="str">
            <v>CÔNG TY TNHH MTV TƯ VẤN XÂY DỰNG KHỞI CÔNG</v>
          </cell>
          <cell r="D2058" t="str">
            <v>M7120.</v>
          </cell>
          <cell r="E2058" t="str">
            <v>Kiểm tra và phân tích kỹ thuật</v>
          </cell>
          <cell r="F2058" t="str">
            <v>Số 06 đường Lê Quý Đôn, Phường Vị Thanh, TP Cần Thơ</v>
          </cell>
          <cell r="G2058" t="str">
            <v>Số 06 đường Lê Quý Đôn</v>
          </cell>
          <cell r="H2058" t="str">
            <v>TP Cần Thơ</v>
          </cell>
          <cell r="I2058" t="str">
            <v>Thành phố Vị Thanh(Hết HL)</v>
          </cell>
          <cell r="J2058" t="str">
            <v>Phường Vị Thanh</v>
          </cell>
          <cell r="K2058" t="str">
            <v>Số 06 đường Lê Quý Đôn</v>
          </cell>
          <cell r="L2058" t="str">
            <v>VN</v>
          </cell>
          <cell r="M2058" t="str">
            <v>Việt Nam</v>
          </cell>
          <cell r="N2058" t="str">
            <v>816</v>
          </cell>
          <cell r="O2058" t="str">
            <v>TP Cần Thơ</v>
          </cell>
          <cell r="P2058" t="str">
            <v>81601</v>
          </cell>
          <cell r="Q2058" t="str">
            <v>81601034</v>
          </cell>
          <cell r="R2058" t="str">
            <v>Thành phố Vị Thanh(Hết HL)</v>
          </cell>
          <cell r="S2058" t="str">
            <v>Phường Vị Thanh</v>
          </cell>
          <cell r="T20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58">
            <v>43805</v>
          </cell>
          <cell r="AA2058" t="str">
            <v>1000</v>
          </cell>
          <cell r="AB2058" t="str">
            <v>Mã số thuế</v>
          </cell>
          <cell r="AG2058" t="str">
            <v>1</v>
          </cell>
          <cell r="AH2058" t="str">
            <v>Phương pháp khấu trừ</v>
          </cell>
          <cell r="AJ2058" t="str">
            <v>6300322457</v>
          </cell>
          <cell r="AK2058">
            <v>43805</v>
          </cell>
          <cell r="AM2058"/>
          <cell r="AN2058"/>
          <cell r="AS2058" t="str">
            <v>9302</v>
          </cell>
          <cell r="AT2058" t="str">
            <v>TP.Vị Thanh-TCS6 Cần Thơ</v>
          </cell>
          <cell r="AU2058" t="str">
            <v>6300322457</v>
          </cell>
          <cell r="AV2058" t="str">
            <v>854</v>
          </cell>
          <cell r="AW2058" t="str">
            <v>Kinh tế hỗn hợp ngoài quốc doanh</v>
          </cell>
          <cell r="AX2058" t="str">
            <v>161</v>
          </cell>
          <cell r="AY2058" t="str">
            <v>Văn hóa</v>
          </cell>
          <cell r="AZ2058" t="str">
            <v>0100</v>
          </cell>
          <cell r="BA2058" t="str">
            <v>01/ĐK-TCT(TChức, DNghiệp, CTy)</v>
          </cell>
          <cell r="BD2058" t="str">
            <v>00</v>
          </cell>
        </row>
        <row r="2059">
          <cell r="B2059" t="str">
            <v>6300322584</v>
          </cell>
          <cell r="C2059" t="str">
            <v>CÔNG TY TNHH MTV NGỌC BẢO HẬU GIANG</v>
          </cell>
          <cell r="D2059" t="str">
            <v>G4663.</v>
          </cell>
          <cell r="E2059" t="str">
            <v>Bán buôn vật liệu, thiết bị lắp đặt khác trong xây dựng</v>
          </cell>
          <cell r="F2059" t="str">
            <v>Số 346 ấp 7, Xã Vị Thủy, TP Cần Thơ</v>
          </cell>
          <cell r="G2059" t="str">
            <v>Số 346 ấp 7</v>
          </cell>
          <cell r="H2059" t="str">
            <v>TP Cần Thơ</v>
          </cell>
          <cell r="I2059" t="str">
            <v>Huyện Vị Thủy(Hết HL)</v>
          </cell>
          <cell r="J2059" t="str">
            <v>Xã Vị Thủy</v>
          </cell>
          <cell r="K2059" t="str">
            <v>Số 346 ấp 7</v>
          </cell>
          <cell r="L2059" t="str">
            <v>VN</v>
          </cell>
          <cell r="M2059" t="str">
            <v>Việt Nam</v>
          </cell>
          <cell r="N2059" t="str">
            <v>816</v>
          </cell>
          <cell r="O2059" t="str">
            <v>TP Cần Thơ</v>
          </cell>
          <cell r="P2059" t="str">
            <v>81609</v>
          </cell>
          <cell r="Q2059" t="str">
            <v>81609036</v>
          </cell>
          <cell r="R2059" t="str">
            <v>Huyện Vị Thủy(Hết HL)</v>
          </cell>
          <cell r="S2059" t="str">
            <v>Xã Vị Thủy</v>
          </cell>
          <cell r="Z2059">
            <v>43809</v>
          </cell>
          <cell r="AA2059" t="str">
            <v>1000</v>
          </cell>
          <cell r="AB2059" t="str">
            <v>Mã số thuế</v>
          </cell>
          <cell r="AG2059" t="str">
            <v>1</v>
          </cell>
          <cell r="AH2059" t="str">
            <v>Phương pháp khấu trừ</v>
          </cell>
          <cell r="AI2059" t="str">
            <v>365101612</v>
          </cell>
          <cell r="AJ2059" t="str">
            <v>6300322584</v>
          </cell>
          <cell r="AK2059">
            <v>43809</v>
          </cell>
          <cell r="AM2059"/>
          <cell r="AN2059"/>
          <cell r="AS2059" t="str">
            <v>9306</v>
          </cell>
          <cell r="AT2059" t="str">
            <v>H.Vị Thủy-TCS6 TP.Cần Thơ</v>
          </cell>
          <cell r="AU2059" t="str">
            <v>6300322584</v>
          </cell>
          <cell r="AV2059" t="str">
            <v>854</v>
          </cell>
          <cell r="AW2059" t="str">
            <v>Kinh tế hỗn hợp ngoài quốc doanh</v>
          </cell>
          <cell r="AX2059" t="str">
            <v>194</v>
          </cell>
          <cell r="AY2059" t="str">
            <v>Bán buôn trừ ô tô, xe máy, đcơ</v>
          </cell>
          <cell r="AZ2059" t="str">
            <v>0100</v>
          </cell>
          <cell r="BA2059" t="str">
            <v>01/ĐK-TCT(TChức, DNghiệp, CTy)</v>
          </cell>
          <cell r="BD2059" t="str">
            <v>03</v>
          </cell>
        </row>
        <row r="2060">
          <cell r="B2060" t="str">
            <v>6300322577</v>
          </cell>
          <cell r="C2060" t="str">
            <v>CÔNG TY TNHH THIẾT BỊ ĐIỆN VÀ VẬT DỤNG GIA ĐÌNH TRỊNH GIA</v>
          </cell>
          <cell r="D2060" t="str">
            <v>C2740.</v>
          </cell>
          <cell r="E2060" t="str">
            <v>Sản xuất thiết bị điện chiếu sáng</v>
          </cell>
          <cell r="F2060" t="str">
            <v>Số 12 Đường Nguyễn Văn Trổi, Khu vực 1, Phường Vị Thanh, TP Cần Thơ</v>
          </cell>
          <cell r="G2060" t="str">
            <v>Số 12 Đường Nguyễn Văn Trổi, Khu vực 1</v>
          </cell>
          <cell r="H2060" t="str">
            <v>TP Cần Thơ</v>
          </cell>
          <cell r="I2060" t="str">
            <v>Thành phố Vị Thanh(Hết HL)</v>
          </cell>
          <cell r="J2060" t="str">
            <v>Phường Vị Thanh</v>
          </cell>
          <cell r="K2060" t="str">
            <v>Số 12 Đường Nguyễn Văn Trổi, Khu vực 1</v>
          </cell>
          <cell r="L2060" t="str">
            <v>VN</v>
          </cell>
          <cell r="M2060" t="str">
            <v>Việt Nam</v>
          </cell>
          <cell r="N2060" t="str">
            <v>816</v>
          </cell>
          <cell r="O2060" t="str">
            <v>TP Cần Thơ</v>
          </cell>
          <cell r="P2060" t="str">
            <v>81601</v>
          </cell>
          <cell r="Q2060" t="str">
            <v>81601034</v>
          </cell>
          <cell r="R2060" t="str">
            <v>Thành phố Vị Thanh(Hết HL)</v>
          </cell>
          <cell r="S2060" t="str">
            <v>Phường Vị Thanh</v>
          </cell>
          <cell r="T206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60">
            <v>43809</v>
          </cell>
          <cell r="AA2060" t="str">
            <v>1000</v>
          </cell>
          <cell r="AB2060" t="str">
            <v>Mã số thuế</v>
          </cell>
          <cell r="AG2060" t="str">
            <v>1</v>
          </cell>
          <cell r="AH2060" t="str">
            <v>Phương pháp khấu trừ</v>
          </cell>
          <cell r="AJ2060" t="str">
            <v>6300322577</v>
          </cell>
          <cell r="AK2060">
            <v>43809</v>
          </cell>
          <cell r="AM2060"/>
          <cell r="AN2060"/>
          <cell r="AP2060" t="str">
            <v>X</v>
          </cell>
          <cell r="AS2060" t="str">
            <v>9302</v>
          </cell>
          <cell r="AT2060" t="str">
            <v>TP.Vị Thanh-TCS6 Cần Thơ</v>
          </cell>
          <cell r="AU2060" t="str">
            <v>6300322577</v>
          </cell>
          <cell r="AV2060" t="str">
            <v>854</v>
          </cell>
          <cell r="AW2060" t="str">
            <v>Kinh tế hỗn hợp ngoài quốc doanh</v>
          </cell>
          <cell r="AX2060" t="str">
            <v>093</v>
          </cell>
          <cell r="AY2060" t="str">
            <v>Sản xuất thiết bị điện</v>
          </cell>
          <cell r="AZ2060" t="str">
            <v>0100</v>
          </cell>
          <cell r="BA2060" t="str">
            <v>01/ĐK-TCT(TChức, DNghiệp, CTy)</v>
          </cell>
          <cell r="BD2060" t="str">
            <v>00</v>
          </cell>
        </row>
        <row r="2061">
          <cell r="B2061" t="str">
            <v>6300322591</v>
          </cell>
          <cell r="C2061" t="str">
            <v>Doanh nghiệp tư nhân Ông Mập</v>
          </cell>
          <cell r="D2061" t="str">
            <v>C1410.</v>
          </cell>
          <cell r="E2061" t="str">
            <v>May trang phục (trừ trang phục từ da lông thú)</v>
          </cell>
          <cell r="F2061" t="str">
            <v>Ấp Tư Sáng, Xã Hỏa Lựu, TP Cần Thơ</v>
          </cell>
          <cell r="G2061" t="str">
            <v>Ấp Tư Sáng</v>
          </cell>
          <cell r="H2061" t="str">
            <v>TP Cần Thơ</v>
          </cell>
          <cell r="I2061" t="str">
            <v>Thành phố Vị Thanh(Hết HL)</v>
          </cell>
          <cell r="J2061" t="str">
            <v>Xã Hỏa Lựu</v>
          </cell>
          <cell r="K2061" t="str">
            <v>Ấp Tư Sáng</v>
          </cell>
          <cell r="L2061" t="str">
            <v>VN</v>
          </cell>
          <cell r="M2061" t="str">
            <v>Việt Nam</v>
          </cell>
          <cell r="N2061" t="str">
            <v>816</v>
          </cell>
          <cell r="O2061" t="str">
            <v>TP Cần Thơ</v>
          </cell>
          <cell r="P2061" t="str">
            <v>81601</v>
          </cell>
          <cell r="Q2061" t="str">
            <v>81601033</v>
          </cell>
          <cell r="R2061" t="str">
            <v>Thành phố Vị Thanh(Hết HL)</v>
          </cell>
          <cell r="S2061" t="str">
            <v>Xã Hỏa Lựu</v>
          </cell>
          <cell r="Z2061">
            <v>43810</v>
          </cell>
          <cell r="AA2061" t="str">
            <v>1000</v>
          </cell>
          <cell r="AB2061" t="str">
            <v>Mã số thuế</v>
          </cell>
          <cell r="AG2061" t="str">
            <v>3</v>
          </cell>
          <cell r="AH2061" t="str">
            <v>Phương pháp trực tiếp trên doanh số (dùng cho GTGT, TNDN)</v>
          </cell>
          <cell r="AI2061" t="str">
            <v>363818060</v>
          </cell>
          <cell r="AJ2061" t="str">
            <v>6300322591</v>
          </cell>
          <cell r="AK2061">
            <v>43810</v>
          </cell>
          <cell r="AM2061"/>
          <cell r="AN2061"/>
          <cell r="AS2061" t="str">
            <v>9302</v>
          </cell>
          <cell r="AT2061" t="str">
            <v>TP.Vị Thanh-TCS6 Cần Thơ</v>
          </cell>
          <cell r="AU2061" t="str">
            <v>6300322591</v>
          </cell>
          <cell r="AV2061" t="str">
            <v>855</v>
          </cell>
          <cell r="AW2061" t="str">
            <v>Kinh tế tư nhân</v>
          </cell>
          <cell r="AX2061" t="str">
            <v>075</v>
          </cell>
          <cell r="AY2061" t="str">
            <v>Sản xuất trang phục</v>
          </cell>
          <cell r="AZ2061" t="str">
            <v>0100</v>
          </cell>
          <cell r="BA2061" t="str">
            <v>01/ĐK-TCT(TChức, DNghiệp, CTy)</v>
          </cell>
          <cell r="BD2061" t="str">
            <v>06</v>
          </cell>
        </row>
        <row r="2062">
          <cell r="B2062" t="str">
            <v>6300322601</v>
          </cell>
          <cell r="C2062" t="str">
            <v>CÔNG TY TNHH MỘT THÀNH VIÊN DỊCH VỤ THƯƠNG MẠI THANH DANH</v>
          </cell>
          <cell r="D2062" t="str">
            <v>C1629.</v>
          </cell>
          <cell r="E2062" t="str">
            <v>Sản xuất sản phẩm khác từ gỗ; sản xuất sản phẩm từ tre, nứa, rơm, rạ và vật liệu tết bện</v>
          </cell>
          <cell r="F2062" t="str">
            <v>Số 70 Đường 30/4, ấp 2, Xã Vị Thủy, TP Cần Thơ</v>
          </cell>
          <cell r="G2062" t="str">
            <v>Số 70 Đường 30/4, ấp 2</v>
          </cell>
          <cell r="H2062" t="str">
            <v>TP Cần Thơ</v>
          </cell>
          <cell r="I2062" t="str">
            <v>Huyện Vị Thủy(Hết HL)</v>
          </cell>
          <cell r="J2062" t="str">
            <v>Xã Vị Thủy</v>
          </cell>
          <cell r="K2062" t="str">
            <v>Số 70 Đường 30/4, ấp 2</v>
          </cell>
          <cell r="L2062" t="str">
            <v>VN</v>
          </cell>
          <cell r="M2062" t="str">
            <v>Việt Nam</v>
          </cell>
          <cell r="N2062" t="str">
            <v>816</v>
          </cell>
          <cell r="O2062" t="str">
            <v>TP Cần Thơ</v>
          </cell>
          <cell r="P2062" t="str">
            <v>81609</v>
          </cell>
          <cell r="Q2062" t="str">
            <v>81609036</v>
          </cell>
          <cell r="R2062" t="str">
            <v>Huyện Vị Thủy(Hết HL)</v>
          </cell>
          <cell r="S2062" t="str">
            <v>Xã Vị Thủy</v>
          </cell>
          <cell r="Z2062">
            <v>43810</v>
          </cell>
          <cell r="AA2062" t="str">
            <v>1000</v>
          </cell>
          <cell r="AB2062" t="str">
            <v>Mã số thuế</v>
          </cell>
          <cell r="AG2062" t="str">
            <v>1</v>
          </cell>
          <cell r="AH2062" t="str">
            <v>Phương pháp khấu trừ</v>
          </cell>
          <cell r="AI2062" t="str">
            <v>272537373</v>
          </cell>
          <cell r="AJ2062" t="str">
            <v>6300322601</v>
          </cell>
          <cell r="AK2062">
            <v>43810</v>
          </cell>
          <cell r="AM2062"/>
          <cell r="AN2062"/>
          <cell r="AS2062" t="str">
            <v>9306</v>
          </cell>
          <cell r="AT2062" t="str">
            <v>H.Vị Thủy-TCS6 TP.Cần Thơ</v>
          </cell>
          <cell r="AU2062" t="str">
            <v>6300322601</v>
          </cell>
          <cell r="AV2062" t="str">
            <v>854</v>
          </cell>
          <cell r="AW2062" t="str">
            <v>Kinh tế hỗn hợp ngoài quốc doanh</v>
          </cell>
          <cell r="AX2062" t="str">
            <v>077</v>
          </cell>
          <cell r="AY2062" t="str">
            <v>SX SP từ gỗ, tre, nứa, rơm, rạ</v>
          </cell>
          <cell r="AZ2062" t="str">
            <v>0100</v>
          </cell>
          <cell r="BA2062" t="str">
            <v>01/ĐK-TCT(TChức, DNghiệp, CTy)</v>
          </cell>
          <cell r="BD2062" t="str">
            <v>06</v>
          </cell>
        </row>
        <row r="2063">
          <cell r="B2063" t="str">
            <v>6300322619</v>
          </cell>
          <cell r="C2063" t="str">
            <v>CÔNG TY TNHH MỘT THÀNH VIÊN DỊCH THUẬT VIỆT ANH</v>
          </cell>
          <cell r="D2063" t="str">
            <v>P8560.</v>
          </cell>
          <cell r="E2063" t="str">
            <v>Dịch vụ hỗ trợ giáo dục</v>
          </cell>
          <cell r="F2063" t="str">
            <v>Đường 30/4, ấp 1A, Xã Vị Thủy, TP Cần Thơ</v>
          </cell>
          <cell r="G2063" t="str">
            <v>Đường 30/4, ấp 1A</v>
          </cell>
          <cell r="H2063" t="str">
            <v>TP Cần Thơ</v>
          </cell>
          <cell r="I2063" t="str">
            <v>Huyện Vị Thủy(Hết HL)</v>
          </cell>
          <cell r="J2063" t="str">
            <v>Xã Vị Thủy</v>
          </cell>
          <cell r="K2063" t="str">
            <v>Đường 30/4, ấp 1A</v>
          </cell>
          <cell r="L2063" t="str">
            <v>VN</v>
          </cell>
          <cell r="M2063" t="str">
            <v>Việt Nam</v>
          </cell>
          <cell r="N2063" t="str">
            <v>816</v>
          </cell>
          <cell r="O2063" t="str">
            <v>TP Cần Thơ</v>
          </cell>
          <cell r="P2063" t="str">
            <v>81609</v>
          </cell>
          <cell r="Q2063" t="str">
            <v>81609036</v>
          </cell>
          <cell r="R2063" t="str">
            <v>Huyện Vị Thủy(Hết HL)</v>
          </cell>
          <cell r="S2063" t="str">
            <v>Xã Vị Thủy</v>
          </cell>
          <cell r="T2063"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063">
            <v>43811</v>
          </cell>
          <cell r="AA2063" t="str">
            <v>1000</v>
          </cell>
          <cell r="AB2063" t="str">
            <v>Mã số thuế</v>
          </cell>
          <cell r="AG2063" t="str">
            <v>1</v>
          </cell>
          <cell r="AH2063" t="str">
            <v>Phương pháp khấu trừ</v>
          </cell>
          <cell r="AI2063" t="str">
            <v>363588404</v>
          </cell>
          <cell r="AJ2063" t="str">
            <v>6300322619</v>
          </cell>
          <cell r="AK2063">
            <v>43811</v>
          </cell>
          <cell r="AM2063"/>
          <cell r="AN2063"/>
          <cell r="AS2063" t="str">
            <v>9306</v>
          </cell>
          <cell r="AT2063" t="str">
            <v>H.Vị Thủy-TCS6 TP.Cần Thơ</v>
          </cell>
          <cell r="AU2063" t="str">
            <v>6300322619</v>
          </cell>
          <cell r="AV2063" t="str">
            <v>854</v>
          </cell>
          <cell r="AW2063" t="str">
            <v>Kinh tế hỗn hợp ngoài quốc doanh</v>
          </cell>
          <cell r="AX2063" t="str">
            <v>495</v>
          </cell>
          <cell r="AY2063" t="str">
            <v>GD thường xuyên và HĐ giáo dục</v>
          </cell>
          <cell r="AZ2063" t="str">
            <v>0100</v>
          </cell>
          <cell r="BA2063" t="str">
            <v>01/ĐK-TCT(TChức, DNghiệp, CTy)</v>
          </cell>
          <cell r="BD2063" t="str">
            <v>00</v>
          </cell>
        </row>
        <row r="2064">
          <cell r="B2064" t="str">
            <v>0106318804-062</v>
          </cell>
          <cell r="C2064" t="str">
            <v>PHÒNG KINH DOANH VỊ THANH - CÔNG TY CỔ PHẦN VINACAPITAL VIỆT NAM</v>
          </cell>
          <cell r="D2064" t="str">
            <v>H53100</v>
          </cell>
          <cell r="E2064" t="str">
            <v>Bưu chính</v>
          </cell>
          <cell r="F2064" t="str">
            <v>Khu vực 1, Phường Vị Thanh, TP Cần Thơ</v>
          </cell>
          <cell r="G2064" t="str">
            <v>Khu vực 1</v>
          </cell>
          <cell r="H2064" t="str">
            <v>TP Cần Thơ</v>
          </cell>
          <cell r="I2064" t="str">
            <v>Thành phố Vị Thanh(Hết HL)</v>
          </cell>
          <cell r="J2064" t="str">
            <v>Phường Vị Thanh</v>
          </cell>
          <cell r="K2064" t="str">
            <v>Khu vực 1</v>
          </cell>
          <cell r="L2064" t="str">
            <v>VN</v>
          </cell>
          <cell r="M2064" t="str">
            <v>Việt Nam</v>
          </cell>
          <cell r="N2064" t="str">
            <v>816</v>
          </cell>
          <cell r="O2064" t="str">
            <v>TP Cần Thơ</v>
          </cell>
          <cell r="P2064" t="str">
            <v>81601</v>
          </cell>
          <cell r="Q2064" t="str">
            <v>81601034</v>
          </cell>
          <cell r="R2064" t="str">
            <v>Thành phố Vị Thanh(Hết HL)</v>
          </cell>
          <cell r="S2064" t="str">
            <v>Phường Vị Thanh</v>
          </cell>
          <cell r="T2064" t="str">
            <v>Bưu chính</v>
          </cell>
          <cell r="Z2064">
            <v>43811</v>
          </cell>
          <cell r="AA2064" t="str">
            <v>1000</v>
          </cell>
          <cell r="AB2064" t="str">
            <v>Mã số thuế</v>
          </cell>
          <cell r="AG2064" t="str">
            <v>0</v>
          </cell>
          <cell r="AH2064" t="str">
            <v>Không phải nộp thuế GTGT</v>
          </cell>
          <cell r="AJ2064" t="str">
            <v>00021</v>
          </cell>
          <cell r="AK2064">
            <v>43761</v>
          </cell>
          <cell r="AM2064"/>
          <cell r="AN2064"/>
          <cell r="AS2064" t="str">
            <v>9302</v>
          </cell>
          <cell r="AT2064" t="str">
            <v>TP.Vị Thanh-TCS6 Cần Thơ</v>
          </cell>
          <cell r="AU2064" t="str">
            <v>0106318804-062</v>
          </cell>
          <cell r="AV2064" t="str">
            <v>854</v>
          </cell>
          <cell r="AW2064" t="str">
            <v>Kinh tế hỗn hợp ngoài quốc doanh</v>
          </cell>
          <cell r="AX2064" t="str">
            <v>231</v>
          </cell>
          <cell r="AY2064" t="str">
            <v>Hoạt động DV H.trợ cho vận tải</v>
          </cell>
          <cell r="AZ2064" t="str">
            <v>0110</v>
          </cell>
          <cell r="BA2064" t="str">
            <v>02/ĐK-TCT(TC, DN, CT TThuộc)</v>
          </cell>
          <cell r="BD2064" t="str">
            <v>06</v>
          </cell>
        </row>
        <row r="2065">
          <cell r="B2065" t="str">
            <v>0300942001-059</v>
          </cell>
          <cell r="C2065" t="str">
            <v>XÍ NGHIỆP DỊCH VỤ ĐIỆN LỰC HẬU GIANG - CÔNG TY DỊCH VỤ ĐIỆN LỰC MIỀN NAM</v>
          </cell>
          <cell r="D2065" t="str">
            <v>D3512.</v>
          </cell>
          <cell r="E2065" t="str">
            <v>Truyền tải và phân phối điện</v>
          </cell>
          <cell r="F2065" t="str">
            <v>Số 81 đường Võ Văn Kiệt, Phường Vị Tân, TP Cần Thơ</v>
          </cell>
          <cell r="G2065" t="str">
            <v>Số 81 đường Võ Văn Kiệt</v>
          </cell>
          <cell r="H2065" t="str">
            <v>TP Cần Thơ</v>
          </cell>
          <cell r="I2065" t="str">
            <v>Thành phố Vị Thanh(Hết HL)</v>
          </cell>
          <cell r="J2065" t="str">
            <v>Phường Vị Tân</v>
          </cell>
          <cell r="T2065" t="str">
            <v>Truyền tải và phân phối điện</v>
          </cell>
          <cell r="Z2065">
            <v>43811</v>
          </cell>
          <cell r="AA2065" t="str">
            <v>1000</v>
          </cell>
          <cell r="AB2065" t="str">
            <v>Mã số thuế</v>
          </cell>
          <cell r="AG2065" t="str">
            <v>0</v>
          </cell>
          <cell r="AH2065" t="str">
            <v>Không phải nộp thuế GTGT</v>
          </cell>
          <cell r="AJ2065" t="str">
            <v>00013</v>
          </cell>
          <cell r="AK2065">
            <v>43748</v>
          </cell>
          <cell r="AM2065"/>
          <cell r="AN2065"/>
          <cell r="AS2065" t="str">
            <v>9302</v>
          </cell>
          <cell r="AT2065" t="str">
            <v>TP.Vị Thanh-TCS6 Cần Thơ</v>
          </cell>
          <cell r="AU2065" t="str">
            <v>0300942001-059</v>
          </cell>
          <cell r="AV2065" t="str">
            <v>854</v>
          </cell>
          <cell r="AW2065" t="str">
            <v>Kinh tế hỗn hợp ngoài quốc doanh</v>
          </cell>
          <cell r="AX2065" t="str">
            <v>131</v>
          </cell>
          <cell r="AY2065" t="str">
            <v>SX, truyền tải và P.phối điện</v>
          </cell>
          <cell r="AZ2065" t="str">
            <v>0110</v>
          </cell>
          <cell r="BA2065" t="str">
            <v>02/ĐK-TCT(TC, DN, CT TThuộc)</v>
          </cell>
          <cell r="BD2065" t="str">
            <v>03</v>
          </cell>
        </row>
        <row r="2066">
          <cell r="B2066" t="str">
            <v>6300322707</v>
          </cell>
          <cell r="C2066" t="str">
            <v>DOANH NGHIỆP TƯ NHÂN DỊCH VỤ TRÒ CHƠI ĐIỆN TỬ ABIU</v>
          </cell>
          <cell r="D2066" t="str">
            <v>R9329.</v>
          </cell>
          <cell r="E2066" t="str">
            <v>Hoạt động vui chơi giải trí khác chưa được phân vào đâu</v>
          </cell>
          <cell r="F2066" t="str">
            <v>đường Trần Hưng Đạo, Khu vực 3 (Gần Cửa hàng Xăng dầu Thành, Phường Vị Thanh, TP Cần Thơ</v>
          </cell>
          <cell r="G2066" t="str">
            <v>đường Trần Hưng Đạo, Khu vực 3 (Gần Cửa hàng Xăng dầu Thành</v>
          </cell>
          <cell r="H2066" t="str">
            <v>TP Cần Thơ</v>
          </cell>
          <cell r="I2066" t="str">
            <v>Thành phố Vị Thanh(Hết HL)</v>
          </cell>
          <cell r="J2066" t="str">
            <v>Phường Vị Thanh</v>
          </cell>
          <cell r="K2066" t="str">
            <v>đường Trần Hưng Đạo, Khu vực 3 (Gần Cửa hàng Xăng dầu Thành</v>
          </cell>
          <cell r="L2066" t="str">
            <v>VN</v>
          </cell>
          <cell r="M2066" t="str">
            <v>Việt Nam</v>
          </cell>
          <cell r="N2066" t="str">
            <v>816</v>
          </cell>
          <cell r="O2066" t="str">
            <v>TP Cần Thơ</v>
          </cell>
          <cell r="P2066" t="str">
            <v>81601</v>
          </cell>
          <cell r="Q2066" t="str">
            <v>81601034</v>
          </cell>
          <cell r="R2066" t="str">
            <v>Thành phố Vị Thanh(Hết HL)</v>
          </cell>
          <cell r="S2066" t="str">
            <v>Phường Vị Thanh</v>
          </cell>
          <cell r="Z2066">
            <v>43812</v>
          </cell>
          <cell r="AA2066" t="str">
            <v>1000</v>
          </cell>
          <cell r="AB2066" t="str">
            <v>Mã số thuế</v>
          </cell>
          <cell r="AG2066" t="str">
            <v>1</v>
          </cell>
          <cell r="AH2066" t="str">
            <v>Phương pháp khấu trừ</v>
          </cell>
          <cell r="AI2066" t="str">
            <v>370992498</v>
          </cell>
          <cell r="AJ2066" t="str">
            <v>6300322707</v>
          </cell>
          <cell r="AK2066">
            <v>43812</v>
          </cell>
          <cell r="AM2066"/>
          <cell r="AN2066"/>
          <cell r="AS2066" t="str">
            <v>9302</v>
          </cell>
          <cell r="AT2066" t="str">
            <v>TP.Vị Thanh-TCS6 Cần Thơ</v>
          </cell>
          <cell r="AU2066" t="str">
            <v>6300322707</v>
          </cell>
          <cell r="AV2066" t="str">
            <v>854</v>
          </cell>
          <cell r="AW2066" t="str">
            <v>Kinh tế hỗn hợp ngoài quốc doanh</v>
          </cell>
          <cell r="AX2066" t="str">
            <v>579</v>
          </cell>
          <cell r="AY2066" t="str">
            <v>Hoạt động vui chơi giải trí</v>
          </cell>
          <cell r="AZ2066" t="str">
            <v>0100</v>
          </cell>
          <cell r="BA2066" t="str">
            <v>01/ĐK-TCT(TChức, DNghiệp, CTy)</v>
          </cell>
          <cell r="BD2066" t="str">
            <v>03</v>
          </cell>
        </row>
        <row r="2067">
          <cell r="B2067" t="str">
            <v>6300322714</v>
          </cell>
          <cell r="C2067" t="str">
            <v>CÔNG TY TNHH THƯƠNG MẠI TIẾN LINH HG</v>
          </cell>
          <cell r="D2067" t="str">
            <v>G4649.</v>
          </cell>
          <cell r="E2067" t="str">
            <v>Bán buôn đồ dùng khác cho gia đình</v>
          </cell>
          <cell r="F2067" t="str">
            <v>Đường 931B, ấp 4, Xã Vị Thanh 1, TP Cần Thơ</v>
          </cell>
          <cell r="G2067" t="str">
            <v>Đường 931B, ấp 4</v>
          </cell>
          <cell r="H2067" t="str">
            <v>TP Cần Thơ</v>
          </cell>
          <cell r="I2067" t="str">
            <v>Huyện Vị Thủy(Hết HL)</v>
          </cell>
          <cell r="J2067" t="str">
            <v>Xã Vị Thanh 1</v>
          </cell>
          <cell r="K2067" t="str">
            <v>Đường 931B, ấp 4</v>
          </cell>
          <cell r="L2067" t="str">
            <v>VN</v>
          </cell>
          <cell r="M2067" t="str">
            <v>Việt Nam</v>
          </cell>
          <cell r="N2067" t="str">
            <v>816</v>
          </cell>
          <cell r="O2067" t="str">
            <v>TP Cần Thơ</v>
          </cell>
          <cell r="P2067" t="str">
            <v>81609</v>
          </cell>
          <cell r="Q2067" t="str">
            <v>81609038</v>
          </cell>
          <cell r="R2067" t="str">
            <v>Huyện Vị Thủy(Hết HL)</v>
          </cell>
          <cell r="S2067" t="str">
            <v>Xã Vị Thanh 1</v>
          </cell>
          <cell r="T206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67">
            <v>43812</v>
          </cell>
          <cell r="AA2067" t="str">
            <v>1000</v>
          </cell>
          <cell r="AB2067" t="str">
            <v>Mã số thuế</v>
          </cell>
          <cell r="AG2067" t="str">
            <v>1</v>
          </cell>
          <cell r="AH2067" t="str">
            <v>Phương pháp khấu trừ</v>
          </cell>
          <cell r="AI2067" t="str">
            <v>364019707</v>
          </cell>
          <cell r="AJ2067" t="str">
            <v>6300322714</v>
          </cell>
          <cell r="AK2067">
            <v>43812</v>
          </cell>
          <cell r="AM2067"/>
          <cell r="AN2067"/>
          <cell r="AS2067" t="str">
            <v>9306</v>
          </cell>
          <cell r="AT2067" t="str">
            <v>H.Vị Thủy-TCS6 TP.Cần Thơ</v>
          </cell>
          <cell r="AU2067" t="str">
            <v>6300322714</v>
          </cell>
          <cell r="AV2067" t="str">
            <v>854</v>
          </cell>
          <cell r="AW2067" t="str">
            <v>Kinh tế hỗn hợp ngoài quốc doanh</v>
          </cell>
          <cell r="AX2067" t="str">
            <v>194</v>
          </cell>
          <cell r="AY2067" t="str">
            <v>Bán buôn trừ ô tô, xe máy, đcơ</v>
          </cell>
          <cell r="AZ2067" t="str">
            <v>0100</v>
          </cell>
          <cell r="BA2067" t="str">
            <v>01/ĐK-TCT(TChức, DNghiệp, CTy)</v>
          </cell>
          <cell r="BD2067" t="str">
            <v>00</v>
          </cell>
        </row>
        <row r="2068">
          <cell r="B2068" t="str">
            <v>6300322947</v>
          </cell>
          <cell r="C2068" t="str">
            <v>CÔNG TY TNHH THƯƠNG MẠI VÀ DỊCH VỤ HẢI CHÂU</v>
          </cell>
          <cell r="D2068" t="str">
            <v>G4772.</v>
          </cell>
          <cell r="E2068" t="str">
            <v>Bán lẻ thuốc, dụng cụ y tế, mỹ phẩm và vật phẩm vệ sinh trong các cửa hàng chuyên doanh</v>
          </cell>
          <cell r="F2068" t="str">
            <v>Số 41 Đường Phan Văn Trị, khu vực 5, Phường Vị Thanh, TP Cần Thơ</v>
          </cell>
          <cell r="G2068" t="str">
            <v>Số 41 Đường Phan Văn Trị, khu vực 5</v>
          </cell>
          <cell r="H2068" t="str">
            <v>TP Cần Thơ</v>
          </cell>
          <cell r="I2068" t="str">
            <v>Thành phố Vị Thanh(Hết HL)</v>
          </cell>
          <cell r="J2068" t="str">
            <v>Phường Vị Thanh</v>
          </cell>
          <cell r="K2068" t="str">
            <v>Số 41 Đường Phan Văn Trị, khu vực 5</v>
          </cell>
          <cell r="L2068" t="str">
            <v>VN</v>
          </cell>
          <cell r="M2068" t="str">
            <v>Việt Nam</v>
          </cell>
          <cell r="N2068" t="str">
            <v>816</v>
          </cell>
          <cell r="O2068" t="str">
            <v>TP Cần Thơ</v>
          </cell>
          <cell r="P2068" t="str">
            <v>81601</v>
          </cell>
          <cell r="Q2068" t="str">
            <v>81601034</v>
          </cell>
          <cell r="R2068" t="str">
            <v>Thành phố Vị Thanh(Hết HL)</v>
          </cell>
          <cell r="S2068" t="str">
            <v>Phường Vị Thanh</v>
          </cell>
          <cell r="T206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68">
            <v>43817</v>
          </cell>
          <cell r="AA2068" t="str">
            <v>1000</v>
          </cell>
          <cell r="AB2068" t="str">
            <v>Mã số thuế</v>
          </cell>
          <cell r="AG2068" t="str">
            <v>1</v>
          </cell>
          <cell r="AH2068" t="str">
            <v>Phương pháp khấu trừ</v>
          </cell>
          <cell r="AI2068" t="str">
            <v>363811307</v>
          </cell>
          <cell r="AJ2068" t="str">
            <v>6300322947</v>
          </cell>
          <cell r="AK2068">
            <v>43817</v>
          </cell>
          <cell r="AM2068"/>
          <cell r="AN2068"/>
          <cell r="AS2068" t="str">
            <v>9302</v>
          </cell>
          <cell r="AT2068" t="str">
            <v>TP.Vị Thanh-TCS6 Cần Thơ</v>
          </cell>
          <cell r="AU2068" t="str">
            <v>6300322947</v>
          </cell>
          <cell r="AV2068" t="str">
            <v>854</v>
          </cell>
          <cell r="AW2068" t="str">
            <v>Kinh tế hỗn hợp ngoài quốc doanh</v>
          </cell>
          <cell r="AX2068" t="str">
            <v>195</v>
          </cell>
          <cell r="AY2068" t="str">
            <v>Bán lẻ trừ ô tô, xe máy, đ.cơ</v>
          </cell>
          <cell r="AZ2068" t="str">
            <v>0100</v>
          </cell>
          <cell r="BA2068" t="str">
            <v>01/ĐK-TCT(TChức, DNghiệp, CTy)</v>
          </cell>
          <cell r="BD2068" t="str">
            <v>03</v>
          </cell>
        </row>
        <row r="2069">
          <cell r="B2069" t="str">
            <v>6300322954</v>
          </cell>
          <cell r="C2069" t="str">
            <v>HỢP TÁC XÃ THƯƠNG MẠI DỊCH VỤ NÔNG SẢN VÀ MÂY TRE ĐAN GIA BẢO</v>
          </cell>
          <cell r="D2069" t="str">
            <v>G4620.</v>
          </cell>
          <cell r="E2069" t="str">
            <v>Bán buôn nông, lâm sản nguyên liệu (trừ gỗ, tre, nứa) và động vật sống</v>
          </cell>
          <cell r="F2069" t="str">
            <v>Số 185/15, đường Lê Hồng Phong, khu vực 7, Phường Vị Tân, TP Cần Thơ</v>
          </cell>
          <cell r="G2069" t="str">
            <v>Số 185/15, đường Lê Hồng Phong, khu vực 7</v>
          </cell>
          <cell r="H2069" t="str">
            <v>TP Cần Thơ</v>
          </cell>
          <cell r="I2069" t="str">
            <v>Thành phố Vị Thanh(Hết HL)</v>
          </cell>
          <cell r="J2069" t="str">
            <v>Phường Vị Tân</v>
          </cell>
          <cell r="K2069" t="str">
            <v>Số 185/15, đường Lê Hồng Phong, khu vực 7</v>
          </cell>
          <cell r="L2069" t="str">
            <v>VN</v>
          </cell>
          <cell r="M2069" t="str">
            <v>Việt Nam</v>
          </cell>
          <cell r="N2069" t="str">
            <v>816</v>
          </cell>
          <cell r="O2069" t="str">
            <v>TP Cần Thơ</v>
          </cell>
          <cell r="P2069" t="str">
            <v>81601</v>
          </cell>
          <cell r="Q2069" t="str">
            <v>81601035</v>
          </cell>
          <cell r="R2069" t="str">
            <v>Thành phố Vị Thanh(Hết HL)</v>
          </cell>
          <cell r="S2069" t="str">
            <v>Phường Vị Tân</v>
          </cell>
          <cell r="U2069" t="str">
            <v>Trần Thị Cà Phê</v>
          </cell>
          <cell r="V2069" t="str">
            <v>0935080668</v>
          </cell>
          <cell r="Z2069">
            <v>43817</v>
          </cell>
          <cell r="AA2069" t="str">
            <v>1000</v>
          </cell>
          <cell r="AB2069" t="str">
            <v>Mã số thuế</v>
          </cell>
          <cell r="AG2069" t="str">
            <v>3</v>
          </cell>
          <cell r="AH2069" t="str">
            <v>Phương pháp trực tiếp trên doanh số (dùng cho GTGT, TNDN)</v>
          </cell>
          <cell r="AI2069" t="str">
            <v>363670933</v>
          </cell>
          <cell r="AJ2069" t="str">
            <v>6300322954</v>
          </cell>
          <cell r="AK2069">
            <v>43817</v>
          </cell>
          <cell r="AM2069"/>
          <cell r="AN2069"/>
          <cell r="AS2069" t="str">
            <v>9302</v>
          </cell>
          <cell r="AT2069" t="str">
            <v>TP.Vị Thanh-TCS6 Cần Thơ</v>
          </cell>
          <cell r="AU2069" t="str">
            <v>6300322954</v>
          </cell>
          <cell r="AV2069" t="str">
            <v>856</v>
          </cell>
          <cell r="AW2069" t="str">
            <v>Hợp tác xã</v>
          </cell>
          <cell r="AX2069" t="str">
            <v>077</v>
          </cell>
          <cell r="AY2069" t="str">
            <v>SX SP từ gỗ, tre, nứa, rơm, rạ</v>
          </cell>
          <cell r="AZ2069" t="str">
            <v>0100</v>
          </cell>
          <cell r="BA2069" t="str">
            <v>01/ĐK-TCT(TChức, DNghiệp, CTy)</v>
          </cell>
          <cell r="BD2069" t="str">
            <v>06</v>
          </cell>
        </row>
        <row r="2070">
          <cell r="B2070" t="str">
            <v>6300324609</v>
          </cell>
          <cell r="C2070" t="str">
            <v>CÔNG TY TNHH GIẢI PHÁP THIÊN PHÚC HG</v>
          </cell>
          <cell r="D2070" t="str">
            <v>G4690.</v>
          </cell>
          <cell r="E2070" t="str">
            <v>Bán buôn tổng hợp</v>
          </cell>
          <cell r="F2070" t="str">
            <v>Số 24 Lê Anh Xuân, Phường Vị Thanh, TP Cần Thơ</v>
          </cell>
          <cell r="G2070" t="str">
            <v>Số 24 Lê Anh Xuân</v>
          </cell>
          <cell r="H2070" t="str">
            <v>TP Cần Thơ</v>
          </cell>
          <cell r="I2070" t="str">
            <v>Thành phố Vị Thanh(Hết HL)</v>
          </cell>
          <cell r="J2070" t="str">
            <v>Phường Vị Thanh</v>
          </cell>
          <cell r="K2070" t="str">
            <v>Số 665, Trần Hưng Đạo, khu vực 4</v>
          </cell>
          <cell r="L2070" t="str">
            <v>VN</v>
          </cell>
          <cell r="M2070" t="str">
            <v>Việt Nam</v>
          </cell>
          <cell r="N2070" t="str">
            <v>816</v>
          </cell>
          <cell r="O2070" t="str">
            <v>TP Cần Thơ</v>
          </cell>
          <cell r="P2070" t="str">
            <v>81601</v>
          </cell>
          <cell r="Q2070" t="str">
            <v>81601034</v>
          </cell>
          <cell r="R2070" t="str">
            <v>Thành phố Vị Thanh(Hết HL)</v>
          </cell>
          <cell r="S2070" t="str">
            <v>Phường Vị Thanh</v>
          </cell>
          <cell r="T207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70">
            <v>43832</v>
          </cell>
          <cell r="AA2070" t="str">
            <v>1000</v>
          </cell>
          <cell r="AB2070" t="str">
            <v>Mã số thuế</v>
          </cell>
          <cell r="AG2070" t="str">
            <v>1</v>
          </cell>
          <cell r="AH2070" t="str">
            <v>Phương pháp khấu trừ</v>
          </cell>
          <cell r="AI2070" t="str">
            <v>331640668</v>
          </cell>
          <cell r="AJ2070" t="str">
            <v>6300324609</v>
          </cell>
          <cell r="AK2070">
            <v>43832</v>
          </cell>
          <cell r="AM2070"/>
          <cell r="AN2070"/>
          <cell r="AS2070" t="str">
            <v>9302</v>
          </cell>
          <cell r="AT2070" t="str">
            <v>TP.Vị Thanh-TCS6 Cần Thơ</v>
          </cell>
          <cell r="AU2070" t="str">
            <v>6300324609</v>
          </cell>
          <cell r="AV2070" t="str">
            <v>854</v>
          </cell>
          <cell r="AW2070" t="str">
            <v>Kinh tế hỗn hợp ngoài quốc doanh</v>
          </cell>
          <cell r="AX2070" t="str">
            <v>194</v>
          </cell>
          <cell r="AY2070" t="str">
            <v>Bán buôn trừ ô tô, xe máy, đcơ</v>
          </cell>
          <cell r="AZ2070" t="str">
            <v>0100</v>
          </cell>
          <cell r="BA2070" t="str">
            <v>01/ĐK-TCT(TChức, DNghiệp, CTy)</v>
          </cell>
          <cell r="BD2070" t="str">
            <v>03</v>
          </cell>
        </row>
        <row r="2071">
          <cell r="B2071" t="str">
            <v>6300324687</v>
          </cell>
          <cell r="C2071" t="str">
            <v>CÔNG TY TNHH THƯƠNG MẠI DỊCH VỤ XÂY DỰNG VẬN TẢI THIÊN PHÚ</v>
          </cell>
          <cell r="D2071" t="str">
            <v>G4663.</v>
          </cell>
          <cell r="E2071" t="str">
            <v>Bán buôn vật liệu, thiết bị lắp đặt khác trong xây dựng</v>
          </cell>
          <cell r="F2071" t="str">
            <v>Số 120 đường 1/5, Phường V(Hết hiệu lực), TP Cần Thơ</v>
          </cell>
          <cell r="G2071" t="str">
            <v>Số 120 đường 1/5</v>
          </cell>
          <cell r="H2071" t="str">
            <v>TP Cần Thơ</v>
          </cell>
          <cell r="I2071" t="str">
            <v>Thành phố Vị Thanh(Hết HL)</v>
          </cell>
          <cell r="J2071" t="str">
            <v>Phường V(Hết hiệu lực)</v>
          </cell>
          <cell r="K2071" t="str">
            <v>Số 120 đường 1/5</v>
          </cell>
          <cell r="L2071" t="str">
            <v>VN</v>
          </cell>
          <cell r="M2071" t="str">
            <v>Việt Nam</v>
          </cell>
          <cell r="N2071" t="str">
            <v>816</v>
          </cell>
          <cell r="O2071" t="str">
            <v>TP Cần Thơ</v>
          </cell>
          <cell r="P2071" t="str">
            <v>81601</v>
          </cell>
          <cell r="Q2071" t="str">
            <v>8160111</v>
          </cell>
          <cell r="R2071" t="str">
            <v>Thành phố Vị Thanh(Hết HL)</v>
          </cell>
          <cell r="S2071" t="str">
            <v>Phường V(Hết hiệu lực)</v>
          </cell>
          <cell r="T207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71">
            <v>43833</v>
          </cell>
          <cell r="AA2071" t="str">
            <v>1000</v>
          </cell>
          <cell r="AB2071" t="str">
            <v>Mã số thuế</v>
          </cell>
          <cell r="AG2071" t="str">
            <v>1</v>
          </cell>
          <cell r="AH2071" t="str">
            <v>Phương pháp khấu trừ</v>
          </cell>
          <cell r="AI2071" t="str">
            <v>363625368</v>
          </cell>
          <cell r="AJ2071" t="str">
            <v>6300324687</v>
          </cell>
          <cell r="AK2071">
            <v>43833</v>
          </cell>
          <cell r="AM2071"/>
          <cell r="AN2071"/>
          <cell r="AS2071" t="str">
            <v>9302</v>
          </cell>
          <cell r="AT2071" t="str">
            <v>TP.Vị Thanh-TCS6 Cần Thơ</v>
          </cell>
          <cell r="AU2071" t="str">
            <v>6300324687</v>
          </cell>
          <cell r="AV2071" t="str">
            <v>754</v>
          </cell>
          <cell r="AW2071" t="str">
            <v>Kinh tế hỗn hợp ngoài quốc doanh</v>
          </cell>
          <cell r="AX2071" t="str">
            <v>194</v>
          </cell>
          <cell r="AY2071" t="str">
            <v>Bán buôn trừ ô tô, xe máy, đcơ</v>
          </cell>
          <cell r="AZ2071" t="str">
            <v>0100</v>
          </cell>
          <cell r="BA2071" t="str">
            <v>01/ĐK-TCT(TChức, DNghiệp, CTy)</v>
          </cell>
          <cell r="BD2071" t="str">
            <v>01</v>
          </cell>
        </row>
        <row r="2072">
          <cell r="B2072" t="str">
            <v>6300325169</v>
          </cell>
          <cell r="C2072" t="str">
            <v>Công ty TNHH TMDV Phú Sang</v>
          </cell>
          <cell r="D2072" t="str">
            <v>F4101.</v>
          </cell>
          <cell r="E2072" t="str">
            <v>Xây dựng nhà để ở</v>
          </cell>
          <cell r="F2072" t="str">
            <v>Số 338, ấp 2A, Phường Vị Tân, TP Cần Thơ</v>
          </cell>
          <cell r="G2072" t="str">
            <v>Số 338, ấp 2A</v>
          </cell>
          <cell r="H2072" t="str">
            <v>TP Cần Thơ</v>
          </cell>
          <cell r="I2072" t="str">
            <v>Thành phố Vị Thanh(Hết HL)</v>
          </cell>
          <cell r="J2072" t="str">
            <v>Phường Vị Tân</v>
          </cell>
          <cell r="K2072" t="str">
            <v>Số 338, ấp 2A</v>
          </cell>
          <cell r="L2072" t="str">
            <v>VN</v>
          </cell>
          <cell r="M2072" t="str">
            <v>Việt Nam</v>
          </cell>
          <cell r="N2072" t="str">
            <v>816</v>
          </cell>
          <cell r="O2072" t="str">
            <v>TP Cần Thơ</v>
          </cell>
          <cell r="P2072" t="str">
            <v>81601</v>
          </cell>
          <cell r="Q2072" t="str">
            <v>81601035</v>
          </cell>
          <cell r="R2072" t="str">
            <v>Thành phố Vị Thanh(Hết HL)</v>
          </cell>
          <cell r="S2072" t="str">
            <v>Phường Vị Tân</v>
          </cell>
          <cell r="T207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72">
            <v>43837</v>
          </cell>
          <cell r="AA2072" t="str">
            <v>1000</v>
          </cell>
          <cell r="AB2072" t="str">
            <v>Mã số thuế</v>
          </cell>
          <cell r="AG2072" t="str">
            <v>1</v>
          </cell>
          <cell r="AH2072" t="str">
            <v>Phương pháp khấu trừ</v>
          </cell>
          <cell r="AJ2072" t="str">
            <v>6300325169</v>
          </cell>
          <cell r="AK2072">
            <v>43837</v>
          </cell>
          <cell r="AM2072"/>
          <cell r="AN2072"/>
          <cell r="AS2072" t="str">
            <v>9302</v>
          </cell>
          <cell r="AT2072" t="str">
            <v>TP.Vị Thanh-TCS6 Cần Thơ</v>
          </cell>
          <cell r="AU2072" t="str">
            <v>6300325169</v>
          </cell>
          <cell r="AV2072" t="str">
            <v>854</v>
          </cell>
          <cell r="AW2072" t="str">
            <v>Kinh tế hỗn hợp ngoài quốc doanh</v>
          </cell>
          <cell r="AX2072" t="str">
            <v>161</v>
          </cell>
          <cell r="AY2072" t="str">
            <v>Văn hóa</v>
          </cell>
          <cell r="AZ2072" t="str">
            <v>0100</v>
          </cell>
          <cell r="BA2072" t="str">
            <v>01/ĐK-TCT(TChức, DNghiệp, CTy)</v>
          </cell>
          <cell r="BD2072" t="str">
            <v>00</v>
          </cell>
        </row>
        <row r="2073">
          <cell r="B2073" t="str">
            <v>6300325144</v>
          </cell>
          <cell r="C2073" t="str">
            <v>CÔNG TY TNHH MTV TVTK &amp; ĐTXD NGỌC LAM</v>
          </cell>
          <cell r="D2073" t="str">
            <v>F4299.</v>
          </cell>
          <cell r="E2073" t="str">
            <v>Xây dựng công trình kỹ thuật dân dụng khác</v>
          </cell>
          <cell r="F2073" t="str">
            <v>Số 122, ấp 9B, Xã Vị Thanh 1, TP Cần Thơ</v>
          </cell>
          <cell r="G2073" t="str">
            <v>Số 122, ấp 9B</v>
          </cell>
          <cell r="H2073" t="str">
            <v>TP Cần Thơ</v>
          </cell>
          <cell r="I2073" t="str">
            <v>Huyện Vị Thủy(Hết HL)</v>
          </cell>
          <cell r="J2073" t="str">
            <v>Xã Vị Thanh 1</v>
          </cell>
          <cell r="K2073" t="str">
            <v>Số 122, ấp 9B</v>
          </cell>
          <cell r="L2073" t="str">
            <v>VN</v>
          </cell>
          <cell r="M2073" t="str">
            <v>Việt Nam</v>
          </cell>
          <cell r="N2073" t="str">
            <v>816</v>
          </cell>
          <cell r="O2073" t="str">
            <v>TP Cần Thơ</v>
          </cell>
          <cell r="P2073" t="str">
            <v>81609</v>
          </cell>
          <cell r="Q2073" t="str">
            <v>81609038</v>
          </cell>
          <cell r="R2073" t="str">
            <v>Huyện Vị Thủy(Hết HL)</v>
          </cell>
          <cell r="S2073" t="str">
            <v>Xã Vị Thanh 1</v>
          </cell>
          <cell r="T2073"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073" t="str">
            <v>Trần Văn Đang</v>
          </cell>
          <cell r="V2073" t="str">
            <v>0931111316</v>
          </cell>
          <cell r="W2073" t="str">
            <v>Trần Văn Đang</v>
          </cell>
          <cell r="X2073" t="str">
            <v>0931111316</v>
          </cell>
          <cell r="Z2073">
            <v>43837</v>
          </cell>
          <cell r="AA2073" t="str">
            <v>1000</v>
          </cell>
          <cell r="AB2073" t="str">
            <v>Mã số thuế</v>
          </cell>
          <cell r="AG2073" t="str">
            <v>1</v>
          </cell>
          <cell r="AH2073" t="str">
            <v>Phương pháp khấu trừ</v>
          </cell>
          <cell r="AJ2073" t="str">
            <v>6300325144</v>
          </cell>
          <cell r="AK2073">
            <v>43837</v>
          </cell>
          <cell r="AM2073"/>
          <cell r="AN2073"/>
          <cell r="AS2073" t="str">
            <v>9306</v>
          </cell>
          <cell r="AT2073" t="str">
            <v>H.Vị Thủy-TCS6 TP.Cần Thơ</v>
          </cell>
          <cell r="AU2073" t="str">
            <v>6300325144</v>
          </cell>
          <cell r="AV2073" t="str">
            <v>854</v>
          </cell>
          <cell r="AW2073" t="str">
            <v>Kinh tế hỗn hợp ngoài quốc doanh</v>
          </cell>
          <cell r="AX2073" t="str">
            <v>165</v>
          </cell>
          <cell r="AY2073" t="str">
            <v>XD C.trình k thuật d.dụng khác</v>
          </cell>
          <cell r="AZ2073" t="str">
            <v>0100</v>
          </cell>
          <cell r="BA2073" t="str">
            <v>01/ĐK-TCT(TChức, DNghiệp, CTy)</v>
          </cell>
          <cell r="BD2073" t="str">
            <v>00</v>
          </cell>
        </row>
        <row r="2074">
          <cell r="B2074" t="str">
            <v>6300325151</v>
          </cell>
          <cell r="C2074" t="str">
            <v>Công ty TNHH Tư vấn Thiết kế Xây dựng Thành Nhân</v>
          </cell>
          <cell r="D2074" t="str">
            <v>M7110.</v>
          </cell>
          <cell r="E2074" t="str">
            <v>Hoạt động kiến trúc và tư vấn kỹ thuật có liên quan</v>
          </cell>
          <cell r="F2074" t="str">
            <v>Số 216 Quốc lộ 61, Xã Vị Thủy, TP Cần Thơ</v>
          </cell>
          <cell r="G2074" t="str">
            <v>Số 216 Quốc lộ 61</v>
          </cell>
          <cell r="H2074" t="str">
            <v>TP Cần Thơ</v>
          </cell>
          <cell r="I2074" t="str">
            <v>Huyện Vị Thủy(Hết HL)</v>
          </cell>
          <cell r="J2074" t="str">
            <v>Xã Vị Thủy</v>
          </cell>
          <cell r="K2074" t="str">
            <v>Số 216 Quốc lộ 61</v>
          </cell>
          <cell r="L2074" t="str">
            <v>VN</v>
          </cell>
          <cell r="M2074" t="str">
            <v>Việt Nam</v>
          </cell>
          <cell r="N2074" t="str">
            <v>816</v>
          </cell>
          <cell r="O2074" t="str">
            <v>TP Cần Thơ</v>
          </cell>
          <cell r="P2074" t="str">
            <v>81609</v>
          </cell>
          <cell r="Q2074" t="str">
            <v>81609036</v>
          </cell>
          <cell r="R2074" t="str">
            <v>Huyện Vị Thủy(Hết HL)</v>
          </cell>
          <cell r="S2074" t="str">
            <v>Xã Vị Thủy</v>
          </cell>
          <cell r="T2074"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074" t="str">
            <v>Nguyễn Hồng Quan</v>
          </cell>
          <cell r="Z2074">
            <v>43837</v>
          </cell>
          <cell r="AA2074" t="str">
            <v>1000</v>
          </cell>
          <cell r="AB2074" t="str">
            <v>Mã số thuế</v>
          </cell>
          <cell r="AG2074" t="str">
            <v>1</v>
          </cell>
          <cell r="AH2074" t="str">
            <v>Phương pháp khấu trừ</v>
          </cell>
          <cell r="AI2074" t="str">
            <v>331432057</v>
          </cell>
          <cell r="AJ2074" t="str">
            <v>6300325151</v>
          </cell>
          <cell r="AK2074">
            <v>43837</v>
          </cell>
          <cell r="AM2074"/>
          <cell r="AN2074"/>
          <cell r="AS2074" t="str">
            <v>9306</v>
          </cell>
          <cell r="AT2074" t="str">
            <v>H.Vị Thủy-TCS6 TP.Cần Thơ</v>
          </cell>
          <cell r="AU2074" t="str">
            <v>6300325151</v>
          </cell>
          <cell r="AV2074" t="str">
            <v>854</v>
          </cell>
          <cell r="AW2074" t="str">
            <v>Kinh tế hỗn hợp ngoài quốc doanh</v>
          </cell>
          <cell r="AX2074" t="str">
            <v>159</v>
          </cell>
          <cell r="AY2074" t="str">
            <v>Các hoạt động kháccó liên quan</v>
          </cell>
          <cell r="AZ2074" t="str">
            <v>0100</v>
          </cell>
          <cell r="BA2074" t="str">
            <v>01/ĐK-TCT(TChức, DNghiệp, CTy)</v>
          </cell>
          <cell r="BD2074" t="str">
            <v>06</v>
          </cell>
        </row>
        <row r="2075">
          <cell r="B2075" t="str">
            <v>6300325264</v>
          </cell>
          <cell r="C2075" t="str">
            <v>CÔNG TY TNHH THƯƠNG MẠI XÂY DỰNG CẦN THƠ</v>
          </cell>
          <cell r="D2075" t="str">
            <v>G4663.</v>
          </cell>
          <cell r="E2075" t="str">
            <v>Bán buôn vật liệu, thiết bị lắp đặt khác trong xây dựng</v>
          </cell>
          <cell r="F2075" t="str">
            <v>Số 330, ấp 7, Xã Vị Thủy, TP Cần Thơ</v>
          </cell>
          <cell r="G2075" t="str">
            <v>Số 330, ấp 7</v>
          </cell>
          <cell r="H2075" t="str">
            <v>TP Cần Thơ</v>
          </cell>
          <cell r="I2075" t="str">
            <v>Huyện Vị Thủy(Hết HL)</v>
          </cell>
          <cell r="J2075" t="str">
            <v>Xã Vị Thủy</v>
          </cell>
          <cell r="K2075" t="str">
            <v>Số 330, ấp 7</v>
          </cell>
          <cell r="L2075" t="str">
            <v>VN</v>
          </cell>
          <cell r="M2075" t="str">
            <v>Việt Nam</v>
          </cell>
          <cell r="N2075" t="str">
            <v>816</v>
          </cell>
          <cell r="O2075" t="str">
            <v>TP Cần Thơ</v>
          </cell>
          <cell r="P2075" t="str">
            <v>81609</v>
          </cell>
          <cell r="Q2075" t="str">
            <v>81609036</v>
          </cell>
          <cell r="R2075" t="str">
            <v>Huyện Vị Thủy(Hết HL)</v>
          </cell>
          <cell r="S2075" t="str">
            <v>Xã Vị Thủy</v>
          </cell>
          <cell r="T207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2075" t="str">
            <v>Trần Cần</v>
          </cell>
          <cell r="X2075" t="str">
            <v>0979094904</v>
          </cell>
          <cell r="Z2075">
            <v>43839</v>
          </cell>
          <cell r="AA2075" t="str">
            <v>1000</v>
          </cell>
          <cell r="AB2075" t="str">
            <v>Mã số thuế</v>
          </cell>
          <cell r="AG2075" t="str">
            <v>1</v>
          </cell>
          <cell r="AH2075" t="str">
            <v>Phương pháp khấu trừ</v>
          </cell>
          <cell r="AJ2075" t="str">
            <v>6300325264</v>
          </cell>
          <cell r="AK2075">
            <v>43839</v>
          </cell>
          <cell r="AM2075"/>
          <cell r="AN2075"/>
          <cell r="AS2075" t="str">
            <v>9306</v>
          </cell>
          <cell r="AT2075" t="str">
            <v>H.Vị Thủy-TCS6 TP.Cần Thơ</v>
          </cell>
          <cell r="AU2075" t="str">
            <v>6300325264</v>
          </cell>
          <cell r="AV2075" t="str">
            <v>854</v>
          </cell>
          <cell r="AW2075" t="str">
            <v>Kinh tế hỗn hợp ngoài quốc doanh</v>
          </cell>
          <cell r="AX2075" t="str">
            <v>194</v>
          </cell>
          <cell r="AY2075" t="str">
            <v>Bán buôn trừ ô tô, xe máy, đcơ</v>
          </cell>
          <cell r="AZ2075" t="str">
            <v>0100</v>
          </cell>
          <cell r="BA2075" t="str">
            <v>01/ĐK-TCT(TChức, DNghiệp, CTy)</v>
          </cell>
          <cell r="BD2075" t="str">
            <v>00</v>
          </cell>
        </row>
        <row r="2076">
          <cell r="B2076" t="str">
            <v>6300325747</v>
          </cell>
          <cell r="C2076" t="str">
            <v>CÔNG TY TNHH ĐẦU TƯ PHÁT TRIỂN XÂY DỰNG THIÊN PHÚ</v>
          </cell>
          <cell r="D2076" t="str">
            <v>F4101.</v>
          </cell>
          <cell r="E2076" t="str">
            <v>Xây dựng nhà để ở</v>
          </cell>
          <cell r="F2076" t="str">
            <v>Số 152 ấp 3B, Xã Vĩnh Thuận Đông, TP Cần Thơ</v>
          </cell>
          <cell r="G2076" t="str">
            <v>Số 152 ấp 3B</v>
          </cell>
          <cell r="H2076" t="str">
            <v>TP Cần Thơ</v>
          </cell>
          <cell r="I2076" t="str">
            <v>Huyện Vị Thủy(Hết HL)</v>
          </cell>
          <cell r="J2076" t="str">
            <v>Xã Vĩnh Thuận Đông</v>
          </cell>
          <cell r="K2076" t="str">
            <v>Số 152 ấp 3B</v>
          </cell>
          <cell r="L2076" t="str">
            <v>VN</v>
          </cell>
          <cell r="M2076" t="str">
            <v>Việt Nam</v>
          </cell>
          <cell r="N2076" t="str">
            <v>816</v>
          </cell>
          <cell r="O2076" t="str">
            <v>TP Cần Thơ</v>
          </cell>
          <cell r="P2076" t="str">
            <v>81609</v>
          </cell>
          <cell r="Q2076" t="str">
            <v>81609037</v>
          </cell>
          <cell r="R2076" t="str">
            <v>Huyện Vị Thủy(Hết HL)</v>
          </cell>
          <cell r="S2076" t="str">
            <v>Xã Vĩnh Thuận Đông</v>
          </cell>
          <cell r="T207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076" t="str">
            <v>Huỳnh Thị Thúy Anh</v>
          </cell>
          <cell r="V2076" t="str">
            <v>0788484999</v>
          </cell>
          <cell r="W2076" t="str">
            <v>Nguyễn Minh Thương</v>
          </cell>
          <cell r="X2076" t="str">
            <v>0839896969</v>
          </cell>
          <cell r="Z2076">
            <v>43843</v>
          </cell>
          <cell r="AA2076" t="str">
            <v>1000</v>
          </cell>
          <cell r="AB2076" t="str">
            <v>Mã số thuế</v>
          </cell>
          <cell r="AG2076" t="str">
            <v>1</v>
          </cell>
          <cell r="AH2076" t="str">
            <v>Phương pháp khấu trừ</v>
          </cell>
          <cell r="AJ2076" t="str">
            <v>6300325747</v>
          </cell>
          <cell r="AK2076">
            <v>43843</v>
          </cell>
          <cell r="AM2076"/>
          <cell r="AN2076"/>
          <cell r="AS2076" t="str">
            <v>9306</v>
          </cell>
          <cell r="AT2076" t="str">
            <v>H.Vị Thủy-TCS6 TP.Cần Thơ</v>
          </cell>
          <cell r="AU2076" t="str">
            <v>6300325747</v>
          </cell>
          <cell r="AV2076" t="str">
            <v>854</v>
          </cell>
          <cell r="AW2076" t="str">
            <v>Kinh tế hỗn hợp ngoài quốc doanh</v>
          </cell>
          <cell r="AX2076" t="str">
            <v>161</v>
          </cell>
          <cell r="AY2076" t="str">
            <v>Văn hóa</v>
          </cell>
          <cell r="AZ2076" t="str">
            <v>0100</v>
          </cell>
          <cell r="BA2076" t="str">
            <v>01/ĐK-TCT(TChức, DNghiệp, CTy)</v>
          </cell>
          <cell r="BD2076" t="str">
            <v>00</v>
          </cell>
        </row>
        <row r="2077">
          <cell r="B2077" t="str">
            <v>1301082801-002</v>
          </cell>
          <cell r="C2077" t="str">
            <v>CHI NHÁNH HẬU GIANG - CÔNG TY CỔ PHẦN ĐẦU TƯ XỬ LÝ NƯỚC SẠCH AQUA VIỆT NAM</v>
          </cell>
          <cell r="D2077" t="str">
            <v>G4659.</v>
          </cell>
          <cell r="E2077" t="str">
            <v>Bán buôn máy móc, thiết bị và phụ tùng máy khác</v>
          </cell>
          <cell r="F2077" t="str">
            <v>số 28 Lý Tự Trọng, Phường Vị Thanh, TP Cần Thơ</v>
          </cell>
          <cell r="G2077" t="str">
            <v>số 28 Lý Tự Trọng</v>
          </cell>
          <cell r="H2077" t="str">
            <v>TP Cần Thơ</v>
          </cell>
          <cell r="I2077" t="str">
            <v>Thành phố Vị Thanh(Hết HL)</v>
          </cell>
          <cell r="J2077" t="str">
            <v>Phường Vị Thanh</v>
          </cell>
          <cell r="K2077" t="str">
            <v>số 28 Lý Tự Trọng</v>
          </cell>
          <cell r="L2077" t="str">
            <v>VN</v>
          </cell>
          <cell r="M2077" t="str">
            <v>Việt Nam</v>
          </cell>
          <cell r="N2077" t="str">
            <v>816</v>
          </cell>
          <cell r="O2077" t="str">
            <v>TP Cần Thơ</v>
          </cell>
          <cell r="P2077" t="str">
            <v>81601</v>
          </cell>
          <cell r="Q2077" t="str">
            <v>81601034</v>
          </cell>
          <cell r="R2077" t="str">
            <v>Thành phố Vị Thanh(Hết HL)</v>
          </cell>
          <cell r="S2077" t="str">
            <v>Phường Vị Thanh</v>
          </cell>
          <cell r="T2077" t="str">
            <v>Ghi chú: Doanh nghiệp phải thực hiện đúng các quy định của pháp luật về đất đai, xây dựng, bảo vệ môi trường và điều kiện kinh doanh đối với ngành nghề kinh doanh có điều kiện.</v>
          </cell>
          <cell r="Z2077">
            <v>43843</v>
          </cell>
          <cell r="AA2077" t="str">
            <v>1000</v>
          </cell>
          <cell r="AB2077" t="str">
            <v>Mã số thuế</v>
          </cell>
          <cell r="AG2077" t="str">
            <v>1</v>
          </cell>
          <cell r="AH2077" t="str">
            <v>Phương pháp khấu trừ</v>
          </cell>
          <cell r="AI2077" t="str">
            <v>162646545</v>
          </cell>
          <cell r="AJ2077" t="str">
            <v>1301082801-002</v>
          </cell>
          <cell r="AK2077">
            <v>43843</v>
          </cell>
          <cell r="AM2077"/>
          <cell r="AN2077"/>
          <cell r="AS2077" t="str">
            <v>9302</v>
          </cell>
          <cell r="AT2077" t="str">
            <v>TP.Vị Thanh-TCS6 Cần Thơ</v>
          </cell>
          <cell r="AU2077" t="str">
            <v>1301082801-002</v>
          </cell>
          <cell r="AV2077" t="str">
            <v>854</v>
          </cell>
          <cell r="AW2077" t="str">
            <v>Kinh tế hỗn hợp ngoài quốc doanh</v>
          </cell>
          <cell r="AX2077" t="str">
            <v>194</v>
          </cell>
          <cell r="AY2077" t="str">
            <v>Bán buôn trừ ô tô, xe máy, đcơ</v>
          </cell>
          <cell r="AZ2077" t="str">
            <v>0110</v>
          </cell>
          <cell r="BA2077" t="str">
            <v>02/ĐK-TCT(TC, DN, CT TThuộc)</v>
          </cell>
          <cell r="BD2077" t="str">
            <v>03</v>
          </cell>
        </row>
        <row r="2078">
          <cell r="B2078" t="str">
            <v>6300325881</v>
          </cell>
          <cell r="C2078" t="str">
            <v>CÔNG TY TNHH DV TM THÀNH PHÚ</v>
          </cell>
          <cell r="D2078" t="str">
            <v>F4329.</v>
          </cell>
          <cell r="E2078" t="str">
            <v>Lắp đặt hệ thống xây dựng khác</v>
          </cell>
          <cell r="F2078" t="str">
            <v>Số 72, đường 30/4, ấp 2, Xã Vị Thủy, TP Cần Thơ</v>
          </cell>
          <cell r="G2078" t="str">
            <v>Số 72, đường 30/4, ấp 2</v>
          </cell>
          <cell r="H2078" t="str">
            <v>TP Cần Thơ</v>
          </cell>
          <cell r="I2078" t="str">
            <v>Huyện Vị Thủy(Hết HL)</v>
          </cell>
          <cell r="J2078" t="str">
            <v>Xã Vị Thủy</v>
          </cell>
          <cell r="K2078" t="str">
            <v>Số 72, đường 30/4, ấp 2</v>
          </cell>
          <cell r="L2078" t="str">
            <v>VN</v>
          </cell>
          <cell r="M2078" t="str">
            <v>Việt Nam</v>
          </cell>
          <cell r="N2078" t="str">
            <v>816</v>
          </cell>
          <cell r="O2078" t="str">
            <v>TP Cần Thơ</v>
          </cell>
          <cell r="P2078" t="str">
            <v>81609</v>
          </cell>
          <cell r="Q2078" t="str">
            <v>81609036</v>
          </cell>
          <cell r="R2078" t="str">
            <v>Huyện Vị Thủy(Hết HL)</v>
          </cell>
          <cell r="S2078" t="str">
            <v>Xã Vị Thủy</v>
          </cell>
          <cell r="T207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78">
            <v>43845</v>
          </cell>
          <cell r="AA2078" t="str">
            <v>1000</v>
          </cell>
          <cell r="AB2078" t="str">
            <v>Mã số thuế</v>
          </cell>
          <cell r="AG2078" t="str">
            <v>1</v>
          </cell>
          <cell r="AH2078" t="str">
            <v>Phương pháp khấu trừ</v>
          </cell>
          <cell r="AI2078" t="str">
            <v>341595133</v>
          </cell>
          <cell r="AJ2078" t="str">
            <v>6300325881</v>
          </cell>
          <cell r="AK2078">
            <v>43845</v>
          </cell>
          <cell r="AM2078"/>
          <cell r="AN2078"/>
          <cell r="AS2078" t="str">
            <v>9306</v>
          </cell>
          <cell r="AT2078" t="str">
            <v>H.Vị Thủy-TCS6 TP.Cần Thơ</v>
          </cell>
          <cell r="AU2078" t="str">
            <v>6300325881</v>
          </cell>
          <cell r="AV2078" t="str">
            <v>854</v>
          </cell>
          <cell r="AW2078" t="str">
            <v>Kinh tế hỗn hợp ngoài quốc doanh</v>
          </cell>
          <cell r="AX2078" t="str">
            <v>168</v>
          </cell>
          <cell r="AY2078" t="str">
            <v>Lắp đặt HT điện, nước, xd khác</v>
          </cell>
          <cell r="AZ2078" t="str">
            <v>0100</v>
          </cell>
          <cell r="BA2078" t="str">
            <v>01/ĐK-TCT(TChức, DNghiệp, CTy)</v>
          </cell>
          <cell r="BD2078" t="str">
            <v>06</v>
          </cell>
        </row>
        <row r="2079">
          <cell r="B2079" t="str">
            <v>6300325987</v>
          </cell>
          <cell r="C2079" t="str">
            <v>Công ty TNHH MTV Hùng Thái Hậu Giang</v>
          </cell>
          <cell r="D2079" t="str">
            <v>G4724.</v>
          </cell>
          <cell r="E2079" t="str">
            <v>Bán lẻ sản phẩm thuốc lá, thuốc lào trong các cửa hàng chuyên doanh</v>
          </cell>
          <cell r="F2079" t="str">
            <v>số 16 đường 30/4, Phường Vị Thanh, TP Cần Thơ</v>
          </cell>
          <cell r="G2079" t="str">
            <v>số 16 đường 30/4</v>
          </cell>
          <cell r="H2079" t="str">
            <v>TP Cần Thơ</v>
          </cell>
          <cell r="I2079" t="str">
            <v>Thành phố Vị Thanh(Hết HL)</v>
          </cell>
          <cell r="J2079" t="str">
            <v>Phường Vị Thanh</v>
          </cell>
          <cell r="K2079" t="str">
            <v>số 16 đường 30/4</v>
          </cell>
          <cell r="L2079" t="str">
            <v>VN</v>
          </cell>
          <cell r="M2079" t="str">
            <v>Việt Nam</v>
          </cell>
          <cell r="N2079" t="str">
            <v>816</v>
          </cell>
          <cell r="O2079" t="str">
            <v>TP Cần Thơ</v>
          </cell>
          <cell r="P2079" t="str">
            <v>81601</v>
          </cell>
          <cell r="Q2079" t="str">
            <v>81601034</v>
          </cell>
          <cell r="R2079" t="str">
            <v>Thành phố Vị Thanh(Hết HL)</v>
          </cell>
          <cell r="S2079" t="str">
            <v>Phường Vị Thanh</v>
          </cell>
          <cell r="T207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079" t="str">
            <v>Phạm Hùng Cường</v>
          </cell>
          <cell r="V2079" t="str">
            <v>0976676887</v>
          </cell>
          <cell r="W2079" t="str">
            <v>Nguyễn Hoài Bảo</v>
          </cell>
          <cell r="X2079" t="str">
            <v>0949049529</v>
          </cell>
          <cell r="Z2079">
            <v>43846</v>
          </cell>
          <cell r="AA2079" t="str">
            <v>1000</v>
          </cell>
          <cell r="AB2079" t="str">
            <v>Mã số thuế</v>
          </cell>
          <cell r="AG2079" t="str">
            <v>1</v>
          </cell>
          <cell r="AH2079" t="str">
            <v>Phương pháp khấu trừ</v>
          </cell>
          <cell r="AJ2079" t="str">
            <v>6300325987</v>
          </cell>
          <cell r="AK2079">
            <v>43846</v>
          </cell>
          <cell r="AM2079"/>
          <cell r="AN2079"/>
          <cell r="AS2079" t="str">
            <v>9302</v>
          </cell>
          <cell r="AT2079" t="str">
            <v>TP.Vị Thanh-TCS6 Cần Thơ</v>
          </cell>
          <cell r="AU2079" t="str">
            <v>6300325987</v>
          </cell>
          <cell r="AV2079" t="str">
            <v>854</v>
          </cell>
          <cell r="AW2079" t="str">
            <v>Kinh tế hỗn hợp ngoài quốc doanh</v>
          </cell>
          <cell r="AX2079" t="str">
            <v>195</v>
          </cell>
          <cell r="AY2079" t="str">
            <v>Bán lẻ trừ ô tô, xe máy, đ.cơ</v>
          </cell>
          <cell r="AZ2079" t="str">
            <v>0100</v>
          </cell>
          <cell r="BA2079" t="str">
            <v>01/ĐK-TCT(TChức, DNghiệp, CTy)</v>
          </cell>
          <cell r="BD2079" t="str">
            <v>03</v>
          </cell>
        </row>
        <row r="2080">
          <cell r="B2080" t="str">
            <v>6300325962</v>
          </cell>
          <cell r="C2080" t="str">
            <v>CÔNG TY CỔ PHẦN DỊCH VỤ XÂY DỰNG ĐỒNG TÂM</v>
          </cell>
          <cell r="D2080" t="str">
            <v>M7110.</v>
          </cell>
          <cell r="E2080" t="str">
            <v>Hoạt động kiến trúc và tư vấn kỹ thuật có liên quan</v>
          </cell>
          <cell r="F2080" t="str">
            <v>Số 82-84, ấp 3, Xã Vĩnh Thuận Đông, TP Cần Thơ</v>
          </cell>
          <cell r="G2080" t="str">
            <v>Số 82-84, ấp 3</v>
          </cell>
          <cell r="H2080" t="str">
            <v>TP Cần Thơ</v>
          </cell>
          <cell r="I2080" t="str">
            <v>Huyện Vị Thủy(Hết HL)</v>
          </cell>
          <cell r="J2080" t="str">
            <v>Xã Vĩnh Thuận Đông</v>
          </cell>
          <cell r="K2080" t="str">
            <v>Số 82-84, ấp 3</v>
          </cell>
          <cell r="L2080" t="str">
            <v>VN</v>
          </cell>
          <cell r="M2080" t="str">
            <v>Việt Nam</v>
          </cell>
          <cell r="N2080" t="str">
            <v>816</v>
          </cell>
          <cell r="O2080" t="str">
            <v>TP Cần Thơ</v>
          </cell>
          <cell r="P2080" t="str">
            <v>81609</v>
          </cell>
          <cell r="Q2080" t="str">
            <v>81609037</v>
          </cell>
          <cell r="R2080" t="str">
            <v>Huyện Vị Thủy(Hết HL)</v>
          </cell>
          <cell r="S2080" t="str">
            <v>Xã Vĩnh Thuận Đông</v>
          </cell>
          <cell r="T208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080" t="str">
            <v>Phạm Việt Khanh</v>
          </cell>
          <cell r="V2080" t="str">
            <v>0978091638</v>
          </cell>
          <cell r="W2080" t="str">
            <v>Phan Thành Phước</v>
          </cell>
          <cell r="X2080" t="str">
            <v>0901089848</v>
          </cell>
          <cell r="Z2080">
            <v>43846</v>
          </cell>
          <cell r="AA2080" t="str">
            <v>1000</v>
          </cell>
          <cell r="AB2080" t="str">
            <v>Mã số thuế</v>
          </cell>
          <cell r="AG2080" t="str">
            <v>1</v>
          </cell>
          <cell r="AH2080" t="str">
            <v>Phương pháp khấu trừ</v>
          </cell>
          <cell r="AJ2080" t="str">
            <v>6300325962</v>
          </cell>
          <cell r="AK2080">
            <v>43846</v>
          </cell>
          <cell r="AM2080"/>
          <cell r="AN2080"/>
          <cell r="AP2080" t="str">
            <v>X</v>
          </cell>
          <cell r="AS2080" t="str">
            <v>9306</v>
          </cell>
          <cell r="AT2080" t="str">
            <v>H.Vị Thủy-TCS6 TP.Cần Thơ</v>
          </cell>
          <cell r="AU2080" t="str">
            <v>6300325962</v>
          </cell>
          <cell r="AV2080" t="str">
            <v>854</v>
          </cell>
          <cell r="AW2080" t="str">
            <v>Kinh tế hỗn hợp ngoài quốc doanh</v>
          </cell>
          <cell r="AX2080" t="str">
            <v>159</v>
          </cell>
          <cell r="AY2080" t="str">
            <v>Các hoạt động kháccó liên quan</v>
          </cell>
          <cell r="AZ2080" t="str">
            <v>0100</v>
          </cell>
          <cell r="BA2080" t="str">
            <v>01/ĐK-TCT(TChức, DNghiệp, CTy)</v>
          </cell>
          <cell r="BD2080" t="str">
            <v>00</v>
          </cell>
        </row>
        <row r="2081">
          <cell r="B2081" t="str">
            <v>6300326042</v>
          </cell>
          <cell r="C2081" t="str">
            <v>Thuế Cơ sở 6 thành phố Cần Thơ</v>
          </cell>
          <cell r="D2081" t="str">
            <v>S94990.</v>
          </cell>
          <cell r="E2081" t="str">
            <v>Hoạt động của các tổ chức khác chưa được phân vào đâu</v>
          </cell>
          <cell r="F2081" t="str">
            <v>Số 60, đường Nguyễn Văn Trỗi, Khu Vực I, Phường Vị Thanh, TP Cần Thơ</v>
          </cell>
          <cell r="G2081" t="str">
            <v>Số 60, đường Nguyễn Văn Trỗi, Khu Vực I</v>
          </cell>
          <cell r="H2081" t="str">
            <v>TP Cần Thơ</v>
          </cell>
          <cell r="I2081" t="str">
            <v>Thành phố Vị Thanh(Hết HL)</v>
          </cell>
          <cell r="J2081" t="str">
            <v>Phường Vị Thanh</v>
          </cell>
          <cell r="K2081" t="str">
            <v>Số 60, đường Nguyễn Văn Trỗi, Khu Vực I</v>
          </cell>
          <cell r="L2081" t="str">
            <v>VN</v>
          </cell>
          <cell r="M2081" t="str">
            <v>Việt Nam</v>
          </cell>
          <cell r="N2081" t="str">
            <v>816</v>
          </cell>
          <cell r="O2081" t="str">
            <v>TP Cần Thơ</v>
          </cell>
          <cell r="P2081" t="str">
            <v>81601</v>
          </cell>
          <cell r="Q2081" t="str">
            <v>81601034</v>
          </cell>
          <cell r="R2081" t="str">
            <v>Thành phố Vị Thanh(Hết HL)</v>
          </cell>
          <cell r="S2081" t="str">
            <v>Phường Vị Thanh</v>
          </cell>
          <cell r="T2081" t="str">
            <v>Cấp phát hóa đơn, ấn chỉ</v>
          </cell>
          <cell r="U2081" t="str">
            <v>Nguyễn Thị Hồng Trinh</v>
          </cell>
          <cell r="V2081" t="str">
            <v>0906954959</v>
          </cell>
          <cell r="W2081" t="str">
            <v>Lê Thị Hồng Thắm</v>
          </cell>
          <cell r="X2081" t="str">
            <v>0988465680</v>
          </cell>
          <cell r="Z2081">
            <v>43847</v>
          </cell>
          <cell r="AA2081" t="str">
            <v>1000</v>
          </cell>
          <cell r="AB2081" t="str">
            <v>Mã số thuế</v>
          </cell>
          <cell r="AG2081" t="str">
            <v>1</v>
          </cell>
          <cell r="AH2081" t="str">
            <v>Phương pháp khấu trừ</v>
          </cell>
          <cell r="AK2081"/>
          <cell r="AL2081" t="str">
            <v>1378/QĐ-CT</v>
          </cell>
          <cell r="AM2081">
            <v>45838</v>
          </cell>
          <cell r="AN2081"/>
          <cell r="AS2081" t="str">
            <v>9302</v>
          </cell>
          <cell r="AT2081" t="str">
            <v>TP.Vị Thanh-TCS6 Cần Thơ</v>
          </cell>
          <cell r="AU2081" t="str">
            <v>6300326042</v>
          </cell>
          <cell r="AV2081" t="str">
            <v>831</v>
          </cell>
          <cell r="AW2081" t="str">
            <v>Phòng Kinh tế (đối với xã, đặc khu)</v>
          </cell>
          <cell r="AX2081" t="str">
            <v>345</v>
          </cell>
          <cell r="AY2081" t="str">
            <v>Các biện pháp tài chính</v>
          </cell>
          <cell r="AZ2081" t="str">
            <v>0100</v>
          </cell>
          <cell r="BA2081" t="str">
            <v>01/ĐK-TCT(TChức, DNghiệp, CTy)</v>
          </cell>
          <cell r="BD2081" t="str">
            <v>00</v>
          </cell>
        </row>
        <row r="2082">
          <cell r="B2082" t="str">
            <v>6300326437</v>
          </cell>
          <cell r="C2082" t="str">
            <v>CÔNG TY TNHH THƯƠNG MẠI LIÊN KẾT DỊCH VỤ Á ĐÔNG</v>
          </cell>
          <cell r="D2082" t="str">
            <v>G4649.</v>
          </cell>
          <cell r="E2082" t="str">
            <v>Bán buôn đồ dùng khác cho gia đình</v>
          </cell>
          <cell r="F2082" t="str">
            <v>Số 04, Đường Ngô Quốc Trị, Phường Vị Tân, TP Cần Thơ</v>
          </cell>
          <cell r="G2082" t="str">
            <v>Số 04, Đường Ngô Quốc Trị</v>
          </cell>
          <cell r="H2082" t="str">
            <v>TP Cần Thơ</v>
          </cell>
          <cell r="I2082" t="str">
            <v>Thành phố Vị Thanh(Hết HL)</v>
          </cell>
          <cell r="J2082" t="str">
            <v>Phường Vị Tân</v>
          </cell>
          <cell r="K2082" t="str">
            <v>Số 04, Đường Ngô Quốc Trị</v>
          </cell>
          <cell r="L2082" t="str">
            <v>VN</v>
          </cell>
          <cell r="M2082" t="str">
            <v>Việt Nam</v>
          </cell>
          <cell r="N2082" t="str">
            <v>816</v>
          </cell>
          <cell r="O2082" t="str">
            <v>TP Cần Thơ</v>
          </cell>
          <cell r="P2082" t="str">
            <v>81601</v>
          </cell>
          <cell r="Q2082" t="str">
            <v>81601035</v>
          </cell>
          <cell r="R2082" t="str">
            <v>Thành phố Vị Thanh(Hết HL)</v>
          </cell>
          <cell r="S2082" t="str">
            <v>Phường Vị Tân</v>
          </cell>
          <cell r="T208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82">
            <v>43864</v>
          </cell>
          <cell r="AA2082" t="str">
            <v>1000</v>
          </cell>
          <cell r="AB2082" t="str">
            <v>Mã số thuế</v>
          </cell>
          <cell r="AG2082" t="str">
            <v>1</v>
          </cell>
          <cell r="AH2082" t="str">
            <v>Phương pháp khấu trừ</v>
          </cell>
          <cell r="AI2082" t="str">
            <v>363916791</v>
          </cell>
          <cell r="AJ2082" t="str">
            <v>6300326437</v>
          </cell>
          <cell r="AK2082">
            <v>43864</v>
          </cell>
          <cell r="AM2082"/>
          <cell r="AN2082"/>
          <cell r="AS2082" t="str">
            <v>9302</v>
          </cell>
          <cell r="AT2082" t="str">
            <v>TP.Vị Thanh-TCS6 Cần Thơ</v>
          </cell>
          <cell r="AU2082" t="str">
            <v>6300326437</v>
          </cell>
          <cell r="AV2082" t="str">
            <v>854</v>
          </cell>
          <cell r="AW2082" t="str">
            <v>Kinh tế hỗn hợp ngoài quốc doanh</v>
          </cell>
          <cell r="AX2082" t="str">
            <v>194</v>
          </cell>
          <cell r="AY2082" t="str">
            <v>Bán buôn trừ ô tô, xe máy, đcơ</v>
          </cell>
          <cell r="AZ2082" t="str">
            <v>0100</v>
          </cell>
          <cell r="BA2082" t="str">
            <v>01/ĐK-TCT(TChức, DNghiệp, CTy)</v>
          </cell>
          <cell r="BD2082" t="str">
            <v>03</v>
          </cell>
        </row>
        <row r="2083">
          <cell r="B2083" t="str">
            <v>6300326444</v>
          </cell>
          <cell r="C2083" t="str">
            <v>CÔNG TY TNHH XÂY DỰNG THƯƠNG MẠI MINH HÊN</v>
          </cell>
          <cell r="D2083" t="str">
            <v>F4312.</v>
          </cell>
          <cell r="E2083" t="str">
            <v>Chuẩn bị mặt bằng</v>
          </cell>
          <cell r="F2083" t="str">
            <v>Số 41, ấp 2, Xã Vị Thanh 1, TP Cần Thơ</v>
          </cell>
          <cell r="G2083" t="str">
            <v>Số 41, ấp 2</v>
          </cell>
          <cell r="H2083" t="str">
            <v>TP Cần Thơ</v>
          </cell>
          <cell r="I2083" t="str">
            <v>Huyện Vị Thủy(Hết HL)</v>
          </cell>
          <cell r="J2083" t="str">
            <v>Xã Vị Thanh 1</v>
          </cell>
          <cell r="K2083" t="str">
            <v>Số 41, ấp 2</v>
          </cell>
          <cell r="L2083" t="str">
            <v>VN</v>
          </cell>
          <cell r="M2083" t="str">
            <v>Việt Nam</v>
          </cell>
          <cell r="N2083" t="str">
            <v>816</v>
          </cell>
          <cell r="O2083" t="str">
            <v>TP Cần Thơ</v>
          </cell>
          <cell r="P2083" t="str">
            <v>81609</v>
          </cell>
          <cell r="Q2083" t="str">
            <v>81609038</v>
          </cell>
          <cell r="R2083" t="str">
            <v>Huyện Vị Thủy(Hết HL)</v>
          </cell>
          <cell r="S2083" t="str">
            <v>Xã Vị Thanh 1</v>
          </cell>
          <cell r="T208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83">
            <v>43865</v>
          </cell>
          <cell r="AA2083" t="str">
            <v>1000</v>
          </cell>
          <cell r="AB2083" t="str">
            <v>Mã số thuế</v>
          </cell>
          <cell r="AG2083" t="str">
            <v>1</v>
          </cell>
          <cell r="AH2083" t="str">
            <v>Phương pháp khấu trừ</v>
          </cell>
          <cell r="AI2083" t="str">
            <v>363782351</v>
          </cell>
          <cell r="AJ2083" t="str">
            <v>6300326444</v>
          </cell>
          <cell r="AK2083">
            <v>43865</v>
          </cell>
          <cell r="AM2083"/>
          <cell r="AN2083"/>
          <cell r="AS2083" t="str">
            <v>9306</v>
          </cell>
          <cell r="AT2083" t="str">
            <v>H.Vị Thủy-TCS6 TP.Cần Thơ</v>
          </cell>
          <cell r="AU2083" t="str">
            <v>6300326444</v>
          </cell>
          <cell r="AV2083" t="str">
            <v>854</v>
          </cell>
          <cell r="AW2083" t="str">
            <v>Kinh tế hỗn hợp ngoài quốc doanh</v>
          </cell>
          <cell r="AX2083" t="str">
            <v>166</v>
          </cell>
          <cell r="AY2083" t="str">
            <v>Phá dỡ và chuẩn bị mặt bằng</v>
          </cell>
          <cell r="AZ2083" t="str">
            <v>0100</v>
          </cell>
          <cell r="BA2083" t="str">
            <v>01/ĐK-TCT(TChức, DNghiệp, CTy)</v>
          </cell>
          <cell r="BD2083" t="str">
            <v>00</v>
          </cell>
        </row>
        <row r="2084">
          <cell r="B2084" t="str">
            <v>6300326451</v>
          </cell>
          <cell r="C2084" t="str">
            <v>CÔNG TY TNHH MỘT THÀNH VIÊN DỊCH VỤ THƯƠNG MẠI XÂY DỰNG TÙNG LÂM</v>
          </cell>
          <cell r="D2084" t="str">
            <v>G4663.</v>
          </cell>
          <cell r="E2084" t="str">
            <v>Bán buôn vật liệu, thiết bị lắp đặt khác trong xây dựng</v>
          </cell>
          <cell r="F2084" t="str">
            <v>Số 148, ấp 6, Xã Vị Thanh 1, TP Cần Thơ</v>
          </cell>
          <cell r="G2084" t="str">
            <v>Số 148, ấp 6</v>
          </cell>
          <cell r="H2084" t="str">
            <v>TP Cần Thơ</v>
          </cell>
          <cell r="I2084" t="str">
            <v>Huyện Vị Thủy(Hết HL)</v>
          </cell>
          <cell r="J2084" t="str">
            <v>Xã Vị Thanh 1</v>
          </cell>
          <cell r="K2084" t="str">
            <v>Số 148, ấp 6</v>
          </cell>
          <cell r="L2084" t="str">
            <v>VN</v>
          </cell>
          <cell r="M2084" t="str">
            <v>Việt Nam</v>
          </cell>
          <cell r="N2084" t="str">
            <v>816</v>
          </cell>
          <cell r="O2084" t="str">
            <v>TP Cần Thơ</v>
          </cell>
          <cell r="P2084" t="str">
            <v>81609</v>
          </cell>
          <cell r="Q2084" t="str">
            <v>81609038</v>
          </cell>
          <cell r="R2084" t="str">
            <v>Huyện Vị Thủy(Hết HL)</v>
          </cell>
          <cell r="S2084" t="str">
            <v>Xã Vị Thanh 1</v>
          </cell>
          <cell r="T208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084" t="str">
            <v>Thái Trung Cầu</v>
          </cell>
          <cell r="V2084" t="str">
            <v>0906737673</v>
          </cell>
          <cell r="W2084" t="str">
            <v>Nguyễn Thị Cẩm Em</v>
          </cell>
          <cell r="X2084" t="str">
            <v>0939126363</v>
          </cell>
          <cell r="Z2084">
            <v>43865</v>
          </cell>
          <cell r="AA2084" t="str">
            <v>1000</v>
          </cell>
          <cell r="AB2084" t="str">
            <v>Mã số thuế</v>
          </cell>
          <cell r="AG2084" t="str">
            <v>1</v>
          </cell>
          <cell r="AH2084" t="str">
            <v>Phương pháp khấu trừ</v>
          </cell>
          <cell r="AJ2084" t="str">
            <v>6300326451</v>
          </cell>
          <cell r="AK2084">
            <v>43865</v>
          </cell>
          <cell r="AM2084"/>
          <cell r="AN2084"/>
          <cell r="AP2084" t="str">
            <v>X</v>
          </cell>
          <cell r="AS2084" t="str">
            <v>9306</v>
          </cell>
          <cell r="AT2084" t="str">
            <v>H.Vị Thủy-TCS6 TP.Cần Thơ</v>
          </cell>
          <cell r="AU2084" t="str">
            <v>6300326451</v>
          </cell>
          <cell r="AV2084" t="str">
            <v>854</v>
          </cell>
          <cell r="AW2084" t="str">
            <v>Kinh tế hỗn hợp ngoài quốc doanh</v>
          </cell>
          <cell r="AX2084" t="str">
            <v>194</v>
          </cell>
          <cell r="AY2084" t="str">
            <v>Bán buôn trừ ô tô, xe máy, đcơ</v>
          </cell>
          <cell r="AZ2084" t="str">
            <v>0100</v>
          </cell>
          <cell r="BA2084" t="str">
            <v>01/ĐK-TCT(TChức, DNghiệp, CTy)</v>
          </cell>
          <cell r="BD2084" t="str">
            <v>00</v>
          </cell>
        </row>
        <row r="2085">
          <cell r="B2085" t="str">
            <v>1402137849</v>
          </cell>
          <cell r="C2085" t="str">
            <v>CÔNG TY TNHH HIỆP THÀNH HỒNG NGỰ</v>
          </cell>
          <cell r="D2085" t="str">
            <v>F4101.</v>
          </cell>
          <cell r="E2085" t="str">
            <v>Xây dựng nhà để ở</v>
          </cell>
          <cell r="F2085" t="str">
            <v>Quốc lộ 931, ấp 3, Xã Vị Thanh 1, TP Cần Thơ</v>
          </cell>
          <cell r="G2085" t="str">
            <v>Quốc lộ 931, ấp 3</v>
          </cell>
          <cell r="H2085" t="str">
            <v>TP Cần Thơ</v>
          </cell>
          <cell r="I2085" t="str">
            <v>Huyện Vị Thủy(Hết HL)</v>
          </cell>
          <cell r="J2085" t="str">
            <v>Xã Vị Thanh 1</v>
          </cell>
          <cell r="K2085" t="str">
            <v>Quốc lộ 931, ấp 3</v>
          </cell>
          <cell r="L2085" t="str">
            <v>VN</v>
          </cell>
          <cell r="M2085" t="str">
            <v>Việt Nam</v>
          </cell>
          <cell r="N2085" t="str">
            <v>816</v>
          </cell>
          <cell r="O2085" t="str">
            <v>TP Cần Thơ</v>
          </cell>
          <cell r="P2085" t="str">
            <v>81609</v>
          </cell>
          <cell r="Q2085" t="str">
            <v>81609038</v>
          </cell>
          <cell r="R2085" t="str">
            <v>Huyện Vị Thủy(Hết HL)</v>
          </cell>
          <cell r="S2085" t="str">
            <v>Xã Vị Thanh 1</v>
          </cell>
          <cell r="U2085" t="str">
            <v>Mai Thanh Hiệp</v>
          </cell>
          <cell r="Z2085">
            <v>43871</v>
          </cell>
          <cell r="AA2085" t="str">
            <v>1000</v>
          </cell>
          <cell r="AB2085" t="str">
            <v>Mã số thuế</v>
          </cell>
          <cell r="AG2085" t="str">
            <v>1</v>
          </cell>
          <cell r="AH2085" t="str">
            <v>Phương pháp khấu trừ</v>
          </cell>
          <cell r="AI2085" t="str">
            <v>341185671</v>
          </cell>
          <cell r="AJ2085" t="str">
            <v>1402137849</v>
          </cell>
          <cell r="AK2085">
            <v>43871</v>
          </cell>
          <cell r="AM2085"/>
          <cell r="AN2085"/>
          <cell r="AS2085" t="str">
            <v>9306</v>
          </cell>
          <cell r="AT2085" t="str">
            <v>H.Vị Thủy-TCS6 TP.Cần Thơ</v>
          </cell>
          <cell r="AU2085" t="str">
            <v>1402137849</v>
          </cell>
          <cell r="AV2085" t="str">
            <v>855</v>
          </cell>
          <cell r="AW2085" t="str">
            <v>Kinh tế tư nhân</v>
          </cell>
          <cell r="AX2085" t="str">
            <v>161</v>
          </cell>
          <cell r="AY2085" t="str">
            <v>Văn hóa</v>
          </cell>
          <cell r="AZ2085" t="str">
            <v>0100</v>
          </cell>
          <cell r="BA2085" t="str">
            <v>01/ĐK-TCT(TChức, DNghiệp, CTy)</v>
          </cell>
          <cell r="BD2085" t="str">
            <v>03</v>
          </cell>
        </row>
        <row r="2086">
          <cell r="B2086" t="str">
            <v>6300326701</v>
          </cell>
          <cell r="C2086" t="str">
            <v>CÔNG TY TNHH CÔNG NGHỆ TIN HỌC METAMAKER</v>
          </cell>
          <cell r="D2086" t="str">
            <v>G4651.</v>
          </cell>
          <cell r="E2086" t="str">
            <v>Bán buôn máy vi tính, thiết bị ngoại vi và phần mềm</v>
          </cell>
          <cell r="F2086" t="str">
            <v>Số 166, ấp 7, Xã Vị Thủy, TP Cần Thơ</v>
          </cell>
          <cell r="G2086" t="str">
            <v>Số 166, ấp 7</v>
          </cell>
          <cell r="H2086" t="str">
            <v>TP Cần Thơ</v>
          </cell>
          <cell r="I2086" t="str">
            <v>Huyện Vị Thủy(Hết HL)</v>
          </cell>
          <cell r="J2086" t="str">
            <v>Xã Vị Thủy</v>
          </cell>
          <cell r="K2086" t="str">
            <v>Số 166, âp 7</v>
          </cell>
          <cell r="L2086" t="str">
            <v>VN</v>
          </cell>
          <cell r="M2086" t="str">
            <v>Việt Nam</v>
          </cell>
          <cell r="N2086" t="str">
            <v>816</v>
          </cell>
          <cell r="O2086" t="str">
            <v>TP Cần Thơ</v>
          </cell>
          <cell r="P2086" t="str">
            <v>81609</v>
          </cell>
          <cell r="Q2086" t="str">
            <v>81609036</v>
          </cell>
          <cell r="R2086" t="str">
            <v>Huyện Vị Thủy(Hết HL)</v>
          </cell>
          <cell r="S2086" t="str">
            <v>Xã Vị Thủy</v>
          </cell>
          <cell r="T208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86">
            <v>43872</v>
          </cell>
          <cell r="AA2086" t="str">
            <v>1000</v>
          </cell>
          <cell r="AB2086" t="str">
            <v>Mã số thuế</v>
          </cell>
          <cell r="AG2086" t="str">
            <v>1</v>
          </cell>
          <cell r="AH2086" t="str">
            <v>Phương pháp khấu trừ</v>
          </cell>
          <cell r="AJ2086" t="str">
            <v>6300326701</v>
          </cell>
          <cell r="AK2086">
            <v>43872</v>
          </cell>
          <cell r="AM2086"/>
          <cell r="AN2086"/>
          <cell r="AS2086" t="str">
            <v>9306</v>
          </cell>
          <cell r="AT2086" t="str">
            <v>H.Vị Thủy-TCS6 TP.Cần Thơ</v>
          </cell>
          <cell r="AU2086" t="str">
            <v>6300326701</v>
          </cell>
          <cell r="AV2086" t="str">
            <v>854</v>
          </cell>
          <cell r="AW2086" t="str">
            <v>Kinh tế hỗn hợp ngoài quốc doanh</v>
          </cell>
          <cell r="AX2086" t="str">
            <v>194</v>
          </cell>
          <cell r="AY2086" t="str">
            <v>Bán buôn trừ ô tô, xe máy, đcơ</v>
          </cell>
          <cell r="AZ2086" t="str">
            <v>0100</v>
          </cell>
          <cell r="BA2086" t="str">
            <v>01/ĐK-TCT(TChức, DNghiệp, CTy)</v>
          </cell>
          <cell r="BD2086" t="str">
            <v>01</v>
          </cell>
        </row>
        <row r="2087">
          <cell r="B2087" t="str">
            <v>6300326684</v>
          </cell>
          <cell r="C2087" t="str">
            <v>CÔNG TY TNHH XÂY LẮP ĐA NĂNG</v>
          </cell>
          <cell r="D2087" t="str">
            <v>F4321.</v>
          </cell>
          <cell r="E2087" t="str">
            <v>Lắp đặt hệ thống điện</v>
          </cell>
          <cell r="F2087" t="str">
            <v>Số 82 ấp 3, Xã Vĩnh Thuận Đông, TP Cần Thơ</v>
          </cell>
          <cell r="G2087" t="str">
            <v>Số 82 ấp 3</v>
          </cell>
          <cell r="H2087" t="str">
            <v>TP Cần Thơ</v>
          </cell>
          <cell r="I2087" t="str">
            <v>Huyện Vị Thủy(Hết HL)</v>
          </cell>
          <cell r="J2087" t="str">
            <v>Xã Vĩnh Thuận Đông</v>
          </cell>
          <cell r="K2087" t="str">
            <v>Số 82 ấp 3</v>
          </cell>
          <cell r="L2087" t="str">
            <v>VN</v>
          </cell>
          <cell r="M2087" t="str">
            <v>Việt Nam</v>
          </cell>
          <cell r="N2087" t="str">
            <v>816</v>
          </cell>
          <cell r="O2087" t="str">
            <v>TP Cần Thơ</v>
          </cell>
          <cell r="P2087" t="str">
            <v>81609</v>
          </cell>
          <cell r="Q2087" t="str">
            <v>81609037</v>
          </cell>
          <cell r="R2087" t="str">
            <v>Huyện Vị Thủy(Hết HL)</v>
          </cell>
          <cell r="S2087" t="str">
            <v>Xã Vĩnh Thuận Đông</v>
          </cell>
          <cell r="Z2087">
            <v>43872</v>
          </cell>
          <cell r="AA2087" t="str">
            <v>1000</v>
          </cell>
          <cell r="AB2087" t="str">
            <v>Mã số thuế</v>
          </cell>
          <cell r="AG2087" t="str">
            <v>1</v>
          </cell>
          <cell r="AH2087" t="str">
            <v>Phương pháp khấu trừ</v>
          </cell>
          <cell r="AI2087" t="str">
            <v>364026944</v>
          </cell>
          <cell r="AJ2087" t="str">
            <v>6300326684</v>
          </cell>
          <cell r="AK2087">
            <v>43872</v>
          </cell>
          <cell r="AM2087"/>
          <cell r="AN2087"/>
          <cell r="AS2087" t="str">
            <v>9306</v>
          </cell>
          <cell r="AT2087" t="str">
            <v>H.Vị Thủy-TCS6 TP.Cần Thơ</v>
          </cell>
          <cell r="AU2087" t="str">
            <v>6300326684</v>
          </cell>
          <cell r="AV2087" t="str">
            <v>854</v>
          </cell>
          <cell r="AW2087" t="str">
            <v>Kinh tế hỗn hợp ngoài quốc doanh</v>
          </cell>
          <cell r="AX2087" t="str">
            <v>168</v>
          </cell>
          <cell r="AY2087" t="str">
            <v>Lắp đặt HT điện, nước, xd khác</v>
          </cell>
          <cell r="AZ2087" t="str">
            <v>0100</v>
          </cell>
          <cell r="BA2087" t="str">
            <v>01/ĐK-TCT(TChức, DNghiệp, CTy)</v>
          </cell>
          <cell r="BD2087" t="str">
            <v>00</v>
          </cell>
        </row>
        <row r="2088">
          <cell r="B2088" t="str">
            <v>1801609571-003</v>
          </cell>
          <cell r="C2088" t="str">
            <v>Công Ty Đấu Giá Hợp Danh Song Pha - Chi Nhánh Hậu Giang</v>
          </cell>
          <cell r="D2088" t="str">
            <v>G46103</v>
          </cell>
          <cell r="E2088" t="str">
            <v>Đấu giá</v>
          </cell>
          <cell r="F2088" t="str">
            <v>Đường Hùng Vương, KV4, Phường Vị Tân, TP Cần Thơ</v>
          </cell>
          <cell r="G2088" t="str">
            <v>Đường Hùng Vương, KV4</v>
          </cell>
          <cell r="H2088" t="str">
            <v>TP Cần Thơ</v>
          </cell>
          <cell r="I2088" t="str">
            <v>Thành phố Vị Thanh(Hết HL)</v>
          </cell>
          <cell r="J2088" t="str">
            <v>Phường Vị Tân</v>
          </cell>
          <cell r="K2088" t="str">
            <v>Đường Hùng Vương, KV4</v>
          </cell>
          <cell r="L2088" t="str">
            <v>VN</v>
          </cell>
          <cell r="M2088" t="str">
            <v>Việt Nam</v>
          </cell>
          <cell r="N2088" t="str">
            <v>816</v>
          </cell>
          <cell r="O2088" t="str">
            <v>TP Cần Thơ</v>
          </cell>
          <cell r="P2088" t="str">
            <v>81601</v>
          </cell>
          <cell r="Q2088" t="str">
            <v>81601035</v>
          </cell>
          <cell r="R2088" t="str">
            <v>Thành phố Vị Thanh(Hết HL)</v>
          </cell>
          <cell r="S2088" t="str">
            <v>Phường Vị Tân</v>
          </cell>
          <cell r="T2088" t="str">
            <v>Đấu Giá</v>
          </cell>
          <cell r="Z2088">
            <v>43873</v>
          </cell>
          <cell r="AA2088" t="str">
            <v>1000</v>
          </cell>
          <cell r="AB2088" t="str">
            <v>Mã số thuế</v>
          </cell>
          <cell r="AG2088" t="str">
            <v>1</v>
          </cell>
          <cell r="AH2088" t="str">
            <v>Phương pháp khấu trừ</v>
          </cell>
          <cell r="AK2088"/>
          <cell r="AL2088" t="str">
            <v>SỐ 05/TP-ĐKHĐ</v>
          </cell>
          <cell r="AM2088">
            <v>43636</v>
          </cell>
          <cell r="AN2088"/>
          <cell r="AS2088" t="str">
            <v>9302</v>
          </cell>
          <cell r="AT2088" t="str">
            <v>TP.Vị Thanh-TCS6 Cần Thơ</v>
          </cell>
          <cell r="AU2088" t="str">
            <v>1801609571-003</v>
          </cell>
          <cell r="AV2088" t="str">
            <v>854</v>
          </cell>
          <cell r="AW2088" t="str">
            <v>Kinh tế hỗn hợp ngoài quốc doanh</v>
          </cell>
          <cell r="AX2088" t="str">
            <v>402</v>
          </cell>
          <cell r="AY2088" t="str">
            <v>Tư vấn, môi giới, đấu giá BĐS</v>
          </cell>
          <cell r="AZ2088" t="str">
            <v>0110</v>
          </cell>
          <cell r="BA2088" t="str">
            <v>02/ĐK-TCT(TC, DN, CT TThuộc)</v>
          </cell>
          <cell r="BD2088" t="str">
            <v>05</v>
          </cell>
        </row>
        <row r="2089">
          <cell r="B2089" t="str">
            <v>6300326740</v>
          </cell>
          <cell r="C2089" t="str">
            <v>CÔNG TY TNHH XÂY DỰNG KHÁNH HƯƠNG</v>
          </cell>
          <cell r="D2089" t="str">
            <v>F4299.</v>
          </cell>
          <cell r="E2089" t="str">
            <v>Xây dựng công trình kỹ thuật dân dụng khác</v>
          </cell>
          <cell r="F2089" t="str">
            <v>Số 226 ấp 5, Xã Vị Thanh 1, TP Cần Thơ</v>
          </cell>
          <cell r="G2089" t="str">
            <v>Số 226 ấp 5</v>
          </cell>
          <cell r="H2089" t="str">
            <v>TP Cần Thơ</v>
          </cell>
          <cell r="I2089" t="str">
            <v>Huyện Vị Thủy(Hết HL)</v>
          </cell>
          <cell r="J2089" t="str">
            <v>Xã Vị Thanh 1</v>
          </cell>
          <cell r="K2089" t="str">
            <v>226 Ấp 5</v>
          </cell>
          <cell r="L2089" t="str">
            <v>VN</v>
          </cell>
          <cell r="M2089" t="str">
            <v>Việt Nam</v>
          </cell>
          <cell r="N2089" t="str">
            <v>816</v>
          </cell>
          <cell r="O2089" t="str">
            <v>TP Cần Thơ</v>
          </cell>
          <cell r="P2089" t="str">
            <v>81609</v>
          </cell>
          <cell r="Q2089" t="str">
            <v>81609036</v>
          </cell>
          <cell r="R2089" t="str">
            <v>Huyện Vị Thủy(Hết HL)</v>
          </cell>
          <cell r="S2089" t="str">
            <v>Xã Vị Thủy</v>
          </cell>
          <cell r="T20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89">
            <v>43873</v>
          </cell>
          <cell r="AA2089" t="str">
            <v>1000</v>
          </cell>
          <cell r="AB2089" t="str">
            <v>Mã số thuế</v>
          </cell>
          <cell r="AG2089" t="str">
            <v>1</v>
          </cell>
          <cell r="AH2089" t="str">
            <v>Phương pháp khấu trừ</v>
          </cell>
          <cell r="AI2089" t="str">
            <v>363703675</v>
          </cell>
          <cell r="AJ2089" t="str">
            <v>6300326740</v>
          </cell>
          <cell r="AK2089">
            <v>43873</v>
          </cell>
          <cell r="AM2089"/>
          <cell r="AN2089"/>
          <cell r="AS2089" t="str">
            <v>9306</v>
          </cell>
          <cell r="AT2089" t="str">
            <v>H.Vị Thủy-TCS6 TP.Cần Thơ</v>
          </cell>
          <cell r="AU2089" t="str">
            <v>6300326740</v>
          </cell>
          <cell r="AV2089" t="str">
            <v>854</v>
          </cell>
          <cell r="AW2089" t="str">
            <v>Kinh tế hỗn hợp ngoài quốc doanh</v>
          </cell>
          <cell r="AX2089" t="str">
            <v>165</v>
          </cell>
          <cell r="AY2089" t="str">
            <v>XD C.trình k thuật d.dụng khác</v>
          </cell>
          <cell r="AZ2089" t="str">
            <v>0100</v>
          </cell>
          <cell r="BA2089" t="str">
            <v>01/ĐK-TCT(TChức, DNghiệp, CTy)</v>
          </cell>
          <cell r="BD2089" t="str">
            <v>05</v>
          </cell>
        </row>
        <row r="2090">
          <cell r="B2090" t="str">
            <v>6300326758</v>
          </cell>
          <cell r="C2090" t="str">
            <v>CÔNG TY TNHH SẢN XUẤT THƯƠNG MẠI DỊCH VỤ METAN</v>
          </cell>
          <cell r="D2090" t="str">
            <v>G4632.</v>
          </cell>
          <cell r="E2090" t="str">
            <v>Bán buôn thực phẩm</v>
          </cell>
          <cell r="F2090" t="str">
            <v>Số 166, Quốc lộ 61, ấp 7, Xã Vị Thủy, TP Cần Thơ</v>
          </cell>
          <cell r="G2090" t="str">
            <v>Số 166, Quốc lộ 61, ấp 7</v>
          </cell>
          <cell r="H2090" t="str">
            <v>TP Cần Thơ</v>
          </cell>
          <cell r="I2090" t="str">
            <v>Huyện Vị Thủy(Hết HL)</v>
          </cell>
          <cell r="J2090" t="str">
            <v>Xã Vị Thủy</v>
          </cell>
          <cell r="K2090" t="str">
            <v>Số 166, Quốc lộ 61, ấp 7</v>
          </cell>
          <cell r="L2090" t="str">
            <v>VN</v>
          </cell>
          <cell r="M2090" t="str">
            <v>Việt Nam</v>
          </cell>
          <cell r="N2090" t="str">
            <v>816</v>
          </cell>
          <cell r="O2090" t="str">
            <v>TP Cần Thơ</v>
          </cell>
          <cell r="P2090" t="str">
            <v>81609</v>
          </cell>
          <cell r="Q2090" t="str">
            <v>81609036</v>
          </cell>
          <cell r="R2090" t="str">
            <v>Huyện Vị Thủy(Hết HL)</v>
          </cell>
          <cell r="S2090" t="str">
            <v>Xã Vị Thủy</v>
          </cell>
          <cell r="Z2090">
            <v>43873</v>
          </cell>
          <cell r="AA2090" t="str">
            <v>1000</v>
          </cell>
          <cell r="AB2090" t="str">
            <v>Mã số thuế</v>
          </cell>
          <cell r="AG2090" t="str">
            <v>1</v>
          </cell>
          <cell r="AH2090" t="str">
            <v>Phương pháp khấu trừ</v>
          </cell>
          <cell r="AI2090" t="str">
            <v>363821527</v>
          </cell>
          <cell r="AJ2090" t="str">
            <v>6300326758</v>
          </cell>
          <cell r="AK2090">
            <v>43873</v>
          </cell>
          <cell r="AM2090"/>
          <cell r="AN2090"/>
          <cell r="AS2090" t="str">
            <v>9306</v>
          </cell>
          <cell r="AT2090" t="str">
            <v>H.Vị Thủy-TCS6 TP.Cần Thơ</v>
          </cell>
          <cell r="AU2090" t="str">
            <v>6300326758</v>
          </cell>
          <cell r="AV2090" t="str">
            <v>854</v>
          </cell>
          <cell r="AW2090" t="str">
            <v>Kinh tế hỗn hợp ngoài quốc doanh</v>
          </cell>
          <cell r="AX2090" t="str">
            <v>194</v>
          </cell>
          <cell r="AY2090" t="str">
            <v>Bán buôn trừ ô tô, xe máy, đcơ</v>
          </cell>
          <cell r="AZ2090" t="str">
            <v>0100</v>
          </cell>
          <cell r="BA2090" t="str">
            <v>01/ĐK-TCT(TChức, DNghiệp, CTy)</v>
          </cell>
          <cell r="BD2090" t="str">
            <v>03</v>
          </cell>
        </row>
        <row r="2091">
          <cell r="B2091" t="str">
            <v>6300326733</v>
          </cell>
          <cell r="C2091" t="str">
            <v>HỢP TÁC XÃ TRẦU VÀNG</v>
          </cell>
          <cell r="D2091" t="str">
            <v>A0119.</v>
          </cell>
          <cell r="E2091" t="str">
            <v>Trồng cây hàng năm khác</v>
          </cell>
          <cell r="F2091" t="str">
            <v>Ấp 5, Xã Vĩnh Thuận Đông, TP Cần Thơ</v>
          </cell>
          <cell r="G2091" t="str">
            <v>Ấp 5</v>
          </cell>
          <cell r="H2091" t="str">
            <v>TP Cần Thơ</v>
          </cell>
          <cell r="I2091" t="str">
            <v>Huyện Vị Thủy(Hết HL)</v>
          </cell>
          <cell r="J2091" t="str">
            <v>Xã Vĩnh Thuận Đông</v>
          </cell>
          <cell r="K2091" t="str">
            <v>Ấp 5</v>
          </cell>
          <cell r="L2091" t="str">
            <v>VN</v>
          </cell>
          <cell r="M2091" t="str">
            <v>Việt Nam</v>
          </cell>
          <cell r="N2091" t="str">
            <v>816</v>
          </cell>
          <cell r="O2091" t="str">
            <v>TP Cần Thơ</v>
          </cell>
          <cell r="P2091" t="str">
            <v>81609</v>
          </cell>
          <cell r="Q2091" t="str">
            <v>81609037</v>
          </cell>
          <cell r="R2091" t="str">
            <v>Huyện Vị Thủy(Hết HL)</v>
          </cell>
          <cell r="S2091" t="str">
            <v>Xã Vĩnh Thuận Đông</v>
          </cell>
          <cell r="T2091" t="str">
            <v>Tín dụng nội bộ</v>
          </cell>
          <cell r="U2091" t="str">
            <v>Nguyễn Văn Đời</v>
          </cell>
          <cell r="V2091" t="str">
            <v>0357830433</v>
          </cell>
          <cell r="Z2091">
            <v>43873</v>
          </cell>
          <cell r="AA2091" t="str">
            <v>1000</v>
          </cell>
          <cell r="AB2091" t="str">
            <v>Mã số thuế</v>
          </cell>
          <cell r="AG2091" t="str">
            <v>1</v>
          </cell>
          <cell r="AH2091" t="str">
            <v>Phương pháp khấu trừ</v>
          </cell>
          <cell r="AI2091" t="str">
            <v>364099238</v>
          </cell>
          <cell r="AJ2091" t="str">
            <v>6300326733</v>
          </cell>
          <cell r="AK2091">
            <v>43873</v>
          </cell>
          <cell r="AM2091"/>
          <cell r="AN2091"/>
          <cell r="AS2091" t="str">
            <v>9306</v>
          </cell>
          <cell r="AT2091" t="str">
            <v>H.Vị Thủy-TCS6 TP.Cần Thơ</v>
          </cell>
          <cell r="AU2091" t="str">
            <v>6300326733</v>
          </cell>
          <cell r="AV2091" t="str">
            <v>856</v>
          </cell>
          <cell r="AW2091" t="str">
            <v>Hợp tác xã</v>
          </cell>
          <cell r="AX2091" t="str">
            <v>011</v>
          </cell>
          <cell r="AY2091" t="str">
            <v>Trồng trọt</v>
          </cell>
          <cell r="AZ2091" t="str">
            <v>0100</v>
          </cell>
          <cell r="BA2091" t="str">
            <v>01/ĐK-TCT(TChức, DNghiệp, CTy)</v>
          </cell>
          <cell r="BD2091" t="str">
            <v>00</v>
          </cell>
        </row>
        <row r="2092">
          <cell r="B2092" t="str">
            <v>1402134301-002</v>
          </cell>
          <cell r="C2092" t="str">
            <v>CÔNG TY TNHH TƯ VẤN LÁI XE MIỀN TÂY - VĂN PHÒNG ĐẠI DIỆN</v>
          </cell>
          <cell r="F2092" t="str">
            <v>Số 9 Nguyễn Công Trứ, Phường I(Hết hiệu lực), TP Cần Thơ</v>
          </cell>
          <cell r="G2092" t="str">
            <v>Số 9 Nguyễn Công Trứ</v>
          </cell>
          <cell r="H2092" t="str">
            <v>TP Cần Thơ</v>
          </cell>
          <cell r="I2092" t="str">
            <v>Thành phố Vị Thanh(Hết HL)</v>
          </cell>
          <cell r="J2092" t="str">
            <v>Phường I(Hết hiệu lực)</v>
          </cell>
          <cell r="K2092" t="str">
            <v>Số 9 Nguyễn Công Trứ</v>
          </cell>
          <cell r="L2092" t="str">
            <v>VN</v>
          </cell>
          <cell r="M2092" t="str">
            <v>Việt Nam</v>
          </cell>
          <cell r="N2092" t="str">
            <v>816</v>
          </cell>
          <cell r="O2092" t="str">
            <v>TP Cần Thơ</v>
          </cell>
          <cell r="P2092" t="str">
            <v>81601</v>
          </cell>
          <cell r="Q2092" t="str">
            <v>8160101</v>
          </cell>
          <cell r="R2092" t="str">
            <v>Thành phố Vị Thanh(Hết HL)</v>
          </cell>
          <cell r="S2092" t="str">
            <v>Phường I(Hết hiệu lực)</v>
          </cell>
          <cell r="Z2092">
            <v>43874</v>
          </cell>
          <cell r="AA2092" t="str">
            <v>1000</v>
          </cell>
          <cell r="AB2092" t="str">
            <v>Mã số thuế</v>
          </cell>
          <cell r="AG2092" t="str">
            <v>0</v>
          </cell>
          <cell r="AH2092" t="str">
            <v>Không phải nộp thuế GTGT</v>
          </cell>
          <cell r="AI2092" t="str">
            <v>183612077</v>
          </cell>
          <cell r="AJ2092" t="str">
            <v>1402134301-002</v>
          </cell>
          <cell r="AK2092">
            <v>43874</v>
          </cell>
          <cell r="AM2092"/>
          <cell r="AN2092"/>
          <cell r="AS2092" t="str">
            <v>9302</v>
          </cell>
          <cell r="AT2092" t="str">
            <v>TP.Vị Thanh-TCS6 Cần Thơ</v>
          </cell>
          <cell r="AU2092" t="str">
            <v>1402134301-002</v>
          </cell>
          <cell r="AV2092" t="str">
            <v>754</v>
          </cell>
          <cell r="AW2092" t="str">
            <v>Kinh tế hỗn hợp ngoài quốc doanh</v>
          </cell>
          <cell r="AX2092" t="str">
            <v>505</v>
          </cell>
          <cell r="AY2092" t="str">
            <v>Đào tạo khác trong nước</v>
          </cell>
          <cell r="AZ2092" t="str">
            <v>0110</v>
          </cell>
          <cell r="BA2092" t="str">
            <v>02/ĐK-TCT(TC, DN, CT TThuộc)</v>
          </cell>
          <cell r="BD2092" t="str">
            <v>01</v>
          </cell>
        </row>
        <row r="2093">
          <cell r="B2093" t="str">
            <v>6300326959</v>
          </cell>
          <cell r="C2093" t="str">
            <v>CÔNG TY TNHH THƯƠNG MẠI ĐẦU TƯ XÂY DỰNG SỐ 1</v>
          </cell>
          <cell r="D2093" t="str">
            <v>M7110.</v>
          </cell>
          <cell r="E2093" t="str">
            <v>Hoạt động kiến trúc và tư vấn kỹ thuật có liên quan</v>
          </cell>
          <cell r="F2093" t="str">
            <v>Số 179 đường Nguyễn Tri Phương, Xã Vị Thủy, TP Cần Thơ</v>
          </cell>
          <cell r="G2093" t="str">
            <v>Số 179 đường Nguyễn Tri Phương</v>
          </cell>
          <cell r="H2093" t="str">
            <v>TP Cần Thơ</v>
          </cell>
          <cell r="I2093" t="str">
            <v>Huyện Vị Thủy(Hết HL)</v>
          </cell>
          <cell r="J2093" t="str">
            <v>Xã Vị Thủy</v>
          </cell>
          <cell r="K2093" t="str">
            <v>Số 179 đường Nguyễn Tri Phương</v>
          </cell>
          <cell r="L2093" t="str">
            <v>VN</v>
          </cell>
          <cell r="M2093" t="str">
            <v>Việt Nam</v>
          </cell>
          <cell r="N2093" t="str">
            <v>816</v>
          </cell>
          <cell r="O2093" t="str">
            <v>TP Cần Thơ</v>
          </cell>
          <cell r="P2093" t="str">
            <v>81609</v>
          </cell>
          <cell r="Q2093" t="str">
            <v>81609036</v>
          </cell>
          <cell r="R2093" t="str">
            <v>Huyện Vị Thủy(Hết HL)</v>
          </cell>
          <cell r="S2093" t="str">
            <v>Xã Vị Thủy</v>
          </cell>
          <cell r="T209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093" t="str">
            <v>Trần Hoài Thư</v>
          </cell>
          <cell r="W2093" t="str">
            <v>Nguyễn Nhựt Thanh</v>
          </cell>
          <cell r="Z2093">
            <v>43879</v>
          </cell>
          <cell r="AA2093" t="str">
            <v>1000</v>
          </cell>
          <cell r="AB2093" t="str">
            <v>Mã số thuế</v>
          </cell>
          <cell r="AG2093" t="str">
            <v>1</v>
          </cell>
          <cell r="AH2093" t="str">
            <v>Phương pháp khấu trừ</v>
          </cell>
          <cell r="AI2093" t="str">
            <v>093077009682</v>
          </cell>
          <cell r="AJ2093" t="str">
            <v>6300326959</v>
          </cell>
          <cell r="AK2093">
            <v>43879</v>
          </cell>
          <cell r="AM2093"/>
          <cell r="AN2093"/>
          <cell r="AS2093" t="str">
            <v>9306</v>
          </cell>
          <cell r="AT2093" t="str">
            <v>H.Vị Thủy-TCS6 TP.Cần Thơ</v>
          </cell>
          <cell r="AU2093" t="str">
            <v>6300326959</v>
          </cell>
          <cell r="AV2093" t="str">
            <v>854</v>
          </cell>
          <cell r="AW2093" t="str">
            <v>Kinh tế hỗn hợp ngoài quốc doanh</v>
          </cell>
          <cell r="AX2093" t="str">
            <v>579</v>
          </cell>
          <cell r="AY2093" t="str">
            <v>Hoạt động vui chơi giải trí</v>
          </cell>
          <cell r="AZ2093" t="str">
            <v>0100</v>
          </cell>
          <cell r="BA2093" t="str">
            <v>01/ĐK-TCT(TChức, DNghiệp, CTy)</v>
          </cell>
          <cell r="BD2093" t="str">
            <v>00</v>
          </cell>
        </row>
        <row r="2094">
          <cell r="B2094" t="str">
            <v>6300326941</v>
          </cell>
          <cell r="C2094" t="str">
            <v>Công ty TNHH Đầu tư Xây dựng Dịch vụ 179</v>
          </cell>
          <cell r="D2094" t="str">
            <v>G4651.</v>
          </cell>
          <cell r="E2094" t="str">
            <v>Bán buôn máy vi tính, thiết bị ngoại vi và phần mềm</v>
          </cell>
          <cell r="F2094" t="str">
            <v>Số 169, ấp 9, Xã Vị Thủy, TP Cần Thơ</v>
          </cell>
          <cell r="G2094" t="str">
            <v>Số 169, ấp 9</v>
          </cell>
          <cell r="H2094" t="str">
            <v>TP Cần Thơ</v>
          </cell>
          <cell r="I2094" t="str">
            <v>Huyện Vị Thủy(Hết HL)</v>
          </cell>
          <cell r="J2094" t="str">
            <v>Xã Vị Thủy</v>
          </cell>
          <cell r="K2094" t="str">
            <v>Số 169, ấp 9</v>
          </cell>
          <cell r="L2094" t="str">
            <v>VN</v>
          </cell>
          <cell r="M2094" t="str">
            <v>Việt Nam</v>
          </cell>
          <cell r="N2094" t="str">
            <v>816</v>
          </cell>
          <cell r="O2094" t="str">
            <v>TP Cần Thơ</v>
          </cell>
          <cell r="P2094" t="str">
            <v>81609</v>
          </cell>
          <cell r="Q2094" t="str">
            <v>81609036</v>
          </cell>
          <cell r="R2094" t="str">
            <v>Huyện Vị Thủy(Hết HL)</v>
          </cell>
          <cell r="S2094" t="str">
            <v>Xã Vị Thủy</v>
          </cell>
          <cell r="T20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94">
            <v>43879</v>
          </cell>
          <cell r="AA2094" t="str">
            <v>1000</v>
          </cell>
          <cell r="AB2094" t="str">
            <v>Mã số thuế</v>
          </cell>
          <cell r="AG2094" t="str">
            <v>1</v>
          </cell>
          <cell r="AH2094" t="str">
            <v>Phương pháp khấu trừ</v>
          </cell>
          <cell r="AI2094" t="str">
            <v>371322525</v>
          </cell>
          <cell r="AJ2094" t="str">
            <v>6300326941</v>
          </cell>
          <cell r="AK2094">
            <v>43879</v>
          </cell>
          <cell r="AM2094"/>
          <cell r="AN2094"/>
          <cell r="AS2094" t="str">
            <v>9306</v>
          </cell>
          <cell r="AT2094" t="str">
            <v>H.Vị Thủy-TCS6 TP.Cần Thơ</v>
          </cell>
          <cell r="AU2094" t="str">
            <v>6300326941</v>
          </cell>
          <cell r="AV2094" t="str">
            <v>854</v>
          </cell>
          <cell r="AW2094" t="str">
            <v>Kinh tế hỗn hợp ngoài quốc doanh</v>
          </cell>
          <cell r="AX2094" t="str">
            <v>194</v>
          </cell>
          <cell r="AY2094" t="str">
            <v>Bán buôn trừ ô tô, xe máy, đcơ</v>
          </cell>
          <cell r="AZ2094" t="str">
            <v>0100</v>
          </cell>
          <cell r="BA2094" t="str">
            <v>01/ĐK-TCT(TChức, DNghiệp, CTy)</v>
          </cell>
          <cell r="BD2094" t="str">
            <v>06</v>
          </cell>
        </row>
        <row r="2095">
          <cell r="B2095" t="str">
            <v>6300326927</v>
          </cell>
          <cell r="C2095" t="str">
            <v>CÔNG TY TNHH YẾN SÀO THẾ TOÀN</v>
          </cell>
          <cell r="D2095" t="str">
            <v>A0149.</v>
          </cell>
          <cell r="E2095" t="str">
            <v>Chăn nuôi khác</v>
          </cell>
          <cell r="F2095" t="str">
            <v>đường Lung Nia, ấp 6, Phường Vị Tân, TP Cần Thơ</v>
          </cell>
          <cell r="G2095" t="str">
            <v>đường Lung Nia, ấp 6</v>
          </cell>
          <cell r="H2095" t="str">
            <v>TP Cần Thơ</v>
          </cell>
          <cell r="I2095" t="str">
            <v>Thành phố Vị Thanh(Hết HL)</v>
          </cell>
          <cell r="J2095" t="str">
            <v>Phường Vị Tân</v>
          </cell>
          <cell r="K2095" t="str">
            <v>đường Lung Nia, ấp 6</v>
          </cell>
          <cell r="L2095" t="str">
            <v>VN</v>
          </cell>
          <cell r="M2095" t="str">
            <v>Việt Nam</v>
          </cell>
          <cell r="N2095" t="str">
            <v>816</v>
          </cell>
          <cell r="O2095" t="str">
            <v>TP Cần Thơ</v>
          </cell>
          <cell r="P2095" t="str">
            <v>81601</v>
          </cell>
          <cell r="Q2095" t="str">
            <v>81601035</v>
          </cell>
          <cell r="R2095" t="str">
            <v>Thành phố Vị Thanh(Hết HL)</v>
          </cell>
          <cell r="S2095" t="str">
            <v>Phường Vị Tân</v>
          </cell>
          <cell r="Z2095">
            <v>43880</v>
          </cell>
          <cell r="AA2095" t="str">
            <v>1000</v>
          </cell>
          <cell r="AB2095" t="str">
            <v>Mã số thuế</v>
          </cell>
          <cell r="AG2095" t="str">
            <v>1</v>
          </cell>
          <cell r="AH2095" t="str">
            <v>Phương pháp khấu trừ</v>
          </cell>
          <cell r="AI2095" t="str">
            <v>364199212</v>
          </cell>
          <cell r="AJ2095" t="str">
            <v>6300326927</v>
          </cell>
          <cell r="AK2095">
            <v>43880</v>
          </cell>
          <cell r="AM2095"/>
          <cell r="AN2095"/>
          <cell r="AS2095" t="str">
            <v>9302</v>
          </cell>
          <cell r="AT2095" t="str">
            <v>TP.Vị Thanh-TCS6 Cần Thơ</v>
          </cell>
          <cell r="AU2095" t="str">
            <v>6300326927</v>
          </cell>
          <cell r="AV2095" t="str">
            <v>854</v>
          </cell>
          <cell r="AW2095" t="str">
            <v>Kinh tế hỗn hợp ngoài quốc doanh</v>
          </cell>
          <cell r="AX2095" t="str">
            <v>012</v>
          </cell>
          <cell r="AY2095" t="str">
            <v>Chăn nuôi</v>
          </cell>
          <cell r="AZ2095" t="str">
            <v>0100</v>
          </cell>
          <cell r="BA2095" t="str">
            <v>01/ĐK-TCT(TChức, DNghiệp, CTy)</v>
          </cell>
          <cell r="BD2095" t="str">
            <v>03</v>
          </cell>
        </row>
        <row r="2096">
          <cell r="B2096" t="str">
            <v>6300326966</v>
          </cell>
          <cell r="C2096" t="str">
            <v>CÔNG TY TNHH BẢO HỘ LAO ĐỘNG NGUYỄN GIA</v>
          </cell>
          <cell r="D2096" t="str">
            <v>C1410.</v>
          </cell>
          <cell r="E2096" t="str">
            <v>May trang phục (trừ trang phục từ da lông thú)</v>
          </cell>
          <cell r="F2096" t="str">
            <v>Số 20 đường tỉnh 932, ấp 1, Xã Vị Thanh 1, TP Cần Thơ</v>
          </cell>
          <cell r="G2096" t="str">
            <v>Số 20 đường tỉnh 932, ấp 1</v>
          </cell>
          <cell r="H2096" t="str">
            <v>TP Cần Thơ</v>
          </cell>
          <cell r="I2096" t="str">
            <v>Huyện Vị Thủy(Hết HL)</v>
          </cell>
          <cell r="J2096" t="str">
            <v>Xã Vị Thanh 1</v>
          </cell>
          <cell r="K2096" t="str">
            <v>Số 20 đường tỉnh 932B, ấp 1</v>
          </cell>
          <cell r="L2096" t="str">
            <v>VN</v>
          </cell>
          <cell r="M2096" t="str">
            <v>Việt Nam</v>
          </cell>
          <cell r="N2096" t="str">
            <v>816</v>
          </cell>
          <cell r="O2096" t="str">
            <v>TP Cần Thơ</v>
          </cell>
          <cell r="P2096" t="str">
            <v>81609</v>
          </cell>
          <cell r="Q2096" t="str">
            <v>81609038</v>
          </cell>
          <cell r="R2096" t="str">
            <v>Huyện Vị Thủy(Hết HL)</v>
          </cell>
          <cell r="S2096" t="str">
            <v>Xã Vị Thanh 1</v>
          </cell>
          <cell r="Z2096">
            <v>43880</v>
          </cell>
          <cell r="AA2096" t="str">
            <v>1000</v>
          </cell>
          <cell r="AB2096" t="str">
            <v>Mã số thuế</v>
          </cell>
          <cell r="AG2096" t="str">
            <v>1</v>
          </cell>
          <cell r="AH2096" t="str">
            <v>Phương pháp khấu trừ</v>
          </cell>
          <cell r="AI2096" t="str">
            <v>363680749</v>
          </cell>
          <cell r="AJ2096" t="str">
            <v>6300326966</v>
          </cell>
          <cell r="AK2096">
            <v>43880</v>
          </cell>
          <cell r="AM2096"/>
          <cell r="AN2096"/>
          <cell r="AS2096" t="str">
            <v>9306</v>
          </cell>
          <cell r="AT2096" t="str">
            <v>H.Vị Thủy-TCS6 TP.Cần Thơ</v>
          </cell>
          <cell r="AU2096" t="str">
            <v>6300326966</v>
          </cell>
          <cell r="AV2096" t="str">
            <v>854</v>
          </cell>
          <cell r="AW2096" t="str">
            <v>Kinh tế hỗn hợp ngoài quốc doanh</v>
          </cell>
          <cell r="AX2096" t="str">
            <v>075</v>
          </cell>
          <cell r="AY2096" t="str">
            <v>Sản xuất trang phục</v>
          </cell>
          <cell r="AZ2096" t="str">
            <v>0100</v>
          </cell>
          <cell r="BA2096" t="str">
            <v>01/ĐK-TCT(TChức, DNghiệp, CTy)</v>
          </cell>
          <cell r="BD2096" t="str">
            <v>03</v>
          </cell>
        </row>
        <row r="2097">
          <cell r="B2097" t="str">
            <v>6300327007</v>
          </cell>
          <cell r="C2097" t="str">
            <v>CÔNG TY TNHH THƯƠNG MẠI VÀ DỊCH VỤ HẬU GIANG FC</v>
          </cell>
          <cell r="D2097" t="str">
            <v>H4933.</v>
          </cell>
          <cell r="E2097" t="str">
            <v>Vận tải hàng hóa bằng đường bộ</v>
          </cell>
          <cell r="F2097" t="str">
            <v>Đường 19/8, ấp 5, Phường Vị Tân, TP Cần Thơ</v>
          </cell>
          <cell r="G2097" t="str">
            <v>Đường 19/8, ấp 5</v>
          </cell>
          <cell r="H2097" t="str">
            <v>TP Cần Thơ</v>
          </cell>
          <cell r="I2097" t="str">
            <v>Thành phố Vị Thanh(Hết HL)</v>
          </cell>
          <cell r="J2097" t="str">
            <v>Phường Vị Tân</v>
          </cell>
          <cell r="K2097" t="str">
            <v>Đường 19/8, ấp 5</v>
          </cell>
          <cell r="L2097" t="str">
            <v>VN</v>
          </cell>
          <cell r="M2097" t="str">
            <v>Việt Nam</v>
          </cell>
          <cell r="N2097" t="str">
            <v>816</v>
          </cell>
          <cell r="O2097" t="str">
            <v>TP Cần Thơ</v>
          </cell>
          <cell r="P2097" t="str">
            <v>81601</v>
          </cell>
          <cell r="Q2097" t="str">
            <v>81601035</v>
          </cell>
          <cell r="R2097" t="str">
            <v>Thành phố Vị Thanh(Hết HL)</v>
          </cell>
          <cell r="S2097" t="str">
            <v>Phường Vị Tân</v>
          </cell>
          <cell r="T209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097">
            <v>43881</v>
          </cell>
          <cell r="AA2097" t="str">
            <v>1000</v>
          </cell>
          <cell r="AB2097" t="str">
            <v>Mã số thuế</v>
          </cell>
          <cell r="AG2097" t="str">
            <v>1</v>
          </cell>
          <cell r="AH2097" t="str">
            <v>Phương pháp khấu trừ</v>
          </cell>
          <cell r="AI2097" t="str">
            <v>363980594</v>
          </cell>
          <cell r="AJ2097" t="str">
            <v>6300327007</v>
          </cell>
          <cell r="AK2097">
            <v>43881</v>
          </cell>
          <cell r="AM2097"/>
          <cell r="AN2097"/>
          <cell r="AS2097" t="str">
            <v>9302</v>
          </cell>
          <cell r="AT2097" t="str">
            <v>TP.Vị Thanh-TCS6 Cần Thơ</v>
          </cell>
          <cell r="AU2097" t="str">
            <v>6300327007</v>
          </cell>
          <cell r="AV2097" t="str">
            <v>854</v>
          </cell>
          <cell r="AW2097" t="str">
            <v>Kinh tế hỗn hợp ngoài quốc doanh</v>
          </cell>
          <cell r="AX2097" t="str">
            <v>223</v>
          </cell>
          <cell r="AY2097" t="str">
            <v>Vận tải đường bộ khác</v>
          </cell>
          <cell r="AZ2097" t="str">
            <v>0100</v>
          </cell>
          <cell r="BA2097" t="str">
            <v>01/ĐK-TCT(TChức, DNghiệp, CTy)</v>
          </cell>
          <cell r="BD2097" t="str">
            <v>03</v>
          </cell>
        </row>
        <row r="2098">
          <cell r="B2098" t="str">
            <v>0315957353-002</v>
          </cell>
          <cell r="C2098" t="str">
            <v>VĂN PHÒNG ĐẠI DIỆN CÔNG TY TRÁCH NHIỆM HỮU HẠN THẨM ĐỊNH GIÁ GIA THÀNH TẠI HẬU GIANG</v>
          </cell>
          <cell r="F2098" t="str">
            <v>Số 50 Lê Hồng Phong, Khu vực 4, Phường Vị Tân, TP Cần Thơ</v>
          </cell>
          <cell r="G2098" t="str">
            <v>Số 50 Lê Hồng Phong, Khu vực 4</v>
          </cell>
          <cell r="H2098" t="str">
            <v>TP Cần Thơ</v>
          </cell>
          <cell r="I2098" t="str">
            <v>Thành phố Vị Thanh(Hết HL)</v>
          </cell>
          <cell r="J2098" t="str">
            <v>Phường Vị Tân</v>
          </cell>
          <cell r="K2098" t="str">
            <v>Số 50 Lê Hồng Phong, Khu vực 4</v>
          </cell>
          <cell r="L2098" t="str">
            <v>VN</v>
          </cell>
          <cell r="M2098" t="str">
            <v>Việt Nam</v>
          </cell>
          <cell r="N2098" t="str">
            <v>816</v>
          </cell>
          <cell r="O2098" t="str">
            <v>TP Cần Thơ</v>
          </cell>
          <cell r="P2098" t="str">
            <v>81601</v>
          </cell>
          <cell r="Q2098" t="str">
            <v>81601035</v>
          </cell>
          <cell r="R2098" t="str">
            <v>Thành phố Vị Thanh(Hết HL)</v>
          </cell>
          <cell r="S2098" t="str">
            <v>Phường Vị Tân</v>
          </cell>
          <cell r="Z2098">
            <v>43885</v>
          </cell>
          <cell r="AA2098" t="str">
            <v>1000</v>
          </cell>
          <cell r="AB2098" t="str">
            <v>Mã số thuế</v>
          </cell>
          <cell r="AG2098" t="str">
            <v>0</v>
          </cell>
          <cell r="AH2098" t="str">
            <v>Không phải nộp thuế GTGT</v>
          </cell>
          <cell r="AI2098" t="str">
            <v>363646296</v>
          </cell>
          <cell r="AJ2098" t="str">
            <v>0315957353-002</v>
          </cell>
          <cell r="AK2098">
            <v>43885</v>
          </cell>
          <cell r="AM2098"/>
          <cell r="AN2098"/>
          <cell r="AS2098" t="str">
            <v>9302</v>
          </cell>
          <cell r="AT2098" t="str">
            <v>TP.Vị Thanh-TCS6 Cần Thơ</v>
          </cell>
          <cell r="AU2098" t="str">
            <v>0315957353-002</v>
          </cell>
          <cell r="AV2098" t="str">
            <v>854</v>
          </cell>
          <cell r="AW2098" t="str">
            <v>Kinh tế hỗn hợp ngoài quốc doanh</v>
          </cell>
          <cell r="AX2098" t="str">
            <v>194</v>
          </cell>
          <cell r="AY2098" t="str">
            <v>Bán buôn trừ ô tô, xe máy, đcơ</v>
          </cell>
          <cell r="AZ2098" t="str">
            <v>0110</v>
          </cell>
          <cell r="BA2098" t="str">
            <v>02/ĐK-TCT(TC, DN, CT TThuộc)</v>
          </cell>
          <cell r="BD2098" t="str">
            <v>01</v>
          </cell>
        </row>
        <row r="2099">
          <cell r="B2099" t="str">
            <v>1402074645-001</v>
          </cell>
          <cell r="C2099" t="str">
            <v>CÔNG TY CP ĐẦU TƯ VÀ PHÁT TRIỂN THỰC PHẨM THUẬN THIÊN THÀNH - CHI NHÁNH HẬU GIANG</v>
          </cell>
          <cell r="D2099" t="str">
            <v>G4632</v>
          </cell>
          <cell r="E2099" t="str">
            <v>Bán buôn thực phẩm</v>
          </cell>
          <cell r="F2099" t="str">
            <v>Đường số 01, Cụm Công nghiệp - Tiểu thủ công nghiệp, Phường Vị Thanh, TP Cần Thơ</v>
          </cell>
          <cell r="G2099" t="str">
            <v>Đường số 01, Cụm Công nghiệp - Tiểu thủ công nghiệp</v>
          </cell>
          <cell r="H2099" t="str">
            <v>TP Cần Thơ</v>
          </cell>
          <cell r="I2099" t="str">
            <v>Thành phố Vị Thanh(Hết HL)</v>
          </cell>
          <cell r="J2099" t="str">
            <v>Phường Vị Thanh</v>
          </cell>
          <cell r="K2099" t="str">
            <v>Đường số 01, Cụm Công nghiệp - Tiểu thủ công nghiệp</v>
          </cell>
          <cell r="L2099" t="str">
            <v>VN</v>
          </cell>
          <cell r="M2099" t="str">
            <v>Việt Nam</v>
          </cell>
          <cell r="N2099" t="str">
            <v>816</v>
          </cell>
          <cell r="O2099" t="str">
            <v>TP Cần Thơ</v>
          </cell>
          <cell r="P2099" t="str">
            <v>81601</v>
          </cell>
          <cell r="Q2099" t="str">
            <v>81601034</v>
          </cell>
          <cell r="R2099" t="str">
            <v>Thành phố Vị Thanh(Hết HL)</v>
          </cell>
          <cell r="S2099" t="str">
            <v>Phường Vị Thanh</v>
          </cell>
          <cell r="Z2099">
            <v>43886</v>
          </cell>
          <cell r="AA2099" t="str">
            <v>1000</v>
          </cell>
          <cell r="AB2099" t="str">
            <v>Mã số thuế</v>
          </cell>
          <cell r="AG2099" t="str">
            <v>1</v>
          </cell>
          <cell r="AH2099" t="str">
            <v>Phương pháp khấu trừ</v>
          </cell>
          <cell r="AI2099" t="str">
            <v>364125946</v>
          </cell>
          <cell r="AJ2099" t="str">
            <v>1402074645-001</v>
          </cell>
          <cell r="AK2099">
            <v>43886</v>
          </cell>
          <cell r="AM2099"/>
          <cell r="AN2099"/>
          <cell r="AS2099" t="str">
            <v>9302</v>
          </cell>
          <cell r="AT2099" t="str">
            <v>TP.Vị Thanh-TCS6 Cần Thơ</v>
          </cell>
          <cell r="AU2099" t="str">
            <v>1402074645-001</v>
          </cell>
          <cell r="AV2099" t="str">
            <v>854</v>
          </cell>
          <cell r="AW2099" t="str">
            <v>Kinh tế hỗn hợp ngoài quốc doanh</v>
          </cell>
          <cell r="AX2099" t="str">
            <v>194</v>
          </cell>
          <cell r="AY2099" t="str">
            <v>Bán buôn trừ ô tô, xe máy, đcơ</v>
          </cell>
          <cell r="AZ2099" t="str">
            <v>0110</v>
          </cell>
          <cell r="BA2099" t="str">
            <v>02/ĐK-TCT(TC, DN, CT TThuộc)</v>
          </cell>
          <cell r="BD2099" t="str">
            <v>03</v>
          </cell>
        </row>
        <row r="2100">
          <cell r="B2100" t="str">
            <v>6300327127</v>
          </cell>
          <cell r="C2100" t="str">
            <v>CÔNG TY TNHH MTV CÔNG NGHỆ 588</v>
          </cell>
          <cell r="D2100" t="str">
            <v>F4321.</v>
          </cell>
          <cell r="E2100" t="str">
            <v>Lắp đặt hệ thống điện</v>
          </cell>
          <cell r="F2100" t="str">
            <v>Số 72, đường Hoàng Văn Thụ, Phường Vị Tân, TP Cần Thơ</v>
          </cell>
          <cell r="G2100" t="str">
            <v>Số 72, đường Hoàng Văn Thụ</v>
          </cell>
          <cell r="H2100" t="str">
            <v>TP Cần Thơ</v>
          </cell>
          <cell r="I2100" t="str">
            <v>Thành phố Vị Thanh(Hết HL)</v>
          </cell>
          <cell r="J2100" t="str">
            <v>Phường Vị Tân</v>
          </cell>
          <cell r="K2100" t="str">
            <v>Số 72, đường Hoàng Văn Thụ</v>
          </cell>
          <cell r="L2100" t="str">
            <v>VN</v>
          </cell>
          <cell r="M2100" t="str">
            <v>Việt Nam</v>
          </cell>
          <cell r="N2100" t="str">
            <v>816</v>
          </cell>
          <cell r="O2100" t="str">
            <v>TP Cần Thơ</v>
          </cell>
          <cell r="P2100" t="str">
            <v>81601</v>
          </cell>
          <cell r="Q2100" t="str">
            <v>81601035</v>
          </cell>
          <cell r="R2100" t="str">
            <v>Thành phố Vị Thanh(Hết HL)</v>
          </cell>
          <cell r="S2100" t="str">
            <v>Phường Vị Tân</v>
          </cell>
          <cell r="Z2100">
            <v>43886</v>
          </cell>
          <cell r="AA2100" t="str">
            <v>1000</v>
          </cell>
          <cell r="AB2100" t="str">
            <v>Mã số thuế</v>
          </cell>
          <cell r="AG2100" t="str">
            <v>1</v>
          </cell>
          <cell r="AH2100" t="str">
            <v>Phương pháp khấu trừ</v>
          </cell>
          <cell r="AI2100" t="str">
            <v>363647555</v>
          </cell>
          <cell r="AJ2100" t="str">
            <v>6300327127</v>
          </cell>
          <cell r="AK2100">
            <v>43886</v>
          </cell>
          <cell r="AM2100"/>
          <cell r="AN2100"/>
          <cell r="AS2100" t="str">
            <v>9302</v>
          </cell>
          <cell r="AT2100" t="str">
            <v>TP.Vị Thanh-TCS6 Cần Thơ</v>
          </cell>
          <cell r="AU2100" t="str">
            <v>6300327127</v>
          </cell>
          <cell r="AV2100" t="str">
            <v>854</v>
          </cell>
          <cell r="AW2100" t="str">
            <v>Kinh tế hỗn hợp ngoài quốc doanh</v>
          </cell>
          <cell r="AX2100" t="str">
            <v>168</v>
          </cell>
          <cell r="AY2100" t="str">
            <v>Lắp đặt HT điện, nước, xd khác</v>
          </cell>
          <cell r="AZ2100" t="str">
            <v>0100</v>
          </cell>
          <cell r="BA2100" t="str">
            <v>01/ĐK-TCT(TChức, DNghiệp, CTy)</v>
          </cell>
          <cell r="BD2100" t="str">
            <v>03</v>
          </cell>
        </row>
        <row r="2101">
          <cell r="B2101" t="str">
            <v>6300327141</v>
          </cell>
          <cell r="C2101" t="str">
            <v>CÔNG TY TNHH MỘT THÀNH VIÊN HOA KIỂNG KHỞI NGHĨA</v>
          </cell>
          <cell r="D2101" t="str">
            <v>G4620.</v>
          </cell>
          <cell r="E2101" t="str">
            <v>Bán buôn nông, lâm sản nguyên liệu (trừ gỗ, tre, nứa) và động vật sống</v>
          </cell>
          <cell r="F2101" t="str">
            <v>K3-7 Khu Dân cư Cát Tường, Khu vực 1, Phường Vị Thanh, TP Cần Thơ</v>
          </cell>
          <cell r="G2101" t="str">
            <v>K3-7 Khu Dân cư Cát Tường, Khu vực 1</v>
          </cell>
          <cell r="H2101" t="str">
            <v>TP Cần Thơ</v>
          </cell>
          <cell r="I2101" t="str">
            <v>Thành phố Vị Thanh(Hết HL)</v>
          </cell>
          <cell r="J2101" t="str">
            <v>Phường Vị Thanh</v>
          </cell>
          <cell r="K2101" t="str">
            <v>K3-7 Khu Dân cư Cát Tường, Khu vực 1</v>
          </cell>
          <cell r="L2101" t="str">
            <v>VN</v>
          </cell>
          <cell r="M2101" t="str">
            <v>Việt Nam</v>
          </cell>
          <cell r="N2101" t="str">
            <v>816</v>
          </cell>
          <cell r="O2101" t="str">
            <v>TP Cần Thơ</v>
          </cell>
          <cell r="P2101" t="str">
            <v>81601</v>
          </cell>
          <cell r="Q2101" t="str">
            <v>81601034</v>
          </cell>
          <cell r="R2101" t="str">
            <v>Thành phố Vị Thanh(Hết HL)</v>
          </cell>
          <cell r="S2101" t="str">
            <v>Phường Vị Thanh</v>
          </cell>
          <cell r="T210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01">
            <v>43888</v>
          </cell>
          <cell r="AA2101" t="str">
            <v>1000</v>
          </cell>
          <cell r="AB2101" t="str">
            <v>Mã số thuế</v>
          </cell>
          <cell r="AG2101" t="str">
            <v>1</v>
          </cell>
          <cell r="AH2101" t="str">
            <v>Phương pháp khấu trừ</v>
          </cell>
          <cell r="AI2101" t="str">
            <v>363752902</v>
          </cell>
          <cell r="AJ2101" t="str">
            <v>6300327141</v>
          </cell>
          <cell r="AK2101">
            <v>43888</v>
          </cell>
          <cell r="AM2101"/>
          <cell r="AN2101"/>
          <cell r="AS2101" t="str">
            <v>9302</v>
          </cell>
          <cell r="AT2101" t="str">
            <v>TP.Vị Thanh-TCS6 Cần Thơ</v>
          </cell>
          <cell r="AU2101" t="str">
            <v>6300327141</v>
          </cell>
          <cell r="AV2101" t="str">
            <v>854</v>
          </cell>
          <cell r="AW2101" t="str">
            <v>Kinh tế hỗn hợp ngoài quốc doanh</v>
          </cell>
          <cell r="AX2101" t="str">
            <v>194</v>
          </cell>
          <cell r="AY2101" t="str">
            <v>Bán buôn trừ ô tô, xe máy, đcơ</v>
          </cell>
          <cell r="AZ2101" t="str">
            <v>0100</v>
          </cell>
          <cell r="BA2101" t="str">
            <v>01/ĐK-TCT(TChức, DNghiệp, CTy)</v>
          </cell>
          <cell r="BD2101" t="str">
            <v>03</v>
          </cell>
        </row>
        <row r="2102">
          <cell r="B2102" t="str">
            <v>6300327134</v>
          </cell>
          <cell r="C2102" t="str">
            <v>CÔNG TY TNHH XÂY DỰNG DỊCH VỤ THƯƠNG MẠI  GIA HUY</v>
          </cell>
          <cell r="D2102" t="str">
            <v>F4299.</v>
          </cell>
          <cell r="E2102" t="str">
            <v>Xây dựng công trình kỹ thuật dân dụng khác</v>
          </cell>
          <cell r="F2102" t="str">
            <v>Đường Nguyễn Viết Xuân, Khu vực 3, Phường Vị Thanh, TP Cần Thơ</v>
          </cell>
          <cell r="G2102" t="str">
            <v>Đường Nguyễn Viết Xuân, Khu vực 3</v>
          </cell>
          <cell r="H2102" t="str">
            <v>TP Cần Thơ</v>
          </cell>
          <cell r="I2102" t="str">
            <v>Thành phố Vị Thanh(Hết HL)</v>
          </cell>
          <cell r="J2102" t="str">
            <v>Phường Vị Thanh</v>
          </cell>
          <cell r="K2102" t="str">
            <v>Đường Nguyễn Viết Xuân, Khu vực 3</v>
          </cell>
          <cell r="L2102" t="str">
            <v>VN</v>
          </cell>
          <cell r="M2102" t="str">
            <v>Việt Nam</v>
          </cell>
          <cell r="N2102" t="str">
            <v>816</v>
          </cell>
          <cell r="O2102" t="str">
            <v>TP Cần Thơ</v>
          </cell>
          <cell r="P2102" t="str">
            <v>81601</v>
          </cell>
          <cell r="Q2102" t="str">
            <v>81601034</v>
          </cell>
          <cell r="R2102" t="str">
            <v>Thành phố Vị Thanh(Hết HL)</v>
          </cell>
          <cell r="S2102" t="str">
            <v>Phường Vị Thanh</v>
          </cell>
          <cell r="Z2102">
            <v>43889</v>
          </cell>
          <cell r="AA2102" t="str">
            <v>1000</v>
          </cell>
          <cell r="AB2102" t="str">
            <v>Mã số thuế</v>
          </cell>
          <cell r="AG2102" t="str">
            <v>1</v>
          </cell>
          <cell r="AH2102" t="str">
            <v>Phương pháp khấu trừ</v>
          </cell>
          <cell r="AJ2102" t="str">
            <v>6300327134</v>
          </cell>
          <cell r="AK2102">
            <v>43889</v>
          </cell>
          <cell r="AM2102"/>
          <cell r="AN2102"/>
          <cell r="AS2102" t="str">
            <v>9302</v>
          </cell>
          <cell r="AT2102" t="str">
            <v>TP.Vị Thanh-TCS6 Cần Thơ</v>
          </cell>
          <cell r="AU2102" t="str">
            <v>6300327134</v>
          </cell>
          <cell r="AV2102" t="str">
            <v>854</v>
          </cell>
          <cell r="AW2102" t="str">
            <v>Kinh tế hỗn hợp ngoài quốc doanh</v>
          </cell>
          <cell r="AX2102" t="str">
            <v>165</v>
          </cell>
          <cell r="AY2102" t="str">
            <v>XD C.trình k thuật d.dụng khác</v>
          </cell>
          <cell r="AZ2102" t="str">
            <v>0100</v>
          </cell>
          <cell r="BA2102" t="str">
            <v>01/ĐK-TCT(TChức, DNghiệp, CTy)</v>
          </cell>
          <cell r="BD2102" t="str">
            <v>03</v>
          </cell>
        </row>
        <row r="2103">
          <cell r="B2103" t="str">
            <v>5801358357-021</v>
          </cell>
          <cell r="C2103" t="str">
            <v>Địa điểm kinh doanh Viện thẩm mỹ DIVA - Hậu Giang</v>
          </cell>
          <cell r="D2103" t="str">
            <v>S96390</v>
          </cell>
          <cell r="E2103" t="str">
            <v>Hoạt động dịch vụ phục vụ cá nhân khác còn lại chưa được phân vào đâu</v>
          </cell>
          <cell r="F2103" t="str">
            <v>Khu nhà phố VINCOM Đường 3/2, Phường Vị Tân, TP Cần Thơ</v>
          </cell>
          <cell r="G2103" t="str">
            <v>Khu nhà phố VINCOM Đường 3/2</v>
          </cell>
          <cell r="H2103" t="str">
            <v>TP Cần Thơ</v>
          </cell>
          <cell r="I2103" t="str">
            <v>Thành phố Vị Thanh(Hết HL)</v>
          </cell>
          <cell r="J2103" t="str">
            <v>Phường Vị Tân</v>
          </cell>
          <cell r="K2103" t="str">
            <v>Khu nhà phố VINCOM Đường 3/2</v>
          </cell>
          <cell r="L2103" t="str">
            <v>VN</v>
          </cell>
          <cell r="M2103" t="str">
            <v>Việt Nam</v>
          </cell>
          <cell r="N2103" t="str">
            <v>816</v>
          </cell>
          <cell r="O2103" t="str">
            <v>TP Cần Thơ</v>
          </cell>
          <cell r="P2103" t="str">
            <v>81601</v>
          </cell>
          <cell r="Q2103" t="str">
            <v>81601035</v>
          </cell>
          <cell r="R2103" t="str">
            <v>Thành phố Vị Thanh(Hết HL)</v>
          </cell>
          <cell r="S2103" t="str">
            <v>Phường Vị Tân</v>
          </cell>
          <cell r="T2103" t="str">
            <v>Chăm sóc da</v>
          </cell>
          <cell r="Z2103">
            <v>43889</v>
          </cell>
          <cell r="AA2103" t="str">
            <v>1000</v>
          </cell>
          <cell r="AB2103" t="str">
            <v>Mã số thuế</v>
          </cell>
          <cell r="AG2103" t="str">
            <v>1</v>
          </cell>
          <cell r="AH2103" t="str">
            <v>Phương pháp khấu trừ</v>
          </cell>
          <cell r="AJ2103" t="str">
            <v>08</v>
          </cell>
          <cell r="AK2103">
            <v>43838</v>
          </cell>
          <cell r="AM2103"/>
          <cell r="AN2103"/>
          <cell r="AS2103" t="str">
            <v>9302</v>
          </cell>
          <cell r="AT2103" t="str">
            <v>TP.Vị Thanh-TCS6 Cần Thơ</v>
          </cell>
          <cell r="AU2103" t="str">
            <v>5801358357-021</v>
          </cell>
          <cell r="AV2103" t="str">
            <v>854</v>
          </cell>
          <cell r="AW2103" t="str">
            <v>Kinh tế hỗn hợp ngoài quốc doanh</v>
          </cell>
          <cell r="AX2103" t="str">
            <v>583</v>
          </cell>
          <cell r="AY2103" t="str">
            <v>HĐ dịch vụ P.vụ cá nhân khác</v>
          </cell>
          <cell r="AZ2103" t="str">
            <v>0110</v>
          </cell>
          <cell r="BA2103" t="str">
            <v>02/ĐK-TCT(TC, DN, CT TThuộc)</v>
          </cell>
          <cell r="BD2103" t="str">
            <v>03</v>
          </cell>
        </row>
        <row r="2104">
          <cell r="B2104" t="str">
            <v>6300327303</v>
          </cell>
          <cell r="C2104" t="str">
            <v>Công ty TNHH Xây dựng công trình Minh Hiếu</v>
          </cell>
          <cell r="D2104" t="str">
            <v>F4101.</v>
          </cell>
          <cell r="E2104" t="str">
            <v>Xây dựng nhà để ở</v>
          </cell>
          <cell r="F2104" t="str">
            <v>Nhà 3-1 khu dân cư Cát Tường, khu vực 1, Phường Vị Thanh, TP Cần Thơ</v>
          </cell>
          <cell r="G2104" t="str">
            <v>Nhà 3-1 khu dân cư Cát Tường, khu vực 1</v>
          </cell>
          <cell r="H2104" t="str">
            <v>TP Cần Thơ</v>
          </cell>
          <cell r="I2104" t="str">
            <v>Thành phố Vị Thanh(Hết HL)</v>
          </cell>
          <cell r="J2104" t="str">
            <v>Phường Vị Thanh</v>
          </cell>
          <cell r="K2104" t="str">
            <v>Nhà 3-1 khu dân cư Cát Tường, khu vực 1</v>
          </cell>
          <cell r="L2104" t="str">
            <v>VN</v>
          </cell>
          <cell r="M2104" t="str">
            <v>Việt Nam</v>
          </cell>
          <cell r="N2104" t="str">
            <v>816</v>
          </cell>
          <cell r="O2104" t="str">
            <v>TP Cần Thơ</v>
          </cell>
          <cell r="P2104" t="str">
            <v>81601</v>
          </cell>
          <cell r="Q2104" t="str">
            <v>81601034</v>
          </cell>
          <cell r="R2104" t="str">
            <v>Thành phố Vị Thanh(Hết HL)</v>
          </cell>
          <cell r="S2104" t="str">
            <v>Phường Vị Thanh</v>
          </cell>
          <cell r="T210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04">
            <v>43895</v>
          </cell>
          <cell r="AA2104" t="str">
            <v>1000</v>
          </cell>
          <cell r="AB2104" t="str">
            <v>Mã số thuế</v>
          </cell>
          <cell r="AG2104" t="str">
            <v>1</v>
          </cell>
          <cell r="AH2104" t="str">
            <v>Phương pháp khấu trừ</v>
          </cell>
          <cell r="AI2104" t="str">
            <v>364137011</v>
          </cell>
          <cell r="AJ2104" t="str">
            <v>6300327303</v>
          </cell>
          <cell r="AK2104">
            <v>43895</v>
          </cell>
          <cell r="AM2104"/>
          <cell r="AN2104"/>
          <cell r="AS2104" t="str">
            <v>9302</v>
          </cell>
          <cell r="AT2104" t="str">
            <v>TP.Vị Thanh-TCS6 Cần Thơ</v>
          </cell>
          <cell r="AU2104" t="str">
            <v>6300327303</v>
          </cell>
          <cell r="AV2104" t="str">
            <v>854</v>
          </cell>
          <cell r="AW2104" t="str">
            <v>Kinh tế hỗn hợp ngoài quốc doanh</v>
          </cell>
          <cell r="AX2104" t="str">
            <v>161</v>
          </cell>
          <cell r="AY2104" t="str">
            <v>Văn hóa</v>
          </cell>
          <cell r="AZ2104" t="str">
            <v>0100</v>
          </cell>
          <cell r="BA2104" t="str">
            <v>01/ĐK-TCT(TChức, DNghiệp, CTy)</v>
          </cell>
          <cell r="BD2104" t="str">
            <v>00</v>
          </cell>
        </row>
        <row r="2105">
          <cell r="B2105" t="str">
            <v>0103916764-002</v>
          </cell>
          <cell r="C2105" t="str">
            <v>VĂN PHÒNG ĐẠI DIỆN CÔNG TY CỔ PHẦN CÔNG NGHỆ LƯU TRỮ - SỐ HÓA HT TẠI HẬU GIANG</v>
          </cell>
          <cell r="F2105" t="str">
            <v>Số 73 Ngô Quốc Trị, khu vực 3, Phường V(Hết hiệu lực), TP Cần Thơ</v>
          </cell>
          <cell r="G2105" t="str">
            <v>Số 73 Ngô Quốc Trị, khu vực 3</v>
          </cell>
          <cell r="H2105" t="str">
            <v>TP Cần Thơ</v>
          </cell>
          <cell r="I2105" t="str">
            <v>Thành phố Vị Thanh(Hết HL)</v>
          </cell>
          <cell r="J2105" t="str">
            <v>Phường V(Hết hiệu lực)</v>
          </cell>
          <cell r="K2105" t="str">
            <v>Số 73 Ngô Quốc Trị, khu vực 3</v>
          </cell>
          <cell r="L2105" t="str">
            <v>VN</v>
          </cell>
          <cell r="M2105" t="str">
            <v>Việt Nam</v>
          </cell>
          <cell r="N2105" t="str">
            <v>816</v>
          </cell>
          <cell r="O2105" t="str">
            <v>TP Cần Thơ</v>
          </cell>
          <cell r="P2105" t="str">
            <v>81601</v>
          </cell>
          <cell r="Q2105" t="str">
            <v>8160111</v>
          </cell>
          <cell r="R2105" t="str">
            <v>Thành phố Vị Thanh(Hết HL)</v>
          </cell>
          <cell r="S2105" t="str">
            <v>Phường V(Hết hiệu lực)</v>
          </cell>
          <cell r="Z2105">
            <v>43895</v>
          </cell>
          <cell r="AA2105" t="str">
            <v>1000</v>
          </cell>
          <cell r="AB2105" t="str">
            <v>Mã số thuế</v>
          </cell>
          <cell r="AG2105" t="str">
            <v>1</v>
          </cell>
          <cell r="AH2105" t="str">
            <v>Phương pháp khấu trừ</v>
          </cell>
          <cell r="AJ2105" t="str">
            <v>0103916764-002</v>
          </cell>
          <cell r="AK2105">
            <v>43895</v>
          </cell>
          <cell r="AM2105"/>
          <cell r="AN2105"/>
          <cell r="AS2105" t="str">
            <v>9302</v>
          </cell>
          <cell r="AT2105" t="str">
            <v>TP.Vị Thanh-TCS6 Cần Thơ</v>
          </cell>
          <cell r="AU2105" t="str">
            <v>0103916764-002</v>
          </cell>
          <cell r="AV2105" t="str">
            <v>754</v>
          </cell>
          <cell r="AW2105" t="str">
            <v>Kinh tế hỗn hợp ngoài quốc doanh</v>
          </cell>
          <cell r="AX2105" t="str">
            <v>435</v>
          </cell>
          <cell r="AY2105" t="str">
            <v>Cho thuê máy móc, thiết bị</v>
          </cell>
          <cell r="AZ2105" t="str">
            <v>0110</v>
          </cell>
          <cell r="BA2105" t="str">
            <v>02/ĐK-TCT(TC, DN, CT TThuộc)</v>
          </cell>
          <cell r="BD2105" t="str">
            <v>01</v>
          </cell>
        </row>
        <row r="2106">
          <cell r="B2106" t="str">
            <v>6300242699-008</v>
          </cell>
          <cell r="C2106" t="str">
            <v>CÔNG TY TNHH MỘT THÀNH VIÊN XĂNG DẦU VÂN ANH - CHI NHÁNH 07</v>
          </cell>
          <cell r="D2106" t="str">
            <v>G4661</v>
          </cell>
          <cell r="E2106" t="str">
            <v>Bán buôn nhiên liệu rắn, lỏng, khí và các sản phẩm liên quan</v>
          </cell>
          <cell r="F2106" t="str">
            <v>Quốc lộ 61C, Khu vực 6, Phường Vị Thanh, TP Cần Thơ</v>
          </cell>
          <cell r="G2106" t="str">
            <v>Quốc lộ 61C, Khu vực 6</v>
          </cell>
          <cell r="H2106" t="str">
            <v>TP Cần Thơ</v>
          </cell>
          <cell r="I2106" t="str">
            <v>Thành phố Vị Thanh(Hết HL)</v>
          </cell>
          <cell r="J2106" t="str">
            <v>Phường Vị Thanh</v>
          </cell>
          <cell r="K2106" t="str">
            <v>Quốc lộ 61C, Khu vực 6</v>
          </cell>
          <cell r="L2106" t="str">
            <v>VN</v>
          </cell>
          <cell r="M2106" t="str">
            <v>Việt Nam</v>
          </cell>
          <cell r="N2106" t="str">
            <v>816</v>
          </cell>
          <cell r="O2106" t="str">
            <v>TP Cần Thơ</v>
          </cell>
          <cell r="P2106" t="str">
            <v>81601</v>
          </cell>
          <cell r="Q2106" t="str">
            <v>81601034</v>
          </cell>
          <cell r="R2106" t="str">
            <v>Thành phố Vị Thanh(Hết HL)</v>
          </cell>
          <cell r="S2106" t="str">
            <v>Phường Vị Thanh</v>
          </cell>
          <cell r="T210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106">
            <v>43899</v>
          </cell>
          <cell r="AA2106" t="str">
            <v>1000</v>
          </cell>
          <cell r="AB2106" t="str">
            <v>Mã số thuế</v>
          </cell>
          <cell r="AG2106" t="str">
            <v>1</v>
          </cell>
          <cell r="AH2106" t="str">
            <v>Phương pháp khấu trừ</v>
          </cell>
          <cell r="AI2106" t="str">
            <v>363507842</v>
          </cell>
          <cell r="AJ2106" t="str">
            <v>6300242699-008</v>
          </cell>
          <cell r="AK2106">
            <v>43899</v>
          </cell>
          <cell r="AM2106"/>
          <cell r="AN2106"/>
          <cell r="AS2106" t="str">
            <v>9302</v>
          </cell>
          <cell r="AT2106" t="str">
            <v>TP.Vị Thanh-TCS6 Cần Thơ</v>
          </cell>
          <cell r="AU2106" t="str">
            <v>6300242699-008</v>
          </cell>
          <cell r="AV2106" t="str">
            <v>854</v>
          </cell>
          <cell r="AW2106" t="str">
            <v>Kinh tế hỗn hợp ngoài quốc doanh</v>
          </cell>
          <cell r="AX2106" t="str">
            <v>194</v>
          </cell>
          <cell r="AY2106" t="str">
            <v>Bán buôn trừ ô tô, xe máy, đcơ</v>
          </cell>
          <cell r="AZ2106" t="str">
            <v>0110</v>
          </cell>
          <cell r="BA2106" t="str">
            <v>02/ĐK-TCT(TC, DN, CT TThuộc)</v>
          </cell>
          <cell r="BD2106" t="str">
            <v>06</v>
          </cell>
        </row>
        <row r="2107">
          <cell r="B2107" t="str">
            <v>6300242699-003</v>
          </cell>
          <cell r="C2107" t="str">
            <v>CÔNG TY TNHH MỘT THÀNH VIÊN XĂNG DẦU VÂN ANH - CHI NHÁNH 02</v>
          </cell>
          <cell r="D2107" t="str">
            <v>G4661</v>
          </cell>
          <cell r="E2107" t="str">
            <v>Bán buôn nhiên liệu rắn, lỏng, khí và các sản phẩm liên quan</v>
          </cell>
          <cell r="F2107" t="str">
            <v>ấp 4, Xã Vĩnh Thuận Đông, TP Cần Thơ</v>
          </cell>
          <cell r="G2107" t="str">
            <v>ấp 4</v>
          </cell>
          <cell r="H2107" t="str">
            <v>TP Cần Thơ</v>
          </cell>
          <cell r="I2107" t="str">
            <v>Huyện Vị Thủy(Hết HL)</v>
          </cell>
          <cell r="J2107" t="str">
            <v>Xã Vĩnh Thuận Đông</v>
          </cell>
          <cell r="K2107" t="str">
            <v>ấp 4</v>
          </cell>
          <cell r="L2107" t="str">
            <v>VN</v>
          </cell>
          <cell r="M2107" t="str">
            <v>Việt Nam</v>
          </cell>
          <cell r="N2107" t="str">
            <v>816</v>
          </cell>
          <cell r="O2107" t="str">
            <v>TP Cần Thơ</v>
          </cell>
          <cell r="P2107" t="str">
            <v>81609</v>
          </cell>
          <cell r="Q2107" t="str">
            <v>81609037</v>
          </cell>
          <cell r="R2107" t="str">
            <v>Huyện Vị Thủy(Hết HL)</v>
          </cell>
          <cell r="S2107" t="str">
            <v>Xã Vĩnh Thuận Đông</v>
          </cell>
          <cell r="T2107"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107">
            <v>43899</v>
          </cell>
          <cell r="AA2107" t="str">
            <v>1000</v>
          </cell>
          <cell r="AB2107" t="str">
            <v>Mã số thuế</v>
          </cell>
          <cell r="AG2107" t="str">
            <v>1</v>
          </cell>
          <cell r="AH2107" t="str">
            <v>Phương pháp khấu trừ</v>
          </cell>
          <cell r="AI2107" t="str">
            <v>363507842</v>
          </cell>
          <cell r="AJ2107" t="str">
            <v>6300242699-003</v>
          </cell>
          <cell r="AK2107">
            <v>43899</v>
          </cell>
          <cell r="AM2107"/>
          <cell r="AN2107"/>
          <cell r="AS2107" t="str">
            <v>9306</v>
          </cell>
          <cell r="AT2107" t="str">
            <v>H.Vị Thủy-TCS6 TP.Cần Thơ</v>
          </cell>
          <cell r="AU2107" t="str">
            <v>6300242699-003</v>
          </cell>
          <cell r="AV2107" t="str">
            <v>854</v>
          </cell>
          <cell r="AW2107" t="str">
            <v>Kinh tế hỗn hợp ngoài quốc doanh</v>
          </cell>
          <cell r="AX2107" t="str">
            <v>194</v>
          </cell>
          <cell r="AY2107" t="str">
            <v>Bán buôn trừ ô tô, xe máy, đcơ</v>
          </cell>
          <cell r="AZ2107" t="str">
            <v>0110</v>
          </cell>
          <cell r="BA2107" t="str">
            <v>02/ĐK-TCT(TC, DN, CT TThuộc)</v>
          </cell>
          <cell r="BD2107" t="str">
            <v>06</v>
          </cell>
        </row>
        <row r="2108">
          <cell r="B2108" t="str">
            <v>6300327575</v>
          </cell>
          <cell r="C2108" t="str">
            <v>CÔNG TY TNHH XÂY DỰNG THƯƠNG MẠI THANH TIỀN</v>
          </cell>
          <cell r="D2108" t="str">
            <v>F4312.</v>
          </cell>
          <cell r="E2108" t="str">
            <v>Chuẩn bị mặt bằng</v>
          </cell>
          <cell r="F2108" t="str">
            <v>P8-20, Tỉnh lộ 931, ấp 1, Xã Vị Thanh 1, TP Cần Thơ</v>
          </cell>
          <cell r="G2108" t="str">
            <v>P8-20, Tỉnh lộ 931, ấp 1</v>
          </cell>
          <cell r="H2108" t="str">
            <v>TP Cần Thơ</v>
          </cell>
          <cell r="I2108" t="str">
            <v>Huyện Vị Thủy(Hết HL)</v>
          </cell>
          <cell r="J2108" t="str">
            <v>Xã Vị Thanh 1</v>
          </cell>
          <cell r="K2108" t="str">
            <v>P8-20, Tỉnh lộ 931, ấp 1</v>
          </cell>
          <cell r="L2108" t="str">
            <v>VN</v>
          </cell>
          <cell r="M2108" t="str">
            <v>Việt Nam</v>
          </cell>
          <cell r="N2108" t="str">
            <v>816</v>
          </cell>
          <cell r="O2108" t="str">
            <v>TP Cần Thơ</v>
          </cell>
          <cell r="P2108" t="str">
            <v>81609</v>
          </cell>
          <cell r="Q2108" t="str">
            <v>81609038</v>
          </cell>
          <cell r="R2108" t="str">
            <v>Huyện Vị Thủy(Hết HL)</v>
          </cell>
          <cell r="S2108" t="str">
            <v>Xã Vị Thanh 1</v>
          </cell>
          <cell r="T210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108" t="str">
            <v>Dương Văn Soan</v>
          </cell>
          <cell r="Z2108">
            <v>43900</v>
          </cell>
          <cell r="AA2108" t="str">
            <v>1000</v>
          </cell>
          <cell r="AB2108" t="str">
            <v>Mã số thuế</v>
          </cell>
          <cell r="AG2108" t="str">
            <v>1</v>
          </cell>
          <cell r="AH2108" t="str">
            <v>Phương pháp khấu trừ</v>
          </cell>
          <cell r="AJ2108" t="str">
            <v>6300327575</v>
          </cell>
          <cell r="AK2108">
            <v>43900</v>
          </cell>
          <cell r="AM2108"/>
          <cell r="AN2108"/>
          <cell r="AS2108" t="str">
            <v>9306</v>
          </cell>
          <cell r="AT2108" t="str">
            <v>H.Vị Thủy-TCS6 TP.Cần Thơ</v>
          </cell>
          <cell r="AU2108" t="str">
            <v>6300327575</v>
          </cell>
          <cell r="AV2108" t="str">
            <v>854</v>
          </cell>
          <cell r="AW2108" t="str">
            <v>Kinh tế hỗn hợp ngoài quốc doanh</v>
          </cell>
          <cell r="AX2108" t="str">
            <v>166</v>
          </cell>
          <cell r="AY2108" t="str">
            <v>Phá dỡ và chuẩn bị mặt bằng</v>
          </cell>
          <cell r="AZ2108" t="str">
            <v>0100</v>
          </cell>
          <cell r="BA2108" t="str">
            <v>01/ĐK-TCT(TChức, DNghiệp, CTy)</v>
          </cell>
          <cell r="BD2108" t="str">
            <v>06</v>
          </cell>
        </row>
        <row r="2109">
          <cell r="B2109" t="str">
            <v>6300327649</v>
          </cell>
          <cell r="C2109" t="str">
            <v>CÔNG TY TNHH NÔNG NGHIỆP ỨNG DỤNG CÔNG NGHỆ CAO 2020</v>
          </cell>
          <cell r="D2109" t="str">
            <v>A0112.</v>
          </cell>
          <cell r="E2109" t="str">
            <v>Trồng ngô và cây lương thực có hạt khác</v>
          </cell>
          <cell r="F2109" t="str">
            <v>số 23 đường Trưng Nhị, Phường Vị Thanh, TP Cần Thơ</v>
          </cell>
          <cell r="G2109" t="str">
            <v>số 23 đường Trưng Nhị</v>
          </cell>
          <cell r="H2109" t="str">
            <v>TP Cần Thơ</v>
          </cell>
          <cell r="I2109" t="str">
            <v>Thành phố Vị Thanh(Hết HL)</v>
          </cell>
          <cell r="J2109" t="str">
            <v>Phường Vị Thanh</v>
          </cell>
          <cell r="K2109" t="str">
            <v>số 23 đường Trưng Nhị</v>
          </cell>
          <cell r="L2109" t="str">
            <v>VN</v>
          </cell>
          <cell r="M2109" t="str">
            <v>Việt Nam</v>
          </cell>
          <cell r="N2109" t="str">
            <v>816</v>
          </cell>
          <cell r="O2109" t="str">
            <v>TP Cần Thơ</v>
          </cell>
          <cell r="P2109" t="str">
            <v>81601</v>
          </cell>
          <cell r="Q2109" t="str">
            <v>81601034</v>
          </cell>
          <cell r="R2109" t="str">
            <v>Thành phố Vị Thanh(Hết HL)</v>
          </cell>
          <cell r="S2109" t="str">
            <v>Phường Vị Thanh</v>
          </cell>
          <cell r="T210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09">
            <v>43901</v>
          </cell>
          <cell r="AA2109" t="str">
            <v>1000</v>
          </cell>
          <cell r="AB2109" t="str">
            <v>Mã số thuế</v>
          </cell>
          <cell r="AG2109" t="str">
            <v>1</v>
          </cell>
          <cell r="AH2109" t="str">
            <v>Phương pháp khấu trừ</v>
          </cell>
          <cell r="AJ2109" t="str">
            <v>6300327649</v>
          </cell>
          <cell r="AK2109">
            <v>43901</v>
          </cell>
          <cell r="AM2109"/>
          <cell r="AN2109"/>
          <cell r="AS2109" t="str">
            <v>9302</v>
          </cell>
          <cell r="AT2109" t="str">
            <v>TP.Vị Thanh-TCS6 Cần Thơ</v>
          </cell>
          <cell r="AU2109" t="str">
            <v>6300327649</v>
          </cell>
          <cell r="AV2109" t="str">
            <v>854</v>
          </cell>
          <cell r="AW2109" t="str">
            <v>Kinh tế hỗn hợp ngoài quốc doanh</v>
          </cell>
          <cell r="AX2109" t="str">
            <v>011</v>
          </cell>
          <cell r="AY2109" t="str">
            <v>Trồng trọt</v>
          </cell>
          <cell r="AZ2109" t="str">
            <v>0100</v>
          </cell>
          <cell r="BA2109" t="str">
            <v>01/ĐK-TCT(TChức, DNghiệp, CTy)</v>
          </cell>
          <cell r="BD2109" t="str">
            <v>01</v>
          </cell>
        </row>
        <row r="2110">
          <cell r="B2110" t="str">
            <v>6300327712</v>
          </cell>
          <cell r="C2110" t="str">
            <v>CÔNG TY TNHH MTV XD - TM - DV GIA LỘC PHÁT</v>
          </cell>
          <cell r="D2110" t="str">
            <v>G4663.</v>
          </cell>
          <cell r="E2110" t="str">
            <v>Bán buôn vật liệu, thiết bị lắp đặt khác trong xây dựng</v>
          </cell>
          <cell r="F2110" t="str">
            <v>Số 155, khu vực 2 đường 3/2, Phường Vị Tân, TP Cần Thơ</v>
          </cell>
          <cell r="G2110" t="str">
            <v>Số 155, khu vực 2 đường 3/2</v>
          </cell>
          <cell r="H2110" t="str">
            <v>TP Cần Thơ</v>
          </cell>
          <cell r="I2110" t="str">
            <v>Thành phố Vị Thanh(Hết HL)</v>
          </cell>
          <cell r="J2110" t="str">
            <v>Phường Vị Tân</v>
          </cell>
          <cell r="K2110" t="str">
            <v>Số 155, khu vực 2 đường 3/2</v>
          </cell>
          <cell r="L2110" t="str">
            <v>VN</v>
          </cell>
          <cell r="M2110" t="str">
            <v>Việt Nam</v>
          </cell>
          <cell r="N2110" t="str">
            <v>816</v>
          </cell>
          <cell r="O2110" t="str">
            <v>TP Cần Thơ</v>
          </cell>
          <cell r="P2110" t="str">
            <v>81601</v>
          </cell>
          <cell r="Q2110" t="str">
            <v>81601035</v>
          </cell>
          <cell r="R2110" t="str">
            <v>Thành phố Vị Thanh(Hết HL)</v>
          </cell>
          <cell r="S2110" t="str">
            <v>Phường Vị Tân</v>
          </cell>
          <cell r="Z2110">
            <v>43906</v>
          </cell>
          <cell r="AA2110" t="str">
            <v>1000</v>
          </cell>
          <cell r="AB2110" t="str">
            <v>Mã số thuế</v>
          </cell>
          <cell r="AG2110" t="str">
            <v>1</v>
          </cell>
          <cell r="AH2110" t="str">
            <v>Phương pháp khấu trừ</v>
          </cell>
          <cell r="AJ2110" t="str">
            <v>6300327712</v>
          </cell>
          <cell r="AK2110">
            <v>43906</v>
          </cell>
          <cell r="AM2110"/>
          <cell r="AN2110"/>
          <cell r="AS2110" t="str">
            <v>9302</v>
          </cell>
          <cell r="AT2110" t="str">
            <v>TP.Vị Thanh-TCS6 Cần Thơ</v>
          </cell>
          <cell r="AU2110" t="str">
            <v>6300327712</v>
          </cell>
          <cell r="AV2110" t="str">
            <v>854</v>
          </cell>
          <cell r="AW2110" t="str">
            <v>Kinh tế hỗn hợp ngoài quốc doanh</v>
          </cell>
          <cell r="AX2110" t="str">
            <v>194</v>
          </cell>
          <cell r="AY2110" t="str">
            <v>Bán buôn trừ ô tô, xe máy, đcơ</v>
          </cell>
          <cell r="AZ2110" t="str">
            <v>0100</v>
          </cell>
          <cell r="BA2110" t="str">
            <v>01/ĐK-TCT(TChức, DNghiệp, CTy)</v>
          </cell>
          <cell r="BD2110" t="str">
            <v>00</v>
          </cell>
        </row>
        <row r="2111">
          <cell r="B2111" t="str">
            <v>6300327783</v>
          </cell>
          <cell r="C2111" t="str">
            <v>CÔNG TY CỔ PHẦN THIẾT KẾ XÂY DỰNG NĂNG LƯỢNG MIỀN NAM</v>
          </cell>
          <cell r="D2111" t="str">
            <v>F4102.</v>
          </cell>
          <cell r="E2111" t="str">
            <v>Xây dựng nhà không để ở</v>
          </cell>
          <cell r="F2111" t="str">
            <v>Số 336, Nguyễn Huệ, Phường Vị Tân, TP Cần Thơ</v>
          </cell>
          <cell r="G2111" t="str">
            <v>Số 336, Nguyễn Huệ</v>
          </cell>
          <cell r="H2111" t="str">
            <v>TP Cần Thơ</v>
          </cell>
          <cell r="I2111" t="str">
            <v>Thành phố Vị Thanh(Hết HL)</v>
          </cell>
          <cell r="J2111" t="str">
            <v>Phường Vị Tân</v>
          </cell>
          <cell r="K2111" t="str">
            <v>Số 336, Nguyễn Huệ</v>
          </cell>
          <cell r="L2111" t="str">
            <v>VN</v>
          </cell>
          <cell r="M2111" t="str">
            <v>Việt Nam</v>
          </cell>
          <cell r="N2111" t="str">
            <v>816</v>
          </cell>
          <cell r="O2111" t="str">
            <v>TP Cần Thơ</v>
          </cell>
          <cell r="P2111" t="str">
            <v>81601</v>
          </cell>
          <cell r="Q2111" t="str">
            <v>81601035</v>
          </cell>
          <cell r="R2111" t="str">
            <v>Thành phố Vị Thanh(Hết HL)</v>
          </cell>
          <cell r="S2111" t="str">
            <v>Phường Vị Tân</v>
          </cell>
          <cell r="T211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11">
            <v>43908</v>
          </cell>
          <cell r="AA2111" t="str">
            <v>1000</v>
          </cell>
          <cell r="AB2111" t="str">
            <v>Mã số thuế</v>
          </cell>
          <cell r="AG2111" t="str">
            <v>1</v>
          </cell>
          <cell r="AH2111" t="str">
            <v>Phương pháp khấu trừ</v>
          </cell>
          <cell r="AI2111" t="str">
            <v>363625471</v>
          </cell>
          <cell r="AJ2111" t="str">
            <v>6300327783</v>
          </cell>
          <cell r="AK2111">
            <v>43908</v>
          </cell>
          <cell r="AM2111"/>
          <cell r="AN2111"/>
          <cell r="AS2111" t="str">
            <v>9302</v>
          </cell>
          <cell r="AT2111" t="str">
            <v>TP.Vị Thanh-TCS6 Cần Thơ</v>
          </cell>
          <cell r="AU2111" t="str">
            <v>6300327783</v>
          </cell>
          <cell r="AV2111" t="str">
            <v>854</v>
          </cell>
          <cell r="AW2111" t="str">
            <v>Kinh tế hỗn hợp ngoài quốc doanh</v>
          </cell>
          <cell r="AX2111" t="str">
            <v>161</v>
          </cell>
          <cell r="AY2111" t="str">
            <v>Văn hóa</v>
          </cell>
          <cell r="AZ2111" t="str">
            <v>0100</v>
          </cell>
          <cell r="BA2111" t="str">
            <v>01/ĐK-TCT(TChức, DNghiệp, CTy)</v>
          </cell>
          <cell r="BD2111" t="str">
            <v>00</v>
          </cell>
        </row>
        <row r="2112">
          <cell r="B2112" t="str">
            <v>6300327776</v>
          </cell>
          <cell r="C2112" t="str">
            <v>CÔNG TY CỔ PHẦN NÔNG NGHIỆP HẬU GIANG</v>
          </cell>
          <cell r="D2112" t="str">
            <v>A0322.</v>
          </cell>
          <cell r="E2112" t="str">
            <v>Nuôi trồng thuỷ sản nội địa</v>
          </cell>
          <cell r="F2112" t="str">
            <v>Ấp 4, Phường Vị Tân, TP Cần Thơ</v>
          </cell>
          <cell r="G2112" t="str">
            <v>Ấp 4</v>
          </cell>
          <cell r="H2112" t="str">
            <v>TP Cần Thơ</v>
          </cell>
          <cell r="I2112" t="str">
            <v>Thành phố Vị Thanh(Hết HL)</v>
          </cell>
          <cell r="J2112" t="str">
            <v>Phường Vị Tân</v>
          </cell>
          <cell r="K2112" t="str">
            <v>Ấp 4</v>
          </cell>
          <cell r="L2112" t="str">
            <v>VN</v>
          </cell>
          <cell r="M2112" t="str">
            <v>Việt Nam</v>
          </cell>
          <cell r="N2112" t="str">
            <v>816</v>
          </cell>
          <cell r="O2112" t="str">
            <v>TP Cần Thơ</v>
          </cell>
          <cell r="P2112" t="str">
            <v>81601</v>
          </cell>
          <cell r="Q2112" t="str">
            <v>81601035</v>
          </cell>
          <cell r="R2112" t="str">
            <v>Thành phố Vị Thanh(Hết HL)</v>
          </cell>
          <cell r="S2112" t="str">
            <v>Phường Vị Tân</v>
          </cell>
          <cell r="T211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12">
            <v>43908</v>
          </cell>
          <cell r="AA2112" t="str">
            <v>1000</v>
          </cell>
          <cell r="AB2112" t="str">
            <v>Mã số thuế</v>
          </cell>
          <cell r="AG2112" t="str">
            <v>1</v>
          </cell>
          <cell r="AH2112" t="str">
            <v>Phương pháp khấu trừ</v>
          </cell>
          <cell r="AI2112" t="str">
            <v>054083000006</v>
          </cell>
          <cell r="AJ2112" t="str">
            <v>6300327776</v>
          </cell>
          <cell r="AK2112">
            <v>43908</v>
          </cell>
          <cell r="AM2112"/>
          <cell r="AN2112"/>
          <cell r="AS2112" t="str">
            <v>9302</v>
          </cell>
          <cell r="AT2112" t="str">
            <v>TP.Vị Thanh-TCS6 Cần Thơ</v>
          </cell>
          <cell r="AU2112" t="str">
            <v>6300327776</v>
          </cell>
          <cell r="AV2112" t="str">
            <v>854</v>
          </cell>
          <cell r="AW2112" t="str">
            <v>Kinh tế hỗn hợp ngoài quốc doanh</v>
          </cell>
          <cell r="AX2112" t="str">
            <v>023</v>
          </cell>
          <cell r="AY2112" t="str">
            <v>Nuôi trồng thuỷ sản</v>
          </cell>
          <cell r="AZ2112" t="str">
            <v>0100</v>
          </cell>
          <cell r="BA2112" t="str">
            <v>01/ĐK-TCT(TChức, DNghiệp, CTy)</v>
          </cell>
          <cell r="BD2112" t="str">
            <v>03</v>
          </cell>
        </row>
        <row r="2113">
          <cell r="B2113" t="str">
            <v>3701877267-003</v>
          </cell>
          <cell r="C2113" t="str">
            <v>CHI NHÁNH CÔNG TY TNHH SẢN XUẤT THÉP TÂM ĐỨC TẠI VỊ THANH - HẬU GIANG</v>
          </cell>
          <cell r="D2113" t="str">
            <v>G4662</v>
          </cell>
          <cell r="E2113" t="str">
            <v>Bán buôn kim loại và quặng kim loại</v>
          </cell>
          <cell r="F2113" t="str">
            <v>Số 295 Trần Hưng Đạo, Phường Vị Tân, TP Cần Thơ</v>
          </cell>
          <cell r="G2113" t="str">
            <v>Số 295 Trần Hưng Đạo</v>
          </cell>
          <cell r="H2113" t="str">
            <v>TP Cần Thơ</v>
          </cell>
          <cell r="I2113" t="str">
            <v>Thành phố Vị Thanh(Hết HL)</v>
          </cell>
          <cell r="J2113" t="str">
            <v>Phường Vị Tân</v>
          </cell>
          <cell r="K2113" t="str">
            <v>Lô CN8, đường CN5, KCN Sóng Thần 3</v>
          </cell>
          <cell r="L2113" t="str">
            <v>VN</v>
          </cell>
          <cell r="M2113" t="str">
            <v>Việt Nam</v>
          </cell>
          <cell r="N2113" t="str">
            <v>711</v>
          </cell>
          <cell r="O2113" t="str">
            <v>TP Hồ Chí Minh</v>
          </cell>
          <cell r="P2113" t="str">
            <v>71101</v>
          </cell>
          <cell r="Q2113" t="str">
            <v>71101036</v>
          </cell>
          <cell r="R2113" t="str">
            <v>Thành phố Thủ Dầu Một(Hết HL)</v>
          </cell>
          <cell r="S2113" t="str">
            <v>Phường Bình Dương</v>
          </cell>
          <cell r="T2113" t="str">
            <v>(Doanh nghiệp phải thực hiện đúng các quy định của pháp luật về đất đai, xây dựng, phòng cháy chữa cháy, bảo vệ môi trường và điều kiện kinh doanh đối với ngành nghề kinh doanh có điều kiện)</v>
          </cell>
          <cell r="Z2113">
            <v>43910</v>
          </cell>
          <cell r="AA2113" t="str">
            <v>1000</v>
          </cell>
          <cell r="AB2113" t="str">
            <v>Mã số thuế</v>
          </cell>
          <cell r="AG2113" t="str">
            <v>1</v>
          </cell>
          <cell r="AH2113" t="str">
            <v>Phương pháp khấu trừ</v>
          </cell>
          <cell r="AJ2113" t="str">
            <v>3701877267-003</v>
          </cell>
          <cell r="AK2113">
            <v>43910</v>
          </cell>
          <cell r="AM2113"/>
          <cell r="AN2113"/>
          <cell r="AS2113" t="str">
            <v>9302</v>
          </cell>
          <cell r="AT2113" t="str">
            <v>TP.Vị Thanh-TCS6 Cần Thơ</v>
          </cell>
          <cell r="AU2113" t="str">
            <v>3701877267-003</v>
          </cell>
          <cell r="AV2113" t="str">
            <v>854</v>
          </cell>
          <cell r="AW2113" t="str">
            <v>Kinh tế hỗn hợp ngoài quốc doanh</v>
          </cell>
          <cell r="AX2113" t="str">
            <v>194</v>
          </cell>
          <cell r="AY2113" t="str">
            <v>Bán buôn trừ ô tô, xe máy, đcơ</v>
          </cell>
          <cell r="AZ2113" t="str">
            <v>0110</v>
          </cell>
          <cell r="BA2113" t="str">
            <v>02/ĐK-TCT(TC, DN, CT TThuộc)</v>
          </cell>
          <cell r="BD2113" t="str">
            <v>03</v>
          </cell>
        </row>
        <row r="2114">
          <cell r="B2114" t="str">
            <v>6300327952</v>
          </cell>
          <cell r="C2114" t="str">
            <v>CÔNG TY TNHH MỘT THÀNH VIÊN XÂY DỰNG THỊNH PHÁT - HẬU GIANG</v>
          </cell>
          <cell r="D2114" t="str">
            <v>F4291.</v>
          </cell>
          <cell r="E2114" t="str">
            <v>Xây dựng công trình thủy</v>
          </cell>
          <cell r="F2114" t="str">
            <v>Quốc lộ 61C, ấp 7, Xã Vị Thủy, TP Cần Thơ</v>
          </cell>
          <cell r="G2114" t="str">
            <v>Quốc lộ 61C, ấp 7</v>
          </cell>
          <cell r="H2114" t="str">
            <v>TP Cần Thơ</v>
          </cell>
          <cell r="I2114" t="str">
            <v>Huyện Vị Thủy(Hết HL)</v>
          </cell>
          <cell r="J2114" t="str">
            <v>Xã Vị Thủy</v>
          </cell>
          <cell r="K2114" t="str">
            <v>Quốc lộ 61C, ấp 7</v>
          </cell>
          <cell r="L2114" t="str">
            <v>VN</v>
          </cell>
          <cell r="M2114" t="str">
            <v>Việt Nam</v>
          </cell>
          <cell r="N2114" t="str">
            <v>816</v>
          </cell>
          <cell r="O2114" t="str">
            <v>TP Cần Thơ</v>
          </cell>
          <cell r="P2114" t="str">
            <v>81609</v>
          </cell>
          <cell r="Q2114" t="str">
            <v>81609036</v>
          </cell>
          <cell r="R2114" t="str">
            <v>Huyện Vị Thủy(Hết HL)</v>
          </cell>
          <cell r="S2114" t="str">
            <v>Xã Vị Thủy</v>
          </cell>
          <cell r="T2114" t="str">
            <v>- Thi công phòng chống mối công trình.</v>
          </cell>
          <cell r="Z2114">
            <v>43913</v>
          </cell>
          <cell r="AA2114" t="str">
            <v>1000</v>
          </cell>
          <cell r="AB2114" t="str">
            <v>Mã số thuế</v>
          </cell>
          <cell r="AG2114" t="str">
            <v>1</v>
          </cell>
          <cell r="AH2114" t="str">
            <v>Phương pháp khấu trừ</v>
          </cell>
          <cell r="AI2114" t="str">
            <v>363500181</v>
          </cell>
          <cell r="AJ2114" t="str">
            <v>6300327952</v>
          </cell>
          <cell r="AK2114">
            <v>43913</v>
          </cell>
          <cell r="AM2114"/>
          <cell r="AN2114"/>
          <cell r="AS2114" t="str">
            <v>9306</v>
          </cell>
          <cell r="AT2114" t="str">
            <v>H.Vị Thủy-TCS6 TP.Cần Thơ</v>
          </cell>
          <cell r="AU2114" t="str">
            <v>6300327952</v>
          </cell>
          <cell r="AV2114" t="str">
            <v>854</v>
          </cell>
          <cell r="AW2114" t="str">
            <v>Kinh tế hỗn hợp ngoài quốc doanh</v>
          </cell>
          <cell r="AX2114" t="str">
            <v>165</v>
          </cell>
          <cell r="AY2114" t="str">
            <v>XD C.trình k thuật d.dụng khác</v>
          </cell>
          <cell r="AZ2114" t="str">
            <v>0100</v>
          </cell>
          <cell r="BA2114" t="str">
            <v>01/ĐK-TCT(TChức, DNghiệp, CTy)</v>
          </cell>
          <cell r="BD2114" t="str">
            <v>03</v>
          </cell>
        </row>
        <row r="2115">
          <cell r="B2115" t="str">
            <v>6300327984</v>
          </cell>
          <cell r="C2115" t="str">
            <v>CÔNG TY TNHH MTV XD - TM - DV CAO NGHIỆP PHÁT</v>
          </cell>
          <cell r="D2115" t="str">
            <v>G4669.</v>
          </cell>
          <cell r="E2115" t="str">
            <v>Bán buôn chuyên doanh khác chưa được phân vào đâu</v>
          </cell>
          <cell r="F2115" t="str">
            <v>Đường 3/2, khu vực 2, Phường Vị Tân, TP Cần Thơ</v>
          </cell>
          <cell r="G2115" t="str">
            <v>Đường 3/2, khu vực 2</v>
          </cell>
          <cell r="H2115" t="str">
            <v>TP Cần Thơ</v>
          </cell>
          <cell r="I2115" t="str">
            <v>Thành phố Vị Thanh(Hết HL)</v>
          </cell>
          <cell r="J2115" t="str">
            <v>Phường Vị Tân</v>
          </cell>
          <cell r="K2115" t="str">
            <v>Thành phố Vị Thanh</v>
          </cell>
          <cell r="L2115" t="str">
            <v>VN</v>
          </cell>
          <cell r="M2115" t="str">
            <v>Việt Nam</v>
          </cell>
          <cell r="N2115" t="str">
            <v>816</v>
          </cell>
          <cell r="O2115" t="str">
            <v>TP Cần Thơ</v>
          </cell>
          <cell r="P2115" t="str">
            <v>81601</v>
          </cell>
          <cell r="Q2115" t="str">
            <v>81601035</v>
          </cell>
          <cell r="R2115" t="str">
            <v>Thành phố Vị Thanh(Hết HL)</v>
          </cell>
          <cell r="S2115" t="str">
            <v>Phường Vị Tân</v>
          </cell>
          <cell r="T2115" t="str">
            <v>- Thi công các công trình chống thấm Ghi chú: Doanh nghiệp được quyền kinh doanh ngành nghề đầu tư kinh doanh có điều kiện, kể từ khi có điều kiện theo quy định của pháp luật và phải đảm bảo đáp ứng c</v>
          </cell>
          <cell r="Z2115">
            <v>43914</v>
          </cell>
          <cell r="AA2115" t="str">
            <v>1000</v>
          </cell>
          <cell r="AB2115" t="str">
            <v>Mã số thuế</v>
          </cell>
          <cell r="AG2115" t="str">
            <v>1</v>
          </cell>
          <cell r="AH2115" t="str">
            <v>Phương pháp khấu trừ</v>
          </cell>
          <cell r="AI2115" t="str">
            <v>3635788476</v>
          </cell>
          <cell r="AJ2115" t="str">
            <v>6300327984</v>
          </cell>
          <cell r="AK2115">
            <v>43914</v>
          </cell>
          <cell r="AM2115"/>
          <cell r="AN2115"/>
          <cell r="AS2115" t="str">
            <v>9302</v>
          </cell>
          <cell r="AT2115" t="str">
            <v>TP.Vị Thanh-TCS6 Cần Thơ</v>
          </cell>
          <cell r="AU2115" t="str">
            <v>6300327984</v>
          </cell>
          <cell r="AV2115" t="str">
            <v>854</v>
          </cell>
          <cell r="AW2115" t="str">
            <v>Kinh tế hỗn hợp ngoài quốc doanh</v>
          </cell>
          <cell r="AX2115" t="str">
            <v>194</v>
          </cell>
          <cell r="AY2115" t="str">
            <v>Bán buôn trừ ô tô, xe máy, đcơ</v>
          </cell>
          <cell r="AZ2115" t="str">
            <v>0100</v>
          </cell>
          <cell r="BA2115" t="str">
            <v>01/ĐK-TCT(TChức, DNghiệp, CTy)</v>
          </cell>
          <cell r="BD2115" t="str">
            <v>06</v>
          </cell>
        </row>
        <row r="2116">
          <cell r="B2116" t="str">
            <v>6300327991</v>
          </cell>
          <cell r="C2116" t="str">
            <v>CÔNG TY CỔ PHẦN NĂNG LƯỢNG VÀ PHÁT TRIỂN NÔNG NGHIỆP TRƯỜNG PHÁT</v>
          </cell>
          <cell r="D2116" t="str">
            <v>F4321.</v>
          </cell>
          <cell r="E2116" t="str">
            <v>Lắp đặt hệ thống điện</v>
          </cell>
          <cell r="F2116" t="str">
            <v>ấp 4, Phường Vị Tân, TP Cần Thơ</v>
          </cell>
          <cell r="G2116" t="str">
            <v>ấp 4</v>
          </cell>
          <cell r="H2116" t="str">
            <v>TP Cần Thơ</v>
          </cell>
          <cell r="I2116" t="str">
            <v>Thành phố Vị Thanh(Hết HL)</v>
          </cell>
          <cell r="J2116" t="str">
            <v>Phường Vị Tân</v>
          </cell>
          <cell r="K2116" t="str">
            <v>ấp 4</v>
          </cell>
          <cell r="L2116" t="str">
            <v>VN</v>
          </cell>
          <cell r="M2116" t="str">
            <v>Việt Nam</v>
          </cell>
          <cell r="N2116" t="str">
            <v>816</v>
          </cell>
          <cell r="O2116" t="str">
            <v>TP Cần Thơ</v>
          </cell>
          <cell r="P2116" t="str">
            <v>81601</v>
          </cell>
          <cell r="Q2116" t="str">
            <v>81601035</v>
          </cell>
          <cell r="R2116" t="str">
            <v>Thành phố Vị Thanh(Hết HL)</v>
          </cell>
          <cell r="S2116" t="str">
            <v>Phường Vị Tân</v>
          </cell>
          <cell r="T211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16">
            <v>43914</v>
          </cell>
          <cell r="AA2116" t="str">
            <v>1000</v>
          </cell>
          <cell r="AB2116" t="str">
            <v>Mã số thuế</v>
          </cell>
          <cell r="AG2116" t="str">
            <v>1</v>
          </cell>
          <cell r="AH2116" t="str">
            <v>Phương pháp khấu trừ</v>
          </cell>
          <cell r="AJ2116" t="str">
            <v>6300327991</v>
          </cell>
          <cell r="AK2116">
            <v>43914</v>
          </cell>
          <cell r="AM2116"/>
          <cell r="AN2116"/>
          <cell r="AS2116" t="str">
            <v>9302</v>
          </cell>
          <cell r="AT2116" t="str">
            <v>TP.Vị Thanh-TCS6 Cần Thơ</v>
          </cell>
          <cell r="AU2116" t="str">
            <v>6300327991</v>
          </cell>
          <cell r="AV2116" t="str">
            <v>854</v>
          </cell>
          <cell r="AW2116" t="str">
            <v>Kinh tế hỗn hợp ngoài quốc doanh</v>
          </cell>
          <cell r="AX2116" t="str">
            <v>168</v>
          </cell>
          <cell r="AY2116" t="str">
            <v>Lắp đặt HT điện, nước, xd khác</v>
          </cell>
          <cell r="AZ2116" t="str">
            <v>0100</v>
          </cell>
          <cell r="BA2116" t="str">
            <v>01/ĐK-TCT(TChức, DNghiệp, CTy)</v>
          </cell>
          <cell r="BD2116" t="str">
            <v>00</v>
          </cell>
        </row>
        <row r="2117">
          <cell r="B2117" t="str">
            <v>6300328000</v>
          </cell>
          <cell r="C2117" t="str">
            <v>Trung tâm Chính trị thành phố Vị Thanh</v>
          </cell>
          <cell r="D2117" t="str">
            <v>P855</v>
          </cell>
          <cell r="E2117" t="str">
            <v>Giáo dục khác</v>
          </cell>
          <cell r="F2117" t="str">
            <v>Quốc Lộ 61C, Khu Vực 6, Phường Vị Thanh, TP Cần Thơ</v>
          </cell>
          <cell r="G2117" t="str">
            <v>Quốc Lộ 61C, Khu Vực 6</v>
          </cell>
          <cell r="H2117" t="str">
            <v>TP Cần Thơ</v>
          </cell>
          <cell r="I2117" t="str">
            <v>Thành phố Vị Thanh(Hết HL)</v>
          </cell>
          <cell r="J2117" t="str">
            <v>Phường Vị Thanh</v>
          </cell>
          <cell r="K2117" t="str">
            <v>Quốc Lộ 61C, Khu Vực 6</v>
          </cell>
          <cell r="L2117" t="str">
            <v>VN</v>
          </cell>
          <cell r="M2117" t="str">
            <v>Việt Nam</v>
          </cell>
          <cell r="N2117" t="str">
            <v>816</v>
          </cell>
          <cell r="O2117" t="str">
            <v>TP Cần Thơ</v>
          </cell>
          <cell r="P2117" t="str">
            <v>81601</v>
          </cell>
          <cell r="Q2117" t="str">
            <v>81601034</v>
          </cell>
          <cell r="R2117" t="str">
            <v>Thành phố Vị Thanh(Hết HL)</v>
          </cell>
          <cell r="S2117" t="str">
            <v>Phường Vị Thanh</v>
          </cell>
          <cell r="T2117" t="str">
            <v>Bồi dưỡng nghiệp vụ, chính trị, cho cán bộ, công chức, viên chức, đoàn viên, hội viên</v>
          </cell>
          <cell r="Z2117">
            <v>43914</v>
          </cell>
          <cell r="AA2117" t="str">
            <v>1000</v>
          </cell>
          <cell r="AB2117" t="str">
            <v>Mã số thuế</v>
          </cell>
          <cell r="AG2117" t="str">
            <v>0</v>
          </cell>
          <cell r="AH2117" t="str">
            <v>Không phải nộp thuế GTGT</v>
          </cell>
          <cell r="AK2117"/>
          <cell r="AL2117" t="str">
            <v>02/QĐ/TXU</v>
          </cell>
          <cell r="AM2117">
            <v>38027</v>
          </cell>
          <cell r="AN2117"/>
          <cell r="AS2117" t="str">
            <v>9302</v>
          </cell>
          <cell r="AT2117" t="str">
            <v>TP.Vị Thanh-TCS6 Cần Thơ</v>
          </cell>
          <cell r="AU2117" t="str">
            <v>6300328000</v>
          </cell>
          <cell r="AV2117" t="str">
            <v>819</v>
          </cell>
          <cell r="AW2117" t="str">
            <v>Đảng uỷ xã</v>
          </cell>
          <cell r="AX2117" t="str">
            <v>461</v>
          </cell>
          <cell r="AY2117" t="str">
            <v>HĐ của Đảng Cộng sản Việt Nam</v>
          </cell>
          <cell r="AZ2117" t="str">
            <v>0100</v>
          </cell>
          <cell r="BA2117" t="str">
            <v>01/ĐK-TCT(TChức, DNghiệp, CTy)</v>
          </cell>
          <cell r="BD2117" t="str">
            <v>03</v>
          </cell>
        </row>
        <row r="2118">
          <cell r="B2118" t="str">
            <v>6300328096</v>
          </cell>
          <cell r="C2118" t="str">
            <v>CÔNG TY TNHH MỘT THÀNH VIÊN NÔNG SẢN PHÁT LỘC</v>
          </cell>
          <cell r="D2118" t="str">
            <v>C1030.</v>
          </cell>
          <cell r="E2118" t="str">
            <v>Chế biến và bảo quản rau quả</v>
          </cell>
          <cell r="F2118" t="str">
            <v>Trần Hưng Đạo, Khu vực 2, Phường Vị Thanh, TP Cần Thơ</v>
          </cell>
          <cell r="G2118" t="str">
            <v>Trần Hưng Đạo, Khu vực 2</v>
          </cell>
          <cell r="H2118" t="str">
            <v>TP Cần Thơ</v>
          </cell>
          <cell r="I2118" t="str">
            <v>Thành phố Vị Thanh(Hết HL)</v>
          </cell>
          <cell r="J2118" t="str">
            <v>Phường Vị Thanh</v>
          </cell>
          <cell r="K2118" t="str">
            <v>Trần Hưng Đạo</v>
          </cell>
          <cell r="L2118" t="str">
            <v>VN</v>
          </cell>
          <cell r="M2118" t="str">
            <v>Việt Nam</v>
          </cell>
          <cell r="N2118" t="str">
            <v>816</v>
          </cell>
          <cell r="O2118" t="str">
            <v>TP Cần Thơ</v>
          </cell>
          <cell r="P2118" t="str">
            <v>81601</v>
          </cell>
          <cell r="Q2118" t="str">
            <v>81601034</v>
          </cell>
          <cell r="R2118" t="str">
            <v>Thành phố Vị Thanh(Hết HL)</v>
          </cell>
          <cell r="S2118" t="str">
            <v>Phường Vị Thanh</v>
          </cell>
          <cell r="T211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18">
            <v>43917</v>
          </cell>
          <cell r="AA2118" t="str">
            <v>1000</v>
          </cell>
          <cell r="AB2118" t="str">
            <v>Mã số thuế</v>
          </cell>
          <cell r="AG2118" t="str">
            <v>3</v>
          </cell>
          <cell r="AH2118" t="str">
            <v>Phương pháp trực tiếp trên doanh số (dùng cho GTGT, TNDN)</v>
          </cell>
          <cell r="AI2118" t="str">
            <v>363696632</v>
          </cell>
          <cell r="AJ2118" t="str">
            <v>6300328096</v>
          </cell>
          <cell r="AK2118">
            <v>43917</v>
          </cell>
          <cell r="AM2118"/>
          <cell r="AN2118"/>
          <cell r="AS2118" t="str">
            <v>9302</v>
          </cell>
          <cell r="AT2118" t="str">
            <v>TP.Vị Thanh-TCS6 Cần Thơ</v>
          </cell>
          <cell r="AU2118" t="str">
            <v>6300328096</v>
          </cell>
          <cell r="AV2118" t="str">
            <v>854</v>
          </cell>
          <cell r="AW2118" t="str">
            <v>Kinh tế hỗn hợp ngoài quốc doanh</v>
          </cell>
          <cell r="AX2118" t="str">
            <v>071</v>
          </cell>
          <cell r="AY2118" t="str">
            <v>Sản xuất chế biến thực phẩm.</v>
          </cell>
          <cell r="AZ2118" t="str">
            <v>0100</v>
          </cell>
          <cell r="BA2118" t="str">
            <v>01/ĐK-TCT(TChức, DNghiệp, CTy)</v>
          </cell>
          <cell r="BD2118" t="str">
            <v>03</v>
          </cell>
        </row>
        <row r="2119">
          <cell r="B2119" t="str">
            <v>6300328120</v>
          </cell>
          <cell r="C2119" t="str">
            <v>Công ty TNHH MTV Sản xuất Thương mại Thanh Sơn</v>
          </cell>
          <cell r="D2119" t="str">
            <v>C3250.</v>
          </cell>
          <cell r="E2119" t="str">
            <v>Sản xuất thiết bị, dụng cụ y tế, nha khoa, chỉnh hình và phục hồi chức năng</v>
          </cell>
          <cell r="F2119" t="str">
            <v>đường Võ Thị Sáu, ấp 5, Xã Vị Thủy, TP Cần Thơ</v>
          </cell>
          <cell r="G2119" t="str">
            <v>đường Võ Thị Sáu, ấp 5</v>
          </cell>
          <cell r="H2119" t="str">
            <v>TP Cần Thơ</v>
          </cell>
          <cell r="I2119" t="str">
            <v>Huyện Vị Thủy(Hết HL)</v>
          </cell>
          <cell r="J2119" t="str">
            <v>Xã Vị Thủy</v>
          </cell>
          <cell r="K2119" t="str">
            <v>đường Võ Thị Sáu, ấp 5</v>
          </cell>
          <cell r="L2119" t="str">
            <v>VN</v>
          </cell>
          <cell r="M2119" t="str">
            <v>Việt Nam</v>
          </cell>
          <cell r="N2119" t="str">
            <v>816</v>
          </cell>
          <cell r="O2119" t="str">
            <v>TP Cần Thơ</v>
          </cell>
          <cell r="P2119" t="str">
            <v>81609</v>
          </cell>
          <cell r="Q2119" t="str">
            <v>81609036</v>
          </cell>
          <cell r="R2119" t="str">
            <v>Huyện Vị Thủy(Hết HL)</v>
          </cell>
          <cell r="S2119" t="str">
            <v>Xã Vị Thủy</v>
          </cell>
          <cell r="T211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19">
            <v>43917</v>
          </cell>
          <cell r="AA2119" t="str">
            <v>1000</v>
          </cell>
          <cell r="AB2119" t="str">
            <v>Mã số thuế</v>
          </cell>
          <cell r="AG2119" t="str">
            <v>1</v>
          </cell>
          <cell r="AH2119" t="str">
            <v>Phương pháp khấu trừ</v>
          </cell>
          <cell r="AJ2119" t="str">
            <v>6300328120</v>
          </cell>
          <cell r="AK2119">
            <v>43917</v>
          </cell>
          <cell r="AM2119"/>
          <cell r="AN2119"/>
          <cell r="AS2119" t="str">
            <v>9306</v>
          </cell>
          <cell r="AT2119" t="str">
            <v>H.Vị Thủy-TCS6 TP.Cần Thơ</v>
          </cell>
          <cell r="AU2119" t="str">
            <v>6300328120</v>
          </cell>
          <cell r="AV2119" t="str">
            <v>854</v>
          </cell>
          <cell r="AW2119" t="str">
            <v>Kinh tế hỗn hợp ngoài quốc doanh</v>
          </cell>
          <cell r="AX2119" t="str">
            <v>194</v>
          </cell>
          <cell r="AY2119" t="str">
            <v>Bán buôn trừ ô tô, xe máy, đcơ</v>
          </cell>
          <cell r="AZ2119" t="str">
            <v>0100</v>
          </cell>
          <cell r="BA2119" t="str">
            <v>01/ĐK-TCT(TChức, DNghiệp, CTy)</v>
          </cell>
          <cell r="BD2119" t="str">
            <v>00</v>
          </cell>
        </row>
        <row r="2120">
          <cell r="B2120" t="str">
            <v>6300328145</v>
          </cell>
          <cell r="C2120" t="str">
            <v>CÔNG TY TNHH XÂY DỰNG THƯƠNG MẠI AN THỊNH VƯỢNG</v>
          </cell>
          <cell r="D2120" t="str">
            <v>F4101.</v>
          </cell>
          <cell r="E2120" t="str">
            <v>Xây dựng nhà để ở</v>
          </cell>
          <cell r="F2120" t="str">
            <v>Số 08, ấp 8, Xã Vị Thủy, TP Cần Thơ</v>
          </cell>
          <cell r="G2120" t="str">
            <v>Số 08, ấp 8</v>
          </cell>
          <cell r="H2120" t="str">
            <v>TP Cần Thơ</v>
          </cell>
          <cell r="I2120" t="str">
            <v>Huyện Vị Thủy(Hết HL)</v>
          </cell>
          <cell r="J2120" t="str">
            <v>Xã Vị Thủy</v>
          </cell>
          <cell r="K2120" t="str">
            <v>Số 08, ấp 8</v>
          </cell>
          <cell r="L2120" t="str">
            <v>VN</v>
          </cell>
          <cell r="M2120" t="str">
            <v>Việt Nam</v>
          </cell>
          <cell r="N2120" t="str">
            <v>816</v>
          </cell>
          <cell r="O2120" t="str">
            <v>TP Cần Thơ</v>
          </cell>
          <cell r="P2120" t="str">
            <v>81609</v>
          </cell>
          <cell r="Q2120" t="str">
            <v>81609036</v>
          </cell>
          <cell r="R2120" t="str">
            <v>Huyện Vị Thủy(Hết HL)</v>
          </cell>
          <cell r="S2120" t="str">
            <v>Xã Vị Thủy</v>
          </cell>
          <cell r="T212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20">
            <v>43917</v>
          </cell>
          <cell r="AA2120" t="str">
            <v>1000</v>
          </cell>
          <cell r="AB2120" t="str">
            <v>Mã số thuế</v>
          </cell>
          <cell r="AG2120" t="str">
            <v>1</v>
          </cell>
          <cell r="AH2120" t="str">
            <v>Phương pháp khấu trừ</v>
          </cell>
          <cell r="AI2120" t="str">
            <v>363524865</v>
          </cell>
          <cell r="AJ2120" t="str">
            <v>6300328145</v>
          </cell>
          <cell r="AK2120">
            <v>43917</v>
          </cell>
          <cell r="AM2120"/>
          <cell r="AN2120"/>
          <cell r="AS2120" t="str">
            <v>9306</v>
          </cell>
          <cell r="AT2120" t="str">
            <v>H.Vị Thủy-TCS6 TP.Cần Thơ</v>
          </cell>
          <cell r="AU2120" t="str">
            <v>6300328145</v>
          </cell>
          <cell r="AV2120" t="str">
            <v>854</v>
          </cell>
          <cell r="AW2120" t="str">
            <v>Kinh tế hỗn hợp ngoài quốc doanh</v>
          </cell>
          <cell r="AX2120" t="str">
            <v>161</v>
          </cell>
          <cell r="AY2120" t="str">
            <v>Văn hóa</v>
          </cell>
          <cell r="AZ2120" t="str">
            <v>0100</v>
          </cell>
          <cell r="BA2120" t="str">
            <v>01/ĐK-TCT(TChức, DNghiệp, CTy)</v>
          </cell>
          <cell r="BD2120" t="str">
            <v>03</v>
          </cell>
        </row>
        <row r="2121">
          <cell r="B2121" t="str">
            <v>6300328138</v>
          </cell>
          <cell r="C2121" t="str">
            <v>CÔNG TY TNHH VIỆT NHẬT HG</v>
          </cell>
          <cell r="D2121" t="str">
            <v>C2012.</v>
          </cell>
          <cell r="E2121" t="str">
            <v>Sản xuất phân bón và hợp chất ni tơ</v>
          </cell>
          <cell r="F2121" t="str">
            <v>Lô A2, CCN - TTCN TP Vị Thanh, Phường Vị Thanh, TP Cần Thơ</v>
          </cell>
          <cell r="G2121" t="str">
            <v>Lô A2, CCN - TTCN TP Vị Thanh</v>
          </cell>
          <cell r="H2121" t="str">
            <v>TP Cần Thơ</v>
          </cell>
          <cell r="I2121" t="str">
            <v>Thành phố Vị Thanh(Hết HL)</v>
          </cell>
          <cell r="J2121" t="str">
            <v>Phường Vị Thanh</v>
          </cell>
          <cell r="K2121" t="str">
            <v>Lô A1 - A2, CCN - TTCN TP Vị Thanh</v>
          </cell>
          <cell r="L2121" t="str">
            <v>VN</v>
          </cell>
          <cell r="M2121" t="str">
            <v>Việt Nam</v>
          </cell>
          <cell r="N2121" t="str">
            <v>816</v>
          </cell>
          <cell r="O2121" t="str">
            <v>TP Cần Thơ</v>
          </cell>
          <cell r="P2121" t="str">
            <v>81601</v>
          </cell>
          <cell r="Q2121" t="str">
            <v>81601034</v>
          </cell>
          <cell r="R2121" t="str">
            <v>Thành phố Vị Thanh(Hết HL)</v>
          </cell>
          <cell r="S2121" t="str">
            <v>Phường Vị Thanh</v>
          </cell>
          <cell r="T2121" t="str">
            <v>- Sản xuất Zeolite hạt dùng trong nuôi trồng thủy sản -Sản xuất kinh doanh nguyên liệu sản xuất thức ăn trong ngành chăn nuôi trồng thủy sản. -Sản xuất, kinh doanh, chế phẩm sinh học, vi sinh vật, sản</v>
          </cell>
          <cell r="Z2121">
            <v>43917</v>
          </cell>
          <cell r="AA2121" t="str">
            <v>1000</v>
          </cell>
          <cell r="AB2121" t="str">
            <v>Mã số thuế</v>
          </cell>
          <cell r="AG2121" t="str">
            <v>1</v>
          </cell>
          <cell r="AH2121" t="str">
            <v>Phương pháp khấu trừ</v>
          </cell>
          <cell r="AJ2121" t="str">
            <v>6300328138</v>
          </cell>
          <cell r="AK2121">
            <v>43917</v>
          </cell>
          <cell r="AM2121"/>
          <cell r="AN2121"/>
          <cell r="AS2121" t="str">
            <v>9302</v>
          </cell>
          <cell r="AT2121" t="str">
            <v>TP.Vị Thanh-TCS6 Cần Thơ</v>
          </cell>
          <cell r="AU2121" t="str">
            <v>6300328138</v>
          </cell>
          <cell r="AV2121" t="str">
            <v>854</v>
          </cell>
          <cell r="AW2121" t="str">
            <v>Kinh tế hỗn hợp ngoài quốc doanh</v>
          </cell>
          <cell r="AX2121" t="str">
            <v>083</v>
          </cell>
          <cell r="AY2121" t="str">
            <v>SX hoá chất và S.phẩm hoá chất</v>
          </cell>
          <cell r="AZ2121" t="str">
            <v>0100</v>
          </cell>
          <cell r="BA2121" t="str">
            <v>01/ĐK-TCT(TChức, DNghiệp, CTy)</v>
          </cell>
          <cell r="BD2121" t="str">
            <v>00</v>
          </cell>
        </row>
        <row r="2122">
          <cell r="B2122" t="str">
            <v>0313145525-001</v>
          </cell>
          <cell r="C2122" t="str">
            <v>CÔNG TY TNHH ĐẦU TƯ - XÂY DỰNG - THƯƠNG MẠI - DỊCH VỤ ĐẠI ĐỒNG - CHI NHÁNH HẬU GIANG</v>
          </cell>
          <cell r="D2122" t="str">
            <v>F4212.</v>
          </cell>
          <cell r="E2122" t="str">
            <v>Xây dựng công trình đường bộ</v>
          </cell>
          <cell r="F2122" t="str">
            <v>Block B6, Khu nhà ở xã hội, đường Trần Đại Nghĩa, Phường V(Hết hiệu lực), TP Cần Thơ</v>
          </cell>
          <cell r="G2122" t="str">
            <v>Block B6, Khu nhà ở xã hội, đường Trần Đại Nghĩa</v>
          </cell>
          <cell r="H2122" t="str">
            <v>TP Cần Thơ</v>
          </cell>
          <cell r="I2122" t="str">
            <v>Thành phố Vị Thanh(Hết HL)</v>
          </cell>
          <cell r="J2122" t="str">
            <v>Phường V(Hết hiệu lực)</v>
          </cell>
          <cell r="K2122" t="str">
            <v>Block B6, Khu nhà ở xã hội, đường Trần Đại Nghĩa</v>
          </cell>
          <cell r="L2122" t="str">
            <v>VN</v>
          </cell>
          <cell r="M2122" t="str">
            <v>Việt Nam</v>
          </cell>
          <cell r="N2122" t="str">
            <v>816</v>
          </cell>
          <cell r="O2122" t="str">
            <v>TP Cần Thơ</v>
          </cell>
          <cell r="P2122" t="str">
            <v>81601</v>
          </cell>
          <cell r="Q2122" t="str">
            <v>8160111</v>
          </cell>
          <cell r="R2122" t="str">
            <v>Thành phố Vị Thanh(Hết HL)</v>
          </cell>
          <cell r="S2122" t="str">
            <v>Phường V(Hết hiệu lực)</v>
          </cell>
          <cell r="T212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22">
            <v>43930</v>
          </cell>
          <cell r="AA2122" t="str">
            <v>1000</v>
          </cell>
          <cell r="AB2122" t="str">
            <v>Mã số thuế</v>
          </cell>
          <cell r="AG2122" t="str">
            <v>1</v>
          </cell>
          <cell r="AH2122" t="str">
            <v>Phương pháp khấu trừ</v>
          </cell>
          <cell r="AI2122" t="str">
            <v>381053316</v>
          </cell>
          <cell r="AJ2122" t="str">
            <v>0313145525-001</v>
          </cell>
          <cell r="AK2122">
            <v>43930</v>
          </cell>
          <cell r="AM2122"/>
          <cell r="AN2122"/>
          <cell r="AS2122" t="str">
            <v>9302</v>
          </cell>
          <cell r="AT2122" t="str">
            <v>TP.Vị Thanh-TCS6 Cần Thơ</v>
          </cell>
          <cell r="AU2122" t="str">
            <v>0313145525-001</v>
          </cell>
          <cell r="AV2122" t="str">
            <v>754</v>
          </cell>
          <cell r="AW2122" t="str">
            <v>Kinh tế hỗn hợp ngoài quốc doanh</v>
          </cell>
          <cell r="AX2122" t="str">
            <v>163</v>
          </cell>
          <cell r="AY2122" t="str">
            <v>Xây dựng công trình đường bộ</v>
          </cell>
          <cell r="AZ2122" t="str">
            <v>0110</v>
          </cell>
          <cell r="BA2122" t="str">
            <v>02/ĐK-TCT(TC, DN, CT TThuộc)</v>
          </cell>
          <cell r="BD2122" t="str">
            <v>01</v>
          </cell>
        </row>
        <row r="2123">
          <cell r="B2123" t="str">
            <v>6300328339</v>
          </cell>
          <cell r="C2123" t="str">
            <v>LÊ THỊ NGỌC THANH</v>
          </cell>
          <cell r="D2123" t="str">
            <v>P8531</v>
          </cell>
          <cell r="E2123" t="str">
            <v>Giáo dục trung học cơ sở và trung học phổ thông</v>
          </cell>
          <cell r="F2123" t="str">
            <v>Khu vực 9, Phường Vị Tân, TP Cần Thơ</v>
          </cell>
          <cell r="G2123" t="str">
            <v>Khu vực 9</v>
          </cell>
          <cell r="H2123" t="str">
            <v>TP Cần Thơ</v>
          </cell>
          <cell r="I2123" t="str">
            <v>Thành phố Vị Thanh(Hết HL)</v>
          </cell>
          <cell r="J2123" t="str">
            <v>Phường Vị Tân</v>
          </cell>
          <cell r="K2123" t="str">
            <v>Khu vực 9</v>
          </cell>
          <cell r="L2123" t="str">
            <v>VN</v>
          </cell>
          <cell r="M2123" t="str">
            <v>Việt Nam</v>
          </cell>
          <cell r="N2123" t="str">
            <v>816</v>
          </cell>
          <cell r="O2123" t="str">
            <v>TP Cần Thơ</v>
          </cell>
          <cell r="P2123" t="str">
            <v>81601</v>
          </cell>
          <cell r="Q2123" t="str">
            <v>81601035</v>
          </cell>
          <cell r="R2123" t="str">
            <v>Thành phố Vị Thanh(Hết HL)</v>
          </cell>
          <cell r="S2123" t="str">
            <v>Phường Vị Tân</v>
          </cell>
          <cell r="T2123" t="str">
            <v>Dạy học</v>
          </cell>
          <cell r="Z2123">
            <v>43937</v>
          </cell>
          <cell r="AA2123" t="str">
            <v>1000</v>
          </cell>
          <cell r="AB2123" t="str">
            <v>Mã số thuế</v>
          </cell>
          <cell r="AG2123" t="str">
            <v>0</v>
          </cell>
          <cell r="AH2123" t="str">
            <v>Không phải nộp thuế GTGT</v>
          </cell>
          <cell r="AK2123"/>
          <cell r="AL2123" t="str">
            <v>23/QĐ-UBND</v>
          </cell>
          <cell r="AM2123">
            <v>45842</v>
          </cell>
          <cell r="AN2123"/>
          <cell r="AS2123" t="str">
            <v>9302</v>
          </cell>
          <cell r="AT2123" t="str">
            <v>TP.Vị Thanh-TCS6 Cần Thơ</v>
          </cell>
          <cell r="AU2123" t="str">
            <v>6300328339</v>
          </cell>
          <cell r="AV2123" t="str">
            <v>821</v>
          </cell>
          <cell r="AW2123" t="str">
            <v>Đvsnclcudv sự nghiệp công cơ bản,thiết y</v>
          </cell>
          <cell r="AX2123" t="str">
            <v>492</v>
          </cell>
          <cell r="AY2123" t="str">
            <v>Giáo dục tiểu học</v>
          </cell>
          <cell r="AZ2123" t="str">
            <v>0100</v>
          </cell>
          <cell r="BA2123" t="str">
            <v>01/ĐK-TCT(TChức, DNghiệp, CTy)</v>
          </cell>
          <cell r="BD2123" t="str">
            <v>00</v>
          </cell>
        </row>
        <row r="2124">
          <cell r="B2124" t="str">
            <v>6300328346</v>
          </cell>
          <cell r="C2124" t="str">
            <v>CÔNG TY TNHH DỊCH VỤ QUẢNG CÁO PHƯỚC ĐẠT</v>
          </cell>
          <cell r="D2124" t="str">
            <v>C3314.</v>
          </cell>
          <cell r="E2124" t="str">
            <v>Sửa chữa thiết bị điện</v>
          </cell>
          <cell r="F2124" t="str">
            <v>Ấp 7, Xã Vĩnh Thuận Đông, TP Cần Thơ</v>
          </cell>
          <cell r="G2124" t="str">
            <v>Ấp 7</v>
          </cell>
          <cell r="H2124" t="str">
            <v>TP Cần Thơ</v>
          </cell>
          <cell r="I2124" t="str">
            <v>Huyện Vị Thủy(Hết HL)</v>
          </cell>
          <cell r="J2124" t="str">
            <v>Xã Vĩnh Thuận Đông</v>
          </cell>
          <cell r="K2124" t="str">
            <v>Ấp 7</v>
          </cell>
          <cell r="L2124" t="str">
            <v>VN</v>
          </cell>
          <cell r="M2124" t="str">
            <v>Việt Nam</v>
          </cell>
          <cell r="N2124" t="str">
            <v>816</v>
          </cell>
          <cell r="O2124" t="str">
            <v>TP Cần Thơ</v>
          </cell>
          <cell r="P2124" t="str">
            <v>81609</v>
          </cell>
          <cell r="Q2124" t="str">
            <v>81609037</v>
          </cell>
          <cell r="R2124" t="str">
            <v>Huyện Vị Thủy(Hết HL)</v>
          </cell>
          <cell r="S2124" t="str">
            <v>Xã Vĩnh Thuận Đông</v>
          </cell>
          <cell r="Z2124">
            <v>43941</v>
          </cell>
          <cell r="AA2124" t="str">
            <v>1000</v>
          </cell>
          <cell r="AB2124" t="str">
            <v>Mã số thuế</v>
          </cell>
          <cell r="AG2124" t="str">
            <v>3</v>
          </cell>
          <cell r="AH2124" t="str">
            <v>Phương pháp trực tiếp trên doanh số (dùng cho GTGT, TNDN)</v>
          </cell>
          <cell r="AJ2124" t="str">
            <v>6300328346</v>
          </cell>
          <cell r="AK2124">
            <v>43941</v>
          </cell>
          <cell r="AM2124"/>
          <cell r="AN2124"/>
          <cell r="AS2124" t="str">
            <v>9306</v>
          </cell>
          <cell r="AT2124" t="str">
            <v>H.Vị Thủy-TCS6 TP.Cần Thơ</v>
          </cell>
          <cell r="AU2124" t="str">
            <v>6300328346</v>
          </cell>
          <cell r="AV2124" t="str">
            <v>854</v>
          </cell>
          <cell r="AW2124" t="str">
            <v>Kinh tế hỗn hợp ngoài quốc doanh</v>
          </cell>
          <cell r="AX2124" t="str">
            <v>101</v>
          </cell>
          <cell r="AY2124" t="str">
            <v>Sửa chữa-BD-lắp đặt máy móc TB</v>
          </cell>
          <cell r="AZ2124" t="str">
            <v>0100</v>
          </cell>
          <cell r="BA2124" t="str">
            <v>01/ĐK-TCT(TChức, DNghiệp, CTy)</v>
          </cell>
          <cell r="BD2124" t="str">
            <v>03</v>
          </cell>
        </row>
        <row r="2125">
          <cell r="B2125" t="str">
            <v>6300328353</v>
          </cell>
          <cell r="C2125" t="str">
            <v>CÔNG TY TNHH DỊCH VỤ TƯ VẤN ĐỒNG TIẾN</v>
          </cell>
          <cell r="D2125" t="str">
            <v>L6820.</v>
          </cell>
          <cell r="E2125" t="str">
            <v>Tư vấn, môi giới, đấu giá bất động sản, đấu giá quyền sử dụng đất</v>
          </cell>
          <cell r="F2125" t="str">
            <v>Số 54 đường Lý Thường Kiệt, Phường III(Hết hiệu lực), TP Cần Thơ</v>
          </cell>
          <cell r="G2125" t="str">
            <v>Số 54 đường Lý Thường Kiệt</v>
          </cell>
          <cell r="H2125" t="str">
            <v>TP Cần Thơ</v>
          </cell>
          <cell r="I2125" t="str">
            <v>Thành phố Vị Thanh(Hết HL)</v>
          </cell>
          <cell r="J2125" t="str">
            <v>Phường III(Hết hiệu lực)</v>
          </cell>
          <cell r="K2125" t="str">
            <v>Số 54 đường Lý Thường Kiệt</v>
          </cell>
          <cell r="L2125" t="str">
            <v>VN</v>
          </cell>
          <cell r="M2125" t="str">
            <v>Việt Nam</v>
          </cell>
          <cell r="N2125" t="str">
            <v>816</v>
          </cell>
          <cell r="O2125" t="str">
            <v>TP Cần Thơ</v>
          </cell>
          <cell r="P2125" t="str">
            <v>81601</v>
          </cell>
          <cell r="Q2125" t="str">
            <v>8160107</v>
          </cell>
          <cell r="R2125" t="str">
            <v>Thành phố Vị Thanh(Hết HL)</v>
          </cell>
          <cell r="S2125" t="str">
            <v>Phường III(Hết hiệu lực)</v>
          </cell>
          <cell r="Z2125">
            <v>43941</v>
          </cell>
          <cell r="AA2125" t="str">
            <v>1000</v>
          </cell>
          <cell r="AB2125" t="str">
            <v>Mã số thuế</v>
          </cell>
          <cell r="AG2125" t="str">
            <v>1</v>
          </cell>
          <cell r="AH2125" t="str">
            <v>Phương pháp khấu trừ</v>
          </cell>
          <cell r="AI2125" t="str">
            <v>363521832</v>
          </cell>
          <cell r="AJ2125" t="str">
            <v>6300328353</v>
          </cell>
          <cell r="AK2125">
            <v>43941</v>
          </cell>
          <cell r="AM2125"/>
          <cell r="AN2125"/>
          <cell r="AS2125" t="str">
            <v>9302</v>
          </cell>
          <cell r="AT2125" t="str">
            <v>TP.Vị Thanh-TCS6 Cần Thơ</v>
          </cell>
          <cell r="AU2125" t="str">
            <v>6300328353</v>
          </cell>
          <cell r="AV2125" t="str">
            <v>754</v>
          </cell>
          <cell r="AW2125" t="str">
            <v>Kinh tế hỗn hợp ngoài quốc doanh</v>
          </cell>
          <cell r="AX2125" t="str">
            <v>402</v>
          </cell>
          <cell r="AY2125" t="str">
            <v>Tư vấn, môi giới, đấu giá BĐS</v>
          </cell>
          <cell r="AZ2125" t="str">
            <v>0100</v>
          </cell>
          <cell r="BA2125" t="str">
            <v>01/ĐK-TCT(TChức, DNghiệp, CTy)</v>
          </cell>
          <cell r="BD2125" t="str">
            <v>01</v>
          </cell>
        </row>
        <row r="2126">
          <cell r="B2126" t="str">
            <v>6300328378</v>
          </cell>
          <cell r="C2126" t="str">
            <v>CÔNG TY TNHH MTV VẬN HẢO</v>
          </cell>
          <cell r="D2126" t="str">
            <v>G4663.</v>
          </cell>
          <cell r="E2126" t="str">
            <v>Bán buôn vật liệu, thiết bị lắp đặt khác trong xây dựng</v>
          </cell>
          <cell r="F2126" t="str">
            <v>Thửa đất số 947, tờ bản đồ số 10, ấp 3, Xã Vị Thủy, TP Cần Thơ</v>
          </cell>
          <cell r="G2126" t="str">
            <v>Thửa đất số 947, tờ bản đồ số 10, ấp 3</v>
          </cell>
          <cell r="H2126" t="str">
            <v>TP Cần Thơ</v>
          </cell>
          <cell r="I2126" t="str">
            <v>Huyện Vị Thủy(Hết HL)</v>
          </cell>
          <cell r="J2126" t="str">
            <v>Xã Vị Thủy</v>
          </cell>
          <cell r="K2126" t="str">
            <v>Số 5, ấp 5</v>
          </cell>
          <cell r="L2126" t="str">
            <v>VN</v>
          </cell>
          <cell r="M2126" t="str">
            <v>Việt Nam</v>
          </cell>
          <cell r="N2126" t="str">
            <v>816</v>
          </cell>
          <cell r="O2126" t="str">
            <v>TP Cần Thơ</v>
          </cell>
          <cell r="P2126" t="str">
            <v>81609</v>
          </cell>
          <cell r="Q2126" t="str">
            <v>81609038</v>
          </cell>
          <cell r="R2126" t="str">
            <v>Huyện Vị Thủy(Hết HL)</v>
          </cell>
          <cell r="S2126" t="str">
            <v>Xã Vị Thanh 1</v>
          </cell>
          <cell r="T212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26">
            <v>43941</v>
          </cell>
          <cell r="AA2126" t="str">
            <v>1000</v>
          </cell>
          <cell r="AB2126" t="str">
            <v>Mã số thuế</v>
          </cell>
          <cell r="AG2126" t="str">
            <v>1</v>
          </cell>
          <cell r="AH2126" t="str">
            <v>Phương pháp khấu trừ</v>
          </cell>
          <cell r="AI2126" t="str">
            <v>311958067</v>
          </cell>
          <cell r="AJ2126" t="str">
            <v>6300328378</v>
          </cell>
          <cell r="AK2126">
            <v>43941</v>
          </cell>
          <cell r="AM2126"/>
          <cell r="AN2126"/>
          <cell r="AS2126" t="str">
            <v>9306</v>
          </cell>
          <cell r="AT2126" t="str">
            <v>H.Vị Thủy-TCS6 TP.Cần Thơ</v>
          </cell>
          <cell r="AU2126" t="str">
            <v>6300328378</v>
          </cell>
          <cell r="AV2126" t="str">
            <v>854</v>
          </cell>
          <cell r="AW2126" t="str">
            <v>Kinh tế hỗn hợp ngoài quốc doanh</v>
          </cell>
          <cell r="AX2126" t="str">
            <v>194</v>
          </cell>
          <cell r="AY2126" t="str">
            <v>Bán buôn trừ ô tô, xe máy, đcơ</v>
          </cell>
          <cell r="AZ2126" t="str">
            <v>0100</v>
          </cell>
          <cell r="BA2126" t="str">
            <v>01/ĐK-TCT(TChức, DNghiệp, CTy)</v>
          </cell>
          <cell r="BD2126" t="str">
            <v>06</v>
          </cell>
        </row>
        <row r="2127">
          <cell r="B2127" t="str">
            <v>6300328385</v>
          </cell>
          <cell r="C2127" t="str">
            <v>CÔNG TY TNHH THIÊN THANH HẬU GIANG</v>
          </cell>
          <cell r="D2127" t="str">
            <v>F4299.</v>
          </cell>
          <cell r="E2127" t="str">
            <v>Xây dựng công trình kỹ thuật dân dụng khác</v>
          </cell>
          <cell r="F2127" t="str">
            <v>Số 212, ấp 3, Xã Vĩnh Thuận Đông, TP Cần Thơ</v>
          </cell>
          <cell r="G2127" t="str">
            <v>Số 212, ấp 3</v>
          </cell>
          <cell r="H2127" t="str">
            <v>TP Cần Thơ</v>
          </cell>
          <cell r="I2127" t="str">
            <v>Huyện Vị Thủy(Hết HL)</v>
          </cell>
          <cell r="J2127" t="str">
            <v>Xã Vĩnh Thuận Đông</v>
          </cell>
          <cell r="K2127" t="str">
            <v>ấp 3</v>
          </cell>
          <cell r="L2127" t="str">
            <v>VN</v>
          </cell>
          <cell r="M2127" t="str">
            <v>Việt Nam</v>
          </cell>
          <cell r="N2127" t="str">
            <v>816</v>
          </cell>
          <cell r="O2127" t="str">
            <v>TP Cần Thơ</v>
          </cell>
          <cell r="P2127" t="str">
            <v>81609</v>
          </cell>
          <cell r="Q2127" t="str">
            <v>81609037</v>
          </cell>
          <cell r="R2127" t="str">
            <v>Huyện Vị Thủy(Hết HL)</v>
          </cell>
          <cell r="S2127" t="str">
            <v>Xã Vĩnh Thuận Đông</v>
          </cell>
          <cell r="Z2127">
            <v>43941</v>
          </cell>
          <cell r="AA2127" t="str">
            <v>1000</v>
          </cell>
          <cell r="AB2127" t="str">
            <v>Mã số thuế</v>
          </cell>
          <cell r="AG2127" t="str">
            <v>1</v>
          </cell>
          <cell r="AH2127" t="str">
            <v>Phương pháp khấu trừ</v>
          </cell>
          <cell r="AI2127" t="str">
            <v>363648470</v>
          </cell>
          <cell r="AJ2127" t="str">
            <v>6300328385</v>
          </cell>
          <cell r="AK2127">
            <v>43941</v>
          </cell>
          <cell r="AM2127"/>
          <cell r="AN2127"/>
          <cell r="AS2127" t="str">
            <v>9306</v>
          </cell>
          <cell r="AT2127" t="str">
            <v>H.Vị Thủy-TCS6 TP.Cần Thơ</v>
          </cell>
          <cell r="AU2127" t="str">
            <v>6300328385</v>
          </cell>
          <cell r="AV2127" t="str">
            <v>854</v>
          </cell>
          <cell r="AW2127" t="str">
            <v>Kinh tế hỗn hợp ngoài quốc doanh</v>
          </cell>
          <cell r="AX2127" t="str">
            <v>165</v>
          </cell>
          <cell r="AY2127" t="str">
            <v>XD C.trình k thuật d.dụng khác</v>
          </cell>
          <cell r="AZ2127" t="str">
            <v>0100</v>
          </cell>
          <cell r="BA2127" t="str">
            <v>01/ĐK-TCT(TChức, DNghiệp, CTy)</v>
          </cell>
          <cell r="BD2127" t="str">
            <v>03</v>
          </cell>
        </row>
        <row r="2128">
          <cell r="B2128" t="str">
            <v>6300328466</v>
          </cell>
          <cell r="C2128" t="str">
            <v>CÔNG TY TNHH MỘT THÀNH VIÊN NGÂN THỊNH</v>
          </cell>
          <cell r="D2128" t="str">
            <v>G4663.</v>
          </cell>
          <cell r="E2128" t="str">
            <v>Bán buôn vật liệu, thiết bị lắp đặt khác trong xây dựng</v>
          </cell>
          <cell r="F2128" t="str">
            <v>Số 155/16, ấp 9, Xã Vị Thủy, TP Cần Thơ</v>
          </cell>
          <cell r="G2128" t="str">
            <v>Số 155/16, ấp 9</v>
          </cell>
          <cell r="H2128" t="str">
            <v>TP Cần Thơ</v>
          </cell>
          <cell r="I2128" t="str">
            <v>Huyện Vị Thủy(Hết HL)</v>
          </cell>
          <cell r="J2128" t="str">
            <v>Xã Vị Thủy</v>
          </cell>
          <cell r="K2128" t="str">
            <v>Số 155/16, ấp 9</v>
          </cell>
          <cell r="L2128" t="str">
            <v>VN</v>
          </cell>
          <cell r="M2128" t="str">
            <v>Việt Nam</v>
          </cell>
          <cell r="N2128" t="str">
            <v>816</v>
          </cell>
          <cell r="O2128" t="str">
            <v>TP Cần Thơ</v>
          </cell>
          <cell r="P2128" t="str">
            <v>81609</v>
          </cell>
          <cell r="Q2128" t="str">
            <v>81609036</v>
          </cell>
          <cell r="R2128" t="str">
            <v>Huyện Vị Thủy(Hết HL)</v>
          </cell>
          <cell r="S2128" t="str">
            <v>Xã Vị Thủy</v>
          </cell>
          <cell r="T212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28">
            <v>43943</v>
          </cell>
          <cell r="AA2128" t="str">
            <v>1000</v>
          </cell>
          <cell r="AB2128" t="str">
            <v>Mã số thuế</v>
          </cell>
          <cell r="AG2128" t="str">
            <v>1</v>
          </cell>
          <cell r="AH2128" t="str">
            <v>Phương pháp khấu trừ</v>
          </cell>
          <cell r="AJ2128" t="str">
            <v>6300328466</v>
          </cell>
          <cell r="AK2128">
            <v>43943</v>
          </cell>
          <cell r="AM2128"/>
          <cell r="AN2128"/>
          <cell r="AS2128" t="str">
            <v>9306</v>
          </cell>
          <cell r="AT2128" t="str">
            <v>H.Vị Thủy-TCS6 TP.Cần Thơ</v>
          </cell>
          <cell r="AU2128" t="str">
            <v>6300328466</v>
          </cell>
          <cell r="AV2128" t="str">
            <v>854</v>
          </cell>
          <cell r="AW2128" t="str">
            <v>Kinh tế hỗn hợp ngoài quốc doanh</v>
          </cell>
          <cell r="AX2128" t="str">
            <v>194</v>
          </cell>
          <cell r="AY2128" t="str">
            <v>Bán buôn trừ ô tô, xe máy, đcơ</v>
          </cell>
          <cell r="AZ2128" t="str">
            <v>0100</v>
          </cell>
          <cell r="BA2128" t="str">
            <v>01/ĐK-TCT(TChức, DNghiệp, CTy)</v>
          </cell>
          <cell r="BD2128" t="str">
            <v>00</v>
          </cell>
        </row>
        <row r="2129">
          <cell r="B2129" t="str">
            <v>6300328498</v>
          </cell>
          <cell r="C2129" t="str">
            <v>CÔNG TY TNHH XÂY DỰNG DỊCH VỤ THƯƠNG MẠI HOÀNG BÁCH</v>
          </cell>
          <cell r="D2129" t="str">
            <v>F4212.</v>
          </cell>
          <cell r="E2129" t="str">
            <v>Xây dựng công trình đường bộ</v>
          </cell>
          <cell r="F2129" t="str">
            <v>số nhà 38, ấp 8, Xã Vị Thủy, TP Cần Thơ</v>
          </cell>
          <cell r="G2129" t="str">
            <v>số nhà 38, ấp 8</v>
          </cell>
          <cell r="H2129" t="str">
            <v>TP Cần Thơ</v>
          </cell>
          <cell r="I2129" t="str">
            <v>Huyện Vị Thủy(Hết HL)</v>
          </cell>
          <cell r="J2129" t="str">
            <v>Xã Vị Thủy</v>
          </cell>
          <cell r="K2129" t="str">
            <v>số nhà 38, ấp 8</v>
          </cell>
          <cell r="L2129" t="str">
            <v>VN</v>
          </cell>
          <cell r="M2129" t="str">
            <v>Việt Nam</v>
          </cell>
          <cell r="N2129" t="str">
            <v>816</v>
          </cell>
          <cell r="O2129" t="str">
            <v>TP Cần Thơ</v>
          </cell>
          <cell r="P2129" t="str">
            <v>81609</v>
          </cell>
          <cell r="Q2129" t="str">
            <v>81609036</v>
          </cell>
          <cell r="R2129" t="str">
            <v>Huyện Vị Thủy(Hết HL)</v>
          </cell>
          <cell r="S2129" t="str">
            <v>Xã Vị Thủy</v>
          </cell>
          <cell r="T212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29">
            <v>43944</v>
          </cell>
          <cell r="AA2129" t="str">
            <v>1000</v>
          </cell>
          <cell r="AB2129" t="str">
            <v>Mã số thuế</v>
          </cell>
          <cell r="AG2129" t="str">
            <v>1</v>
          </cell>
          <cell r="AH2129" t="str">
            <v>Phương pháp khấu trừ</v>
          </cell>
          <cell r="AJ2129" t="str">
            <v>6300328498</v>
          </cell>
          <cell r="AK2129">
            <v>43944</v>
          </cell>
          <cell r="AM2129"/>
          <cell r="AN2129"/>
          <cell r="AS2129" t="str">
            <v>9306</v>
          </cell>
          <cell r="AT2129" t="str">
            <v>H.Vị Thủy-TCS6 TP.Cần Thơ</v>
          </cell>
          <cell r="AU2129" t="str">
            <v>6300328498</v>
          </cell>
          <cell r="AV2129" t="str">
            <v>854</v>
          </cell>
          <cell r="AW2129" t="str">
            <v>Kinh tế hỗn hợp ngoài quốc doanh</v>
          </cell>
          <cell r="AX2129" t="str">
            <v>163</v>
          </cell>
          <cell r="AY2129" t="str">
            <v>Xây dựng công trình đường bộ</v>
          </cell>
          <cell r="AZ2129" t="str">
            <v>0100</v>
          </cell>
          <cell r="BA2129" t="str">
            <v>01/ĐK-TCT(TChức, DNghiệp, CTy)</v>
          </cell>
          <cell r="BD2129" t="str">
            <v>00</v>
          </cell>
        </row>
        <row r="2130">
          <cell r="B2130" t="str">
            <v>6300328547</v>
          </cell>
          <cell r="C2130" t="str">
            <v>TÒA ÁN NHÂN DÂN KHU VỰC 11 - CẦN THƠ</v>
          </cell>
          <cell r="D2130" t="str">
            <v>O84</v>
          </cell>
          <cell r="E2130" t="str">
            <v>HĐ của Đảng cộng sản, tổ chức chính trị - XH, quản lý NN, an ninh quốc phòng và bảo đảm XH bắt buộc</v>
          </cell>
          <cell r="F2130" t="str">
            <v>Số 11A, đường Võ Văn Kiệt, Phường Vị Tân, TP Cần Thơ</v>
          </cell>
          <cell r="G2130" t="str">
            <v>Số 11A, đường Võ Văn Kiệt</v>
          </cell>
          <cell r="H2130" t="str">
            <v>TP Cần Thơ</v>
          </cell>
          <cell r="I2130" t="str">
            <v>Thành phố Vị Thanh(Hết HL)</v>
          </cell>
          <cell r="J2130" t="str">
            <v>Phường Vị Tân</v>
          </cell>
          <cell r="K2130" t="str">
            <v>Số 11A, đường Võ Văn Kiệt</v>
          </cell>
          <cell r="L2130" t="str">
            <v>VN</v>
          </cell>
          <cell r="M2130" t="str">
            <v>Việt Nam</v>
          </cell>
          <cell r="N2130" t="str">
            <v>816</v>
          </cell>
          <cell r="O2130" t="str">
            <v>TP Cần Thơ</v>
          </cell>
          <cell r="P2130" t="str">
            <v>81601</v>
          </cell>
          <cell r="Q2130" t="str">
            <v>81601035</v>
          </cell>
          <cell r="R2130" t="str">
            <v>Thành phố Vị Thanh(Hết HL)</v>
          </cell>
          <cell r="S2130" t="str">
            <v>Phường Vị Tân</v>
          </cell>
          <cell r="T2130" t="str">
            <v>Xử án</v>
          </cell>
          <cell r="U2130" t="str">
            <v>Phan Như Nguyện</v>
          </cell>
          <cell r="V2130" t="str">
            <v>0938.065.252</v>
          </cell>
          <cell r="W2130" t="str">
            <v>Dương Thị Hiền</v>
          </cell>
          <cell r="X2130" t="str">
            <v>0986297485</v>
          </cell>
          <cell r="Z2130">
            <v>43944</v>
          </cell>
          <cell r="AA2130" t="str">
            <v>1000</v>
          </cell>
          <cell r="AB2130" t="str">
            <v>Mã số thuế</v>
          </cell>
          <cell r="AG2130" t="str">
            <v>0</v>
          </cell>
          <cell r="AH2130" t="str">
            <v>Không phải nộp thuế GTGT</v>
          </cell>
          <cell r="AI2130" t="str">
            <v>334241674</v>
          </cell>
          <cell r="AK2130"/>
          <cell r="AL2130" t="str">
            <v>81/2025/UBTVQH15</v>
          </cell>
          <cell r="AM2130">
            <v>45835</v>
          </cell>
          <cell r="AN2130"/>
          <cell r="AS2130" t="str">
            <v>9302</v>
          </cell>
          <cell r="AT2130" t="str">
            <v>TP.Vị Thanh-TCS6 Cần Thơ</v>
          </cell>
          <cell r="AU2130" t="str">
            <v>6300328547</v>
          </cell>
          <cell r="AV2130" t="str">
            <v>3</v>
          </cell>
          <cell r="AW2130" t="str">
            <v>Toà án nhân dân tối cao</v>
          </cell>
          <cell r="AX2130" t="str">
            <v>461</v>
          </cell>
          <cell r="AY2130" t="str">
            <v>HĐ của Đảng Cộng sản Việt Nam</v>
          </cell>
          <cell r="AZ2130" t="str">
            <v>0100</v>
          </cell>
          <cell r="BA2130" t="str">
            <v>01/ĐK-TCT(TChức, DNghiệp, CTy)</v>
          </cell>
          <cell r="BD2130" t="str">
            <v>00</v>
          </cell>
        </row>
        <row r="2131">
          <cell r="B2131" t="str">
            <v>6300328579</v>
          </cell>
          <cell r="C2131" t="str">
            <v>CÔNG TY TNHH TIỆM VÀNG MINH TRIỀU</v>
          </cell>
          <cell r="D2131" t="str">
            <v>G4662.</v>
          </cell>
          <cell r="E2131" t="str">
            <v>Bán buôn kim loại và quặng kim loại</v>
          </cell>
          <cell r="F2131" t="str">
            <v>Tỉnh lộ 931B, ấp 1, Xã Vị Thanh 1, TP Cần Thơ</v>
          </cell>
          <cell r="G2131" t="str">
            <v>Tỉnh lộ 931B, ấp 1</v>
          </cell>
          <cell r="H2131" t="str">
            <v>TP Cần Thơ</v>
          </cell>
          <cell r="I2131" t="str">
            <v>Huyện Vị Thủy(Hết HL)</v>
          </cell>
          <cell r="J2131" t="str">
            <v>Xã Vị Thanh 1</v>
          </cell>
          <cell r="K2131" t="str">
            <v>Tỉnh lộ 931B, ấp 1</v>
          </cell>
          <cell r="L2131" t="str">
            <v>VN</v>
          </cell>
          <cell r="M2131" t="str">
            <v>Việt Nam</v>
          </cell>
          <cell r="N2131" t="str">
            <v>816</v>
          </cell>
          <cell r="O2131" t="str">
            <v>TP Cần Thơ</v>
          </cell>
          <cell r="P2131" t="str">
            <v>81609</v>
          </cell>
          <cell r="Q2131" t="str">
            <v>81609038</v>
          </cell>
          <cell r="R2131" t="str">
            <v>Huyện Vị Thủy(Hết HL)</v>
          </cell>
          <cell r="S2131" t="str">
            <v>Xã Vị Thanh 1</v>
          </cell>
          <cell r="Z2131">
            <v>43945</v>
          </cell>
          <cell r="AA2131" t="str">
            <v>1000</v>
          </cell>
          <cell r="AB2131" t="str">
            <v>Mã số thuế</v>
          </cell>
          <cell r="AG2131" t="str">
            <v>2</v>
          </cell>
          <cell r="AH2131" t="str">
            <v>Phương pháp trực tiếp trên GTGT</v>
          </cell>
          <cell r="AJ2131" t="str">
            <v>6300328579</v>
          </cell>
          <cell r="AK2131">
            <v>43945</v>
          </cell>
          <cell r="AM2131"/>
          <cell r="AN2131"/>
          <cell r="AS2131" t="str">
            <v>9306</v>
          </cell>
          <cell r="AT2131" t="str">
            <v>H.Vị Thủy-TCS6 TP.Cần Thơ</v>
          </cell>
          <cell r="AU2131" t="str">
            <v>6300328579</v>
          </cell>
          <cell r="AV2131" t="str">
            <v>854</v>
          </cell>
          <cell r="AW2131" t="str">
            <v>Kinh tế hỗn hợp ngoài quốc doanh</v>
          </cell>
          <cell r="AX2131" t="str">
            <v>194</v>
          </cell>
          <cell r="AY2131" t="str">
            <v>Bán buôn trừ ô tô, xe máy, đcơ</v>
          </cell>
          <cell r="AZ2131" t="str">
            <v>0100</v>
          </cell>
          <cell r="BA2131" t="str">
            <v>01/ĐK-TCT(TChức, DNghiệp, CTy)</v>
          </cell>
          <cell r="BD2131" t="str">
            <v>00</v>
          </cell>
        </row>
        <row r="2132">
          <cell r="B2132" t="str">
            <v>6300276338-001</v>
          </cell>
          <cell r="C2132" t="str">
            <v>CHI NHÁNH CÔNG TY TNHH MỘT THÀNH VIÊN THƯƠNG MẠI &amp; DỊCH VỤ QUẢNG CÁO LÊ HUY</v>
          </cell>
          <cell r="D2132" t="str">
            <v>C18110</v>
          </cell>
          <cell r="E2132" t="str">
            <v>In ấn</v>
          </cell>
          <cell r="F2132" t="str">
            <v>Số 06 Ngô Quốc Trị, khu vực 3, Phường Vị Tân, TP Cần Thơ</v>
          </cell>
          <cell r="G2132" t="str">
            <v>Số 06 Ngô Quốc Trị, khu vực 3</v>
          </cell>
          <cell r="H2132" t="str">
            <v>TP Cần Thơ</v>
          </cell>
          <cell r="I2132" t="str">
            <v>Thành phố Vị Thanh(Hết HL)</v>
          </cell>
          <cell r="J2132" t="str">
            <v>Phường Vị Tân</v>
          </cell>
          <cell r="K2132" t="str">
            <v>Số 06 Ngô Quốc Trị, khu vực 3</v>
          </cell>
          <cell r="L2132" t="str">
            <v>VN</v>
          </cell>
          <cell r="M2132" t="str">
            <v>Việt Nam</v>
          </cell>
          <cell r="N2132" t="str">
            <v>816</v>
          </cell>
          <cell r="O2132" t="str">
            <v>TP Cần Thơ</v>
          </cell>
          <cell r="P2132" t="str">
            <v>81601</v>
          </cell>
          <cell r="Q2132" t="str">
            <v>81601035</v>
          </cell>
          <cell r="R2132" t="str">
            <v>Thành phố Vị Thanh(Hết HL)</v>
          </cell>
          <cell r="S2132" t="str">
            <v>Phường Vị Tân</v>
          </cell>
          <cell r="T213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32">
            <v>43945</v>
          </cell>
          <cell r="AA2132" t="str">
            <v>1000</v>
          </cell>
          <cell r="AB2132" t="str">
            <v>Mã số thuế</v>
          </cell>
          <cell r="AG2132" t="str">
            <v>1</v>
          </cell>
          <cell r="AH2132" t="str">
            <v>Phương pháp khấu trừ</v>
          </cell>
          <cell r="AJ2132" t="str">
            <v>6300276338-001</v>
          </cell>
          <cell r="AK2132">
            <v>43945</v>
          </cell>
          <cell r="AM2132"/>
          <cell r="AN2132"/>
          <cell r="AS2132" t="str">
            <v>9302</v>
          </cell>
          <cell r="AT2132" t="str">
            <v>TP.Vị Thanh-TCS6 Cần Thơ</v>
          </cell>
          <cell r="AU2132" t="str">
            <v>6300276338-001</v>
          </cell>
          <cell r="AV2132" t="str">
            <v>854</v>
          </cell>
          <cell r="AW2132" t="str">
            <v>Kinh tế hỗn hợp ngoài quốc doanh</v>
          </cell>
          <cell r="AX2132" t="str">
            <v>081</v>
          </cell>
          <cell r="AY2132" t="str">
            <v>In, sao chép bản ghi các loại</v>
          </cell>
          <cell r="AZ2132" t="str">
            <v>0110</v>
          </cell>
          <cell r="BA2132" t="str">
            <v>02/ĐK-TCT(TC, DN, CT TThuộc)</v>
          </cell>
          <cell r="BD2132" t="str">
            <v>06</v>
          </cell>
        </row>
        <row r="2133">
          <cell r="B2133" t="str">
            <v>6300328586</v>
          </cell>
          <cell r="C2133" t="str">
            <v>CÔNG TY TNHH TIỆM VÀNG HOÀNG DŨNG</v>
          </cell>
          <cell r="D2133" t="str">
            <v>G4662.</v>
          </cell>
          <cell r="E2133" t="str">
            <v>Bán buôn kim loại và quặng kim loại</v>
          </cell>
          <cell r="F2133" t="str">
            <v>Tỉnh lộ 931B, ấp 3A, Xã Vị Thanh 1, TP Cần Thơ</v>
          </cell>
          <cell r="G2133" t="str">
            <v>Tỉnh lộ 931B, ấp 3A</v>
          </cell>
          <cell r="H2133" t="str">
            <v>TP Cần Thơ</v>
          </cell>
          <cell r="I2133" t="str">
            <v>Huyện Vị Thủy(Hết HL)</v>
          </cell>
          <cell r="J2133" t="str">
            <v>Xã Vị Thanh 1</v>
          </cell>
          <cell r="K2133" t="str">
            <v>Tỉnh lộ 931B, ấp 3A</v>
          </cell>
          <cell r="L2133" t="str">
            <v>VN</v>
          </cell>
          <cell r="M2133" t="str">
            <v>Việt Nam</v>
          </cell>
          <cell r="N2133" t="str">
            <v>816</v>
          </cell>
          <cell r="O2133" t="str">
            <v>TP Cần Thơ</v>
          </cell>
          <cell r="P2133" t="str">
            <v>81609</v>
          </cell>
          <cell r="Q2133" t="str">
            <v>81609038</v>
          </cell>
          <cell r="R2133" t="str">
            <v>Huyện Vị Thủy(Hết HL)</v>
          </cell>
          <cell r="S2133" t="str">
            <v>Xã Vị Thanh 1</v>
          </cell>
          <cell r="T2133" t="str">
            <v>- Hoạt động dịch vụ đại lý chi, trả ngoại tệ Ghi chú: Doanh nghiệp được quyền kinh doanh ngành nghề đầu tư kinh doanh có điều kiện, kể từ khi có điều kiện theo quy định của pháp luật và phải đảm bảo đ</v>
          </cell>
          <cell r="U2133" t="str">
            <v>Lê Hoàng Dũng</v>
          </cell>
          <cell r="V2133" t="str">
            <v>0914761434</v>
          </cell>
          <cell r="W2133" t="str">
            <v>Đặng Thị Thiệt</v>
          </cell>
          <cell r="X2133" t="str">
            <v>0907382656</v>
          </cell>
          <cell r="Z2133">
            <v>43945</v>
          </cell>
          <cell r="AA2133" t="str">
            <v>1000</v>
          </cell>
          <cell r="AB2133" t="str">
            <v>Mã số thuế</v>
          </cell>
          <cell r="AG2133" t="str">
            <v>2</v>
          </cell>
          <cell r="AH2133" t="str">
            <v>Phương pháp trực tiếp trên GTGT</v>
          </cell>
          <cell r="AJ2133" t="str">
            <v>6300328586</v>
          </cell>
          <cell r="AK2133">
            <v>43945</v>
          </cell>
          <cell r="AM2133"/>
          <cell r="AN2133"/>
          <cell r="AS2133" t="str">
            <v>9306</v>
          </cell>
          <cell r="AT2133" t="str">
            <v>H.Vị Thủy-TCS6 TP.Cần Thơ</v>
          </cell>
          <cell r="AU2133" t="str">
            <v>6300328586</v>
          </cell>
          <cell r="AV2133" t="str">
            <v>854</v>
          </cell>
          <cell r="AW2133" t="str">
            <v>Kinh tế hỗn hợp ngoài quốc doanh</v>
          </cell>
          <cell r="AX2133" t="str">
            <v>194</v>
          </cell>
          <cell r="AY2133" t="str">
            <v>Bán buôn trừ ô tô, xe máy, đcơ</v>
          </cell>
          <cell r="AZ2133" t="str">
            <v>0100</v>
          </cell>
          <cell r="BA2133" t="str">
            <v>01/ĐK-TCT(TChức, DNghiệp, CTy)</v>
          </cell>
          <cell r="BD2133" t="str">
            <v>00</v>
          </cell>
        </row>
        <row r="2134">
          <cell r="B2134" t="str">
            <v>6300328561</v>
          </cell>
          <cell r="C2134" t="str">
            <v>CÔNG TY TNHH MTV XĂNG DẦU ĐẠI DANH</v>
          </cell>
          <cell r="D2134" t="str">
            <v>G4661.</v>
          </cell>
          <cell r="E2134" t="str">
            <v>Bán buôn nhiên liệu rắn, lỏng, khí và các sản phẩm liên quan</v>
          </cell>
          <cell r="F2134" t="str">
            <v>tỉnh lộ 931, ấp 3A, Xã Vĩnh Thuận Đông, TP Cần Thơ</v>
          </cell>
          <cell r="G2134" t="str">
            <v>tỉnh lộ 931, ấp 3A</v>
          </cell>
          <cell r="H2134" t="str">
            <v>TP Cần Thơ</v>
          </cell>
          <cell r="I2134" t="str">
            <v>Huyện Vị Thủy(Hết HL)</v>
          </cell>
          <cell r="J2134" t="str">
            <v>Xã Vĩnh Thuận Đông</v>
          </cell>
          <cell r="K2134" t="str">
            <v>tỉnh lộ 931, ấp 3A</v>
          </cell>
          <cell r="L2134" t="str">
            <v>VN</v>
          </cell>
          <cell r="M2134" t="str">
            <v>Việt Nam</v>
          </cell>
          <cell r="N2134" t="str">
            <v>816</v>
          </cell>
          <cell r="O2134" t="str">
            <v>TP Cần Thơ</v>
          </cell>
          <cell r="P2134" t="str">
            <v>81609</v>
          </cell>
          <cell r="Q2134" t="str">
            <v>81609037</v>
          </cell>
          <cell r="R2134" t="str">
            <v>Huyện Vị Thủy(Hết HL)</v>
          </cell>
          <cell r="S2134" t="str">
            <v>Xã Vĩnh Thuận Đông</v>
          </cell>
          <cell r="W2134" t="str">
            <v>Nguyễn Minh Thương</v>
          </cell>
          <cell r="X2134" t="str">
            <v>0839896969</v>
          </cell>
          <cell r="Z2134">
            <v>43948</v>
          </cell>
          <cell r="AA2134" t="str">
            <v>1000</v>
          </cell>
          <cell r="AB2134" t="str">
            <v>Mã số thuế</v>
          </cell>
          <cell r="AG2134" t="str">
            <v>1</v>
          </cell>
          <cell r="AH2134" t="str">
            <v>Phương pháp khấu trừ</v>
          </cell>
          <cell r="AJ2134" t="str">
            <v>6300328561</v>
          </cell>
          <cell r="AK2134">
            <v>43948</v>
          </cell>
          <cell r="AM2134"/>
          <cell r="AN2134"/>
          <cell r="AS2134" t="str">
            <v>9306</v>
          </cell>
          <cell r="AT2134" t="str">
            <v>H.Vị Thủy-TCS6 TP.Cần Thơ</v>
          </cell>
          <cell r="AU2134" t="str">
            <v>6300328561</v>
          </cell>
          <cell r="AV2134" t="str">
            <v>854</v>
          </cell>
          <cell r="AW2134" t="str">
            <v>Kinh tế hỗn hợp ngoài quốc doanh</v>
          </cell>
          <cell r="AX2134" t="str">
            <v>194</v>
          </cell>
          <cell r="AY2134" t="str">
            <v>Bán buôn trừ ô tô, xe máy, đcơ</v>
          </cell>
          <cell r="AZ2134" t="str">
            <v>0100</v>
          </cell>
          <cell r="BA2134" t="str">
            <v>01/ĐK-TCT(TChức, DNghiệp, CTy)</v>
          </cell>
          <cell r="BD2134" t="str">
            <v>00</v>
          </cell>
        </row>
        <row r="2135">
          <cell r="B2135" t="str">
            <v>0401695863-019</v>
          </cell>
          <cell r="C2135" t="str">
            <v>CÔNG TY TNHH MỘT THÀNH VIÊN THỰC PHẨM NĂM MỤC TIÊU-CHI NHÁNH HẬU GIANG</v>
          </cell>
          <cell r="D2135" t="str">
            <v>G4632.</v>
          </cell>
          <cell r="E2135" t="str">
            <v>Bán buôn thực phẩm</v>
          </cell>
          <cell r="F2135" t="str">
            <v>101 Lý Tự Trọng, Khu vực 1, Phường III(Hết hiệu lực), TP Cần Thơ</v>
          </cell>
          <cell r="G2135" t="str">
            <v>101 Lý Tự Trọng, Khu vực 1</v>
          </cell>
          <cell r="H2135" t="str">
            <v>TP Cần Thơ</v>
          </cell>
          <cell r="I2135" t="str">
            <v>Thành phố Vị Thanh(Hết HL)</v>
          </cell>
          <cell r="J2135" t="str">
            <v>Phường III(Hết hiệu lực)</v>
          </cell>
          <cell r="K2135" t="str">
            <v>Lô C2-11</v>
          </cell>
          <cell r="L2135" t="str">
            <v>VN</v>
          </cell>
          <cell r="M2135" t="str">
            <v>Việt Nam</v>
          </cell>
          <cell r="N2135" t="str">
            <v>501</v>
          </cell>
          <cell r="O2135" t="str">
            <v>TP Đà Nẵng</v>
          </cell>
          <cell r="P2135" t="str">
            <v>50105</v>
          </cell>
          <cell r="Q2135" t="str">
            <v>5010503</v>
          </cell>
          <cell r="R2135" t="str">
            <v>Quận Sơn Trà(Hết HL)</v>
          </cell>
          <cell r="S2135" t="str">
            <v>Phường Thọ Quang(Hết hiệu lực)</v>
          </cell>
          <cell r="Z2135">
            <v>43948</v>
          </cell>
          <cell r="AA2135" t="str">
            <v>1000</v>
          </cell>
          <cell r="AB2135" t="str">
            <v>Mã số thuế</v>
          </cell>
          <cell r="AG2135" t="str">
            <v>1</v>
          </cell>
          <cell r="AH2135" t="str">
            <v>Phương pháp khấu trừ</v>
          </cell>
          <cell r="AI2135" t="str">
            <v>201472250</v>
          </cell>
          <cell r="AJ2135" t="str">
            <v>0401695863-019</v>
          </cell>
          <cell r="AK2135">
            <v>43948</v>
          </cell>
          <cell r="AM2135"/>
          <cell r="AN2135"/>
          <cell r="AS2135" t="str">
            <v>9302</v>
          </cell>
          <cell r="AT2135" t="str">
            <v>TP.Vị Thanh-TCS6 Cần Thơ</v>
          </cell>
          <cell r="AU2135" t="str">
            <v>0401695863-019</v>
          </cell>
          <cell r="AV2135" t="str">
            <v>754</v>
          </cell>
          <cell r="AW2135" t="str">
            <v>Kinh tế hỗn hợp ngoài quốc doanh</v>
          </cell>
          <cell r="AX2135" t="str">
            <v>194</v>
          </cell>
          <cell r="AY2135" t="str">
            <v>Bán buôn trừ ô tô, xe máy, đcơ</v>
          </cell>
          <cell r="AZ2135" t="str">
            <v>0110</v>
          </cell>
          <cell r="BA2135" t="str">
            <v>02/ĐK-TCT(TC, DN, CT TThuộc)</v>
          </cell>
          <cell r="BD2135" t="str">
            <v>01</v>
          </cell>
        </row>
        <row r="2136">
          <cell r="B2136" t="str">
            <v>6300328674</v>
          </cell>
          <cell r="C2136" t="str">
            <v>CÔNG TY TNHH THƯƠNG MẠI - DỊCH VỤ YẾN NHI HG</v>
          </cell>
          <cell r="D2136" t="str">
            <v>G4661.</v>
          </cell>
          <cell r="E2136" t="str">
            <v>Bán buôn nhiên liệu rắn, lỏng, khí và các sản phẩm liên quan</v>
          </cell>
          <cell r="F2136" t="str">
            <v>số 66 khu vực 5, Phường Vị Thanh, TP Cần Thơ</v>
          </cell>
          <cell r="G2136" t="str">
            <v>số 66 khu vực 5</v>
          </cell>
          <cell r="H2136" t="str">
            <v>TP Cần Thơ</v>
          </cell>
          <cell r="I2136" t="str">
            <v>Thành phố Vị Thanh(Hết HL)</v>
          </cell>
          <cell r="J2136" t="str">
            <v>Phường Vị Thanh</v>
          </cell>
          <cell r="K2136" t="str">
            <v>số 66 khu vực 5</v>
          </cell>
          <cell r="L2136" t="str">
            <v>VN</v>
          </cell>
          <cell r="M2136" t="str">
            <v>Việt Nam</v>
          </cell>
          <cell r="N2136" t="str">
            <v>816</v>
          </cell>
          <cell r="O2136" t="str">
            <v>TP Cần Thơ</v>
          </cell>
          <cell r="P2136" t="str">
            <v>81601</v>
          </cell>
          <cell r="Q2136" t="str">
            <v>81601034</v>
          </cell>
          <cell r="R2136" t="str">
            <v>Thành phố Vị Thanh(Hết HL)</v>
          </cell>
          <cell r="S2136" t="str">
            <v>Phường Vị Thanh</v>
          </cell>
          <cell r="Z2136">
            <v>43950</v>
          </cell>
          <cell r="AA2136" t="str">
            <v>1000</v>
          </cell>
          <cell r="AB2136" t="str">
            <v>Mã số thuế</v>
          </cell>
          <cell r="AG2136" t="str">
            <v>1</v>
          </cell>
          <cell r="AH2136" t="str">
            <v>Phương pháp khấu trừ</v>
          </cell>
          <cell r="AI2136" t="str">
            <v>364175370</v>
          </cell>
          <cell r="AJ2136" t="str">
            <v>6300328674</v>
          </cell>
          <cell r="AK2136">
            <v>43950</v>
          </cell>
          <cell r="AM2136"/>
          <cell r="AN2136"/>
          <cell r="AS2136" t="str">
            <v>9302</v>
          </cell>
          <cell r="AT2136" t="str">
            <v>TP.Vị Thanh-TCS6 Cần Thơ</v>
          </cell>
          <cell r="AU2136" t="str">
            <v>6300328674</v>
          </cell>
          <cell r="AV2136" t="str">
            <v>854</v>
          </cell>
          <cell r="AW2136" t="str">
            <v>Kinh tế hỗn hợp ngoài quốc doanh</v>
          </cell>
          <cell r="AX2136" t="str">
            <v>194</v>
          </cell>
          <cell r="AY2136" t="str">
            <v>Bán buôn trừ ô tô, xe máy, đcơ</v>
          </cell>
          <cell r="AZ2136" t="str">
            <v>0100</v>
          </cell>
          <cell r="BA2136" t="str">
            <v>01/ĐK-TCT(TChức, DNghiệp, CTy)</v>
          </cell>
          <cell r="BD2136" t="str">
            <v>03</v>
          </cell>
        </row>
        <row r="2137">
          <cell r="B2137" t="str">
            <v>6300328804</v>
          </cell>
          <cell r="C2137" t="str">
            <v>CÔNG TY CỔ PHẦN NĂNG LƯỢNG THIÊN Ý HẬU GIANG</v>
          </cell>
          <cell r="D2137" t="str">
            <v>D3511.</v>
          </cell>
          <cell r="E2137" t="str">
            <v>Sản xuất điện</v>
          </cell>
          <cell r="F2137" t="str">
            <v>Số 150, Ấp 2, Xã Vị Thuỷ(Hết hiệu lực), TP Cần Thơ</v>
          </cell>
          <cell r="G2137" t="str">
            <v>Số 150, Ấp 2</v>
          </cell>
          <cell r="H2137" t="str">
            <v>TP Cần Thơ</v>
          </cell>
          <cell r="I2137" t="str">
            <v>Huyện Vị Thủy(Hết HL)</v>
          </cell>
          <cell r="J2137" t="str">
            <v>Xã Vị Thuỷ(Hết hiệu lực)</v>
          </cell>
          <cell r="K2137" t="str">
            <v>Số 12, Ngách 46/18, Đường Ngọc Hồi</v>
          </cell>
          <cell r="L2137" t="str">
            <v>VN</v>
          </cell>
          <cell r="M2137" t="str">
            <v>Việt Nam</v>
          </cell>
          <cell r="N2137" t="str">
            <v>101</v>
          </cell>
          <cell r="O2137" t="str">
            <v>TP Hà Nội</v>
          </cell>
          <cell r="P2137" t="str">
            <v>10108</v>
          </cell>
          <cell r="Q2137" t="str">
            <v>1010817</v>
          </cell>
          <cell r="R2137" t="str">
            <v>Quận Hoàng Mai(Hết HL)</v>
          </cell>
          <cell r="S2137" t="str">
            <v>Phường Hoàng Liệt(Hết hiệu lực)</v>
          </cell>
          <cell r="T213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137" t="str">
            <v>Vũ Quang Minh</v>
          </cell>
          <cell r="V2137" t="str">
            <v>0988280701</v>
          </cell>
          <cell r="W2137" t="str">
            <v>Lương Thị Thanh Huế</v>
          </cell>
          <cell r="X2137" t="str">
            <v>0982040929</v>
          </cell>
          <cell r="Z2137">
            <v>43956</v>
          </cell>
          <cell r="AA2137" t="str">
            <v>1000</v>
          </cell>
          <cell r="AB2137" t="str">
            <v>Mã số thuế</v>
          </cell>
          <cell r="AG2137" t="str">
            <v>1</v>
          </cell>
          <cell r="AH2137" t="str">
            <v>Phương pháp khấu trừ</v>
          </cell>
          <cell r="AJ2137" t="str">
            <v>6300328804</v>
          </cell>
          <cell r="AK2137">
            <v>43956</v>
          </cell>
          <cell r="AM2137"/>
          <cell r="AN2137"/>
          <cell r="AS2137" t="str">
            <v>9306</v>
          </cell>
          <cell r="AT2137" t="str">
            <v>H.Vị Thủy-TCS6 TP.Cần Thơ</v>
          </cell>
          <cell r="AU2137" t="str">
            <v>6300328804</v>
          </cell>
          <cell r="AV2137" t="str">
            <v>754</v>
          </cell>
          <cell r="AW2137" t="str">
            <v>Kinh tế hỗn hợp ngoài quốc doanh</v>
          </cell>
          <cell r="AX2137" t="str">
            <v>131</v>
          </cell>
          <cell r="AY2137" t="str">
            <v>SX, truyền tải và P.phối điện</v>
          </cell>
          <cell r="AZ2137" t="str">
            <v>0100</v>
          </cell>
          <cell r="BA2137" t="str">
            <v>01/ĐK-TCT(TChức, DNghiệp, CTy)</v>
          </cell>
          <cell r="BD2137" t="str">
            <v>01</v>
          </cell>
        </row>
        <row r="2138">
          <cell r="B2138" t="str">
            <v>6300328794</v>
          </cell>
          <cell r="C2138" t="str">
            <v>CÔNG TY TNHH TƯ VẤN VÀ ĐẦU TƯ XÂY DỰNG NGUYỄN GIA HG</v>
          </cell>
          <cell r="D2138" t="str">
            <v>F4101.</v>
          </cell>
          <cell r="E2138" t="str">
            <v>Xây dựng nhà để ở</v>
          </cell>
          <cell r="F2138" t="str">
            <v>Số 8S, đường Trưng Trắc, khu vực 2, Phường Vị Thanh, TP Cần Thơ</v>
          </cell>
          <cell r="G2138" t="str">
            <v>Số 8S, đường Trưng Trắc, khu vực 2</v>
          </cell>
          <cell r="H2138" t="str">
            <v>TP Cần Thơ</v>
          </cell>
          <cell r="I2138" t="str">
            <v>Thành phố Vị Thanh(Hết HL)</v>
          </cell>
          <cell r="J2138" t="str">
            <v>Phường Vị Thanh</v>
          </cell>
          <cell r="K2138" t="str">
            <v>Số 8S, đường Trưng Trắc, khu vực 2</v>
          </cell>
          <cell r="L2138" t="str">
            <v>VN</v>
          </cell>
          <cell r="M2138" t="str">
            <v>Việt Nam</v>
          </cell>
          <cell r="N2138" t="str">
            <v>816</v>
          </cell>
          <cell r="O2138" t="str">
            <v>TP Cần Thơ</v>
          </cell>
          <cell r="P2138" t="str">
            <v>81601</v>
          </cell>
          <cell r="Q2138" t="str">
            <v>81601034</v>
          </cell>
          <cell r="R2138" t="str">
            <v>Thành phố Vị Thanh(Hết HL)</v>
          </cell>
          <cell r="S2138" t="str">
            <v>Phường Vị Thanh</v>
          </cell>
          <cell r="T213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138" t="str">
            <v>Nguyễn Gia Ban</v>
          </cell>
          <cell r="V2138" t="str">
            <v>0978993165</v>
          </cell>
          <cell r="W2138" t="str">
            <v>Bùi Hữu Phúc</v>
          </cell>
          <cell r="Z2138">
            <v>43956</v>
          </cell>
          <cell r="AA2138" t="str">
            <v>1000</v>
          </cell>
          <cell r="AB2138" t="str">
            <v>Mã số thuế</v>
          </cell>
          <cell r="AG2138" t="str">
            <v>1</v>
          </cell>
          <cell r="AH2138" t="str">
            <v>Phương pháp khấu trừ</v>
          </cell>
          <cell r="AJ2138" t="str">
            <v>6300328794</v>
          </cell>
          <cell r="AK2138">
            <v>43956</v>
          </cell>
          <cell r="AM2138"/>
          <cell r="AN2138"/>
          <cell r="AS2138" t="str">
            <v>9302</v>
          </cell>
          <cell r="AT2138" t="str">
            <v>TP.Vị Thanh-TCS6 Cần Thơ</v>
          </cell>
          <cell r="AU2138" t="str">
            <v>6300328794</v>
          </cell>
          <cell r="AV2138" t="str">
            <v>854</v>
          </cell>
          <cell r="AW2138" t="str">
            <v>Kinh tế hỗn hợp ngoài quốc doanh</v>
          </cell>
          <cell r="AX2138" t="str">
            <v>161</v>
          </cell>
          <cell r="AY2138" t="str">
            <v>Văn hóa</v>
          </cell>
          <cell r="AZ2138" t="str">
            <v>0100</v>
          </cell>
          <cell r="BA2138" t="str">
            <v>01/ĐK-TCT(TChức, DNghiệp, CTy)</v>
          </cell>
          <cell r="BD2138" t="str">
            <v>00</v>
          </cell>
        </row>
        <row r="2139">
          <cell r="B2139" t="str">
            <v>6300328850</v>
          </cell>
          <cell r="C2139" t="str">
            <v>CÔNG TY TNHH MỘT THÀNH VIÊN QUÉL TRÂN</v>
          </cell>
          <cell r="D2139" t="str">
            <v>G4632.</v>
          </cell>
          <cell r="E2139" t="str">
            <v>Bán buôn thực phẩm</v>
          </cell>
          <cell r="F2139" t="str">
            <v>Số 20 Phan Bội Châu, Phường Vị Thanh, TP Cần Thơ</v>
          </cell>
          <cell r="G2139" t="str">
            <v>Số 20 Phan Bội Châu</v>
          </cell>
          <cell r="H2139" t="str">
            <v>TP Cần Thơ</v>
          </cell>
          <cell r="I2139" t="str">
            <v>Thành phố Vị Thanh(Hết HL)</v>
          </cell>
          <cell r="J2139" t="str">
            <v>Phường Vị Thanh</v>
          </cell>
          <cell r="K2139" t="str">
            <v>Số 20 Phan Bội Châu</v>
          </cell>
          <cell r="L2139" t="str">
            <v>VN</v>
          </cell>
          <cell r="M2139" t="str">
            <v>Việt Nam</v>
          </cell>
          <cell r="N2139" t="str">
            <v>816</v>
          </cell>
          <cell r="O2139" t="str">
            <v>TP Cần Thơ</v>
          </cell>
          <cell r="P2139" t="str">
            <v>81601</v>
          </cell>
          <cell r="Q2139" t="str">
            <v>81601034</v>
          </cell>
          <cell r="R2139" t="str">
            <v>Thành phố Vị Thanh(Hết HL)</v>
          </cell>
          <cell r="S2139" t="str">
            <v>Phường Vị Thanh</v>
          </cell>
          <cell r="T213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39">
            <v>43957</v>
          </cell>
          <cell r="AA2139" t="str">
            <v>1000</v>
          </cell>
          <cell r="AB2139" t="str">
            <v>Mã số thuế</v>
          </cell>
          <cell r="AG2139" t="str">
            <v>1</v>
          </cell>
          <cell r="AH2139" t="str">
            <v>Phương pháp khấu trừ</v>
          </cell>
          <cell r="AI2139" t="str">
            <v>370966401</v>
          </cell>
          <cell r="AJ2139" t="str">
            <v>6300328850</v>
          </cell>
          <cell r="AK2139">
            <v>43957</v>
          </cell>
          <cell r="AM2139"/>
          <cell r="AN2139"/>
          <cell r="AS2139" t="str">
            <v>9302</v>
          </cell>
          <cell r="AT2139" t="str">
            <v>TP.Vị Thanh-TCS6 Cần Thơ</v>
          </cell>
          <cell r="AU2139" t="str">
            <v>6300328850</v>
          </cell>
          <cell r="AV2139" t="str">
            <v>854</v>
          </cell>
          <cell r="AW2139" t="str">
            <v>Kinh tế hỗn hợp ngoài quốc doanh</v>
          </cell>
          <cell r="AX2139" t="str">
            <v>194</v>
          </cell>
          <cell r="AY2139" t="str">
            <v>Bán buôn trừ ô tô, xe máy, đcơ</v>
          </cell>
          <cell r="AZ2139" t="str">
            <v>0100</v>
          </cell>
          <cell r="BA2139" t="str">
            <v>01/ĐK-TCT(TChức, DNghiệp, CTy)</v>
          </cell>
          <cell r="BD2139" t="str">
            <v>03</v>
          </cell>
        </row>
        <row r="2140">
          <cell r="B2140" t="str">
            <v>6300328868</v>
          </cell>
          <cell r="C2140" t="str">
            <v>TRƯỜNG TIỂU HỌC CHU VĂN AN</v>
          </cell>
          <cell r="D2140" t="str">
            <v>P85200</v>
          </cell>
          <cell r="E2140" t="str">
            <v>Giáo dục tiểu học</v>
          </cell>
          <cell r="F2140" t="str">
            <v>1109/21, Trần Hưng Đạo, KV5, Phường Vị Thanh, TP Cần Thơ</v>
          </cell>
          <cell r="G2140" t="str">
            <v>1109/21, Trần Hưng Đạo, KV5</v>
          </cell>
          <cell r="H2140" t="str">
            <v>TP Cần Thơ</v>
          </cell>
          <cell r="I2140" t="str">
            <v>Thành phố Vị Thanh(Hết HL)</v>
          </cell>
          <cell r="J2140" t="str">
            <v>Phường Vị Thanh</v>
          </cell>
          <cell r="K2140" t="str">
            <v>1109/21, Trần Hưng Đạo, KV5</v>
          </cell>
          <cell r="L2140" t="str">
            <v>VN</v>
          </cell>
          <cell r="M2140" t="str">
            <v>Việt Nam</v>
          </cell>
          <cell r="N2140" t="str">
            <v>816</v>
          </cell>
          <cell r="O2140" t="str">
            <v>TP Cần Thơ</v>
          </cell>
          <cell r="P2140" t="str">
            <v>81601</v>
          </cell>
          <cell r="Q2140" t="str">
            <v>81601034</v>
          </cell>
          <cell r="R2140" t="str">
            <v>Thành phố Vị Thanh(Hết HL)</v>
          </cell>
          <cell r="S2140" t="str">
            <v>Phường Vị Thanh</v>
          </cell>
          <cell r="T2140" t="str">
            <v>Giáo dục tiểu học</v>
          </cell>
          <cell r="U2140" t="str">
            <v>Ngô Văn Thới</v>
          </cell>
          <cell r="Z2140">
            <v>43957</v>
          </cell>
          <cell r="AA2140" t="str">
            <v>1000</v>
          </cell>
          <cell r="AB2140" t="str">
            <v>Mã số thuế</v>
          </cell>
          <cell r="AG2140" t="str">
            <v>0</v>
          </cell>
          <cell r="AH2140" t="str">
            <v>Không phải nộp thuế GTGT</v>
          </cell>
          <cell r="AK2140"/>
          <cell r="AL2140" t="str">
            <v>596/QĐ-UBND</v>
          </cell>
          <cell r="AM2140">
            <v>40499</v>
          </cell>
          <cell r="AN2140"/>
          <cell r="AS2140" t="str">
            <v>9302</v>
          </cell>
          <cell r="AT2140" t="str">
            <v>TP.Vị Thanh-TCS6 Cần Thơ</v>
          </cell>
          <cell r="AU2140" t="str">
            <v>6300328868</v>
          </cell>
          <cell r="AV2140" t="str">
            <v>821</v>
          </cell>
          <cell r="AW2140" t="str">
            <v>Đvsnclcudv sự nghiệp công cơ bản,thiết y</v>
          </cell>
          <cell r="AX2140" t="str">
            <v>492</v>
          </cell>
          <cell r="AY2140" t="str">
            <v>Giáo dục tiểu học</v>
          </cell>
          <cell r="AZ2140" t="str">
            <v>0100</v>
          </cell>
          <cell r="BA2140" t="str">
            <v>01/ĐK-TCT(TChức, DNghiệp, CTy)</v>
          </cell>
          <cell r="BD2140" t="str">
            <v>00</v>
          </cell>
        </row>
        <row r="2141">
          <cell r="B2141" t="str">
            <v>6300328917</v>
          </cell>
          <cell r="C2141" t="str">
            <v>Công ty TNHH Đầu tư Xây dựng Thương mại Dịch vụ Phạm Văn Oanh</v>
          </cell>
          <cell r="D2141" t="str">
            <v>F4329.</v>
          </cell>
          <cell r="E2141" t="str">
            <v>Lắp đặt hệ thống xây dựng khác</v>
          </cell>
          <cell r="F2141" t="str">
            <v>Số 72, đường 30/4, ấp 2, Xã Vị Thủy, TP Cần Thơ</v>
          </cell>
          <cell r="G2141" t="str">
            <v>Số 72, đường 30/4, ấp 2</v>
          </cell>
          <cell r="H2141" t="str">
            <v>TP Cần Thơ</v>
          </cell>
          <cell r="I2141" t="str">
            <v>Huyện Vị Thủy(Hết HL)</v>
          </cell>
          <cell r="J2141" t="str">
            <v>Xã Vị Thủy</v>
          </cell>
          <cell r="K2141" t="str">
            <v>Số 72, đường 30/4, ấp 2</v>
          </cell>
          <cell r="L2141" t="str">
            <v>VN</v>
          </cell>
          <cell r="M2141" t="str">
            <v>Việt Nam</v>
          </cell>
          <cell r="N2141" t="str">
            <v>816</v>
          </cell>
          <cell r="O2141" t="str">
            <v>TP Cần Thơ</v>
          </cell>
          <cell r="P2141" t="str">
            <v>81609</v>
          </cell>
          <cell r="Q2141" t="str">
            <v>81609036</v>
          </cell>
          <cell r="R2141" t="str">
            <v>Huyện Vị Thủy(Hết HL)</v>
          </cell>
          <cell r="S2141" t="str">
            <v>Xã Vị Thủy</v>
          </cell>
          <cell r="T21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41">
            <v>43958</v>
          </cell>
          <cell r="AA2141" t="str">
            <v>1000</v>
          </cell>
          <cell r="AB2141" t="str">
            <v>Mã số thuế</v>
          </cell>
          <cell r="AG2141" t="str">
            <v>1</v>
          </cell>
          <cell r="AH2141" t="str">
            <v>Phương pháp khấu trừ</v>
          </cell>
          <cell r="AI2141" t="str">
            <v>371203661</v>
          </cell>
          <cell r="AJ2141" t="str">
            <v>6300328917</v>
          </cell>
          <cell r="AK2141">
            <v>43958</v>
          </cell>
          <cell r="AM2141"/>
          <cell r="AN2141"/>
          <cell r="AS2141" t="str">
            <v>9306</v>
          </cell>
          <cell r="AT2141" t="str">
            <v>H.Vị Thủy-TCS6 TP.Cần Thơ</v>
          </cell>
          <cell r="AU2141" t="str">
            <v>6300328917</v>
          </cell>
          <cell r="AV2141" t="str">
            <v>854</v>
          </cell>
          <cell r="AW2141" t="str">
            <v>Kinh tế hỗn hợp ngoài quốc doanh</v>
          </cell>
          <cell r="AX2141" t="str">
            <v>168</v>
          </cell>
          <cell r="AY2141" t="str">
            <v>Lắp đặt HT điện, nước, xd khác</v>
          </cell>
          <cell r="AZ2141" t="str">
            <v>0100</v>
          </cell>
          <cell r="BA2141" t="str">
            <v>01/ĐK-TCT(TChức, DNghiệp, CTy)</v>
          </cell>
          <cell r="BD2141" t="str">
            <v>06</v>
          </cell>
        </row>
        <row r="2142">
          <cell r="B2142" t="str">
            <v>6300328995</v>
          </cell>
          <cell r="C2142" t="str">
            <v>DOANH NGHIỆP TƯ NHÂN MK</v>
          </cell>
          <cell r="D2142" t="str">
            <v>N8219.</v>
          </cell>
          <cell r="E2142" t="str">
            <v>Photo, chuẩn bị tài liệu và các hoạt động hỗ trợ văn phòng đặc biệt khác</v>
          </cell>
          <cell r="F2142" t="str">
            <v>Lô B15-9, đường số 10, KDC 586, khu vực 4, Phường Vị Thanh, TP Cần Thơ</v>
          </cell>
          <cell r="G2142" t="str">
            <v>Lô B15-9, đường số 10, KDC 586, khu vực 4</v>
          </cell>
          <cell r="H2142" t="str">
            <v>TP Cần Thơ</v>
          </cell>
          <cell r="I2142" t="str">
            <v>Thành phố Vị Thanh(Hết HL)</v>
          </cell>
          <cell r="J2142" t="str">
            <v>Phường Vị Thanh</v>
          </cell>
          <cell r="K2142" t="str">
            <v>Lô B15-9, đường số 10, KDC 586, khu vực 4</v>
          </cell>
          <cell r="L2142" t="str">
            <v>VN</v>
          </cell>
          <cell r="M2142" t="str">
            <v>Việt Nam</v>
          </cell>
          <cell r="N2142" t="str">
            <v>816</v>
          </cell>
          <cell r="O2142" t="str">
            <v>TP Cần Thơ</v>
          </cell>
          <cell r="P2142" t="str">
            <v>81601</v>
          </cell>
          <cell r="Q2142" t="str">
            <v>81601034</v>
          </cell>
          <cell r="R2142" t="str">
            <v>Thành phố Vị Thanh(Hết HL)</v>
          </cell>
          <cell r="S2142" t="str">
            <v>Phường Vị Thanh</v>
          </cell>
          <cell r="T214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42">
            <v>43962</v>
          </cell>
          <cell r="AA2142" t="str">
            <v>1000</v>
          </cell>
          <cell r="AB2142" t="str">
            <v>Mã số thuế</v>
          </cell>
          <cell r="AG2142" t="str">
            <v>3</v>
          </cell>
          <cell r="AH2142" t="str">
            <v>Phương pháp trực tiếp trên doanh số (dùng cho GTGT, TNDN)</v>
          </cell>
          <cell r="AI2142" t="str">
            <v>363803483</v>
          </cell>
          <cell r="AJ2142" t="str">
            <v>6300328995</v>
          </cell>
          <cell r="AK2142">
            <v>43962</v>
          </cell>
          <cell r="AM2142"/>
          <cell r="AN2142"/>
          <cell r="AS2142" t="str">
            <v>9302</v>
          </cell>
          <cell r="AT2142" t="str">
            <v>TP.Vị Thanh-TCS6 Cần Thơ</v>
          </cell>
          <cell r="AU2142" t="str">
            <v>6300328995</v>
          </cell>
          <cell r="AV2142" t="str">
            <v>855</v>
          </cell>
          <cell r="AW2142" t="str">
            <v>Kinh tế tư nhân</v>
          </cell>
          <cell r="AX2142" t="str">
            <v>251</v>
          </cell>
          <cell r="AY2142" t="str">
            <v>XB sách, ấn phẩm đ.kỳ, HĐ XB</v>
          </cell>
          <cell r="AZ2142" t="str">
            <v>0100</v>
          </cell>
          <cell r="BA2142" t="str">
            <v>01/ĐK-TCT(TChức, DNghiệp, CTy)</v>
          </cell>
          <cell r="BD2142" t="str">
            <v>03</v>
          </cell>
        </row>
        <row r="2143">
          <cell r="B2143" t="str">
            <v>6300328963</v>
          </cell>
          <cell r="C2143" t="str">
            <v>CÔNG TY CỔ PHẦN TÂY ĐÔ 79</v>
          </cell>
          <cell r="D2143" t="str">
            <v>M7110.</v>
          </cell>
          <cell r="E2143" t="str">
            <v>Hoạt động kiến trúc và tư vấn kỹ thuật có liên quan</v>
          </cell>
          <cell r="F2143" t="str">
            <v>ấp 7A1, Xã Vị Thanh 1, TP Cần Thơ</v>
          </cell>
          <cell r="G2143" t="str">
            <v>ấp 7A1</v>
          </cell>
          <cell r="H2143" t="str">
            <v>TP Cần Thơ</v>
          </cell>
          <cell r="I2143" t="str">
            <v>Huyện Vị Thủy(Hết HL)</v>
          </cell>
          <cell r="J2143" t="str">
            <v>Xã Vị Thanh 1</v>
          </cell>
          <cell r="K2143" t="str">
            <v>ấp 7A1</v>
          </cell>
          <cell r="L2143" t="str">
            <v>VN</v>
          </cell>
          <cell r="M2143" t="str">
            <v>Việt Nam</v>
          </cell>
          <cell r="N2143" t="str">
            <v>816</v>
          </cell>
          <cell r="O2143" t="str">
            <v>TP Cần Thơ</v>
          </cell>
          <cell r="P2143" t="str">
            <v>81609</v>
          </cell>
          <cell r="Q2143" t="str">
            <v>81609038</v>
          </cell>
          <cell r="R2143" t="str">
            <v>Huyện Vị Thủy(Hết HL)</v>
          </cell>
          <cell r="S2143" t="str">
            <v>Xã Vị Thanh 1</v>
          </cell>
          <cell r="T214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143" t="str">
            <v>Phạm Xuân Toàn</v>
          </cell>
          <cell r="V2143" t="str">
            <v>0904050749</v>
          </cell>
          <cell r="W2143" t="str">
            <v>Đào Thị Thủy</v>
          </cell>
          <cell r="X2143" t="str">
            <v>0967580058</v>
          </cell>
          <cell r="Z2143">
            <v>43962</v>
          </cell>
          <cell r="AA2143" t="str">
            <v>1000</v>
          </cell>
          <cell r="AB2143" t="str">
            <v>Mã số thuế</v>
          </cell>
          <cell r="AG2143" t="str">
            <v>1</v>
          </cell>
          <cell r="AH2143" t="str">
            <v>Phương pháp khấu trừ</v>
          </cell>
          <cell r="AJ2143" t="str">
            <v>6300328963</v>
          </cell>
          <cell r="AK2143">
            <v>43962</v>
          </cell>
          <cell r="AM2143"/>
          <cell r="AN2143"/>
          <cell r="AS2143" t="str">
            <v>9306</v>
          </cell>
          <cell r="AT2143" t="str">
            <v>H.Vị Thủy-TCS6 TP.Cần Thơ</v>
          </cell>
          <cell r="AU2143" t="str">
            <v>6300328963</v>
          </cell>
          <cell r="AV2143" t="str">
            <v>854</v>
          </cell>
          <cell r="AW2143" t="str">
            <v>Kinh tế hỗn hợp ngoài quốc doanh</v>
          </cell>
          <cell r="AX2143" t="str">
            <v>159</v>
          </cell>
          <cell r="AY2143" t="str">
            <v>Các hoạt động kháccó liên quan</v>
          </cell>
          <cell r="AZ2143" t="str">
            <v>0100</v>
          </cell>
          <cell r="BA2143" t="str">
            <v>01/ĐK-TCT(TChức, DNghiệp, CTy)</v>
          </cell>
          <cell r="BD2143" t="str">
            <v>00</v>
          </cell>
        </row>
        <row r="2144">
          <cell r="B2144" t="str">
            <v>6300328956</v>
          </cell>
          <cell r="C2144" t="str">
            <v>CÔNG TY TNHH THỨC ĂN GIA SÚC DP</v>
          </cell>
          <cell r="D2144" t="str">
            <v>C1080.</v>
          </cell>
          <cell r="E2144" t="str">
            <v>Sản xuất thức ăn gia súc, gia cầm và thuỷ sản</v>
          </cell>
          <cell r="F2144" t="str">
            <v>29 Nguyễn Huệ, Khu vực 3, Phường Vị Tân, TP Cần Thơ</v>
          </cell>
          <cell r="G2144" t="str">
            <v>29 Nguyễn Huệ, Khu vực 3</v>
          </cell>
          <cell r="H2144" t="str">
            <v>TP Cần Thơ</v>
          </cell>
          <cell r="I2144" t="str">
            <v>Thành phố Vị Thanh(Hết HL)</v>
          </cell>
          <cell r="J2144" t="str">
            <v>Phường Vị Tân</v>
          </cell>
          <cell r="K2144" t="str">
            <v>29 Nguyễn Huệ, Khu vực 3</v>
          </cell>
          <cell r="L2144" t="str">
            <v>VN</v>
          </cell>
          <cell r="M2144" t="str">
            <v>Việt Nam</v>
          </cell>
          <cell r="N2144" t="str">
            <v>816</v>
          </cell>
          <cell r="O2144" t="str">
            <v>TP Cần Thơ</v>
          </cell>
          <cell r="P2144" t="str">
            <v>81601</v>
          </cell>
          <cell r="Q2144" t="str">
            <v>81601035</v>
          </cell>
          <cell r="R2144" t="str">
            <v>Thành phố Vị Thanh(Hết HL)</v>
          </cell>
          <cell r="S2144" t="str">
            <v>Phường Vị Tân</v>
          </cell>
          <cell r="U2144" t="str">
            <v>Phan Bá Duy</v>
          </cell>
          <cell r="V2144" t="str">
            <v>0969 226 858</v>
          </cell>
          <cell r="Z2144">
            <v>43964</v>
          </cell>
          <cell r="AA2144" t="str">
            <v>1000</v>
          </cell>
          <cell r="AB2144" t="str">
            <v>Mã số thuế</v>
          </cell>
          <cell r="AG2144" t="str">
            <v>1</v>
          </cell>
          <cell r="AH2144" t="str">
            <v>Phương pháp khấu trừ</v>
          </cell>
          <cell r="AI2144" t="str">
            <v>363599580</v>
          </cell>
          <cell r="AJ2144" t="str">
            <v>6300328956</v>
          </cell>
          <cell r="AK2144">
            <v>43964</v>
          </cell>
          <cell r="AM2144"/>
          <cell r="AN2144"/>
          <cell r="AS2144" t="str">
            <v>9302</v>
          </cell>
          <cell r="AT2144" t="str">
            <v>TP.Vị Thanh-TCS6 Cần Thơ</v>
          </cell>
          <cell r="AU2144" t="str">
            <v>6300328956</v>
          </cell>
          <cell r="AV2144" t="str">
            <v>854</v>
          </cell>
          <cell r="AW2144" t="str">
            <v>Kinh tế hỗn hợp ngoài quốc doanh</v>
          </cell>
          <cell r="AX2144" t="str">
            <v>099</v>
          </cell>
          <cell r="AY2144" t="str">
            <v>C.nghiệp chế biến,chế tạo khác</v>
          </cell>
          <cell r="AZ2144" t="str">
            <v>0100</v>
          </cell>
          <cell r="BA2144" t="str">
            <v>01/ĐK-TCT(TChức, DNghiệp, CTy)</v>
          </cell>
          <cell r="BD2144" t="str">
            <v>03</v>
          </cell>
        </row>
        <row r="2145">
          <cell r="B2145" t="str">
            <v>6300329082</v>
          </cell>
          <cell r="C2145" t="str">
            <v>Công ty TNHH Thương mại Xây dựng Quốc Thái</v>
          </cell>
          <cell r="D2145" t="str">
            <v>F4299.</v>
          </cell>
          <cell r="E2145" t="str">
            <v>Xây dựng công trình kỹ thuật dân dụng khác</v>
          </cell>
          <cell r="F2145" t="str">
            <v>Khu dân cư Vị Trung, ấp 12, Xã Vị Thủy, TP Cần Thơ</v>
          </cell>
          <cell r="G2145" t="str">
            <v>Khu dân cư Vị Trung, ấp 12</v>
          </cell>
          <cell r="H2145" t="str">
            <v>TP Cần Thơ</v>
          </cell>
          <cell r="I2145" t="str">
            <v>Huyện Vị Thủy(Hết HL)</v>
          </cell>
          <cell r="J2145" t="str">
            <v>Xã Vị Thủy</v>
          </cell>
          <cell r="K2145" t="str">
            <v>Khu dân cư Vị Trung, ấp 12</v>
          </cell>
          <cell r="L2145" t="str">
            <v>VN</v>
          </cell>
          <cell r="M2145" t="str">
            <v>Việt Nam</v>
          </cell>
          <cell r="N2145" t="str">
            <v>816</v>
          </cell>
          <cell r="O2145" t="str">
            <v>TP Cần Thơ</v>
          </cell>
          <cell r="P2145" t="str">
            <v>81609</v>
          </cell>
          <cell r="Q2145" t="str">
            <v>81609036</v>
          </cell>
          <cell r="R2145" t="str">
            <v>Huyện Vị Thủy(Hết HL)</v>
          </cell>
          <cell r="S2145" t="str">
            <v>Xã Vị Thủy</v>
          </cell>
          <cell r="T214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45">
            <v>43965</v>
          </cell>
          <cell r="AA2145" t="str">
            <v>1000</v>
          </cell>
          <cell r="AB2145" t="str">
            <v>Mã số thuế</v>
          </cell>
          <cell r="AG2145" t="str">
            <v>1</v>
          </cell>
          <cell r="AH2145" t="str">
            <v>Phương pháp khấu trừ</v>
          </cell>
          <cell r="AI2145" t="str">
            <v>364162457</v>
          </cell>
          <cell r="AJ2145" t="str">
            <v>6300329082</v>
          </cell>
          <cell r="AK2145">
            <v>43965</v>
          </cell>
          <cell r="AM2145"/>
          <cell r="AN2145"/>
          <cell r="AS2145" t="str">
            <v>9306</v>
          </cell>
          <cell r="AT2145" t="str">
            <v>H.Vị Thủy-TCS6 TP.Cần Thơ</v>
          </cell>
          <cell r="AU2145" t="str">
            <v>6300329082</v>
          </cell>
          <cell r="AV2145" t="str">
            <v>854</v>
          </cell>
          <cell r="AW2145" t="str">
            <v>Kinh tế hỗn hợp ngoài quốc doanh</v>
          </cell>
          <cell r="AX2145" t="str">
            <v>165</v>
          </cell>
          <cell r="AY2145" t="str">
            <v>XD C.trình k thuật d.dụng khác</v>
          </cell>
          <cell r="AZ2145" t="str">
            <v>0100</v>
          </cell>
          <cell r="BA2145" t="str">
            <v>01/ĐK-TCT(TChức, DNghiệp, CTy)</v>
          </cell>
          <cell r="BD2145" t="str">
            <v>06</v>
          </cell>
        </row>
        <row r="2146">
          <cell r="B2146" t="str">
            <v>6300329131</v>
          </cell>
          <cell r="C2146" t="str">
            <v>CÔNG TY TNHH THƯƠNG MẠI DỊCH VỤ LAN PHƯƠNG</v>
          </cell>
          <cell r="D2146" t="str">
            <v>G4722.</v>
          </cell>
          <cell r="E2146" t="str">
            <v>Bán lẻ thực phẩm trong các cửa hàng chuyên doanh</v>
          </cell>
          <cell r="F2146" t="str">
            <v>ấp 3, Xã Vị Thanh 1, TP Cần Thơ</v>
          </cell>
          <cell r="G2146" t="str">
            <v>ấp 3</v>
          </cell>
          <cell r="H2146" t="str">
            <v>TP Cần Thơ</v>
          </cell>
          <cell r="I2146" t="str">
            <v>Huyện Vị Thủy(Hết HL)</v>
          </cell>
          <cell r="J2146" t="str">
            <v>Xã Vị Thanh 1</v>
          </cell>
          <cell r="K2146" t="str">
            <v>ấp 3</v>
          </cell>
          <cell r="L2146" t="str">
            <v>VN</v>
          </cell>
          <cell r="M2146" t="str">
            <v>Việt Nam</v>
          </cell>
          <cell r="N2146" t="str">
            <v>816</v>
          </cell>
          <cell r="O2146" t="str">
            <v>TP Cần Thơ</v>
          </cell>
          <cell r="P2146" t="str">
            <v>81609</v>
          </cell>
          <cell r="Q2146" t="str">
            <v>81609037</v>
          </cell>
          <cell r="R2146" t="str">
            <v>Huyện Vị Thủy(Hết HL)</v>
          </cell>
          <cell r="S2146" t="str">
            <v>Xã Vĩnh Thuận Đông</v>
          </cell>
          <cell r="T214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46">
            <v>43965</v>
          </cell>
          <cell r="AA2146" t="str">
            <v>1000</v>
          </cell>
          <cell r="AB2146" t="str">
            <v>Mã số thuế</v>
          </cell>
          <cell r="AG2146" t="str">
            <v>1</v>
          </cell>
          <cell r="AH2146" t="str">
            <v>Phương pháp khấu trừ</v>
          </cell>
          <cell r="AI2146" t="str">
            <v>363506196</v>
          </cell>
          <cell r="AJ2146" t="str">
            <v>6300329131</v>
          </cell>
          <cell r="AK2146">
            <v>43965</v>
          </cell>
          <cell r="AM2146"/>
          <cell r="AN2146"/>
          <cell r="AS2146" t="str">
            <v>9306</v>
          </cell>
          <cell r="AT2146" t="str">
            <v>H.Vị Thủy-TCS6 TP.Cần Thơ</v>
          </cell>
          <cell r="AU2146" t="str">
            <v>6300329131</v>
          </cell>
          <cell r="AV2146" t="str">
            <v>854</v>
          </cell>
          <cell r="AW2146" t="str">
            <v>Kinh tế hỗn hợp ngoài quốc doanh</v>
          </cell>
          <cell r="AX2146" t="str">
            <v>195</v>
          </cell>
          <cell r="AY2146" t="str">
            <v>Bán lẻ trừ ô tô, xe máy, đ.cơ</v>
          </cell>
          <cell r="AZ2146" t="str">
            <v>0100</v>
          </cell>
          <cell r="BA2146" t="str">
            <v>01/ĐK-TCT(TChức, DNghiệp, CTy)</v>
          </cell>
          <cell r="BD2146" t="str">
            <v>03</v>
          </cell>
        </row>
        <row r="2147">
          <cell r="B2147" t="str">
            <v>6300329163</v>
          </cell>
          <cell r="C2147" t="str">
            <v>CÔNG TY TNHH MKSOLAR HẬU GIANG</v>
          </cell>
          <cell r="D2147" t="str">
            <v>D3511.</v>
          </cell>
          <cell r="E2147" t="str">
            <v>Sản xuất điện</v>
          </cell>
          <cell r="F2147" t="str">
            <v>đường Võ Văn Kiệt, Khu vực 2, Phường Vị Tân, TP Cần Thơ</v>
          </cell>
          <cell r="G2147" t="str">
            <v>đường Võ Văn Kiệt, Khu vực 2</v>
          </cell>
          <cell r="H2147" t="str">
            <v>TP Cần Thơ</v>
          </cell>
          <cell r="I2147" t="str">
            <v>Thành phố Vị Thanh(Hết HL)</v>
          </cell>
          <cell r="J2147" t="str">
            <v>Phường Vị Tân</v>
          </cell>
          <cell r="K2147" t="str">
            <v>đường Võ Văn Kiệt, Khu vực 2</v>
          </cell>
          <cell r="L2147" t="str">
            <v>VN</v>
          </cell>
          <cell r="M2147" t="str">
            <v>Việt Nam</v>
          </cell>
          <cell r="N2147" t="str">
            <v>816</v>
          </cell>
          <cell r="O2147" t="str">
            <v>TP Cần Thơ</v>
          </cell>
          <cell r="P2147" t="str">
            <v>81601</v>
          </cell>
          <cell r="Q2147" t="str">
            <v>81601035</v>
          </cell>
          <cell r="R2147" t="str">
            <v>Thành phố Vị Thanh(Hết HL)</v>
          </cell>
          <cell r="S2147" t="str">
            <v>Phường Vị Tân</v>
          </cell>
          <cell r="T214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47">
            <v>43969</v>
          </cell>
          <cell r="AA2147" t="str">
            <v>1000</v>
          </cell>
          <cell r="AB2147" t="str">
            <v>Mã số thuế</v>
          </cell>
          <cell r="AG2147" t="str">
            <v>1</v>
          </cell>
          <cell r="AH2147" t="str">
            <v>Phương pháp khấu trừ</v>
          </cell>
          <cell r="AI2147" t="str">
            <v>362239649</v>
          </cell>
          <cell r="AJ2147" t="str">
            <v>6300329163</v>
          </cell>
          <cell r="AK2147">
            <v>43969</v>
          </cell>
          <cell r="AM2147"/>
          <cell r="AN2147"/>
          <cell r="AS2147" t="str">
            <v>9302</v>
          </cell>
          <cell r="AT2147" t="str">
            <v>TP.Vị Thanh-TCS6 Cần Thơ</v>
          </cell>
          <cell r="AU2147" t="str">
            <v>6300329163</v>
          </cell>
          <cell r="AV2147" t="str">
            <v>854</v>
          </cell>
          <cell r="AW2147" t="str">
            <v>Kinh tế hỗn hợp ngoài quốc doanh</v>
          </cell>
          <cell r="AX2147" t="str">
            <v>093</v>
          </cell>
          <cell r="AY2147" t="str">
            <v>Sản xuất thiết bị điện</v>
          </cell>
          <cell r="AZ2147" t="str">
            <v>0100</v>
          </cell>
          <cell r="BA2147" t="str">
            <v>01/ĐK-TCT(TChức, DNghiệp, CTy)</v>
          </cell>
          <cell r="BD2147" t="str">
            <v>03</v>
          </cell>
        </row>
        <row r="2148">
          <cell r="B2148" t="str">
            <v>1801653845-001</v>
          </cell>
          <cell r="C2148" t="str">
            <v>CÔNG TY TNHH ĐẦU TƯ CÔNG NGHỆ VÀ NĂNG LƯỢNG ETI - CHI NHÁNH HẬU GIANG</v>
          </cell>
          <cell r="D2148" t="str">
            <v>F4321.</v>
          </cell>
          <cell r="E2148" t="str">
            <v>Lắp đặt hệ thống điện</v>
          </cell>
          <cell r="F2148" t="str">
            <v>ấp 4, Phường Vị Tân, TP Cần Thơ</v>
          </cell>
          <cell r="G2148" t="str">
            <v>ấp 4</v>
          </cell>
          <cell r="H2148" t="str">
            <v>TP Cần Thơ</v>
          </cell>
          <cell r="I2148" t="str">
            <v>Thành phố Vị Thanh(Hết HL)</v>
          </cell>
          <cell r="J2148" t="str">
            <v>Phường Vị Tân</v>
          </cell>
          <cell r="K2148" t="str">
            <v>ấp 4</v>
          </cell>
          <cell r="L2148" t="str">
            <v>VN</v>
          </cell>
          <cell r="M2148" t="str">
            <v>Việt Nam</v>
          </cell>
          <cell r="N2148" t="str">
            <v>816</v>
          </cell>
          <cell r="O2148" t="str">
            <v>TP Cần Thơ</v>
          </cell>
          <cell r="P2148" t="str">
            <v>81601</v>
          </cell>
          <cell r="Q2148" t="str">
            <v>81601035</v>
          </cell>
          <cell r="R2148" t="str">
            <v>Thành phố Vị Thanh(Hết HL)</v>
          </cell>
          <cell r="S2148" t="str">
            <v>Phường Vị Tân</v>
          </cell>
          <cell r="T2148"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Z2148">
            <v>43969</v>
          </cell>
          <cell r="AA2148" t="str">
            <v>1000</v>
          </cell>
          <cell r="AB2148" t="str">
            <v>Mã số thuế</v>
          </cell>
          <cell r="AG2148" t="str">
            <v>1</v>
          </cell>
          <cell r="AH2148" t="str">
            <v>Phương pháp khấu trừ</v>
          </cell>
          <cell r="AJ2148" t="str">
            <v>1801653845-001</v>
          </cell>
          <cell r="AK2148">
            <v>43969</v>
          </cell>
          <cell r="AM2148"/>
          <cell r="AN2148"/>
          <cell r="AS2148" t="str">
            <v>9302</v>
          </cell>
          <cell r="AT2148" t="str">
            <v>TP.Vị Thanh-TCS6 Cần Thơ</v>
          </cell>
          <cell r="AU2148" t="str">
            <v>1801653845-001</v>
          </cell>
          <cell r="AV2148" t="str">
            <v>854</v>
          </cell>
          <cell r="AW2148" t="str">
            <v>Kinh tế hỗn hợp ngoài quốc doanh</v>
          </cell>
          <cell r="AX2148" t="str">
            <v>168</v>
          </cell>
          <cell r="AY2148" t="str">
            <v>Lắp đặt HT điện, nước, xd khác</v>
          </cell>
          <cell r="AZ2148" t="str">
            <v>0110</v>
          </cell>
          <cell r="BA2148" t="str">
            <v>02/ĐK-TCT(TC, DN, CT TThuộc)</v>
          </cell>
          <cell r="BD2148" t="str">
            <v>06</v>
          </cell>
        </row>
        <row r="2149">
          <cell r="B2149" t="str">
            <v>6300329269</v>
          </cell>
          <cell r="C2149" t="str">
            <v>DOANH NGHIỆP TƯ NHÂN VÕ VĂN NGHĨA</v>
          </cell>
          <cell r="D2149" t="str">
            <v>R9329.</v>
          </cell>
          <cell r="E2149" t="str">
            <v>Hoạt động vui chơi giải trí khác chưa được phân vào đâu</v>
          </cell>
          <cell r="F2149" t="str">
            <v>Số 01, Mạc Đỉnh Tri, Khu vực 1, Phường Vị Thanh, TP Cần Thơ</v>
          </cell>
          <cell r="G2149" t="str">
            <v>Số 01, Mạc Đỉnh Tri, Khu vực 1</v>
          </cell>
          <cell r="H2149" t="str">
            <v>TP Cần Thơ</v>
          </cell>
          <cell r="I2149" t="str">
            <v>Thành phố Vị Thanh(Hết HL)</v>
          </cell>
          <cell r="J2149" t="str">
            <v>Phường Vị Thanh</v>
          </cell>
          <cell r="K2149" t="str">
            <v>Số 01, Mạc Đỉnh Tri</v>
          </cell>
          <cell r="L2149" t="str">
            <v>VN</v>
          </cell>
          <cell r="M2149" t="str">
            <v>Việt Nam</v>
          </cell>
          <cell r="N2149" t="str">
            <v>816</v>
          </cell>
          <cell r="O2149" t="str">
            <v>TP Cần Thơ</v>
          </cell>
          <cell r="P2149" t="str">
            <v>81601</v>
          </cell>
          <cell r="Q2149" t="str">
            <v>81601034</v>
          </cell>
          <cell r="R2149" t="str">
            <v>Thành phố Vị Thanh(Hết HL)</v>
          </cell>
          <cell r="S2149" t="str">
            <v>Phường Vị Thanh</v>
          </cell>
          <cell r="T214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49">
            <v>43970</v>
          </cell>
          <cell r="AA2149" t="str">
            <v>1000</v>
          </cell>
          <cell r="AB2149" t="str">
            <v>Mã số thuế</v>
          </cell>
          <cell r="AG2149" t="str">
            <v>1</v>
          </cell>
          <cell r="AH2149" t="str">
            <v>Phương pháp khấu trừ</v>
          </cell>
          <cell r="AI2149" t="str">
            <v>371820470</v>
          </cell>
          <cell r="AJ2149" t="str">
            <v>6300329269</v>
          </cell>
          <cell r="AK2149">
            <v>43970</v>
          </cell>
          <cell r="AM2149"/>
          <cell r="AN2149"/>
          <cell r="AS2149" t="str">
            <v>9302</v>
          </cell>
          <cell r="AT2149" t="str">
            <v>TP.Vị Thanh-TCS6 Cần Thơ</v>
          </cell>
          <cell r="AU2149" t="str">
            <v>6300329269</v>
          </cell>
          <cell r="AV2149" t="str">
            <v>855</v>
          </cell>
          <cell r="AW2149" t="str">
            <v>Kinh tế tư nhân</v>
          </cell>
          <cell r="AX2149" t="str">
            <v>579</v>
          </cell>
          <cell r="AY2149" t="str">
            <v>Hoạt động vui chơi giải trí</v>
          </cell>
          <cell r="AZ2149" t="str">
            <v>0100</v>
          </cell>
          <cell r="BA2149" t="str">
            <v>01/ĐK-TCT(TChức, DNghiệp, CTy)</v>
          </cell>
          <cell r="BD2149" t="str">
            <v>03</v>
          </cell>
        </row>
        <row r="2150">
          <cell r="B2150" t="str">
            <v>6300329420</v>
          </cell>
          <cell r="C2150" t="str">
            <v>HỢP TÁC XÃ HẬU GIANG XANH</v>
          </cell>
          <cell r="D2150" t="str">
            <v>A0322.</v>
          </cell>
          <cell r="E2150" t="str">
            <v>Nuôi trồng thuỷ sản nội địa</v>
          </cell>
          <cell r="F2150" t="str">
            <v>Số 35, đường 3/2, Phường Vị Tân, TP Cần Thơ</v>
          </cell>
          <cell r="G2150" t="str">
            <v>Số 35, đường 3/2</v>
          </cell>
          <cell r="H2150" t="str">
            <v>TP Cần Thơ</v>
          </cell>
          <cell r="I2150" t="str">
            <v>Thành phố Vị Thanh(Hết HL)</v>
          </cell>
          <cell r="J2150" t="str">
            <v>Phường Vị Tân</v>
          </cell>
          <cell r="K2150" t="str">
            <v>Số 35, đường 3/2</v>
          </cell>
          <cell r="L2150" t="str">
            <v>VN</v>
          </cell>
          <cell r="M2150" t="str">
            <v>Việt Nam</v>
          </cell>
          <cell r="N2150" t="str">
            <v>816</v>
          </cell>
          <cell r="O2150" t="str">
            <v>TP Cần Thơ</v>
          </cell>
          <cell r="P2150" t="str">
            <v>81601</v>
          </cell>
          <cell r="Q2150" t="str">
            <v>81601035</v>
          </cell>
          <cell r="R2150" t="str">
            <v>Thành phố Vị Thanh(Hết HL)</v>
          </cell>
          <cell r="S2150" t="str">
            <v>Phường Vị Tân</v>
          </cell>
          <cell r="U2150" t="str">
            <v>Lý Hồng Tiên</v>
          </cell>
          <cell r="V2150" t="str">
            <v>0918828898</v>
          </cell>
          <cell r="Z2150">
            <v>43971</v>
          </cell>
          <cell r="AA2150" t="str">
            <v>1000</v>
          </cell>
          <cell r="AB2150" t="str">
            <v>Mã số thuế</v>
          </cell>
          <cell r="AG2150" t="str">
            <v>1</v>
          </cell>
          <cell r="AH2150" t="str">
            <v>Phương pháp khấu trừ</v>
          </cell>
          <cell r="AI2150" t="str">
            <v>363646446</v>
          </cell>
          <cell r="AJ2150" t="str">
            <v>6300329420</v>
          </cell>
          <cell r="AK2150">
            <v>43971</v>
          </cell>
          <cell r="AM2150"/>
          <cell r="AN2150"/>
          <cell r="AS2150" t="str">
            <v>9302</v>
          </cell>
          <cell r="AT2150" t="str">
            <v>TP.Vị Thanh-TCS6 Cần Thơ</v>
          </cell>
          <cell r="AU2150" t="str">
            <v>6300329420</v>
          </cell>
          <cell r="AV2150" t="str">
            <v>856</v>
          </cell>
          <cell r="AW2150" t="str">
            <v>Hợp tác xã</v>
          </cell>
          <cell r="AX2150" t="str">
            <v>195</v>
          </cell>
          <cell r="AY2150" t="str">
            <v>Bán lẻ trừ ô tô, xe máy, đ.cơ</v>
          </cell>
          <cell r="AZ2150" t="str">
            <v>0100</v>
          </cell>
          <cell r="BA2150" t="str">
            <v>01/ĐK-TCT(TChức, DNghiệp, CTy)</v>
          </cell>
          <cell r="BD2150" t="str">
            <v>00</v>
          </cell>
        </row>
        <row r="2151">
          <cell r="B2151" t="str">
            <v>6300329501</v>
          </cell>
          <cell r="C2151" t="str">
            <v>CÔNG TY TNHH HOA THIỆN</v>
          </cell>
          <cell r="D2151" t="str">
            <v>A0322.</v>
          </cell>
          <cell r="E2151" t="str">
            <v>Nuôi trồng thuỷ sản nội địa</v>
          </cell>
          <cell r="F2151" t="str">
            <v>Ấp Mỹ 1, Xã Hỏa Lựu, TP Cần Thơ</v>
          </cell>
          <cell r="G2151" t="str">
            <v>Ấp Mỹ 1</v>
          </cell>
          <cell r="H2151" t="str">
            <v>TP Cần Thơ</v>
          </cell>
          <cell r="I2151" t="str">
            <v>Thành phố Vị Thanh(Hết HL)</v>
          </cell>
          <cell r="J2151" t="str">
            <v>Xã Hỏa Lựu</v>
          </cell>
          <cell r="K2151" t="str">
            <v>Ấp Mỹ 1</v>
          </cell>
          <cell r="L2151" t="str">
            <v>VN</v>
          </cell>
          <cell r="M2151" t="str">
            <v>Việt Nam</v>
          </cell>
          <cell r="N2151" t="str">
            <v>816</v>
          </cell>
          <cell r="O2151" t="str">
            <v>TP Cần Thơ</v>
          </cell>
          <cell r="P2151" t="str">
            <v>81601</v>
          </cell>
          <cell r="Q2151" t="str">
            <v>81601033</v>
          </cell>
          <cell r="R2151" t="str">
            <v>Thành phố Vị Thanh(Hết HL)</v>
          </cell>
          <cell r="S2151" t="str">
            <v>Xã Hỏa Lựu</v>
          </cell>
          <cell r="T215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151" t="str">
            <v>Nguyễn Thị Hạnh Lưu</v>
          </cell>
          <cell r="V2151" t="str">
            <v>0963197862</v>
          </cell>
          <cell r="W2151" t="str">
            <v>Phạm Ngọc Dũng</v>
          </cell>
          <cell r="X2151" t="str">
            <v>0909627914</v>
          </cell>
          <cell r="Z2151">
            <v>43971</v>
          </cell>
          <cell r="AA2151" t="str">
            <v>1000</v>
          </cell>
          <cell r="AB2151" t="str">
            <v>Mã số thuế</v>
          </cell>
          <cell r="AG2151" t="str">
            <v>1</v>
          </cell>
          <cell r="AH2151" t="str">
            <v>Phương pháp khấu trừ</v>
          </cell>
          <cell r="AJ2151" t="str">
            <v>6300329501</v>
          </cell>
          <cell r="AK2151">
            <v>43971</v>
          </cell>
          <cell r="AM2151"/>
          <cell r="AN2151"/>
          <cell r="AS2151" t="str">
            <v>9302</v>
          </cell>
          <cell r="AT2151" t="str">
            <v>TP.Vị Thanh-TCS6 Cần Thơ</v>
          </cell>
          <cell r="AU2151" t="str">
            <v>6300329501</v>
          </cell>
          <cell r="AV2151" t="str">
            <v>854</v>
          </cell>
          <cell r="AW2151" t="str">
            <v>Kinh tế hỗn hợp ngoài quốc doanh</v>
          </cell>
          <cell r="AX2151" t="str">
            <v>023</v>
          </cell>
          <cell r="AY2151" t="str">
            <v>Nuôi trồng thuỷ sản</v>
          </cell>
          <cell r="AZ2151" t="str">
            <v>0100</v>
          </cell>
          <cell r="BA2151" t="str">
            <v>01/ĐK-TCT(TChức, DNghiệp, CTy)</v>
          </cell>
          <cell r="BD2151" t="str">
            <v>00</v>
          </cell>
        </row>
        <row r="2152">
          <cell r="B2152" t="str">
            <v>6300329533</v>
          </cell>
          <cell r="C2152" t="str">
            <v>Công ty TNHH Thương mại Xây dựng 379</v>
          </cell>
          <cell r="D2152" t="str">
            <v>F4299.</v>
          </cell>
          <cell r="E2152" t="str">
            <v>Xây dựng công trình kỹ thuật dân dụng khác</v>
          </cell>
          <cell r="F2152" t="str">
            <v>Đường Kênh Vị Bình, Khu vực 2, Phường Vị Thanh, TP Cần Thơ</v>
          </cell>
          <cell r="G2152" t="str">
            <v>Đường Kênh Vị Bình, Khu vực 2</v>
          </cell>
          <cell r="H2152" t="str">
            <v>TP Cần Thơ</v>
          </cell>
          <cell r="I2152" t="str">
            <v>Thành phố Vị Thanh(Hết HL)</v>
          </cell>
          <cell r="J2152" t="str">
            <v>Phường Vị Thanh</v>
          </cell>
          <cell r="K2152" t="str">
            <v>Đường Kênh Vị Bình, Khu vực 2</v>
          </cell>
          <cell r="L2152" t="str">
            <v>VN</v>
          </cell>
          <cell r="M2152" t="str">
            <v>Việt Nam</v>
          </cell>
          <cell r="N2152" t="str">
            <v>816</v>
          </cell>
          <cell r="O2152" t="str">
            <v>TP Cần Thơ</v>
          </cell>
          <cell r="P2152" t="str">
            <v>81601</v>
          </cell>
          <cell r="Q2152" t="str">
            <v>81601034</v>
          </cell>
          <cell r="R2152" t="str">
            <v>Thành phố Vị Thanh(Hết HL)</v>
          </cell>
          <cell r="S2152" t="str">
            <v>Phường Vị Thanh</v>
          </cell>
          <cell r="T215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52">
            <v>43972</v>
          </cell>
          <cell r="AA2152" t="str">
            <v>1000</v>
          </cell>
          <cell r="AB2152" t="str">
            <v>Mã số thuế</v>
          </cell>
          <cell r="AG2152" t="str">
            <v>1</v>
          </cell>
          <cell r="AH2152" t="str">
            <v>Phương pháp khấu trừ</v>
          </cell>
          <cell r="AI2152" t="str">
            <v>364057421</v>
          </cell>
          <cell r="AJ2152" t="str">
            <v>6300329533</v>
          </cell>
          <cell r="AK2152">
            <v>43972</v>
          </cell>
          <cell r="AM2152"/>
          <cell r="AN2152"/>
          <cell r="AS2152" t="str">
            <v>9302</v>
          </cell>
          <cell r="AT2152" t="str">
            <v>TP.Vị Thanh-TCS6 Cần Thơ</v>
          </cell>
          <cell r="AU2152" t="str">
            <v>6300329533</v>
          </cell>
          <cell r="AV2152" t="str">
            <v>854</v>
          </cell>
          <cell r="AW2152" t="str">
            <v>Kinh tế hỗn hợp ngoài quốc doanh</v>
          </cell>
          <cell r="AX2152" t="str">
            <v>165</v>
          </cell>
          <cell r="AY2152" t="str">
            <v>XD C.trình k thuật d.dụng khác</v>
          </cell>
          <cell r="AZ2152" t="str">
            <v>0100</v>
          </cell>
          <cell r="BA2152" t="str">
            <v>01/ĐK-TCT(TChức, DNghiệp, CTy)</v>
          </cell>
          <cell r="BD2152" t="str">
            <v>06</v>
          </cell>
        </row>
        <row r="2153">
          <cell r="B2153" t="str">
            <v>6300329558</v>
          </cell>
          <cell r="C2153" t="str">
            <v>CÔNG TY TNHH NẮNG XANH</v>
          </cell>
          <cell r="D2153" t="str">
            <v>A0322.</v>
          </cell>
          <cell r="E2153" t="str">
            <v>Nuôi trồng thuỷ sản nội địa</v>
          </cell>
          <cell r="F2153" t="str">
            <v>ấp 4, Phường Vị Tân, TP Cần Thơ</v>
          </cell>
          <cell r="G2153" t="str">
            <v>ấp 4</v>
          </cell>
          <cell r="H2153" t="str">
            <v>TP Cần Thơ</v>
          </cell>
          <cell r="I2153" t="str">
            <v>Thành phố Vị Thanh(Hết HL)</v>
          </cell>
          <cell r="J2153" t="str">
            <v>Phường Vị Tân</v>
          </cell>
          <cell r="K2153" t="str">
            <v>ấp 4</v>
          </cell>
          <cell r="L2153" t="str">
            <v>VN</v>
          </cell>
          <cell r="M2153" t="str">
            <v>Việt Nam</v>
          </cell>
          <cell r="N2153" t="str">
            <v>816</v>
          </cell>
          <cell r="O2153" t="str">
            <v>TP Cần Thơ</v>
          </cell>
          <cell r="P2153" t="str">
            <v>81601</v>
          </cell>
          <cell r="Q2153" t="str">
            <v>81601035</v>
          </cell>
          <cell r="R2153" t="str">
            <v>Thành phố Vị Thanh(Hết HL)</v>
          </cell>
          <cell r="S2153" t="str">
            <v>Phường Vị Tân</v>
          </cell>
          <cell r="T215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153" t="str">
            <v>Phạm Minh Vương</v>
          </cell>
          <cell r="V2153" t="str">
            <v>0902784141</v>
          </cell>
          <cell r="W2153" t="str">
            <v>Phạm Ngọc Dũng</v>
          </cell>
          <cell r="X2153" t="str">
            <v>0909627914</v>
          </cell>
          <cell r="Z2153">
            <v>43972</v>
          </cell>
          <cell r="AA2153" t="str">
            <v>1000</v>
          </cell>
          <cell r="AB2153" t="str">
            <v>Mã số thuế</v>
          </cell>
          <cell r="AG2153" t="str">
            <v>1</v>
          </cell>
          <cell r="AH2153" t="str">
            <v>Phương pháp khấu trừ</v>
          </cell>
          <cell r="AJ2153" t="str">
            <v>6300329558</v>
          </cell>
          <cell r="AK2153">
            <v>43972</v>
          </cell>
          <cell r="AM2153"/>
          <cell r="AN2153"/>
          <cell r="AS2153" t="str">
            <v>9302</v>
          </cell>
          <cell r="AT2153" t="str">
            <v>TP.Vị Thanh-TCS6 Cần Thơ</v>
          </cell>
          <cell r="AU2153" t="str">
            <v>6300329558</v>
          </cell>
          <cell r="AV2153" t="str">
            <v>854</v>
          </cell>
          <cell r="AW2153" t="str">
            <v>Kinh tế hỗn hợp ngoài quốc doanh</v>
          </cell>
          <cell r="AX2153" t="str">
            <v>023</v>
          </cell>
          <cell r="AY2153" t="str">
            <v>Nuôi trồng thuỷ sản</v>
          </cell>
          <cell r="AZ2153" t="str">
            <v>0100</v>
          </cell>
          <cell r="BA2153" t="str">
            <v>01/ĐK-TCT(TChức, DNghiệp, CTy)</v>
          </cell>
          <cell r="BD2153" t="str">
            <v>00</v>
          </cell>
        </row>
        <row r="2154">
          <cell r="B2154" t="str">
            <v>1702098397-001</v>
          </cell>
          <cell r="C2154" t="str">
            <v>Công ty TNHH MTV Thành An Kiên Giang - Chi nhánh Hậu Giang</v>
          </cell>
          <cell r="D2154" t="str">
            <v>C25920</v>
          </cell>
          <cell r="E2154" t="str">
            <v>Gia công cơ khí; xử lý và tráng phủ kim loại</v>
          </cell>
          <cell r="F2154" t="str">
            <v>Số 52, Đoàn Thị Điểm, khu vực 2, Phường Vị Thanh, TP Cần Thơ</v>
          </cell>
          <cell r="G2154" t="str">
            <v>Số 52, Đoàn Thị Điểm, khu vực 2</v>
          </cell>
          <cell r="H2154" t="str">
            <v>TP Cần Thơ</v>
          </cell>
          <cell r="I2154" t="str">
            <v>Thành phố Vị Thanh(Hết HL)</v>
          </cell>
          <cell r="J2154" t="str">
            <v>Phường Vị Thanh</v>
          </cell>
          <cell r="K2154" t="str">
            <v>Số 52, Đoàn Thị Điểm, khu vực 2</v>
          </cell>
          <cell r="L2154" t="str">
            <v>VN</v>
          </cell>
          <cell r="M2154" t="str">
            <v>Việt Nam</v>
          </cell>
          <cell r="N2154" t="str">
            <v>816</v>
          </cell>
          <cell r="O2154" t="str">
            <v>TP Cần Thơ</v>
          </cell>
          <cell r="P2154" t="str">
            <v>81601</v>
          </cell>
          <cell r="Q2154" t="str">
            <v>81601034</v>
          </cell>
          <cell r="R2154" t="str">
            <v>Thành phố Vị Thanh(Hết HL)</v>
          </cell>
          <cell r="S2154" t="str">
            <v>Phường Vị Thanh</v>
          </cell>
          <cell r="T215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54">
            <v>43976</v>
          </cell>
          <cell r="AA2154" t="str">
            <v>1000</v>
          </cell>
          <cell r="AB2154" t="str">
            <v>Mã số thuế</v>
          </cell>
          <cell r="AG2154" t="str">
            <v>1</v>
          </cell>
          <cell r="AH2154" t="str">
            <v>Phương pháp khấu trừ</v>
          </cell>
          <cell r="AI2154" t="str">
            <v>363963972</v>
          </cell>
          <cell r="AJ2154" t="str">
            <v>1702098397-001</v>
          </cell>
          <cell r="AK2154">
            <v>43976</v>
          </cell>
          <cell r="AM2154"/>
          <cell r="AN2154"/>
          <cell r="AS2154" t="str">
            <v>9302</v>
          </cell>
          <cell r="AT2154" t="str">
            <v>TP.Vị Thanh-TCS6 Cần Thơ</v>
          </cell>
          <cell r="AU2154" t="str">
            <v>1702098397-001</v>
          </cell>
          <cell r="AV2154" t="str">
            <v>854</v>
          </cell>
          <cell r="AW2154" t="str">
            <v>Kinh tế hỗn hợp ngoài quốc doanh</v>
          </cell>
          <cell r="AX2154" t="str">
            <v>088</v>
          </cell>
          <cell r="AY2154" t="str">
            <v>Sản xuất kim loại</v>
          </cell>
          <cell r="AZ2154" t="str">
            <v>0110</v>
          </cell>
          <cell r="BA2154" t="str">
            <v>02/ĐK-TCT(TC, DN, CT TThuộc)</v>
          </cell>
          <cell r="BD2154" t="str">
            <v>00</v>
          </cell>
        </row>
        <row r="2155">
          <cell r="B2155" t="str">
            <v>6300329653</v>
          </cell>
          <cell r="C2155" t="str">
            <v>CÔNG TY TNHH MTV MINH PHƯƠNG</v>
          </cell>
          <cell r="D2155" t="str">
            <v>D3511.</v>
          </cell>
          <cell r="E2155" t="str">
            <v>Sản xuất điện</v>
          </cell>
          <cell r="F2155" t="str">
            <v>số 86 Nguyễn Công Trứ, Phường Vị Thanh, TP Cần Thơ</v>
          </cell>
          <cell r="G2155" t="str">
            <v>số 86 Nguyễn Công Trứ</v>
          </cell>
          <cell r="H2155" t="str">
            <v>TP Cần Thơ</v>
          </cell>
          <cell r="I2155" t="str">
            <v>Thành phố Vị Thanh(Hết HL)</v>
          </cell>
          <cell r="J2155" t="str">
            <v>Phường Vị Thanh</v>
          </cell>
          <cell r="K2155" t="str">
            <v>số 86 Nguyễn Công Trứ</v>
          </cell>
          <cell r="L2155" t="str">
            <v>VN</v>
          </cell>
          <cell r="M2155" t="str">
            <v>Việt Nam</v>
          </cell>
          <cell r="N2155" t="str">
            <v>816</v>
          </cell>
          <cell r="O2155" t="str">
            <v>TP Cần Thơ</v>
          </cell>
          <cell r="P2155" t="str">
            <v>81601</v>
          </cell>
          <cell r="Q2155" t="str">
            <v>81601034</v>
          </cell>
          <cell r="R2155" t="str">
            <v>Thành phố Vị Thanh(Hết HL)</v>
          </cell>
          <cell r="S2155" t="str">
            <v>Phường Vị Thanh</v>
          </cell>
          <cell r="T215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55">
            <v>43976</v>
          </cell>
          <cell r="AA2155" t="str">
            <v>1000</v>
          </cell>
          <cell r="AB2155" t="str">
            <v>Mã số thuế</v>
          </cell>
          <cell r="AG2155" t="str">
            <v>1</v>
          </cell>
          <cell r="AH2155" t="str">
            <v>Phương pháp khấu trừ</v>
          </cell>
          <cell r="AJ2155" t="str">
            <v>6300329653</v>
          </cell>
          <cell r="AK2155">
            <v>43976</v>
          </cell>
          <cell r="AM2155"/>
          <cell r="AN2155"/>
          <cell r="AS2155" t="str">
            <v>9302</v>
          </cell>
          <cell r="AT2155" t="str">
            <v>TP.Vị Thanh-TCS6 Cần Thơ</v>
          </cell>
          <cell r="AU2155" t="str">
            <v>6300329653</v>
          </cell>
          <cell r="AV2155" t="str">
            <v>854</v>
          </cell>
          <cell r="AW2155" t="str">
            <v>Kinh tế hỗn hợp ngoài quốc doanh</v>
          </cell>
          <cell r="AX2155" t="str">
            <v>093</v>
          </cell>
          <cell r="AY2155" t="str">
            <v>Sản xuất thiết bị điện</v>
          </cell>
          <cell r="AZ2155" t="str">
            <v>0100</v>
          </cell>
          <cell r="BA2155" t="str">
            <v>01/ĐK-TCT(TChức, DNghiệp, CTy)</v>
          </cell>
          <cell r="BD2155" t="str">
            <v>00</v>
          </cell>
        </row>
        <row r="2156">
          <cell r="B2156" t="str">
            <v>6300329766</v>
          </cell>
          <cell r="C2156" t="str">
            <v>Công ty TNHH MTV Tâm Đức</v>
          </cell>
          <cell r="D2156" t="str">
            <v>A0321.</v>
          </cell>
          <cell r="E2156" t="str">
            <v>Nuôi trồng thuỷ sản biển</v>
          </cell>
          <cell r="F2156" t="str">
            <v>Số 10, đường Hùng Vương, Khu vực 4, Phường Vị Tân, TP Cần Thơ</v>
          </cell>
          <cell r="G2156" t="str">
            <v>Số 10, đường Hùng Vương, Khu vực 4</v>
          </cell>
          <cell r="H2156" t="str">
            <v>TP Cần Thơ</v>
          </cell>
          <cell r="I2156" t="str">
            <v>Thành phố Vị Thanh(Hết HL)</v>
          </cell>
          <cell r="J2156" t="str">
            <v>Phường Vị Tân</v>
          </cell>
          <cell r="K2156" t="str">
            <v>Số 10, đường Hùng Vương, Khu vực 4</v>
          </cell>
          <cell r="L2156" t="str">
            <v>VN</v>
          </cell>
          <cell r="M2156" t="str">
            <v>Việt Nam</v>
          </cell>
          <cell r="N2156" t="str">
            <v>816</v>
          </cell>
          <cell r="O2156" t="str">
            <v>TP Cần Thơ</v>
          </cell>
          <cell r="P2156" t="str">
            <v>81601</v>
          </cell>
          <cell r="Q2156" t="str">
            <v>81601035</v>
          </cell>
          <cell r="R2156" t="str">
            <v>Thành phố Vị Thanh(Hết HL)</v>
          </cell>
          <cell r="S2156" t="str">
            <v>Phường Vị Tân</v>
          </cell>
          <cell r="T2156" t="str">
            <v>(Ghi chú: Doanh nghiệp phải đáp ứng đủ điều kiện đầu tư kinh doanh khi kinh doanh ngành, nghề đầu tư kinh doanh có điều kiện và bảo đảm duy trì đủ điều kiện đó trong suốt quá trình hoạt động kinh doan</v>
          </cell>
          <cell r="Z2156">
            <v>43978</v>
          </cell>
          <cell r="AA2156" t="str">
            <v>1000</v>
          </cell>
          <cell r="AB2156" t="str">
            <v>Mã số thuế</v>
          </cell>
          <cell r="AG2156" t="str">
            <v>2</v>
          </cell>
          <cell r="AH2156" t="str">
            <v>Phương pháp trực tiếp trên GTGT</v>
          </cell>
          <cell r="AJ2156" t="str">
            <v>6300329766</v>
          </cell>
          <cell r="AK2156">
            <v>43978</v>
          </cell>
          <cell r="AM2156"/>
          <cell r="AN2156"/>
          <cell r="AP2156" t="str">
            <v>X</v>
          </cell>
          <cell r="AS2156" t="str">
            <v>9302</v>
          </cell>
          <cell r="AT2156" t="str">
            <v>TP.Vị Thanh-TCS6 Cần Thơ</v>
          </cell>
          <cell r="AU2156" t="str">
            <v>6300329766</v>
          </cell>
          <cell r="AV2156" t="str">
            <v>854</v>
          </cell>
          <cell r="AW2156" t="str">
            <v>Kinh tế hỗn hợp ngoài quốc doanh</v>
          </cell>
          <cell r="AX2156" t="str">
            <v>023</v>
          </cell>
          <cell r="AY2156" t="str">
            <v>Nuôi trồng thuỷ sản</v>
          </cell>
          <cell r="AZ2156" t="str">
            <v>0100</v>
          </cell>
          <cell r="BA2156" t="str">
            <v>01/ĐK-TCT(TChức, DNghiệp, CTy)</v>
          </cell>
          <cell r="BD2156" t="str">
            <v>00</v>
          </cell>
        </row>
        <row r="2157">
          <cell r="B2157" t="str">
            <v>316299643</v>
          </cell>
          <cell r="C2157" t="str">
            <v>CÔNG TY TNHH THƯƠNG MẠI THỊNH HƯNG NGUYÊN</v>
          </cell>
          <cell r="D2157" t="str">
            <v>G4632.</v>
          </cell>
          <cell r="E2157" t="str">
            <v>Bán buôn thực phẩm</v>
          </cell>
          <cell r="F2157" t="str">
            <v>43 Đào Duy Từ, khu vực 1, Phường Vị Thanh, TP Cần Thơ</v>
          </cell>
          <cell r="G2157" t="str">
            <v>43 Đào Duy Từ, khu vực 1</v>
          </cell>
          <cell r="H2157" t="str">
            <v>TP Cần Thơ</v>
          </cell>
          <cell r="I2157" t="str">
            <v>Thành phố Vị Thanh(Hết HL)</v>
          </cell>
          <cell r="J2157" t="str">
            <v>Phường Vị Thanh</v>
          </cell>
          <cell r="K2157" t="str">
            <v>43 Đào Duy Từ, khu vực 1</v>
          </cell>
          <cell r="L2157" t="str">
            <v>VN</v>
          </cell>
          <cell r="M2157" t="str">
            <v>Việt Nam</v>
          </cell>
          <cell r="N2157" t="str">
            <v>816</v>
          </cell>
          <cell r="O2157" t="str">
            <v>TP Cần Thơ</v>
          </cell>
          <cell r="P2157" t="str">
            <v>81601</v>
          </cell>
          <cell r="Q2157" t="str">
            <v>81601034</v>
          </cell>
          <cell r="R2157" t="str">
            <v>Thành phố Vị Thanh(Hết HL)</v>
          </cell>
          <cell r="S2157" t="str">
            <v>Phường Vị Thanh</v>
          </cell>
          <cell r="T2157"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2157" t="str">
            <v>Lưu Tịnh Kỳ</v>
          </cell>
          <cell r="Z2157">
            <v>43980</v>
          </cell>
          <cell r="AA2157" t="str">
            <v>1000</v>
          </cell>
          <cell r="AB2157" t="str">
            <v>Mã số thuế</v>
          </cell>
          <cell r="AG2157" t="str">
            <v>1</v>
          </cell>
          <cell r="AH2157" t="str">
            <v>Phương pháp khấu trừ</v>
          </cell>
          <cell r="AI2157" t="str">
            <v>024922119</v>
          </cell>
          <cell r="AJ2157" t="str">
            <v>0316299643</v>
          </cell>
          <cell r="AK2157">
            <v>43980</v>
          </cell>
          <cell r="AM2157"/>
          <cell r="AN2157"/>
          <cell r="AS2157" t="str">
            <v>9302</v>
          </cell>
          <cell r="AT2157" t="str">
            <v>TP.Vị Thanh-TCS6 Cần Thơ</v>
          </cell>
          <cell r="AU2157" t="str">
            <v>0316299643</v>
          </cell>
          <cell r="AV2157" t="str">
            <v>855</v>
          </cell>
          <cell r="AW2157" t="str">
            <v>Kinh tế tư nhân</v>
          </cell>
          <cell r="AX2157" t="str">
            <v>194</v>
          </cell>
          <cell r="AY2157" t="str">
            <v>Bán buôn trừ ô tô, xe máy, đcơ</v>
          </cell>
          <cell r="AZ2157" t="str">
            <v>0100</v>
          </cell>
          <cell r="BA2157" t="str">
            <v>01/ĐK-TCT(TChức, DNghiệp, CTy)</v>
          </cell>
          <cell r="BD2157" t="str">
            <v>05</v>
          </cell>
        </row>
        <row r="2158">
          <cell r="B2158" t="str">
            <v>6300329815</v>
          </cell>
          <cell r="C2158" t="str">
            <v>Công ty TNHH MTV Tâm An Hậu Giang</v>
          </cell>
          <cell r="D2158" t="str">
            <v>K6622.</v>
          </cell>
          <cell r="E2158" t="str">
            <v>Hoạt động của đại lý và môi giới bảo hiểm</v>
          </cell>
          <cell r="F2158" t="str">
            <v>Số 1023 Trần Hưng Đạo, khu vực 1, Phường Vị Thanh, TP Cần Thơ</v>
          </cell>
          <cell r="G2158" t="str">
            <v>Số 1023 Trần Hưng Đạo, khu vực 1</v>
          </cell>
          <cell r="H2158" t="str">
            <v>TP Cần Thơ</v>
          </cell>
          <cell r="I2158" t="str">
            <v>Thành phố Vị Thanh(Hết HL)</v>
          </cell>
          <cell r="J2158" t="str">
            <v>Phường Vị Thanh</v>
          </cell>
          <cell r="K2158" t="str">
            <v>Số 1023 Trần Hưng Đạo, khu vực 1</v>
          </cell>
          <cell r="L2158" t="str">
            <v>VN</v>
          </cell>
          <cell r="M2158" t="str">
            <v>Việt Nam</v>
          </cell>
          <cell r="N2158" t="str">
            <v>816</v>
          </cell>
          <cell r="O2158" t="str">
            <v>TP Cần Thơ</v>
          </cell>
          <cell r="P2158" t="str">
            <v>81601</v>
          </cell>
          <cell r="Q2158" t="str">
            <v>81601034</v>
          </cell>
          <cell r="R2158" t="str">
            <v>Thành phố Vị Thanh(Hết HL)</v>
          </cell>
          <cell r="S2158" t="str">
            <v>Phường Vị Thanh</v>
          </cell>
          <cell r="T21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58">
            <v>43980</v>
          </cell>
          <cell r="AA2158" t="str">
            <v>1000</v>
          </cell>
          <cell r="AB2158" t="str">
            <v>Mã số thuế</v>
          </cell>
          <cell r="AG2158" t="str">
            <v>1</v>
          </cell>
          <cell r="AH2158" t="str">
            <v>Phương pháp khấu trừ</v>
          </cell>
          <cell r="AI2158" t="str">
            <v>364149688</v>
          </cell>
          <cell r="AJ2158" t="str">
            <v>6300329815</v>
          </cell>
          <cell r="AK2158">
            <v>43980</v>
          </cell>
          <cell r="AM2158"/>
          <cell r="AN2158"/>
          <cell r="AS2158" t="str">
            <v>9302</v>
          </cell>
          <cell r="AT2158" t="str">
            <v>TP.Vị Thanh-TCS6 Cần Thơ</v>
          </cell>
          <cell r="AU2158" t="str">
            <v>6300329815</v>
          </cell>
          <cell r="AV2158" t="str">
            <v>854</v>
          </cell>
          <cell r="AW2158" t="str">
            <v>Kinh tế hỗn hợp ngoài quốc doanh</v>
          </cell>
          <cell r="AX2158" t="str">
            <v>344</v>
          </cell>
          <cell r="AY2158" t="str">
            <v>HĐ của kinh doanh bảo hiểm</v>
          </cell>
          <cell r="AZ2158" t="str">
            <v>0100</v>
          </cell>
          <cell r="BA2158" t="str">
            <v>01/ĐK-TCT(TChức, DNghiệp, CTy)</v>
          </cell>
          <cell r="BD2158" t="str">
            <v>06</v>
          </cell>
        </row>
        <row r="2159">
          <cell r="B2159" t="str">
            <v>6300329886</v>
          </cell>
          <cell r="C2159" t="str">
            <v>CÔNG TY CỔ PHẦN QUY HOẠCH KIẾN TRÚC VÀ ĐẦU TƯ XÂY DỰNG HẬU GIANG</v>
          </cell>
          <cell r="D2159" t="str">
            <v>M7110.</v>
          </cell>
          <cell r="E2159" t="str">
            <v>Hoạt động kiến trúc và tư vấn kỹ thuật có liên quan</v>
          </cell>
          <cell r="F2159" t="str">
            <v>Khu Đô thị mới Cát Tường, D1-1, Phường III(Hết hiệu lực), TP Cần Thơ</v>
          </cell>
          <cell r="G2159" t="str">
            <v>Khu Đô thị mới Cát Tường, D1-1</v>
          </cell>
          <cell r="H2159" t="str">
            <v>TP Cần Thơ</v>
          </cell>
          <cell r="I2159" t="str">
            <v>Thành phố Vị Thanh(Hết HL)</v>
          </cell>
          <cell r="J2159" t="str">
            <v>Phường III(Hết hiệu lực)</v>
          </cell>
          <cell r="K2159" t="str">
            <v>Khu Đô thị mới Cát Tường, D1-1</v>
          </cell>
          <cell r="L2159" t="str">
            <v>VN</v>
          </cell>
          <cell r="M2159" t="str">
            <v>Việt Nam</v>
          </cell>
          <cell r="N2159" t="str">
            <v>816</v>
          </cell>
          <cell r="O2159" t="str">
            <v>TP Cần Thơ</v>
          </cell>
          <cell r="P2159" t="str">
            <v>81601</v>
          </cell>
          <cell r="Q2159" t="str">
            <v>8160107</v>
          </cell>
          <cell r="R2159" t="str">
            <v>Thành phố Vị Thanh(Hết HL)</v>
          </cell>
          <cell r="S2159" t="str">
            <v>Phường III(Hết hiệu lực)</v>
          </cell>
          <cell r="T2159" t="str">
            <v>- Khảo sát xây dựng; lập quy hoạch xây dựng - lập báo cáo kinh tế kỹ thuật - Thẩm tra thiết kế xây dựng, thiết kế bản vẽ thi công</v>
          </cell>
          <cell r="Z2159">
            <v>43984</v>
          </cell>
          <cell r="AA2159" t="str">
            <v>1000</v>
          </cell>
          <cell r="AB2159" t="str">
            <v>Mã số thuế</v>
          </cell>
          <cell r="AG2159" t="str">
            <v>1</v>
          </cell>
          <cell r="AH2159" t="str">
            <v>Phương pháp khấu trừ</v>
          </cell>
          <cell r="AI2159" t="str">
            <v>363935418</v>
          </cell>
          <cell r="AJ2159" t="str">
            <v>6300329886</v>
          </cell>
          <cell r="AK2159">
            <v>43984</v>
          </cell>
          <cell r="AM2159"/>
          <cell r="AN2159"/>
          <cell r="AS2159" t="str">
            <v>9302</v>
          </cell>
          <cell r="AT2159" t="str">
            <v>TP.Vị Thanh-TCS6 Cần Thơ</v>
          </cell>
          <cell r="AU2159" t="str">
            <v>6300329886</v>
          </cell>
          <cell r="AV2159" t="str">
            <v>754</v>
          </cell>
          <cell r="AW2159" t="str">
            <v>Kinh tế hỗn hợp ngoài quốc doanh</v>
          </cell>
          <cell r="AX2159" t="str">
            <v>159</v>
          </cell>
          <cell r="AY2159" t="str">
            <v>Các hoạt động kháccó liên quan</v>
          </cell>
          <cell r="AZ2159" t="str">
            <v>0100</v>
          </cell>
          <cell r="BA2159" t="str">
            <v>01/ĐK-TCT(TChức, DNghiệp, CTy)</v>
          </cell>
          <cell r="BD2159" t="str">
            <v>01</v>
          </cell>
        </row>
        <row r="2160">
          <cell r="B2160" t="str">
            <v>6300330017</v>
          </cell>
          <cell r="C2160" t="str">
            <v>LIÊN ĐOÀN LAO ĐỘNG THÀNH PHỐ VỊ THANH</v>
          </cell>
          <cell r="D2160" t="str">
            <v>S949</v>
          </cell>
          <cell r="E2160" t="str">
            <v>Hoạt động của các tổ chức khác</v>
          </cell>
          <cell r="F2160" t="str">
            <v>Số 821/2A, Trần Hưng Đạo, KV3, Phường Vị Thanh, TP Cần Thơ</v>
          </cell>
          <cell r="G2160" t="str">
            <v>Số 821/2A, Trần Hưng Đạo, KV3</v>
          </cell>
          <cell r="H2160" t="str">
            <v>TP Cần Thơ</v>
          </cell>
          <cell r="I2160" t="str">
            <v>Thành phố Vị Thanh(Hết HL)</v>
          </cell>
          <cell r="J2160" t="str">
            <v>Phường Vị Thanh</v>
          </cell>
          <cell r="K2160" t="str">
            <v>Số 821/2A, Trần Hưng Đạo, KV3</v>
          </cell>
          <cell r="L2160" t="str">
            <v>VN</v>
          </cell>
          <cell r="M2160" t="str">
            <v>Việt Nam</v>
          </cell>
          <cell r="N2160" t="str">
            <v>816</v>
          </cell>
          <cell r="O2160" t="str">
            <v>TP Cần Thơ</v>
          </cell>
          <cell r="P2160" t="str">
            <v>81601</v>
          </cell>
          <cell r="Q2160" t="str">
            <v>81601034</v>
          </cell>
          <cell r="R2160" t="str">
            <v>Thành phố Vị Thanh(Hết HL)</v>
          </cell>
          <cell r="S2160" t="str">
            <v>Phường Vị Thanh</v>
          </cell>
          <cell r="T2160" t="str">
            <v>Hoạt động của các tổ chức khác</v>
          </cell>
          <cell r="U2160" t="str">
            <v>Bùi Thị Hằng</v>
          </cell>
          <cell r="V2160" t="str">
            <v>0917455529</v>
          </cell>
          <cell r="Z2160">
            <v>43985</v>
          </cell>
          <cell r="AA2160" t="str">
            <v>1000</v>
          </cell>
          <cell r="AB2160" t="str">
            <v>Mã số thuế</v>
          </cell>
          <cell r="AG2160" t="str">
            <v>0</v>
          </cell>
          <cell r="AH2160" t="str">
            <v>Không phải nộp thuế GTGT</v>
          </cell>
          <cell r="AK2160"/>
          <cell r="AL2160" t="str">
            <v>153/QĐ.LĐLĐ</v>
          </cell>
          <cell r="AM2160">
            <v>40465</v>
          </cell>
          <cell r="AN2160"/>
          <cell r="AS2160" t="str">
            <v>9302</v>
          </cell>
          <cell r="AT2160" t="str">
            <v>TP.Vị Thanh-TCS6 Cần Thơ</v>
          </cell>
          <cell r="AU2160" t="str">
            <v>6300330017</v>
          </cell>
          <cell r="AV2160" t="str">
            <v>820</v>
          </cell>
          <cell r="AW2160" t="str">
            <v>Uỷ ban mặt trận Tổ quốc xã</v>
          </cell>
          <cell r="AX2160" t="str">
            <v>473</v>
          </cell>
          <cell r="AY2160" t="str">
            <v>HĐ của tổ chức XH- nghề nghiệp</v>
          </cell>
          <cell r="AZ2160" t="str">
            <v>0100</v>
          </cell>
          <cell r="BA2160" t="str">
            <v>01/ĐK-TCT(TChức, DNghiệp, CTy)</v>
          </cell>
          <cell r="BD2160" t="str">
            <v>03</v>
          </cell>
        </row>
        <row r="2161">
          <cell r="B2161" t="str">
            <v>6300329974</v>
          </cell>
          <cell r="C2161" t="str">
            <v>Doanh nghiệp tư nhân Vật liệu Xây dựng Nới Quân 6</v>
          </cell>
          <cell r="D2161" t="str">
            <v>G4663.</v>
          </cell>
          <cell r="E2161" t="str">
            <v>Bán buôn vật liệu, thiết bị lắp đặt khác trong xây dựng</v>
          </cell>
          <cell r="F2161" t="str">
            <v>ấp 7A1, Xã Vị Thanh 1, TP Cần Thơ</v>
          </cell>
          <cell r="G2161" t="str">
            <v>ấp 7A1</v>
          </cell>
          <cell r="H2161" t="str">
            <v>TP Cần Thơ</v>
          </cell>
          <cell r="I2161" t="str">
            <v>Huyện Vị Thủy(Hết HL)</v>
          </cell>
          <cell r="J2161" t="str">
            <v>Xã Vị Thanh 1</v>
          </cell>
          <cell r="K2161" t="str">
            <v>ấp 7A1</v>
          </cell>
          <cell r="L2161" t="str">
            <v>VN</v>
          </cell>
          <cell r="M2161" t="str">
            <v>Việt Nam</v>
          </cell>
          <cell r="N2161" t="str">
            <v>816</v>
          </cell>
          <cell r="O2161" t="str">
            <v>TP Cần Thơ</v>
          </cell>
          <cell r="P2161" t="str">
            <v>81609</v>
          </cell>
          <cell r="Q2161" t="str">
            <v>81609038</v>
          </cell>
          <cell r="R2161" t="str">
            <v>Huyện Vị Thủy(Hết HL)</v>
          </cell>
          <cell r="S2161" t="str">
            <v>Xã Vị Thanh 1</v>
          </cell>
          <cell r="T216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161">
            <v>43985</v>
          </cell>
          <cell r="AA2161" t="str">
            <v>1000</v>
          </cell>
          <cell r="AB2161" t="str">
            <v>Mã số thuế</v>
          </cell>
          <cell r="AG2161" t="str">
            <v>1</v>
          </cell>
          <cell r="AH2161" t="str">
            <v>Phương pháp khấu trừ</v>
          </cell>
          <cell r="AJ2161" t="str">
            <v>6300329974</v>
          </cell>
          <cell r="AK2161">
            <v>43985</v>
          </cell>
          <cell r="AM2161"/>
          <cell r="AN2161"/>
          <cell r="AS2161" t="str">
            <v>9306</v>
          </cell>
          <cell r="AT2161" t="str">
            <v>H.Vị Thủy-TCS6 TP.Cần Thơ</v>
          </cell>
          <cell r="AU2161" t="str">
            <v>6300329974</v>
          </cell>
          <cell r="AV2161" t="str">
            <v>855</v>
          </cell>
          <cell r="AW2161" t="str">
            <v>Kinh tế tư nhân</v>
          </cell>
          <cell r="AX2161" t="str">
            <v>194</v>
          </cell>
          <cell r="AY2161" t="str">
            <v>Bán buôn trừ ô tô, xe máy, đcơ</v>
          </cell>
          <cell r="AZ2161" t="str">
            <v>0100</v>
          </cell>
          <cell r="BA2161" t="str">
            <v>01/ĐK-TCT(TChức, DNghiệp, CTy)</v>
          </cell>
          <cell r="BD2161" t="str">
            <v>01</v>
          </cell>
        </row>
        <row r="2162">
          <cell r="B2162" t="str">
            <v>6300329942</v>
          </cell>
          <cell r="C2162" t="str">
            <v>CÔNG TY TNHH DỊCH VỤ THƯƠNG MẠI KHÁNH CƯỜNG</v>
          </cell>
          <cell r="D2162" t="str">
            <v>H5022.</v>
          </cell>
          <cell r="E2162" t="str">
            <v>Vận tải hàng hóa đường thuỷ nội địa</v>
          </cell>
          <cell r="F2162" t="str">
            <v>Số 118, ấp 1, Xã Vị Thanh 1, TP Cần Thơ</v>
          </cell>
          <cell r="G2162" t="str">
            <v>Số 118, ấp 1</v>
          </cell>
          <cell r="H2162" t="str">
            <v>TP Cần Thơ</v>
          </cell>
          <cell r="I2162" t="str">
            <v>Huyện Vị Thủy(Hết HL)</v>
          </cell>
          <cell r="J2162" t="str">
            <v>Xã Vị Thanh 1</v>
          </cell>
          <cell r="K2162" t="str">
            <v>Số 118, ấp 1</v>
          </cell>
          <cell r="L2162" t="str">
            <v>VN</v>
          </cell>
          <cell r="M2162" t="str">
            <v>Việt Nam</v>
          </cell>
          <cell r="N2162" t="str">
            <v>816</v>
          </cell>
          <cell r="O2162" t="str">
            <v>TP Cần Thơ</v>
          </cell>
          <cell r="P2162" t="str">
            <v>81609</v>
          </cell>
          <cell r="Q2162" t="str">
            <v>81609038</v>
          </cell>
          <cell r="R2162" t="str">
            <v>Huyện Vị Thủy(Hết HL)</v>
          </cell>
          <cell r="S2162" t="str">
            <v>Xã Vị Thanh 1</v>
          </cell>
          <cell r="T216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62">
            <v>43985</v>
          </cell>
          <cell r="AA2162" t="str">
            <v>1000</v>
          </cell>
          <cell r="AB2162" t="str">
            <v>Mã số thuế</v>
          </cell>
          <cell r="AG2162" t="str">
            <v>1</v>
          </cell>
          <cell r="AH2162" t="str">
            <v>Phương pháp khấu trừ</v>
          </cell>
          <cell r="AI2162" t="str">
            <v>363647290</v>
          </cell>
          <cell r="AJ2162" t="str">
            <v>6300329942</v>
          </cell>
          <cell r="AK2162">
            <v>43985</v>
          </cell>
          <cell r="AM2162"/>
          <cell r="AN2162"/>
          <cell r="AS2162" t="str">
            <v>9306</v>
          </cell>
          <cell r="AT2162" t="str">
            <v>H.Vị Thủy-TCS6 TP.Cần Thơ</v>
          </cell>
          <cell r="AU2162" t="str">
            <v>6300329942</v>
          </cell>
          <cell r="AV2162" t="str">
            <v>854</v>
          </cell>
          <cell r="AW2162" t="str">
            <v>Kinh tế hỗn hợp ngoài quốc doanh</v>
          </cell>
          <cell r="AX2162" t="str">
            <v>226</v>
          </cell>
          <cell r="AY2162" t="str">
            <v>Vận tải đường thuỷ nội địa</v>
          </cell>
          <cell r="AZ2162" t="str">
            <v>0100</v>
          </cell>
          <cell r="BA2162" t="str">
            <v>01/ĐK-TCT(TChức, DNghiệp, CTy)</v>
          </cell>
          <cell r="BD2162" t="str">
            <v>03</v>
          </cell>
        </row>
        <row r="2163">
          <cell r="B2163" t="str">
            <v>6300329967</v>
          </cell>
          <cell r="C2163" t="str">
            <v>CÔNG TY TNHH MỘT THÀNH VIÊN VŨ TRƯỜNG GIANG</v>
          </cell>
          <cell r="D2163" t="str">
            <v>A0161.</v>
          </cell>
          <cell r="E2163" t="str">
            <v>Hoạt động dịch vụ trồng trọt</v>
          </cell>
          <cell r="F2163" t="str">
            <v>ấp 3, Xã Vĩnh Thuận Đông, TP Cần Thơ</v>
          </cell>
          <cell r="G2163" t="str">
            <v>ấp 3</v>
          </cell>
          <cell r="H2163" t="str">
            <v>TP Cần Thơ</v>
          </cell>
          <cell r="I2163" t="str">
            <v>Huyện Vị Thủy(Hết HL)</v>
          </cell>
          <cell r="J2163" t="str">
            <v>Xã Vĩnh Thuận Đông</v>
          </cell>
          <cell r="K2163" t="str">
            <v>ấp 3</v>
          </cell>
          <cell r="L2163" t="str">
            <v>VN</v>
          </cell>
          <cell r="M2163" t="str">
            <v>Việt Nam</v>
          </cell>
          <cell r="N2163" t="str">
            <v>816</v>
          </cell>
          <cell r="O2163" t="str">
            <v>TP Cần Thơ</v>
          </cell>
          <cell r="P2163" t="str">
            <v>81609</v>
          </cell>
          <cell r="Q2163" t="str">
            <v>81609037</v>
          </cell>
          <cell r="R2163" t="str">
            <v>Huyện Vị Thủy(Hết HL)</v>
          </cell>
          <cell r="S2163" t="str">
            <v>Xã Vĩnh Thuận Đông</v>
          </cell>
          <cell r="T216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163" t="str">
            <v>Vũ Trường Giang</v>
          </cell>
          <cell r="V2163" t="str">
            <v>0976090282</v>
          </cell>
          <cell r="W2163" t="str">
            <v>Phạm Trường Khải</v>
          </cell>
          <cell r="X2163" t="str">
            <v>0976090282</v>
          </cell>
          <cell r="Z2163">
            <v>43987</v>
          </cell>
          <cell r="AA2163" t="str">
            <v>1000</v>
          </cell>
          <cell r="AB2163" t="str">
            <v>Mã số thuế</v>
          </cell>
          <cell r="AG2163" t="str">
            <v>1</v>
          </cell>
          <cell r="AH2163" t="str">
            <v>Phương pháp khấu trừ</v>
          </cell>
          <cell r="AJ2163" t="str">
            <v>6300329967</v>
          </cell>
          <cell r="AK2163">
            <v>43987</v>
          </cell>
          <cell r="AM2163"/>
          <cell r="AN2163"/>
          <cell r="AS2163" t="str">
            <v>9306</v>
          </cell>
          <cell r="AT2163" t="str">
            <v>H.Vị Thủy-TCS6 TP.Cần Thơ</v>
          </cell>
          <cell r="AU2163" t="str">
            <v>6300329967</v>
          </cell>
          <cell r="AV2163" t="str">
            <v>854</v>
          </cell>
          <cell r="AW2163" t="str">
            <v>Kinh tế hỗn hợp ngoài quốc doanh</v>
          </cell>
          <cell r="AX2163" t="str">
            <v>374</v>
          </cell>
          <cell r="AY2163" t="str">
            <v>Hoạt động nghiên cứu M.trường</v>
          </cell>
          <cell r="AZ2163" t="str">
            <v>0100</v>
          </cell>
          <cell r="BA2163" t="str">
            <v>01/ĐK-TCT(TChức, DNghiệp, CTy)</v>
          </cell>
          <cell r="BD2163" t="str">
            <v>00</v>
          </cell>
        </row>
        <row r="2164">
          <cell r="B2164" t="str">
            <v>2801573743-001</v>
          </cell>
          <cell r="C2164" t="str">
            <v>VĂN PHÒNG ĐẠI DIỆN SƠN PHONG - CÔNG TY CỔ PHẦN ĐẦU TƯ XÂY DỰNG NHƯ TÌNH</v>
          </cell>
          <cell r="F2164" t="str">
            <v>Số 749/45 Trần Hưng Đạo, Phường Vị Thanh, TP Cần Thơ</v>
          </cell>
          <cell r="G2164" t="str">
            <v>Số 749/45 Trần Hưng Đạo</v>
          </cell>
          <cell r="H2164" t="str">
            <v>TP Cần Thơ</v>
          </cell>
          <cell r="I2164" t="str">
            <v>Thành phố Vị Thanh(Hết HL)</v>
          </cell>
          <cell r="J2164" t="str">
            <v>Phường Vị Thanh</v>
          </cell>
          <cell r="K2164" t="str">
            <v>Số 749/45 Trần Hưng Đạo</v>
          </cell>
          <cell r="L2164" t="str">
            <v>VN</v>
          </cell>
          <cell r="M2164" t="str">
            <v>Việt Nam</v>
          </cell>
          <cell r="N2164" t="str">
            <v>816</v>
          </cell>
          <cell r="O2164" t="str">
            <v>TP Cần Thơ</v>
          </cell>
          <cell r="P2164" t="str">
            <v>81601</v>
          </cell>
          <cell r="Q2164" t="str">
            <v>81601034</v>
          </cell>
          <cell r="R2164" t="str">
            <v>Thành phố Vị Thanh(Hết HL)</v>
          </cell>
          <cell r="S2164" t="str">
            <v>Phường Vị Thanh</v>
          </cell>
          <cell r="Z2164">
            <v>43987</v>
          </cell>
          <cell r="AA2164" t="str">
            <v>1000</v>
          </cell>
          <cell r="AB2164" t="str">
            <v>Mã số thuế</v>
          </cell>
          <cell r="AG2164" t="str">
            <v>1</v>
          </cell>
          <cell r="AH2164" t="str">
            <v>Phương pháp khấu trừ</v>
          </cell>
          <cell r="AI2164" t="str">
            <v>173352749</v>
          </cell>
          <cell r="AJ2164" t="str">
            <v>2801573743-001</v>
          </cell>
          <cell r="AK2164">
            <v>43987</v>
          </cell>
          <cell r="AM2164"/>
          <cell r="AN2164"/>
          <cell r="AS2164" t="str">
            <v>9302</v>
          </cell>
          <cell r="AT2164" t="str">
            <v>TP.Vị Thanh-TCS6 Cần Thơ</v>
          </cell>
          <cell r="AU2164" t="str">
            <v>2801573743-001</v>
          </cell>
          <cell r="AV2164" t="str">
            <v>854</v>
          </cell>
          <cell r="AW2164" t="str">
            <v>Kinh tế hỗn hợp ngoài quốc doanh</v>
          </cell>
          <cell r="AX2164" t="str">
            <v>165</v>
          </cell>
          <cell r="AY2164" t="str">
            <v>XD C.trình k thuật d.dụng khác</v>
          </cell>
          <cell r="AZ2164" t="str">
            <v>0110</v>
          </cell>
          <cell r="BA2164" t="str">
            <v>02/ĐK-TCT(TC, DN, CT TThuộc)</v>
          </cell>
          <cell r="BD2164" t="str">
            <v>03</v>
          </cell>
        </row>
        <row r="2165">
          <cell r="B2165" t="str">
            <v>6300330169</v>
          </cell>
          <cell r="C2165" t="str">
            <v>Công ty TNHH Vũ Thiên Phú</v>
          </cell>
          <cell r="D2165" t="str">
            <v>C1061.</v>
          </cell>
          <cell r="E2165" t="str">
            <v>Xay xát và sản xuất bột thô</v>
          </cell>
          <cell r="F2165" t="str">
            <v>Kênh Giải Phóng, ấp 01, Xã Vĩnh Tường, TP Cần Thơ</v>
          </cell>
          <cell r="G2165" t="str">
            <v>Kênh Giải Phóng, ấp 01</v>
          </cell>
          <cell r="H2165" t="str">
            <v>TP Cần Thơ</v>
          </cell>
          <cell r="I2165" t="str">
            <v>Huyện Vị Thủy(Hết HL)</v>
          </cell>
          <cell r="J2165" t="str">
            <v>Xã Vĩnh Tường</v>
          </cell>
          <cell r="K2165" t="str">
            <v>Kênh Giải Phóng, ấp 01</v>
          </cell>
          <cell r="L2165" t="str">
            <v>VN</v>
          </cell>
          <cell r="M2165" t="str">
            <v>Việt Nam</v>
          </cell>
          <cell r="N2165" t="str">
            <v>816</v>
          </cell>
          <cell r="O2165" t="str">
            <v>TP Cần Thơ</v>
          </cell>
          <cell r="P2165" t="str">
            <v>81609</v>
          </cell>
          <cell r="Q2165" t="str">
            <v>81609039</v>
          </cell>
          <cell r="R2165" t="str">
            <v>Huyện Vị Thủy(Hết HL)</v>
          </cell>
          <cell r="S2165" t="str">
            <v>Xã Vĩnh Tường</v>
          </cell>
          <cell r="T216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165" t="str">
            <v>Phan Thanh Vủ</v>
          </cell>
          <cell r="V2165" t="str">
            <v>0931099789</v>
          </cell>
          <cell r="W2165" t="str">
            <v>Trần Ngọc Phú</v>
          </cell>
          <cell r="X2165" t="str">
            <v>0939507111</v>
          </cell>
          <cell r="Z2165">
            <v>43991</v>
          </cell>
          <cell r="AA2165" t="str">
            <v>1000</v>
          </cell>
          <cell r="AB2165" t="str">
            <v>Mã số thuế</v>
          </cell>
          <cell r="AG2165" t="str">
            <v>1</v>
          </cell>
          <cell r="AH2165" t="str">
            <v>Phương pháp khấu trừ</v>
          </cell>
          <cell r="AJ2165" t="str">
            <v>6300330169</v>
          </cell>
          <cell r="AK2165">
            <v>43991</v>
          </cell>
          <cell r="AM2165"/>
          <cell r="AN2165"/>
          <cell r="AS2165" t="str">
            <v>9306</v>
          </cell>
          <cell r="AT2165" t="str">
            <v>H.Vị Thủy-TCS6 TP.Cần Thơ</v>
          </cell>
          <cell r="AU2165" t="str">
            <v>6300330169</v>
          </cell>
          <cell r="AV2165" t="str">
            <v>854</v>
          </cell>
          <cell r="AW2165" t="str">
            <v>Kinh tế hỗn hợp ngoài quốc doanh</v>
          </cell>
          <cell r="AX2165" t="str">
            <v>194</v>
          </cell>
          <cell r="AY2165" t="str">
            <v>Bán buôn trừ ô tô, xe máy, đcơ</v>
          </cell>
          <cell r="AZ2165" t="str">
            <v>0100</v>
          </cell>
          <cell r="BA2165" t="str">
            <v>01/ĐK-TCT(TChức, DNghiệp, CTy)</v>
          </cell>
          <cell r="BD2165" t="str">
            <v>00</v>
          </cell>
        </row>
        <row r="2166">
          <cell r="B2166" t="str">
            <v>3501355898-002</v>
          </cell>
          <cell r="C2166" t="str">
            <v>CÔNG TY TNHH THƯƠNG MẠI DỊCH VỤ XD LỘC PHÁT - CHI NHÁNH VỊ THANH</v>
          </cell>
          <cell r="D2166" t="str">
            <v>F4291.</v>
          </cell>
          <cell r="E2166" t="str">
            <v>Xây dựng công trình thủy</v>
          </cell>
          <cell r="F2166" t="str">
            <v>Số 45A, Nguyễn Viết Xuân, khu vực 3, Phường Vị Tân, TP Cần Thơ</v>
          </cell>
          <cell r="G2166" t="str">
            <v>Số 45A, Nguyễn Viết Xuân, khu vực 3</v>
          </cell>
          <cell r="H2166" t="str">
            <v>TP Cần Thơ</v>
          </cell>
          <cell r="I2166" t="str">
            <v>Thành phố Vị Thanh(Hết HL)</v>
          </cell>
          <cell r="J2166" t="str">
            <v>Phường Vị Tân</v>
          </cell>
          <cell r="K2166" t="str">
            <v>Số 45A, Nguyễn Viết Xuân, khu vực 3</v>
          </cell>
          <cell r="L2166" t="str">
            <v>VN</v>
          </cell>
          <cell r="M2166" t="str">
            <v>Việt Nam</v>
          </cell>
          <cell r="N2166" t="str">
            <v>816</v>
          </cell>
          <cell r="O2166" t="str">
            <v>TP Cần Thơ</v>
          </cell>
          <cell r="P2166" t="str">
            <v>81601</v>
          </cell>
          <cell r="Q2166" t="str">
            <v>81601035</v>
          </cell>
          <cell r="R2166" t="str">
            <v>Thành phố Vị Thanh(Hết HL)</v>
          </cell>
          <cell r="S2166" t="str">
            <v>Phường Vị Tân</v>
          </cell>
          <cell r="Z2166">
            <v>43994</v>
          </cell>
          <cell r="AA2166" t="str">
            <v>1000</v>
          </cell>
          <cell r="AB2166" t="str">
            <v>Mã số thuế</v>
          </cell>
          <cell r="AG2166" t="str">
            <v>1</v>
          </cell>
          <cell r="AH2166" t="str">
            <v>Phương pháp khấu trừ</v>
          </cell>
          <cell r="AI2166" t="str">
            <v>363604135</v>
          </cell>
          <cell r="AJ2166" t="str">
            <v>3501355898-002</v>
          </cell>
          <cell r="AK2166">
            <v>43994</v>
          </cell>
          <cell r="AM2166"/>
          <cell r="AN2166"/>
          <cell r="AS2166" t="str">
            <v>9302</v>
          </cell>
          <cell r="AT2166" t="str">
            <v>TP.Vị Thanh-TCS6 Cần Thơ</v>
          </cell>
          <cell r="AU2166" t="str">
            <v>3501355898-002</v>
          </cell>
          <cell r="AV2166" t="str">
            <v>854</v>
          </cell>
          <cell r="AW2166" t="str">
            <v>Kinh tế hỗn hợp ngoài quốc doanh</v>
          </cell>
          <cell r="AX2166" t="str">
            <v>165</v>
          </cell>
          <cell r="AY2166" t="str">
            <v>XD C.trình k thuật d.dụng khác</v>
          </cell>
          <cell r="AZ2166" t="str">
            <v>0110</v>
          </cell>
          <cell r="BA2166" t="str">
            <v>02/ĐK-TCT(TC, DN, CT TThuộc)</v>
          </cell>
          <cell r="BD2166" t="str">
            <v>06</v>
          </cell>
        </row>
        <row r="2167">
          <cell r="B2167" t="str">
            <v>0316172622-001</v>
          </cell>
          <cell r="C2167" t="str">
            <v>VĂN PHÒNG ĐẠI DIỆN CÔNG TY TNHH MTV DỊCH VỤ TƯ VẤN TỨ XUYÊN</v>
          </cell>
          <cell r="F2167" t="str">
            <v>196 Lê Hồng Phong, Khu vực 4, Phường Vị Tân, TP Cần Thơ</v>
          </cell>
          <cell r="G2167" t="str">
            <v>196 Lê Hồng Phong, Khu vực 4</v>
          </cell>
          <cell r="H2167" t="str">
            <v>TP Cần Thơ</v>
          </cell>
          <cell r="I2167" t="str">
            <v>Thành phố Vị Thanh(Hết HL)</v>
          </cell>
          <cell r="J2167" t="str">
            <v>Phường Vị Tân</v>
          </cell>
          <cell r="K2167" t="str">
            <v>1003/13 Quang Trung</v>
          </cell>
          <cell r="L2167" t="str">
            <v>VN</v>
          </cell>
          <cell r="M2167" t="str">
            <v>Việt Nam</v>
          </cell>
          <cell r="N2167" t="str">
            <v>701</v>
          </cell>
          <cell r="O2167" t="str">
            <v>TP Hồ Chí Minh</v>
          </cell>
          <cell r="P2167" t="str">
            <v>70125</v>
          </cell>
          <cell r="Q2167" t="str">
            <v>70125114</v>
          </cell>
          <cell r="R2167" t="str">
            <v>Quận Gò Vấp(Hết HL)</v>
          </cell>
          <cell r="S2167" t="str">
            <v>Phường An Hội Tây</v>
          </cell>
          <cell r="Z2167">
            <v>43997</v>
          </cell>
          <cell r="AA2167" t="str">
            <v>1000</v>
          </cell>
          <cell r="AB2167" t="str">
            <v>Mã số thuế</v>
          </cell>
          <cell r="AG2167" t="str">
            <v>1</v>
          </cell>
          <cell r="AH2167" t="str">
            <v>Phương pháp khấu trừ</v>
          </cell>
          <cell r="AI2167" t="str">
            <v>363802464</v>
          </cell>
          <cell r="AJ2167" t="str">
            <v>0316172622-001</v>
          </cell>
          <cell r="AK2167">
            <v>43997</v>
          </cell>
          <cell r="AM2167"/>
          <cell r="AN2167"/>
          <cell r="AS2167" t="str">
            <v>9302</v>
          </cell>
          <cell r="AT2167" t="str">
            <v>TP.Vị Thanh-TCS6 Cần Thơ</v>
          </cell>
          <cell r="AU2167" t="str">
            <v>0316172622-001</v>
          </cell>
          <cell r="AV2167" t="str">
            <v>854</v>
          </cell>
          <cell r="AW2167" t="str">
            <v>Kinh tế hỗn hợp ngoài quốc doanh</v>
          </cell>
          <cell r="AX2167" t="str">
            <v>194</v>
          </cell>
          <cell r="AY2167" t="str">
            <v>Bán buôn trừ ô tô, xe máy, đcơ</v>
          </cell>
          <cell r="AZ2167" t="str">
            <v>0110</v>
          </cell>
          <cell r="BA2167" t="str">
            <v>02/ĐK-TCT(TC, DN, CT TThuộc)</v>
          </cell>
          <cell r="BD2167" t="str">
            <v>03</v>
          </cell>
        </row>
        <row r="2168">
          <cell r="B2168" t="str">
            <v>0315257665-015</v>
          </cell>
          <cell r="C2168" t="str">
            <v>VĂN PHÒNG ĐẠI DIỆN CÔNG TY CỔ PHẦN SHD CORP TẠI TỈNH HẬU GIANG</v>
          </cell>
          <cell r="F2168" t="str">
            <v>48 Ngô Hữu Hạnh, Khu vực 3, Phường Vị Thanh, TP Cần Thơ</v>
          </cell>
          <cell r="G2168" t="str">
            <v>48 Ngô Hữu Hạnh, Khu vực 3</v>
          </cell>
          <cell r="H2168" t="str">
            <v>TP Cần Thơ</v>
          </cell>
          <cell r="I2168" t="str">
            <v>Thành phố Vị Thanh(Hết HL)</v>
          </cell>
          <cell r="J2168" t="str">
            <v>Phường Vị Thanh</v>
          </cell>
          <cell r="K2168" t="str">
            <v>48 Ngô Hữu Hạnh, Khu vực 3</v>
          </cell>
          <cell r="L2168" t="str">
            <v>VN</v>
          </cell>
          <cell r="M2168" t="str">
            <v>Việt Nam</v>
          </cell>
          <cell r="N2168" t="str">
            <v>816</v>
          </cell>
          <cell r="O2168" t="str">
            <v>TP Cần Thơ</v>
          </cell>
          <cell r="P2168" t="str">
            <v>81601</v>
          </cell>
          <cell r="Q2168" t="str">
            <v>81601034</v>
          </cell>
          <cell r="R2168" t="str">
            <v>Thành phố Vị Thanh(Hết HL)</v>
          </cell>
          <cell r="S2168" t="str">
            <v>Phường Vị Thanh</v>
          </cell>
          <cell r="Z2168">
            <v>43999</v>
          </cell>
          <cell r="AA2168" t="str">
            <v>1000</v>
          </cell>
          <cell r="AB2168" t="str">
            <v>Mã số thuế</v>
          </cell>
          <cell r="AG2168" t="str">
            <v>1</v>
          </cell>
          <cell r="AH2168" t="str">
            <v>Phương pháp khấu trừ</v>
          </cell>
          <cell r="AJ2168" t="str">
            <v>0315257665-015</v>
          </cell>
          <cell r="AK2168">
            <v>43999</v>
          </cell>
          <cell r="AM2168"/>
          <cell r="AN2168"/>
          <cell r="AS2168" t="str">
            <v>9302</v>
          </cell>
          <cell r="AT2168" t="str">
            <v>TP.Vị Thanh-TCS6 Cần Thơ</v>
          </cell>
          <cell r="AU2168" t="str">
            <v>0315257665-015</v>
          </cell>
          <cell r="AV2168" t="str">
            <v>854</v>
          </cell>
          <cell r="AW2168" t="str">
            <v>Kinh tế hỗn hợp ngoài quốc doanh</v>
          </cell>
          <cell r="AX2168" t="str">
            <v>505</v>
          </cell>
          <cell r="AY2168" t="str">
            <v>Đào tạo khác trong nước</v>
          </cell>
          <cell r="AZ2168" t="str">
            <v>0110</v>
          </cell>
          <cell r="BA2168" t="str">
            <v>02/ĐK-TCT(TC, DN, CT TThuộc)</v>
          </cell>
          <cell r="BD2168" t="str">
            <v>01</v>
          </cell>
        </row>
        <row r="2169">
          <cell r="B2169" t="str">
            <v>0108504845-030</v>
          </cell>
          <cell r="C2169" t="str">
            <v>CÔNG TY TNHH PHÁT TRIỂN ĐẦU TƯ MINH ĐỨC - CHI NHÁNH HẬU GIANG</v>
          </cell>
          <cell r="D2169" t="str">
            <v>R9329.</v>
          </cell>
          <cell r="E2169" t="str">
            <v>Hoạt động vui chơi giải trí khác chưa được phân vào đâu</v>
          </cell>
          <cell r="F2169" t="str">
            <v>TTTM Vincom Plaza Hậu Giang, Khu vực 3, Phường Vị Tân, TP Cần Thơ</v>
          </cell>
          <cell r="G2169" t="str">
            <v>TTTM Vincom Plaza Hậu Giang, Khu vực 3</v>
          </cell>
          <cell r="H2169" t="str">
            <v>TP Cần Thơ</v>
          </cell>
          <cell r="I2169" t="str">
            <v>Thành phố Vị Thanh(Hết HL)</v>
          </cell>
          <cell r="J2169" t="str">
            <v>Phường Vị Tân</v>
          </cell>
          <cell r="K2169" t="str">
            <v>TTTM Vincom Plaza Hậu Giang, Khu vực 3</v>
          </cell>
          <cell r="L2169" t="str">
            <v>VN</v>
          </cell>
          <cell r="M2169" t="str">
            <v>Việt Nam</v>
          </cell>
          <cell r="N2169" t="str">
            <v>816</v>
          </cell>
          <cell r="O2169" t="str">
            <v>TP Cần Thơ</v>
          </cell>
          <cell r="P2169" t="str">
            <v>81601</v>
          </cell>
          <cell r="Q2169" t="str">
            <v>81601035</v>
          </cell>
          <cell r="R2169" t="str">
            <v>Thành phố Vị Thanh(Hết HL)</v>
          </cell>
          <cell r="S2169" t="str">
            <v>Phường Vị Tân</v>
          </cell>
          <cell r="Z2169">
            <v>43999</v>
          </cell>
          <cell r="AA2169" t="str">
            <v>1000</v>
          </cell>
          <cell r="AB2169" t="str">
            <v>Mã số thuế</v>
          </cell>
          <cell r="AG2169" t="str">
            <v>1</v>
          </cell>
          <cell r="AH2169" t="str">
            <v>Phương pháp khấu trừ</v>
          </cell>
          <cell r="AJ2169" t="str">
            <v>0108504845-030</v>
          </cell>
          <cell r="AK2169">
            <v>43999</v>
          </cell>
          <cell r="AM2169"/>
          <cell r="AN2169"/>
          <cell r="AS2169" t="str">
            <v>9302</v>
          </cell>
          <cell r="AT2169" t="str">
            <v>TP.Vị Thanh-TCS6 Cần Thơ</v>
          </cell>
          <cell r="AU2169" t="str">
            <v>0108504845-030</v>
          </cell>
          <cell r="AV2169" t="str">
            <v>854</v>
          </cell>
          <cell r="AW2169" t="str">
            <v>Kinh tế hỗn hợp ngoài quốc doanh</v>
          </cell>
          <cell r="AX2169" t="str">
            <v>579</v>
          </cell>
          <cell r="AY2169" t="str">
            <v>Hoạt động vui chơi giải trí</v>
          </cell>
          <cell r="AZ2169" t="str">
            <v>0110</v>
          </cell>
          <cell r="BA2169" t="str">
            <v>02/ĐK-TCT(TC, DN, CT TThuộc)</v>
          </cell>
          <cell r="BD2169" t="str">
            <v>03</v>
          </cell>
        </row>
        <row r="2170">
          <cell r="B2170" t="str">
            <v>1801497843-002</v>
          </cell>
          <cell r="C2170" t="str">
            <v>VĂN PHÒNG ĐẠI DIỆN CÔNG TY TRÁCH NHIỆM HỮU HẠN ĐẦU TƯ VƯƠNG TẤN</v>
          </cell>
          <cell r="F2170" t="str">
            <v>Số 33 đường Hải Thượng Lãn Ông, khu vực 1, Phường Vị Thanh, TP Cần Thơ</v>
          </cell>
          <cell r="G2170" t="str">
            <v>Số 33 đường Hải Thượng Lãn Ông, khu vực 1</v>
          </cell>
          <cell r="H2170" t="str">
            <v>TP Cần Thơ</v>
          </cell>
          <cell r="I2170" t="str">
            <v>Thành phố Vị Thanh(Hết HL)</v>
          </cell>
          <cell r="J2170" t="str">
            <v>Phường Vị Thanh</v>
          </cell>
          <cell r="K2170" t="str">
            <v>Số 33 đường Hải Thượng Lãn Ông, khu vực 1</v>
          </cell>
          <cell r="L2170" t="str">
            <v>VN</v>
          </cell>
          <cell r="M2170" t="str">
            <v>Việt Nam</v>
          </cell>
          <cell r="N2170" t="str">
            <v>816</v>
          </cell>
          <cell r="O2170" t="str">
            <v>TP Cần Thơ</v>
          </cell>
          <cell r="P2170" t="str">
            <v>81601</v>
          </cell>
          <cell r="Q2170" t="str">
            <v>81601034</v>
          </cell>
          <cell r="R2170" t="str">
            <v>Thành phố Vị Thanh(Hết HL)</v>
          </cell>
          <cell r="S2170" t="str">
            <v>Phường Vị Thanh</v>
          </cell>
          <cell r="Z2170">
            <v>44000</v>
          </cell>
          <cell r="AA2170" t="str">
            <v>1000</v>
          </cell>
          <cell r="AB2170" t="str">
            <v>Mã số thuế</v>
          </cell>
          <cell r="AG2170" t="str">
            <v>1</v>
          </cell>
          <cell r="AH2170" t="str">
            <v>Phương pháp khấu trừ</v>
          </cell>
          <cell r="AI2170" t="str">
            <v>363989022</v>
          </cell>
          <cell r="AJ2170" t="str">
            <v>1801497843-002</v>
          </cell>
          <cell r="AK2170">
            <v>44000</v>
          </cell>
          <cell r="AM2170"/>
          <cell r="AN2170"/>
          <cell r="AS2170" t="str">
            <v>9302</v>
          </cell>
          <cell r="AT2170" t="str">
            <v>TP.Vị Thanh-TCS6 Cần Thơ</v>
          </cell>
          <cell r="AU2170" t="str">
            <v>1801497843-002</v>
          </cell>
          <cell r="AV2170" t="str">
            <v>854</v>
          </cell>
          <cell r="AW2170" t="str">
            <v>Kinh tế hỗn hợp ngoài quốc doanh</v>
          </cell>
          <cell r="AX2170" t="str">
            <v>491</v>
          </cell>
          <cell r="AY2170" t="str">
            <v>Giáo dục mầm non</v>
          </cell>
          <cell r="AZ2170" t="str">
            <v>0110</v>
          </cell>
          <cell r="BA2170" t="str">
            <v>02/ĐK-TCT(TC, DN, CT TThuộc)</v>
          </cell>
          <cell r="BD2170" t="str">
            <v>01</v>
          </cell>
        </row>
        <row r="2171">
          <cell r="B2171" t="str">
            <v>0313617136-483</v>
          </cell>
          <cell r="C2171" t="str">
            <v>Địa điểm kinh doanh Vị Thủy - Công ty TNHH MTV chuyển phát nhanh Thuận Phong - Chi nhánh Cần Thơ</v>
          </cell>
          <cell r="D2171" t="str">
            <v>H53200</v>
          </cell>
          <cell r="E2171" t="str">
            <v>Chuyển phát</v>
          </cell>
          <cell r="F2171" t="str">
            <v>Số 35, Nguyễn Tri Phương, ấp 4, Xã Vị Thủy, TP Cần Thơ</v>
          </cell>
          <cell r="G2171" t="str">
            <v>Số 35, Nguyễn Tri Phương, ấp 4</v>
          </cell>
          <cell r="H2171" t="str">
            <v>TP Cần Thơ</v>
          </cell>
          <cell r="I2171" t="str">
            <v>Huyện Vị Thủy(Hết HL)</v>
          </cell>
          <cell r="J2171" t="str">
            <v>Xã Vị Thủy</v>
          </cell>
          <cell r="K2171" t="str">
            <v>Số 35, Nguyễn Tri Phương, ấp 4</v>
          </cell>
          <cell r="L2171" t="str">
            <v>VN</v>
          </cell>
          <cell r="M2171" t="str">
            <v>Việt Nam</v>
          </cell>
          <cell r="N2171" t="str">
            <v>816</v>
          </cell>
          <cell r="O2171" t="str">
            <v>TP Cần Thơ</v>
          </cell>
          <cell r="P2171" t="str">
            <v>81609</v>
          </cell>
          <cell r="Q2171" t="str">
            <v>81609036</v>
          </cell>
          <cell r="R2171" t="str">
            <v>Huyện Vị Thủy(Hết HL)</v>
          </cell>
          <cell r="S2171" t="str">
            <v>Xã Vị Thủy</v>
          </cell>
          <cell r="T2171" t="str">
            <v>Chuyển phát</v>
          </cell>
          <cell r="Z2171">
            <v>44000</v>
          </cell>
          <cell r="AA2171" t="str">
            <v>1000</v>
          </cell>
          <cell r="AB2171" t="str">
            <v>Mã số thuế</v>
          </cell>
          <cell r="AG2171" t="str">
            <v>0</v>
          </cell>
          <cell r="AH2171" t="str">
            <v>Không phải nộp thuế GTGT</v>
          </cell>
          <cell r="AJ2171" t="str">
            <v>00081</v>
          </cell>
          <cell r="AK2171">
            <v>43990</v>
          </cell>
          <cell r="AM2171"/>
          <cell r="AN2171"/>
          <cell r="AS2171" t="str">
            <v>9306</v>
          </cell>
          <cell r="AT2171" t="str">
            <v>H.Vị Thủy-TCS6 TP.Cần Thơ</v>
          </cell>
          <cell r="AU2171" t="str">
            <v>0313617136-483</v>
          </cell>
          <cell r="AV2171" t="str">
            <v>854</v>
          </cell>
          <cell r="AW2171" t="str">
            <v>Kinh tế hỗn hợp ngoài quốc doanh</v>
          </cell>
          <cell r="AX2171" t="str">
            <v>223</v>
          </cell>
          <cell r="AY2171" t="str">
            <v>Vận tải đường bộ khác</v>
          </cell>
          <cell r="AZ2171" t="str">
            <v>0110</v>
          </cell>
          <cell r="BA2171" t="str">
            <v>02/ĐK-TCT(TC, DN, CT TThuộc)</v>
          </cell>
          <cell r="BD2171" t="str">
            <v>03</v>
          </cell>
        </row>
        <row r="2172">
          <cell r="B2172" t="str">
            <v>6300330666</v>
          </cell>
          <cell r="C2172" t="str">
            <v>CÔNG TY TNHH THƯƠNG MẠI DỊCH VỤ VẬN TẢI TRƯỜNG PHÁT</v>
          </cell>
          <cell r="D2172" t="str">
            <v>G4662.</v>
          </cell>
          <cell r="E2172" t="str">
            <v>Bán buôn kim loại và quặng kim loại</v>
          </cell>
          <cell r="F2172" t="str">
            <v>Ấp 3, Xã Vị Thủy, TP Cần Thơ</v>
          </cell>
          <cell r="G2172" t="str">
            <v>Ấp 3</v>
          </cell>
          <cell r="H2172" t="str">
            <v>TP Cần Thơ</v>
          </cell>
          <cell r="I2172" t="str">
            <v>Huyện Vị Thủy(Hết HL)</v>
          </cell>
          <cell r="J2172" t="str">
            <v>Xã Vị Thủy</v>
          </cell>
          <cell r="K2172" t="str">
            <v>ấp Phú Nhơn</v>
          </cell>
          <cell r="L2172" t="str">
            <v>VN</v>
          </cell>
          <cell r="M2172" t="str">
            <v>Việt Nam</v>
          </cell>
          <cell r="N2172" t="str">
            <v>816</v>
          </cell>
          <cell r="O2172" t="str">
            <v>TP Cần Thơ</v>
          </cell>
          <cell r="P2172" t="str">
            <v>81605</v>
          </cell>
          <cell r="Q2172" t="str">
            <v>81605049</v>
          </cell>
          <cell r="R2172" t="str">
            <v>Huyện Châu Thành(Hết HL)</v>
          </cell>
          <cell r="S2172" t="str">
            <v>Xã Châu Thành</v>
          </cell>
          <cell r="T2172" t="str">
            <v>(Ghi chú: Doanh nghiệp phải đáp ứng đủ điều kiện đầu tư kinh doanh khi kinh doanh ngành, nghề đầu tư kinh doanh có điều kiện và bảo đảm duy trì đủ điều kiện đó trong suốt quá trình hoạt động kinh doan</v>
          </cell>
          <cell r="Z2172">
            <v>44001</v>
          </cell>
          <cell r="AA2172" t="str">
            <v>1000</v>
          </cell>
          <cell r="AB2172" t="str">
            <v>Mã số thuế</v>
          </cell>
          <cell r="AG2172" t="str">
            <v>1</v>
          </cell>
          <cell r="AH2172" t="str">
            <v>Phương pháp khấu trừ</v>
          </cell>
          <cell r="AJ2172" t="str">
            <v>6300330666</v>
          </cell>
          <cell r="AK2172">
            <v>44001</v>
          </cell>
          <cell r="AM2172"/>
          <cell r="AN2172"/>
          <cell r="AS2172" t="str">
            <v>9306</v>
          </cell>
          <cell r="AT2172" t="str">
            <v>H.Vị Thủy-TCS6 TP.Cần Thơ</v>
          </cell>
          <cell r="AU2172" t="str">
            <v>6300330666</v>
          </cell>
          <cell r="AV2172" t="str">
            <v>855</v>
          </cell>
          <cell r="AW2172" t="str">
            <v>Kinh tế tư nhân</v>
          </cell>
          <cell r="AX2172" t="str">
            <v>226</v>
          </cell>
          <cell r="AY2172" t="str">
            <v>Vận tải đường thuỷ nội địa</v>
          </cell>
          <cell r="AZ2172" t="str">
            <v>0100</v>
          </cell>
          <cell r="BA2172" t="str">
            <v>01/ĐK-TCT(TChức, DNghiệp, CTy)</v>
          </cell>
          <cell r="BD2172" t="str">
            <v>00</v>
          </cell>
        </row>
        <row r="2173">
          <cell r="B2173" t="str">
            <v>0304043037-041</v>
          </cell>
          <cell r="C2173" t="str">
            <v>Công ty Cổ phần Hai Bốn Bảy - Địa điểm kinh doanh Hậu Giang</v>
          </cell>
          <cell r="D2173" t="str">
            <v>H5229</v>
          </cell>
          <cell r="E2173" t="str">
            <v>Hoạt động dịch vụ hỗ trợ khác liên quan đến vận tải</v>
          </cell>
          <cell r="F2173" t="str">
            <v>158 Phan Đình Phùng, Phường III(Hết hiệu lực), TP Cần Thơ</v>
          </cell>
          <cell r="G2173" t="str">
            <v>158 Phan Đình Phùng</v>
          </cell>
          <cell r="H2173" t="str">
            <v>TP Cần Thơ</v>
          </cell>
          <cell r="I2173" t="str">
            <v>Thành phố Vị Thanh(Hết HL)</v>
          </cell>
          <cell r="J2173" t="str">
            <v>Phường III(Hết hiệu lực)</v>
          </cell>
          <cell r="K2173" t="str">
            <v>158 Phan Đình Phùng</v>
          </cell>
          <cell r="L2173" t="str">
            <v>VN</v>
          </cell>
          <cell r="M2173" t="str">
            <v>Việt Nam</v>
          </cell>
          <cell r="N2173" t="str">
            <v>816</v>
          </cell>
          <cell r="O2173" t="str">
            <v>TP Cần Thơ</v>
          </cell>
          <cell r="P2173" t="str">
            <v>81601</v>
          </cell>
          <cell r="Q2173" t="str">
            <v>8160107</v>
          </cell>
          <cell r="R2173" t="str">
            <v>Thành phố Vị Thanh(Hết HL)</v>
          </cell>
          <cell r="S2173" t="str">
            <v>Phường III(Hết hiệu lực)</v>
          </cell>
          <cell r="T2173" t="str">
            <v>Hoạt động dịch vụ hỗ trợ khác liên quan đến vận tải</v>
          </cell>
          <cell r="Z2173">
            <v>44005</v>
          </cell>
          <cell r="AA2173" t="str">
            <v>1000</v>
          </cell>
          <cell r="AB2173" t="str">
            <v>Mã số thuế</v>
          </cell>
          <cell r="AG2173" t="str">
            <v>0</v>
          </cell>
          <cell r="AH2173" t="str">
            <v>Không phải nộp thuế GTGT</v>
          </cell>
          <cell r="AJ2173" t="str">
            <v>00088</v>
          </cell>
          <cell r="AK2173">
            <v>43970</v>
          </cell>
          <cell r="AM2173"/>
          <cell r="AN2173"/>
          <cell r="AS2173" t="str">
            <v>9302</v>
          </cell>
          <cell r="AT2173" t="str">
            <v>TP.Vị Thanh-TCS6 Cần Thơ</v>
          </cell>
          <cell r="AU2173" t="str">
            <v>0304043037-041</v>
          </cell>
          <cell r="AV2173" t="str">
            <v>754</v>
          </cell>
          <cell r="AW2173" t="str">
            <v>Kinh tế hỗn hợp ngoài quốc doanh</v>
          </cell>
          <cell r="AX2173" t="str">
            <v>231</v>
          </cell>
          <cell r="AY2173" t="str">
            <v>Hoạt động DV H.trợ cho vận tải</v>
          </cell>
          <cell r="AZ2173" t="str">
            <v>0110</v>
          </cell>
          <cell r="BA2173" t="str">
            <v>02/ĐK-TCT(TC, DN, CT TThuộc)</v>
          </cell>
          <cell r="BD2173" t="str">
            <v>01</v>
          </cell>
        </row>
        <row r="2174">
          <cell r="B2174" t="str">
            <v>6300330793</v>
          </cell>
          <cell r="C2174" t="str">
            <v>CÔNG TY TNHH MTV VỆ SINH CÔNG NGHIỆP AT</v>
          </cell>
          <cell r="D2174" t="str">
            <v>G4663.</v>
          </cell>
          <cell r="E2174" t="str">
            <v>Bán buôn vật liệu, thiết bị lắp đặt khác trong xây dựng</v>
          </cell>
          <cell r="F2174" t="str">
            <v>Số 723b, đường Trần Hưng Đạo, Khu vực 4, Phường Vị Thanh, TP Cần Thơ</v>
          </cell>
          <cell r="G2174" t="str">
            <v>Số 723b, đường Trần Hưng Đạo, Khu vực 4</v>
          </cell>
          <cell r="H2174" t="str">
            <v>TP Cần Thơ</v>
          </cell>
          <cell r="I2174" t="str">
            <v>Thành phố Vị Thanh(Hết HL)</v>
          </cell>
          <cell r="J2174" t="str">
            <v>Phường Vị Thanh</v>
          </cell>
          <cell r="K2174" t="str">
            <v>Số 723b, đường Trần Hưng Đạo, Khu vực 4</v>
          </cell>
          <cell r="L2174" t="str">
            <v>VN</v>
          </cell>
          <cell r="M2174" t="str">
            <v>Việt Nam</v>
          </cell>
          <cell r="N2174" t="str">
            <v>816</v>
          </cell>
          <cell r="O2174" t="str">
            <v>TP Cần Thơ</v>
          </cell>
          <cell r="P2174" t="str">
            <v>81601</v>
          </cell>
          <cell r="Q2174" t="str">
            <v>81601034</v>
          </cell>
          <cell r="R2174" t="str">
            <v>Thành phố Vị Thanh(Hết HL)</v>
          </cell>
          <cell r="S2174" t="str">
            <v>Phường Vị Thanh</v>
          </cell>
          <cell r="T217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174" t="str">
            <v>Tô Minh Trí</v>
          </cell>
          <cell r="V2174" t="str">
            <v>0939893089</v>
          </cell>
          <cell r="W2174" t="str">
            <v>Nguyễn Đặng Minh Nhựt</v>
          </cell>
          <cell r="X2174" t="str">
            <v>0969692624</v>
          </cell>
          <cell r="Z2174">
            <v>44006</v>
          </cell>
          <cell r="AA2174" t="str">
            <v>1000</v>
          </cell>
          <cell r="AB2174" t="str">
            <v>Mã số thuế</v>
          </cell>
          <cell r="AG2174" t="str">
            <v>3</v>
          </cell>
          <cell r="AH2174" t="str">
            <v>Phương pháp trực tiếp trên doanh số (dùng cho GTGT, TNDN)</v>
          </cell>
          <cell r="AJ2174" t="str">
            <v>6300330793</v>
          </cell>
          <cell r="AK2174">
            <v>44006</v>
          </cell>
          <cell r="AM2174"/>
          <cell r="AN2174"/>
          <cell r="AS2174" t="str">
            <v>9302</v>
          </cell>
          <cell r="AT2174" t="str">
            <v>TP.Vị Thanh-TCS6 Cần Thơ</v>
          </cell>
          <cell r="AU2174" t="str">
            <v>6300330793</v>
          </cell>
          <cell r="AV2174" t="str">
            <v>854</v>
          </cell>
          <cell r="AW2174" t="str">
            <v>Kinh tế hỗn hợp ngoài quốc doanh</v>
          </cell>
          <cell r="AX2174" t="str">
            <v>194</v>
          </cell>
          <cell r="AY2174" t="str">
            <v>Bán buôn trừ ô tô, xe máy, đcơ</v>
          </cell>
          <cell r="AZ2174" t="str">
            <v>0100</v>
          </cell>
          <cell r="BA2174" t="str">
            <v>01/ĐK-TCT(TChức, DNghiệp, CTy)</v>
          </cell>
          <cell r="BD2174" t="str">
            <v>00</v>
          </cell>
        </row>
        <row r="2175">
          <cell r="B2175" t="str">
            <v>0314754311-003</v>
          </cell>
          <cell r="C2175" t="str">
            <v>CÔNG TY TNHH DỊCH VỤ BẢO VỆ - VỆ SĨ THĂNG LONG VIỆT CHI NHÁNH TẠI HẬU GIANG</v>
          </cell>
          <cell r="D2175" t="str">
            <v>N80100</v>
          </cell>
          <cell r="E2175" t="str">
            <v>Hoạt động bảo vệ cá nhân</v>
          </cell>
          <cell r="F2175" t="str">
            <v>Số 63 Ngô Quốc Trị, khu vực 3, Phường Vị Tân, TP Cần Thơ</v>
          </cell>
          <cell r="G2175" t="str">
            <v>Số 63 Ngô Quốc Trị, khu vực 3</v>
          </cell>
          <cell r="H2175" t="str">
            <v>TP Cần Thơ</v>
          </cell>
          <cell r="I2175" t="str">
            <v>Thành phố Vị Thanh(Hết HL)</v>
          </cell>
          <cell r="J2175" t="str">
            <v>Phường Vị Tân</v>
          </cell>
          <cell r="K2175" t="str">
            <v>Số 63 Ngô Quốc Trị, khu vực 3</v>
          </cell>
          <cell r="L2175" t="str">
            <v>VN</v>
          </cell>
          <cell r="M2175" t="str">
            <v>Việt Nam</v>
          </cell>
          <cell r="N2175" t="str">
            <v>816</v>
          </cell>
          <cell r="O2175" t="str">
            <v>TP Cần Thơ</v>
          </cell>
          <cell r="P2175" t="str">
            <v>81601</v>
          </cell>
          <cell r="Q2175" t="str">
            <v>81601035</v>
          </cell>
          <cell r="R2175" t="str">
            <v>Thành phố Vị Thanh(Hết HL)</v>
          </cell>
          <cell r="S2175" t="str">
            <v>Phường Vị Tân</v>
          </cell>
          <cell r="T217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175">
            <v>44006</v>
          </cell>
          <cell r="AA2175" t="str">
            <v>1000</v>
          </cell>
          <cell r="AB2175" t="str">
            <v>Mã số thuế</v>
          </cell>
          <cell r="AG2175" t="str">
            <v>1</v>
          </cell>
          <cell r="AH2175" t="str">
            <v>Phương pháp khấu trừ</v>
          </cell>
          <cell r="AJ2175" t="str">
            <v>0314754311-003</v>
          </cell>
          <cell r="AK2175">
            <v>44006</v>
          </cell>
          <cell r="AM2175"/>
          <cell r="AN2175"/>
          <cell r="AS2175" t="str">
            <v>9302</v>
          </cell>
          <cell r="AT2175" t="str">
            <v>TP.Vị Thanh-TCS6 Cần Thơ</v>
          </cell>
          <cell r="AU2175" t="str">
            <v>0314754311-003</v>
          </cell>
          <cell r="AV2175" t="str">
            <v>854</v>
          </cell>
          <cell r="AW2175" t="str">
            <v>Kinh tế hỗn hợp ngoài quốc doanh</v>
          </cell>
          <cell r="AX2175" t="str">
            <v>583</v>
          </cell>
          <cell r="AY2175" t="str">
            <v>HĐ dịch vụ P.vụ cá nhân khác</v>
          </cell>
          <cell r="AZ2175" t="str">
            <v>0110</v>
          </cell>
          <cell r="BA2175" t="str">
            <v>02/ĐK-TCT(TC, DN, CT TThuộc)</v>
          </cell>
          <cell r="BD2175" t="str">
            <v>06</v>
          </cell>
        </row>
        <row r="2176">
          <cell r="B2176" t="str">
            <v>6300330803</v>
          </cell>
          <cell r="C2176" t="str">
            <v>CÔNG TY TNHH ĐẦU TƯ THƯƠNG MẠI VÀ DỊCH VỤ KHÔI NGUYÊN</v>
          </cell>
          <cell r="D2176" t="str">
            <v>D3511.</v>
          </cell>
          <cell r="E2176" t="str">
            <v>Sản xuất điện</v>
          </cell>
          <cell r="F2176" t="str">
            <v>Triệu Quang Phục khu vực 4, Phường Vị Tân, TP Cần Thơ</v>
          </cell>
          <cell r="G2176" t="str">
            <v>Triệu Quang Phục khu vực 4</v>
          </cell>
          <cell r="H2176" t="str">
            <v>TP Cần Thơ</v>
          </cell>
          <cell r="I2176" t="str">
            <v>Thành phố Vị Thanh(Hết HL)</v>
          </cell>
          <cell r="J2176" t="str">
            <v>Phường Vị Tân</v>
          </cell>
          <cell r="K2176" t="str">
            <v>Triệu Quang Phục khu vực 4</v>
          </cell>
          <cell r="L2176" t="str">
            <v>VN</v>
          </cell>
          <cell r="M2176" t="str">
            <v>Việt Nam</v>
          </cell>
          <cell r="N2176" t="str">
            <v>816</v>
          </cell>
          <cell r="O2176" t="str">
            <v>TP Cần Thơ</v>
          </cell>
          <cell r="P2176" t="str">
            <v>81601</v>
          </cell>
          <cell r="Q2176" t="str">
            <v>81601035</v>
          </cell>
          <cell r="R2176" t="str">
            <v>Thành phố Vị Thanh(Hết HL)</v>
          </cell>
          <cell r="S2176" t="str">
            <v>Phường Vị Tân</v>
          </cell>
          <cell r="T2176" t="str">
            <v>Ghi chú: - Doanh nghiệp phải đáp ứng đủ điều kiện kinh doanh khi kinh doanh ngành, nghề đầu tư kinh doanh có điều kiện theo quy định của pháp luật và bảo đảm duy trì đủ điều kiện đầu tư, kinh doanh đó</v>
          </cell>
          <cell r="U2176" t="str">
            <v>Nguyễn Thành Hôn</v>
          </cell>
          <cell r="Z2176">
            <v>44008</v>
          </cell>
          <cell r="AA2176" t="str">
            <v>1000</v>
          </cell>
          <cell r="AB2176" t="str">
            <v>Mã số thuế</v>
          </cell>
          <cell r="AG2176" t="str">
            <v>1</v>
          </cell>
          <cell r="AH2176" t="str">
            <v>Phương pháp khấu trừ</v>
          </cell>
          <cell r="AI2176" t="str">
            <v>363697906</v>
          </cell>
          <cell r="AJ2176" t="str">
            <v>6300330803</v>
          </cell>
          <cell r="AK2176">
            <v>44008</v>
          </cell>
          <cell r="AM2176"/>
          <cell r="AN2176"/>
          <cell r="AS2176" t="str">
            <v>9302</v>
          </cell>
          <cell r="AT2176" t="str">
            <v>TP.Vị Thanh-TCS6 Cần Thơ</v>
          </cell>
          <cell r="AU2176" t="str">
            <v>6300330803</v>
          </cell>
          <cell r="AV2176" t="str">
            <v>854</v>
          </cell>
          <cell r="AW2176" t="str">
            <v>Kinh tế hỗn hợp ngoài quốc doanh</v>
          </cell>
          <cell r="AX2176" t="str">
            <v>131</v>
          </cell>
          <cell r="AY2176" t="str">
            <v>SX, truyền tải và P.phối điện</v>
          </cell>
          <cell r="AZ2176" t="str">
            <v>0100</v>
          </cell>
          <cell r="BA2176" t="str">
            <v>01/ĐK-TCT(TChức, DNghiệp, CTy)</v>
          </cell>
          <cell r="BD2176" t="str">
            <v>06</v>
          </cell>
        </row>
        <row r="2177">
          <cell r="B2177" t="str">
            <v>1900635903-004</v>
          </cell>
          <cell r="C2177" t="str">
            <v>CHI NHÁNH HẬU GIANG - CÔNG TY TRÁCH NHIỆM HỮU HẠN THƯƠNG MẠI DỊCH VỤ LINH YẾN PHI</v>
          </cell>
          <cell r="D2177" t="str">
            <v>F4101.</v>
          </cell>
          <cell r="E2177" t="str">
            <v>Xây dựng nhà để ở</v>
          </cell>
          <cell r="F2177" t="str">
            <v>Số 5, khu vực 4, đường Lê Đại Hành, Phường Vị Tân, TP Cần Thơ</v>
          </cell>
          <cell r="G2177" t="str">
            <v>Số 5, khu vực 4, đường Lê Đại Hành</v>
          </cell>
          <cell r="H2177" t="str">
            <v>TP Cần Thơ</v>
          </cell>
          <cell r="I2177" t="str">
            <v>Thành phố Vị Thanh(Hết HL)</v>
          </cell>
          <cell r="J2177" t="str">
            <v>Phường Vị Tân</v>
          </cell>
          <cell r="K2177" t="str">
            <v>Số 5, nhà ở xã hội, khu vực 4, đường Lê Đại Thành</v>
          </cell>
          <cell r="L2177" t="str">
            <v>VN</v>
          </cell>
          <cell r="M2177" t="str">
            <v>Việt Nam</v>
          </cell>
          <cell r="N2177" t="str">
            <v>816</v>
          </cell>
          <cell r="O2177" t="str">
            <v>TP Cần Thơ</v>
          </cell>
          <cell r="P2177" t="str">
            <v>81601</v>
          </cell>
          <cell r="Q2177" t="str">
            <v>81601035</v>
          </cell>
          <cell r="R2177" t="str">
            <v>Thành phố Vị Thanh(Hết HL)</v>
          </cell>
          <cell r="S2177" t="str">
            <v>Phường Vị Tân</v>
          </cell>
          <cell r="Z2177">
            <v>44013</v>
          </cell>
          <cell r="AA2177" t="str">
            <v>1000</v>
          </cell>
          <cell r="AB2177" t="str">
            <v>Mã số thuế</v>
          </cell>
          <cell r="AG2177" t="str">
            <v>1</v>
          </cell>
          <cell r="AH2177" t="str">
            <v>Phương pháp khấu trừ</v>
          </cell>
          <cell r="AI2177" t="str">
            <v>364085345</v>
          </cell>
          <cell r="AJ2177" t="str">
            <v>1900635903-004</v>
          </cell>
          <cell r="AK2177">
            <v>44013</v>
          </cell>
          <cell r="AM2177"/>
          <cell r="AN2177"/>
          <cell r="AS2177" t="str">
            <v>9302</v>
          </cell>
          <cell r="AT2177" t="str">
            <v>TP.Vị Thanh-TCS6 Cần Thơ</v>
          </cell>
          <cell r="AU2177" t="str">
            <v>1900635903-004</v>
          </cell>
          <cell r="AV2177" t="str">
            <v>854</v>
          </cell>
          <cell r="AW2177" t="str">
            <v>Kinh tế hỗn hợp ngoài quốc doanh</v>
          </cell>
          <cell r="AX2177" t="str">
            <v>161</v>
          </cell>
          <cell r="AY2177" t="str">
            <v>Văn hóa</v>
          </cell>
          <cell r="AZ2177" t="str">
            <v>0110</v>
          </cell>
          <cell r="BA2177" t="str">
            <v>02/ĐK-TCT(TC, DN, CT TThuộc)</v>
          </cell>
          <cell r="BD2177" t="str">
            <v>06</v>
          </cell>
        </row>
        <row r="2178">
          <cell r="B2178" t="str">
            <v>6300331229</v>
          </cell>
          <cell r="C2178" t="str">
            <v>CÔNG TY TNHH MTV PHƯƠNG ĐÔNG HẬU GIANG</v>
          </cell>
          <cell r="D2178" t="str">
            <v>A0121.</v>
          </cell>
          <cell r="E2178" t="str">
            <v>Trồng cây ăn quả</v>
          </cell>
          <cell r="F2178" t="str">
            <v>Số 303 ấp 3, Xã Vị Thanh 1, TP Cần Thơ</v>
          </cell>
          <cell r="G2178" t="str">
            <v>Số 303 ấp 3</v>
          </cell>
          <cell r="H2178" t="str">
            <v>TP Cần Thơ</v>
          </cell>
          <cell r="I2178" t="str">
            <v>Huyện Vị Thủy(Hết HL)</v>
          </cell>
          <cell r="J2178" t="str">
            <v>Xã Vị Thanh 1</v>
          </cell>
          <cell r="K2178" t="str">
            <v>Số 303 ấp 3</v>
          </cell>
          <cell r="L2178" t="str">
            <v>VN</v>
          </cell>
          <cell r="M2178" t="str">
            <v>Việt Nam</v>
          </cell>
          <cell r="N2178" t="str">
            <v>816</v>
          </cell>
          <cell r="O2178" t="str">
            <v>TP Cần Thơ</v>
          </cell>
          <cell r="P2178" t="str">
            <v>81609</v>
          </cell>
          <cell r="Q2178" t="str">
            <v>81609038</v>
          </cell>
          <cell r="R2178" t="str">
            <v>Huyện Vị Thủy(Hết HL)</v>
          </cell>
          <cell r="S2178" t="str">
            <v>Xã Vị Thanh 1</v>
          </cell>
          <cell r="T217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78">
            <v>44020</v>
          </cell>
          <cell r="AA2178" t="str">
            <v>1000</v>
          </cell>
          <cell r="AB2178" t="str">
            <v>Mã số thuế</v>
          </cell>
          <cell r="AG2178" t="str">
            <v>1</v>
          </cell>
          <cell r="AH2178" t="str">
            <v>Phương pháp khấu trừ</v>
          </cell>
          <cell r="AJ2178" t="str">
            <v>6300331229</v>
          </cell>
          <cell r="AK2178">
            <v>44020</v>
          </cell>
          <cell r="AM2178"/>
          <cell r="AN2178"/>
          <cell r="AS2178" t="str">
            <v>9306</v>
          </cell>
          <cell r="AT2178" t="str">
            <v>H.Vị Thủy-TCS6 TP.Cần Thơ</v>
          </cell>
          <cell r="AU2178" t="str">
            <v>6300331229</v>
          </cell>
          <cell r="AV2178" t="str">
            <v>854</v>
          </cell>
          <cell r="AW2178" t="str">
            <v>Kinh tế hỗn hợp ngoài quốc doanh</v>
          </cell>
          <cell r="AX2178" t="str">
            <v>011</v>
          </cell>
          <cell r="AY2178" t="str">
            <v>Trồng trọt</v>
          </cell>
          <cell r="AZ2178" t="str">
            <v>0100</v>
          </cell>
          <cell r="BA2178" t="str">
            <v>01/ĐK-TCT(TChức, DNghiệp, CTy)</v>
          </cell>
          <cell r="BD2178" t="str">
            <v>00</v>
          </cell>
        </row>
        <row r="2179">
          <cell r="B2179" t="str">
            <v>6300331250</v>
          </cell>
          <cell r="C2179" t="str">
            <v>CÔNG TY TNHH MTV MEKONG BASSAC</v>
          </cell>
          <cell r="D2179" t="str">
            <v>H4932.</v>
          </cell>
          <cell r="E2179" t="str">
            <v>Vận tải hành khách đường bộ khác</v>
          </cell>
          <cell r="F2179" t="str">
            <v>Thửa đất số 27 Tờ bản đồ số 27, Khu vực 1, Phường Vị Thanh, TP Cần Thơ</v>
          </cell>
          <cell r="G2179" t="str">
            <v>Thửa đất số 27 Tờ bản đồ số 27, Khu vực 1</v>
          </cell>
          <cell r="H2179" t="str">
            <v>TP Cần Thơ</v>
          </cell>
          <cell r="I2179" t="str">
            <v>Thành phố Vị Thanh(Hết HL)</v>
          </cell>
          <cell r="J2179" t="str">
            <v>Phường Vị Thanh</v>
          </cell>
          <cell r="K2179" t="str">
            <v>Lô 3A Quang Trung</v>
          </cell>
          <cell r="L2179" t="str">
            <v>VN</v>
          </cell>
          <cell r="M2179" t="str">
            <v>Việt Nam</v>
          </cell>
          <cell r="N2179" t="str">
            <v>815</v>
          </cell>
          <cell r="O2179" t="str">
            <v>TP Cần Thơ</v>
          </cell>
          <cell r="P2179" t="str">
            <v>81523</v>
          </cell>
          <cell r="Q2179" t="str">
            <v>81523009</v>
          </cell>
          <cell r="R2179" t="str">
            <v>Quận Cái Răng(Hết HL)</v>
          </cell>
          <cell r="S2179" t="str">
            <v>Phường Hưng Phú</v>
          </cell>
          <cell r="Z2179">
            <v>44020</v>
          </cell>
          <cell r="AA2179" t="str">
            <v>1000</v>
          </cell>
          <cell r="AB2179" t="str">
            <v>Mã số thuế</v>
          </cell>
          <cell r="AG2179" t="str">
            <v>1</v>
          </cell>
          <cell r="AH2179" t="str">
            <v>Phương pháp khấu trừ</v>
          </cell>
          <cell r="AJ2179" t="str">
            <v>6300331250</v>
          </cell>
          <cell r="AK2179">
            <v>44020</v>
          </cell>
          <cell r="AM2179"/>
          <cell r="AN2179"/>
          <cell r="AS2179" t="str">
            <v>9302</v>
          </cell>
          <cell r="AT2179" t="str">
            <v>TP.Vị Thanh-TCS6 Cần Thơ</v>
          </cell>
          <cell r="AU2179" t="str">
            <v>6300331250</v>
          </cell>
          <cell r="AV2179" t="str">
            <v>854</v>
          </cell>
          <cell r="AW2179" t="str">
            <v>Kinh tế hỗn hợp ngoài quốc doanh</v>
          </cell>
          <cell r="AX2179" t="str">
            <v>223</v>
          </cell>
          <cell r="AY2179" t="str">
            <v>Vận tải đường bộ khác</v>
          </cell>
          <cell r="AZ2179" t="str">
            <v>0100</v>
          </cell>
          <cell r="BA2179" t="str">
            <v>01/ĐK-TCT(TChức, DNghiệp, CTy)</v>
          </cell>
          <cell r="BD2179" t="str">
            <v>01</v>
          </cell>
        </row>
        <row r="2180">
          <cell r="B2180" t="str">
            <v>6300331331</v>
          </cell>
          <cell r="C2180" t="str">
            <v>CÔNG TY TNHH QUẢN LÝ, THANH LÝ TÀI SẢN HÒA BÌNH</v>
          </cell>
          <cell r="D2180" t="str">
            <v>K6619.</v>
          </cell>
          <cell r="E2180" t="str">
            <v>Hoạt động hỗ trợ dịch vụ tài chính chưa được phân vào đâu</v>
          </cell>
          <cell r="F2180" t="str">
            <v>số 33 đường Trần Thủ Độ, Phường Vị Tân, TP Cần Thơ</v>
          </cell>
          <cell r="G2180" t="str">
            <v>số 33 đường Trần Thủ Độ</v>
          </cell>
          <cell r="H2180" t="str">
            <v>TP Cần Thơ</v>
          </cell>
          <cell r="I2180" t="str">
            <v>Thành phố Vị Thanh(Hết HL)</v>
          </cell>
          <cell r="J2180" t="str">
            <v>Phường Vị Tân</v>
          </cell>
          <cell r="K2180" t="str">
            <v>số 33 đường Trần Thủ Độ</v>
          </cell>
          <cell r="L2180" t="str">
            <v>VN</v>
          </cell>
          <cell r="M2180" t="str">
            <v>Việt Nam</v>
          </cell>
          <cell r="N2180" t="str">
            <v>816</v>
          </cell>
          <cell r="O2180" t="str">
            <v>TP Cần Thơ</v>
          </cell>
          <cell r="P2180" t="str">
            <v>81601</v>
          </cell>
          <cell r="Q2180" t="str">
            <v>81601035</v>
          </cell>
          <cell r="R2180" t="str">
            <v>Thành phố Vị Thanh(Hết HL)</v>
          </cell>
          <cell r="S2180" t="str">
            <v>Phường Vị Tân</v>
          </cell>
          <cell r="T218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2180" t="str">
            <v>Lê Thị Hồng Nghi</v>
          </cell>
          <cell r="X2180" t="str">
            <v>0962671461</v>
          </cell>
          <cell r="Z2180">
            <v>44021</v>
          </cell>
          <cell r="AA2180" t="str">
            <v>1000</v>
          </cell>
          <cell r="AB2180" t="str">
            <v>Mã số thuế</v>
          </cell>
          <cell r="AG2180" t="str">
            <v>3</v>
          </cell>
          <cell r="AH2180" t="str">
            <v>Phương pháp trực tiếp trên doanh số (dùng cho GTGT, TNDN)</v>
          </cell>
          <cell r="AI2180" t="str">
            <v>363817979</v>
          </cell>
          <cell r="AJ2180" t="str">
            <v>6300331331</v>
          </cell>
          <cell r="AK2180">
            <v>44021</v>
          </cell>
          <cell r="AM2180"/>
          <cell r="AN2180"/>
          <cell r="AS2180" t="str">
            <v>9302</v>
          </cell>
          <cell r="AT2180" t="str">
            <v>TP.Vị Thanh-TCS6 Cần Thơ</v>
          </cell>
          <cell r="AU2180" t="str">
            <v>6300331331</v>
          </cell>
          <cell r="AV2180" t="str">
            <v>854</v>
          </cell>
          <cell r="AW2180" t="str">
            <v>Kinh tế hỗn hợp ngoài quốc doanh</v>
          </cell>
          <cell r="AX2180" t="str">
            <v>343</v>
          </cell>
          <cell r="AY2180" t="str">
            <v>Các HĐ trung gian t.chính khác</v>
          </cell>
          <cell r="AZ2180" t="str">
            <v>0100</v>
          </cell>
          <cell r="BA2180" t="str">
            <v>01/ĐK-TCT(TChức, DNghiệp, CTy)</v>
          </cell>
          <cell r="BD2180" t="str">
            <v>01</v>
          </cell>
        </row>
        <row r="2181">
          <cell r="B2181" t="str">
            <v>6300331490</v>
          </cell>
          <cell r="C2181" t="str">
            <v>CÔNG TY TNHH THỰC PHẨM BÌNH QUALITY</v>
          </cell>
          <cell r="D2181" t="str">
            <v>G4632.</v>
          </cell>
          <cell r="E2181" t="str">
            <v>Bán buôn thực phẩm</v>
          </cell>
          <cell r="F2181" t="str">
            <v>Số 198, đường Vị Bình, Khu vực 2, Phường Vị Thanh, TP Cần Thơ</v>
          </cell>
          <cell r="G2181" t="str">
            <v>Số 198, đường Vị Bình, Khu vực 2</v>
          </cell>
          <cell r="H2181" t="str">
            <v>TP Cần Thơ</v>
          </cell>
          <cell r="I2181" t="str">
            <v>Thành phố Vị Thanh(Hết HL)</v>
          </cell>
          <cell r="J2181" t="str">
            <v>Phường Vị Thanh</v>
          </cell>
          <cell r="K2181" t="str">
            <v>Số 198, Kênh Vị Bình</v>
          </cell>
          <cell r="L2181" t="str">
            <v>VN</v>
          </cell>
          <cell r="M2181" t="str">
            <v>Việt Nam</v>
          </cell>
          <cell r="N2181" t="str">
            <v>816</v>
          </cell>
          <cell r="O2181" t="str">
            <v>TP Cần Thơ</v>
          </cell>
          <cell r="P2181" t="str">
            <v>81601</v>
          </cell>
          <cell r="Q2181" t="str">
            <v>81601034</v>
          </cell>
          <cell r="R2181" t="str">
            <v>Thành phố Vị Thanh(Hết HL)</v>
          </cell>
          <cell r="S2181" t="str">
            <v>Phường Vị Thanh</v>
          </cell>
          <cell r="Z2181">
            <v>44022</v>
          </cell>
          <cell r="AA2181" t="str">
            <v>1000</v>
          </cell>
          <cell r="AB2181" t="str">
            <v>Mã số thuế</v>
          </cell>
          <cell r="AG2181" t="str">
            <v>1</v>
          </cell>
          <cell r="AH2181" t="str">
            <v>Phương pháp khấu trừ</v>
          </cell>
          <cell r="AI2181" t="str">
            <v>363858074</v>
          </cell>
          <cell r="AJ2181" t="str">
            <v>6300331490</v>
          </cell>
          <cell r="AK2181">
            <v>44022</v>
          </cell>
          <cell r="AM2181"/>
          <cell r="AN2181"/>
          <cell r="AS2181" t="str">
            <v>9302</v>
          </cell>
          <cell r="AT2181" t="str">
            <v>TP.Vị Thanh-TCS6 Cần Thơ</v>
          </cell>
          <cell r="AU2181" t="str">
            <v>6300331490</v>
          </cell>
          <cell r="AV2181" t="str">
            <v>854</v>
          </cell>
          <cell r="AW2181" t="str">
            <v>Kinh tế hỗn hợp ngoài quốc doanh</v>
          </cell>
          <cell r="AX2181" t="str">
            <v>194</v>
          </cell>
          <cell r="AY2181" t="str">
            <v>Bán buôn trừ ô tô, xe máy, đcơ</v>
          </cell>
          <cell r="AZ2181" t="str">
            <v>0100</v>
          </cell>
          <cell r="BA2181" t="str">
            <v>01/ĐK-TCT(TChức, DNghiệp, CTy)</v>
          </cell>
          <cell r="BD2181" t="str">
            <v>06</v>
          </cell>
        </row>
        <row r="2182">
          <cell r="B2182" t="str">
            <v>1801631182-001</v>
          </cell>
          <cell r="C2182" t="str">
            <v>CÔNG TY TNHH CƯỚI HỎI PHÁT DƯƠNG- VĂN PHÒNG ĐẠI DIỆN HUYỆN LONG MỸ</v>
          </cell>
          <cell r="F2182" t="str">
            <v>Ấp 5, Xã Vĩnh Thuận Đông, TP Cần Thơ</v>
          </cell>
          <cell r="G2182" t="str">
            <v>Ấp 5</v>
          </cell>
          <cell r="H2182" t="str">
            <v>TP Cần Thơ</v>
          </cell>
          <cell r="I2182" t="str">
            <v>Huyện Vị Thủy(Hết HL)</v>
          </cell>
          <cell r="J2182" t="str">
            <v>Xã Vĩnh Thuận Đông</v>
          </cell>
          <cell r="K2182" t="str">
            <v>Ấp Trường Thọ 1</v>
          </cell>
          <cell r="L2182" t="str">
            <v>VN</v>
          </cell>
          <cell r="M2182" t="str">
            <v>Việt Nam</v>
          </cell>
          <cell r="N2182" t="str">
            <v>816</v>
          </cell>
          <cell r="O2182" t="str">
            <v>TP Cần Thơ</v>
          </cell>
          <cell r="P2182" t="str">
            <v>81609</v>
          </cell>
          <cell r="Q2182" t="str">
            <v>81609037</v>
          </cell>
          <cell r="R2182" t="str">
            <v>Huyện Vị Thủy(Hết HL)</v>
          </cell>
          <cell r="S2182" t="str">
            <v>Xã Vĩnh Thuận Đông</v>
          </cell>
          <cell r="Z2182">
            <v>44025</v>
          </cell>
          <cell r="AA2182" t="str">
            <v>1000</v>
          </cell>
          <cell r="AB2182" t="str">
            <v>Mã số thuế</v>
          </cell>
          <cell r="AG2182" t="str">
            <v>0</v>
          </cell>
          <cell r="AH2182" t="str">
            <v>Không phải nộp thuế GTGT</v>
          </cell>
          <cell r="AJ2182" t="str">
            <v>1801631182-001</v>
          </cell>
          <cell r="AK2182">
            <v>44025</v>
          </cell>
          <cell r="AM2182"/>
          <cell r="AN2182"/>
          <cell r="AS2182" t="str">
            <v>9306</v>
          </cell>
          <cell r="AT2182" t="str">
            <v>H.Vị Thủy-TCS6 TP.Cần Thơ</v>
          </cell>
          <cell r="AU2182" t="str">
            <v>1801631182-001</v>
          </cell>
          <cell r="AV2182" t="str">
            <v>854</v>
          </cell>
          <cell r="AW2182" t="str">
            <v>Kinh tế hỗn hợp ngoài quốc doanh</v>
          </cell>
          <cell r="AX2182" t="str">
            <v>223</v>
          </cell>
          <cell r="AY2182" t="str">
            <v>Vận tải đường bộ khác</v>
          </cell>
          <cell r="AZ2182" t="str">
            <v>0110</v>
          </cell>
          <cell r="BA2182" t="str">
            <v>02/ĐK-TCT(TC, DN, CT TThuộc)</v>
          </cell>
          <cell r="BD2182" t="str">
            <v>01</v>
          </cell>
        </row>
        <row r="2183">
          <cell r="B2183" t="str">
            <v>6300331571</v>
          </cell>
          <cell r="C2183" t="str">
            <v>CÔNG TY TNHH XÂY DỰNG THƯƠNG MẠI PHÚC NGHĨA</v>
          </cell>
          <cell r="D2183" t="str">
            <v>M7110.</v>
          </cell>
          <cell r="E2183" t="str">
            <v>Hoạt động kiến trúc và tư vấn kỹ thuật có liên quan</v>
          </cell>
          <cell r="F2183" t="str">
            <v>Số 84/5, đường Tây Sông Hậu, Khu vực 1, Phường Vị Tân, TP Cần Thơ</v>
          </cell>
          <cell r="G2183" t="str">
            <v>Số 84/5, đường Tây Sông Hậu, Khu vực 1</v>
          </cell>
          <cell r="H2183" t="str">
            <v>TP Cần Thơ</v>
          </cell>
          <cell r="I2183" t="str">
            <v>Thành phố Vị Thanh(Hết HL)</v>
          </cell>
          <cell r="J2183" t="str">
            <v>Phường Vị Tân</v>
          </cell>
          <cell r="K2183" t="str">
            <v>Số 84/5, đường Tây Sông Hậu, Khu vực 1</v>
          </cell>
          <cell r="L2183" t="str">
            <v>VN</v>
          </cell>
          <cell r="M2183" t="str">
            <v>Việt Nam</v>
          </cell>
          <cell r="N2183" t="str">
            <v>816</v>
          </cell>
          <cell r="O2183" t="str">
            <v>TP Cần Thơ</v>
          </cell>
          <cell r="P2183" t="str">
            <v>81601</v>
          </cell>
          <cell r="Q2183" t="str">
            <v>81601035</v>
          </cell>
          <cell r="R2183" t="str">
            <v>Thành phố Vị Thanh(Hết HL)</v>
          </cell>
          <cell r="S2183" t="str">
            <v>Phường Vị Tân</v>
          </cell>
          <cell r="T218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83">
            <v>44026</v>
          </cell>
          <cell r="AA2183" t="str">
            <v>1000</v>
          </cell>
          <cell r="AB2183" t="str">
            <v>Mã số thuế</v>
          </cell>
          <cell r="AG2183" t="str">
            <v>1</v>
          </cell>
          <cell r="AH2183" t="str">
            <v>Phương pháp khấu trừ</v>
          </cell>
          <cell r="AJ2183" t="str">
            <v>6300331571</v>
          </cell>
          <cell r="AK2183">
            <v>44026</v>
          </cell>
          <cell r="AM2183"/>
          <cell r="AN2183"/>
          <cell r="AS2183" t="str">
            <v>9302</v>
          </cell>
          <cell r="AT2183" t="str">
            <v>TP.Vị Thanh-TCS6 Cần Thơ</v>
          </cell>
          <cell r="AU2183" t="str">
            <v>6300331571</v>
          </cell>
          <cell r="AV2183" t="str">
            <v>854</v>
          </cell>
          <cell r="AW2183" t="str">
            <v>Kinh tế hỗn hợp ngoài quốc doanh</v>
          </cell>
          <cell r="AX2183" t="str">
            <v>189</v>
          </cell>
          <cell r="AY2183" t="str">
            <v>Hoạt động XD chuyên dụng khác</v>
          </cell>
          <cell r="AZ2183" t="str">
            <v>0100</v>
          </cell>
          <cell r="BA2183" t="str">
            <v>01/ĐK-TCT(TChức, DNghiệp, CTy)</v>
          </cell>
          <cell r="BD2183" t="str">
            <v>00</v>
          </cell>
        </row>
        <row r="2184">
          <cell r="B2184" t="str">
            <v>6300331719</v>
          </cell>
          <cell r="C2184" t="str">
            <v>CÔNG TY TNHH VÀNG BẠC NUÔI</v>
          </cell>
          <cell r="D2184" t="str">
            <v>G4662.</v>
          </cell>
          <cell r="E2184" t="str">
            <v>Bán buôn kim loại và quặng kim loại</v>
          </cell>
          <cell r="F2184" t="str">
            <v>ấp 3, Xã Vĩnh Tường, TP Cần Thơ</v>
          </cell>
          <cell r="G2184" t="str">
            <v>ấp 3</v>
          </cell>
          <cell r="H2184" t="str">
            <v>TP Cần Thơ</v>
          </cell>
          <cell r="I2184" t="str">
            <v>Huyện Vị Thủy(Hết HL)</v>
          </cell>
          <cell r="J2184" t="str">
            <v>Xã Vĩnh Tường</v>
          </cell>
          <cell r="K2184" t="str">
            <v>ấp 3</v>
          </cell>
          <cell r="L2184" t="str">
            <v>VN</v>
          </cell>
          <cell r="M2184" t="str">
            <v>Việt Nam</v>
          </cell>
          <cell r="N2184" t="str">
            <v>816</v>
          </cell>
          <cell r="O2184" t="str">
            <v>TP Cần Thơ</v>
          </cell>
          <cell r="P2184" t="str">
            <v>81609</v>
          </cell>
          <cell r="Q2184" t="str">
            <v>81609039</v>
          </cell>
          <cell r="R2184" t="str">
            <v>Huyện Vị Thủy(Hết HL)</v>
          </cell>
          <cell r="S2184" t="str">
            <v>Xã Vĩnh Tường</v>
          </cell>
          <cell r="T218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84">
            <v>44028</v>
          </cell>
          <cell r="AA2184" t="str">
            <v>1000</v>
          </cell>
          <cell r="AB2184" t="str">
            <v>Mã số thuế</v>
          </cell>
          <cell r="AG2184" t="str">
            <v>2</v>
          </cell>
          <cell r="AH2184" t="str">
            <v>Phương pháp trực tiếp trên GTGT</v>
          </cell>
          <cell r="AJ2184" t="str">
            <v>6300331719</v>
          </cell>
          <cell r="AK2184">
            <v>44028</v>
          </cell>
          <cell r="AM2184"/>
          <cell r="AN2184"/>
          <cell r="AS2184" t="str">
            <v>9306</v>
          </cell>
          <cell r="AT2184" t="str">
            <v>H.Vị Thủy-TCS6 TP.Cần Thơ</v>
          </cell>
          <cell r="AU2184" t="str">
            <v>6300331719</v>
          </cell>
          <cell r="AV2184" t="str">
            <v>854</v>
          </cell>
          <cell r="AW2184" t="str">
            <v>Kinh tế hỗn hợp ngoài quốc doanh</v>
          </cell>
          <cell r="AX2184" t="str">
            <v>194</v>
          </cell>
          <cell r="AY2184" t="str">
            <v>Bán buôn trừ ô tô, xe máy, đcơ</v>
          </cell>
          <cell r="AZ2184" t="str">
            <v>0100</v>
          </cell>
          <cell r="BA2184" t="str">
            <v>01/ĐK-TCT(TChức, DNghiệp, CTy)</v>
          </cell>
          <cell r="BD2184" t="str">
            <v>00</v>
          </cell>
        </row>
        <row r="2185">
          <cell r="B2185" t="str">
            <v>0310932556-001</v>
          </cell>
          <cell r="C2185" t="str">
            <v>CHI NHÁNH CÔNG TY TNHH MTV TM VÀ DẦU KHÍ TÂN ĐẠI VIỆT - CỬA HÀNG XĂNG DẦU ĐẠI ĐẠI PHÁT</v>
          </cell>
          <cell r="D2185" t="str">
            <v>G4661</v>
          </cell>
          <cell r="E2185" t="str">
            <v>Bán buôn nhiên liệu rắn, lỏng, khí và các sản phẩm liên quan</v>
          </cell>
          <cell r="F2185" t="str">
            <v>Số 56, Tỉnh lộ 932, ấp 2, Xã Vị Thanh 1, TP Cần Thơ</v>
          </cell>
          <cell r="G2185" t="str">
            <v>Số 56, Tỉnh lộ 932, ấp 2</v>
          </cell>
          <cell r="H2185" t="str">
            <v>TP Cần Thơ</v>
          </cell>
          <cell r="I2185" t="str">
            <v>Huyện Vị Thủy(Hết HL)</v>
          </cell>
          <cell r="J2185" t="str">
            <v>Xã Vị Thanh 1</v>
          </cell>
          <cell r="K2185" t="str">
            <v>Số 56, Tỉnh lộ 932, ấp 2</v>
          </cell>
          <cell r="L2185" t="str">
            <v>VN</v>
          </cell>
          <cell r="M2185" t="str">
            <v>Việt Nam</v>
          </cell>
          <cell r="N2185" t="str">
            <v>816</v>
          </cell>
          <cell r="O2185" t="str">
            <v>TP Cần Thơ</v>
          </cell>
          <cell r="P2185" t="str">
            <v>81609</v>
          </cell>
          <cell r="Q2185" t="str">
            <v>81609038</v>
          </cell>
          <cell r="R2185" t="str">
            <v>Huyện Vị Thủy(Hết HL)</v>
          </cell>
          <cell r="S2185" t="str">
            <v>Xã Vị Thanh 1</v>
          </cell>
          <cell r="T218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85">
            <v>44032</v>
          </cell>
          <cell r="AA2185" t="str">
            <v>1000</v>
          </cell>
          <cell r="AB2185" t="str">
            <v>Mã số thuế</v>
          </cell>
          <cell r="AG2185" t="str">
            <v>1</v>
          </cell>
          <cell r="AH2185" t="str">
            <v>Phương pháp khấu trừ</v>
          </cell>
          <cell r="AJ2185" t="str">
            <v>0310932556-001</v>
          </cell>
          <cell r="AK2185">
            <v>44032</v>
          </cell>
          <cell r="AM2185"/>
          <cell r="AN2185"/>
          <cell r="AS2185" t="str">
            <v>9306</v>
          </cell>
          <cell r="AT2185" t="str">
            <v>H.Vị Thủy-TCS6 TP.Cần Thơ</v>
          </cell>
          <cell r="AU2185" t="str">
            <v>0310932556-001</v>
          </cell>
          <cell r="AV2185" t="str">
            <v>854</v>
          </cell>
          <cell r="AW2185" t="str">
            <v>Kinh tế hỗn hợp ngoài quốc doanh</v>
          </cell>
          <cell r="AX2185" t="str">
            <v>194</v>
          </cell>
          <cell r="AY2185" t="str">
            <v>Bán buôn trừ ô tô, xe máy, đcơ</v>
          </cell>
          <cell r="AZ2185" t="str">
            <v>0110</v>
          </cell>
          <cell r="BA2185" t="str">
            <v>02/ĐK-TCT(TC, DN, CT TThuộc)</v>
          </cell>
          <cell r="BD2185" t="str">
            <v>06</v>
          </cell>
        </row>
        <row r="2186">
          <cell r="B2186" t="str">
            <v>6300331860</v>
          </cell>
          <cell r="C2186" t="str">
            <v>Công ty TNHH Đầu tư Xây dựng 459</v>
          </cell>
          <cell r="D2186" t="str">
            <v>F4229.</v>
          </cell>
          <cell r="E2186" t="str">
            <v>Xây dựng công trình công ích khác</v>
          </cell>
          <cell r="F2186" t="str">
            <v>Số 105/24, ấp Mỹ 1, Xã Hỏa Lựu, TP Cần Thơ</v>
          </cell>
          <cell r="G2186" t="str">
            <v>Số 105/24, ấp Mỹ 1</v>
          </cell>
          <cell r="H2186" t="str">
            <v>TP Cần Thơ</v>
          </cell>
          <cell r="I2186" t="str">
            <v>Thành phố Vị Thanh(Hết HL)</v>
          </cell>
          <cell r="J2186" t="str">
            <v>Xã Hỏa Lựu</v>
          </cell>
          <cell r="K2186" t="str">
            <v>Số 105/21, ấp Mỹ Hiệp 1</v>
          </cell>
          <cell r="L2186" t="str">
            <v>VN</v>
          </cell>
          <cell r="M2186" t="str">
            <v>Việt Nam</v>
          </cell>
          <cell r="N2186" t="str">
            <v>816</v>
          </cell>
          <cell r="O2186" t="str">
            <v>TP Cần Thơ</v>
          </cell>
          <cell r="P2186" t="str">
            <v>81601</v>
          </cell>
          <cell r="Q2186" t="str">
            <v>81601033</v>
          </cell>
          <cell r="R2186" t="str">
            <v>Thành phố Vị Thanh(Hết HL)</v>
          </cell>
          <cell r="S2186" t="str">
            <v>Xã Hỏa Lựu</v>
          </cell>
          <cell r="T2186" t="str">
            <v>- Gia công và làm các loại cửa kiếng cường lực, các loại đồ nhôm - sắt; Mua bán đồ trang trí nội thất, mua bán phế liệu xây dựng Ghi chú: Doanh nghiệp được quyền kinh doanh ngành nghề đầu tư kinh doan</v>
          </cell>
          <cell r="Z2186">
            <v>44033</v>
          </cell>
          <cell r="AA2186" t="str">
            <v>1000</v>
          </cell>
          <cell r="AB2186" t="str">
            <v>Mã số thuế</v>
          </cell>
          <cell r="AG2186" t="str">
            <v>1</v>
          </cell>
          <cell r="AH2186" t="str">
            <v>Phương pháp khấu trừ</v>
          </cell>
          <cell r="AI2186" t="str">
            <v>363787661</v>
          </cell>
          <cell r="AJ2186" t="str">
            <v>6300331860</v>
          </cell>
          <cell r="AK2186">
            <v>44033</v>
          </cell>
          <cell r="AM2186"/>
          <cell r="AN2186"/>
          <cell r="AS2186" t="str">
            <v>9302</v>
          </cell>
          <cell r="AT2186" t="str">
            <v>TP.Vị Thanh-TCS6 Cần Thơ</v>
          </cell>
          <cell r="AU2186" t="str">
            <v>6300331860</v>
          </cell>
          <cell r="AV2186" t="str">
            <v>854</v>
          </cell>
          <cell r="AW2186" t="str">
            <v>Kinh tế hỗn hợp ngoài quốc doanh</v>
          </cell>
          <cell r="AX2186" t="str">
            <v>165</v>
          </cell>
          <cell r="AY2186" t="str">
            <v>XD C.trình k thuật d.dụng khác</v>
          </cell>
          <cell r="AZ2186" t="str">
            <v>0100</v>
          </cell>
          <cell r="BA2186" t="str">
            <v>01/ĐK-TCT(TChức, DNghiệp, CTy)</v>
          </cell>
          <cell r="BD2186" t="str">
            <v>06</v>
          </cell>
        </row>
        <row r="2187">
          <cell r="B2187" t="str">
            <v>6300331902</v>
          </cell>
          <cell r="C2187" t="str">
            <v>Công ty TNHH TM DV Xây dựng Trung Thuần</v>
          </cell>
          <cell r="D2187" t="str">
            <v>F4101.</v>
          </cell>
          <cell r="E2187" t="str">
            <v>Xây dựng nhà để ở</v>
          </cell>
          <cell r="F2187" t="str">
            <v>số 77 đường 19/8, ấp 5, Phường Vị Tân, TP Cần Thơ</v>
          </cell>
          <cell r="G2187" t="str">
            <v>số 77 đường 19/8, ấp 5</v>
          </cell>
          <cell r="H2187" t="str">
            <v>TP Cần Thơ</v>
          </cell>
          <cell r="I2187" t="str">
            <v>Thành phố Vị Thanh(Hết HL)</v>
          </cell>
          <cell r="J2187" t="str">
            <v>Phường Vị Tân</v>
          </cell>
          <cell r="K2187" t="str">
            <v>số 77 đường 19/8, ấp 5</v>
          </cell>
          <cell r="L2187" t="str">
            <v>VN</v>
          </cell>
          <cell r="M2187" t="str">
            <v>Việt Nam</v>
          </cell>
          <cell r="N2187" t="str">
            <v>816</v>
          </cell>
          <cell r="O2187" t="str">
            <v>TP Cần Thơ</v>
          </cell>
          <cell r="P2187" t="str">
            <v>81601</v>
          </cell>
          <cell r="Q2187" t="str">
            <v>81601035</v>
          </cell>
          <cell r="R2187" t="str">
            <v>Thành phố Vị Thanh(Hết HL)</v>
          </cell>
          <cell r="S2187" t="str">
            <v>Phường Vị Tân</v>
          </cell>
          <cell r="T218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87">
            <v>44034</v>
          </cell>
          <cell r="AA2187" t="str">
            <v>1000</v>
          </cell>
          <cell r="AB2187" t="str">
            <v>Mã số thuế</v>
          </cell>
          <cell r="AG2187" t="str">
            <v>1</v>
          </cell>
          <cell r="AH2187" t="str">
            <v>Phương pháp khấu trừ</v>
          </cell>
          <cell r="AJ2187" t="str">
            <v>6300331902</v>
          </cell>
          <cell r="AK2187">
            <v>44034</v>
          </cell>
          <cell r="AM2187"/>
          <cell r="AN2187"/>
          <cell r="AS2187" t="str">
            <v>9302</v>
          </cell>
          <cell r="AT2187" t="str">
            <v>TP.Vị Thanh-TCS6 Cần Thơ</v>
          </cell>
          <cell r="AU2187" t="str">
            <v>6300331902</v>
          </cell>
          <cell r="AV2187" t="str">
            <v>854</v>
          </cell>
          <cell r="AW2187" t="str">
            <v>Kinh tế hỗn hợp ngoài quốc doanh</v>
          </cell>
          <cell r="AX2187" t="str">
            <v>161</v>
          </cell>
          <cell r="AY2187" t="str">
            <v>Văn hóa</v>
          </cell>
          <cell r="AZ2187" t="str">
            <v>0100</v>
          </cell>
          <cell r="BA2187" t="str">
            <v>01/ĐK-TCT(TChức, DNghiệp, CTy)</v>
          </cell>
          <cell r="BD2187" t="str">
            <v>06</v>
          </cell>
        </row>
        <row r="2188">
          <cell r="B2188" t="str">
            <v>6300332014</v>
          </cell>
          <cell r="C2188" t="str">
            <v>CÔNG TY TNHH TƯ VẤN XÂY DỰNG KỸ THUẬT BÁCH KHOA</v>
          </cell>
          <cell r="D2188" t="str">
            <v>F4299.</v>
          </cell>
          <cell r="E2188" t="str">
            <v>Xây dựng công trình kỹ thuật dân dụng khác</v>
          </cell>
          <cell r="F2188" t="str">
            <v>Khu Vực 10, Phường Vị Tân, TP Cần Thơ</v>
          </cell>
          <cell r="G2188" t="str">
            <v>Khu Vực 10</v>
          </cell>
          <cell r="H2188" t="str">
            <v>TP Cần Thơ</v>
          </cell>
          <cell r="I2188" t="str">
            <v>Thành phố Vị Thanh(Hết HL)</v>
          </cell>
          <cell r="J2188" t="str">
            <v>Phường Vị Tân</v>
          </cell>
          <cell r="K2188" t="str">
            <v>Khu Vực 10</v>
          </cell>
          <cell r="L2188" t="str">
            <v>VN</v>
          </cell>
          <cell r="M2188" t="str">
            <v>Việt Nam</v>
          </cell>
          <cell r="N2188" t="str">
            <v>816</v>
          </cell>
          <cell r="O2188" t="str">
            <v>TP Cần Thơ</v>
          </cell>
          <cell r="P2188" t="str">
            <v>81601</v>
          </cell>
          <cell r="Q2188" t="str">
            <v>81601035</v>
          </cell>
          <cell r="R2188" t="str">
            <v>Thành phố Vị Thanh(Hết HL)</v>
          </cell>
          <cell r="S2188" t="str">
            <v>Phường Vị Tân</v>
          </cell>
          <cell r="U2188" t="str">
            <v>Nguyễn Văn Giang</v>
          </cell>
          <cell r="V2188" t="str">
            <v>0889602345</v>
          </cell>
          <cell r="W2188" t="str">
            <v>Nguyễn Thị  Thanh Thủy</v>
          </cell>
          <cell r="X2188" t="str">
            <v>0984161953</v>
          </cell>
          <cell r="Z2188">
            <v>44039</v>
          </cell>
          <cell r="AA2188" t="str">
            <v>1000</v>
          </cell>
          <cell r="AB2188" t="str">
            <v>Mã số thuế</v>
          </cell>
          <cell r="AG2188" t="str">
            <v>1</v>
          </cell>
          <cell r="AH2188" t="str">
            <v>Phương pháp khấu trừ</v>
          </cell>
          <cell r="AJ2188" t="str">
            <v>6300332014</v>
          </cell>
          <cell r="AK2188">
            <v>44039</v>
          </cell>
          <cell r="AM2188"/>
          <cell r="AN2188"/>
          <cell r="AS2188" t="str">
            <v>9302</v>
          </cell>
          <cell r="AT2188" t="str">
            <v>TP.Vị Thanh-TCS6 Cần Thơ</v>
          </cell>
          <cell r="AU2188" t="str">
            <v>6300332014</v>
          </cell>
          <cell r="AV2188" t="str">
            <v>854</v>
          </cell>
          <cell r="AW2188" t="str">
            <v>Kinh tế hỗn hợp ngoài quốc doanh</v>
          </cell>
          <cell r="AX2188" t="str">
            <v>165</v>
          </cell>
          <cell r="AY2188" t="str">
            <v>XD C.trình k thuật d.dụng khác</v>
          </cell>
          <cell r="AZ2188" t="str">
            <v>0100</v>
          </cell>
          <cell r="BA2188" t="str">
            <v>01/ĐK-TCT(TChức, DNghiệp, CTy)</v>
          </cell>
          <cell r="BD2188" t="str">
            <v>00</v>
          </cell>
        </row>
        <row r="2189">
          <cell r="B2189" t="str">
            <v>6300332007</v>
          </cell>
          <cell r="C2189" t="str">
            <v>Công ty TNHH MTV Xây dựng Thiên Nhất Minh</v>
          </cell>
          <cell r="D2189" t="str">
            <v>M7110.</v>
          </cell>
          <cell r="E2189" t="str">
            <v>Hoạt động kiến trúc và tư vấn kỹ thuật có liên quan</v>
          </cell>
          <cell r="F2189" t="str">
            <v>Số nhà 164, ấp 3, Xã Vị Thủy, TP Cần Thơ</v>
          </cell>
          <cell r="G2189" t="str">
            <v>Số nhà 164, ấp 3</v>
          </cell>
          <cell r="H2189" t="str">
            <v>TP Cần Thơ</v>
          </cell>
          <cell r="I2189" t="str">
            <v>Huyện Vị Thủy(Hết HL)</v>
          </cell>
          <cell r="J2189" t="str">
            <v>Xã Vị Thủy</v>
          </cell>
          <cell r="K2189" t="str">
            <v>Số nhà 164, ấp 3</v>
          </cell>
          <cell r="L2189" t="str">
            <v>VN</v>
          </cell>
          <cell r="M2189" t="str">
            <v>Việt Nam</v>
          </cell>
          <cell r="N2189" t="str">
            <v>816</v>
          </cell>
          <cell r="O2189" t="str">
            <v>TP Cần Thơ</v>
          </cell>
          <cell r="P2189" t="str">
            <v>81609</v>
          </cell>
          <cell r="Q2189" t="str">
            <v>81609036</v>
          </cell>
          <cell r="R2189" t="str">
            <v>Huyện Vị Thủy(Hết HL)</v>
          </cell>
          <cell r="S2189" t="str">
            <v>Xã Vị Thủy</v>
          </cell>
          <cell r="T21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89">
            <v>44040</v>
          </cell>
          <cell r="AA2189" t="str">
            <v>1000</v>
          </cell>
          <cell r="AB2189" t="str">
            <v>Mã số thuế</v>
          </cell>
          <cell r="AG2189" t="str">
            <v>1</v>
          </cell>
          <cell r="AH2189" t="str">
            <v>Phương pháp khấu trừ</v>
          </cell>
          <cell r="AJ2189" t="str">
            <v>6300332007</v>
          </cell>
          <cell r="AK2189">
            <v>44040</v>
          </cell>
          <cell r="AM2189"/>
          <cell r="AN2189"/>
          <cell r="AS2189" t="str">
            <v>9306</v>
          </cell>
          <cell r="AT2189" t="str">
            <v>H.Vị Thủy-TCS6 TP.Cần Thơ</v>
          </cell>
          <cell r="AU2189" t="str">
            <v>6300332007</v>
          </cell>
          <cell r="AV2189" t="str">
            <v>854</v>
          </cell>
          <cell r="AW2189" t="str">
            <v>Kinh tế hỗn hợp ngoài quốc doanh</v>
          </cell>
          <cell r="AX2189" t="str">
            <v>159</v>
          </cell>
          <cell r="AY2189" t="str">
            <v>Các hoạt động kháccó liên quan</v>
          </cell>
          <cell r="AZ2189" t="str">
            <v>0100</v>
          </cell>
          <cell r="BA2189" t="str">
            <v>01/ĐK-TCT(TChức, DNghiệp, CTy)</v>
          </cell>
          <cell r="BD2189" t="str">
            <v>00</v>
          </cell>
        </row>
        <row r="2190">
          <cell r="B2190" t="str">
            <v>6300332039</v>
          </cell>
          <cell r="C2190" t="str">
            <v>DOANH NGHIỆP TƯ NHÂN NHIÊN LIỆU LÊ BẰNG</v>
          </cell>
          <cell r="D2190" t="str">
            <v>G4661.</v>
          </cell>
          <cell r="E2190" t="str">
            <v>Bán buôn nhiên liệu rắn, lỏng, khí và các sản phẩm liên quan</v>
          </cell>
          <cell r="F2190" t="str">
            <v>Quốc lộ 61C, ấp 7, Xã Vị Thủy, TP Cần Thơ</v>
          </cell>
          <cell r="G2190" t="str">
            <v>Quốc lộ 61C, ấp 7</v>
          </cell>
          <cell r="H2190" t="str">
            <v>TP Cần Thơ</v>
          </cell>
          <cell r="I2190" t="str">
            <v>Huyện Vị Thủy(Hết HL)</v>
          </cell>
          <cell r="J2190" t="str">
            <v>Xã Vị Thủy</v>
          </cell>
          <cell r="K2190" t="str">
            <v>Quốc lộ 61C, ấp 7</v>
          </cell>
          <cell r="L2190" t="str">
            <v>VN</v>
          </cell>
          <cell r="M2190" t="str">
            <v>Việt Nam</v>
          </cell>
          <cell r="N2190" t="str">
            <v>816</v>
          </cell>
          <cell r="O2190" t="str">
            <v>TP Cần Thơ</v>
          </cell>
          <cell r="P2190" t="str">
            <v>81609</v>
          </cell>
          <cell r="Q2190" t="str">
            <v>81609036</v>
          </cell>
          <cell r="R2190" t="str">
            <v>Huyện Vị Thủy(Hết HL)</v>
          </cell>
          <cell r="S2190" t="str">
            <v>Xã Vị Thủy</v>
          </cell>
          <cell r="T219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90">
            <v>44041</v>
          </cell>
          <cell r="AA2190" t="str">
            <v>1000</v>
          </cell>
          <cell r="AB2190" t="str">
            <v>Mã số thuế</v>
          </cell>
          <cell r="AG2190" t="str">
            <v>1</v>
          </cell>
          <cell r="AH2190" t="str">
            <v>Phương pháp khấu trừ</v>
          </cell>
          <cell r="AI2190" t="str">
            <v>363889934</v>
          </cell>
          <cell r="AJ2190" t="str">
            <v>6300332039</v>
          </cell>
          <cell r="AK2190">
            <v>44041</v>
          </cell>
          <cell r="AM2190"/>
          <cell r="AN2190"/>
          <cell r="AS2190" t="str">
            <v>9306</v>
          </cell>
          <cell r="AT2190" t="str">
            <v>H.Vị Thủy-TCS6 TP.Cần Thơ</v>
          </cell>
          <cell r="AU2190" t="str">
            <v>6300332039</v>
          </cell>
          <cell r="AV2190" t="str">
            <v>855</v>
          </cell>
          <cell r="AW2190" t="str">
            <v>Kinh tế tư nhân</v>
          </cell>
          <cell r="AX2190" t="str">
            <v>194</v>
          </cell>
          <cell r="AY2190" t="str">
            <v>Bán buôn trừ ô tô, xe máy, đcơ</v>
          </cell>
          <cell r="AZ2190" t="str">
            <v>0100</v>
          </cell>
          <cell r="BA2190" t="str">
            <v>01/ĐK-TCT(TChức, DNghiệp, CTy)</v>
          </cell>
          <cell r="BD2190" t="str">
            <v>06</v>
          </cell>
        </row>
        <row r="2191">
          <cell r="B2191" t="str">
            <v>6300332173</v>
          </cell>
          <cell r="C2191" t="str">
            <v>CÔNG TY TNHH SẢN XUẤT NƯỚC ĐÁ HẬU GIANG</v>
          </cell>
          <cell r="D2191" t="str">
            <v>C1104.</v>
          </cell>
          <cell r="E2191" t="str">
            <v>Sản xuất đồ uống không cồn, nước khoáng</v>
          </cell>
          <cell r="F2191" t="str">
            <v>Lô số A1, A2, đường số 01, khu vực 4, Cụm CN - TTCN, Phường Vị Thanh, TP Cần Thơ</v>
          </cell>
          <cell r="G2191" t="str">
            <v>Lô số A1, A2, đường số 01, khu vực 4, Cụm CN - TTCN</v>
          </cell>
          <cell r="H2191" t="str">
            <v>TP Cần Thơ</v>
          </cell>
          <cell r="I2191" t="str">
            <v>Thành phố Vị Thanh(Hết HL)</v>
          </cell>
          <cell r="J2191" t="str">
            <v>Phường Vị Thanh</v>
          </cell>
          <cell r="K2191" t="str">
            <v>Lô số A1, A2, đường số 01, khu vực 4, Cụm CN - TTCN</v>
          </cell>
          <cell r="L2191" t="str">
            <v>VN</v>
          </cell>
          <cell r="M2191" t="str">
            <v>Việt Nam</v>
          </cell>
          <cell r="N2191" t="str">
            <v>816</v>
          </cell>
          <cell r="O2191" t="str">
            <v>TP Cần Thơ</v>
          </cell>
          <cell r="P2191" t="str">
            <v>81601</v>
          </cell>
          <cell r="Q2191" t="str">
            <v>81601034</v>
          </cell>
          <cell r="R2191" t="str">
            <v>Thành phố Vị Thanh(Hết HL)</v>
          </cell>
          <cell r="S2191" t="str">
            <v>Phường Vị Thanh</v>
          </cell>
          <cell r="T2191" t="str">
            <v>- Xưởng cơ khí sửa chữa và gia công hảng đông lạnh Ghi chú: Doanh nghiệp được quyền kinh doanh ngành nghề đầu tư kinh doanh có điều kiện, kể từ khi có điều kiện theo quy định của pháp luật và phải đảm</v>
          </cell>
          <cell r="Z2191">
            <v>44047</v>
          </cell>
          <cell r="AA2191" t="str">
            <v>1000</v>
          </cell>
          <cell r="AB2191" t="str">
            <v>Mã số thuế</v>
          </cell>
          <cell r="AG2191" t="str">
            <v>1</v>
          </cell>
          <cell r="AH2191" t="str">
            <v>Phương pháp khấu trừ</v>
          </cell>
          <cell r="AI2191" t="str">
            <v>363963724</v>
          </cell>
          <cell r="AJ2191" t="str">
            <v>6300332173</v>
          </cell>
          <cell r="AK2191">
            <v>44047</v>
          </cell>
          <cell r="AM2191"/>
          <cell r="AN2191"/>
          <cell r="AS2191" t="str">
            <v>9302</v>
          </cell>
          <cell r="AT2191" t="str">
            <v>TP.Vị Thanh-TCS6 Cần Thơ</v>
          </cell>
          <cell r="AU2191" t="str">
            <v>6300332173</v>
          </cell>
          <cell r="AV2191" t="str">
            <v>854</v>
          </cell>
          <cell r="AW2191" t="str">
            <v>Kinh tế hỗn hợp ngoài quốc doanh</v>
          </cell>
          <cell r="AX2191" t="str">
            <v>223</v>
          </cell>
          <cell r="AY2191" t="str">
            <v>Vận tải đường bộ khác</v>
          </cell>
          <cell r="AZ2191" t="str">
            <v>0100</v>
          </cell>
          <cell r="BA2191" t="str">
            <v>01/ĐK-TCT(TChức, DNghiệp, CTy)</v>
          </cell>
          <cell r="BD2191" t="str">
            <v>03</v>
          </cell>
        </row>
        <row r="2192">
          <cell r="B2192" t="str">
            <v>6300332166</v>
          </cell>
          <cell r="C2192" t="str">
            <v>CÔNG TY TNHH GIÁO DỤC OXI</v>
          </cell>
          <cell r="D2192" t="str">
            <v>P8560.</v>
          </cell>
          <cell r="E2192" t="str">
            <v>Dịch vụ hỗ trợ giáo dục</v>
          </cell>
          <cell r="F2192" t="str">
            <v>Số 72 Nguyễn Hữu Cầu, Phường III(Hết hiệu lực), TP Cần Thơ</v>
          </cell>
          <cell r="G2192" t="str">
            <v>Số 72 Nguyễn Hữu Cầu</v>
          </cell>
          <cell r="H2192" t="str">
            <v>TP Cần Thơ</v>
          </cell>
          <cell r="I2192" t="str">
            <v>Thành phố Vị Thanh(Hết HL)</v>
          </cell>
          <cell r="J2192" t="str">
            <v>Phường III(Hết hiệu lực)</v>
          </cell>
          <cell r="K2192" t="str">
            <v>Số 72 Nguyễn Hữu Cầu</v>
          </cell>
          <cell r="L2192" t="str">
            <v>VN</v>
          </cell>
          <cell r="M2192" t="str">
            <v>Việt Nam</v>
          </cell>
          <cell r="N2192" t="str">
            <v>816</v>
          </cell>
          <cell r="O2192" t="str">
            <v>TP Cần Thơ</v>
          </cell>
          <cell r="P2192" t="str">
            <v>81601</v>
          </cell>
          <cell r="Q2192" t="str">
            <v>8160107</v>
          </cell>
          <cell r="R2192" t="str">
            <v>Thành phố Vị Thanh(Hết HL)</v>
          </cell>
          <cell r="S2192" t="str">
            <v>Phường III(Hết hiệu lực)</v>
          </cell>
          <cell r="T219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92">
            <v>44047</v>
          </cell>
          <cell r="AA2192" t="str">
            <v>1000</v>
          </cell>
          <cell r="AB2192" t="str">
            <v>Mã số thuế</v>
          </cell>
          <cell r="AG2192" t="str">
            <v>3</v>
          </cell>
          <cell r="AH2192" t="str">
            <v>Phương pháp trực tiếp trên doanh số (dùng cho GTGT, TNDN)</v>
          </cell>
          <cell r="AI2192" t="str">
            <v>363729604</v>
          </cell>
          <cell r="AJ2192" t="str">
            <v>6300332166</v>
          </cell>
          <cell r="AK2192">
            <v>44047</v>
          </cell>
          <cell r="AM2192"/>
          <cell r="AN2192"/>
          <cell r="AS2192" t="str">
            <v>9302</v>
          </cell>
          <cell r="AT2192" t="str">
            <v>TP.Vị Thanh-TCS6 Cần Thơ</v>
          </cell>
          <cell r="AU2192" t="str">
            <v>6300332166</v>
          </cell>
          <cell r="AV2192" t="str">
            <v>754</v>
          </cell>
          <cell r="AW2192" t="str">
            <v>Kinh tế hỗn hợp ngoài quốc doanh</v>
          </cell>
          <cell r="AX2192" t="str">
            <v>495</v>
          </cell>
          <cell r="AY2192" t="str">
            <v>GD thường xuyên và HĐ giáo dục</v>
          </cell>
          <cell r="AZ2192" t="str">
            <v>0100</v>
          </cell>
          <cell r="BA2192" t="str">
            <v>01/ĐK-TCT(TChức, DNghiệp, CTy)</v>
          </cell>
          <cell r="BD2192" t="str">
            <v>01</v>
          </cell>
        </row>
        <row r="2193">
          <cell r="B2193" t="str">
            <v>6300332279</v>
          </cell>
          <cell r="C2193" t="str">
            <v>Công ty TNHH MTV An Gia Hưng Phát</v>
          </cell>
          <cell r="D2193" t="str">
            <v>K6622.</v>
          </cell>
          <cell r="E2193" t="str">
            <v>Hoạt động của đại lý và môi giới bảo hiểm</v>
          </cell>
          <cell r="F2193" t="str">
            <v>Số 22 Ngô Quốc Trị, Phường Vị Tân, TP Cần Thơ</v>
          </cell>
          <cell r="G2193" t="str">
            <v>Số 22 Ngô Quốc Trị</v>
          </cell>
          <cell r="H2193" t="str">
            <v>TP Cần Thơ</v>
          </cell>
          <cell r="I2193" t="str">
            <v>Thành phố Vị Thanh(Hết HL)</v>
          </cell>
          <cell r="J2193" t="str">
            <v>Phường Vị Tân</v>
          </cell>
          <cell r="K2193" t="str">
            <v>Số 22 Ngô Quốc Trị</v>
          </cell>
          <cell r="L2193" t="str">
            <v>VN</v>
          </cell>
          <cell r="M2193" t="str">
            <v>Việt Nam</v>
          </cell>
          <cell r="N2193" t="str">
            <v>816</v>
          </cell>
          <cell r="O2193" t="str">
            <v>TP Cần Thơ</v>
          </cell>
          <cell r="P2193" t="str">
            <v>81601</v>
          </cell>
          <cell r="Q2193" t="str">
            <v>81601035</v>
          </cell>
          <cell r="R2193" t="str">
            <v>Thành phố Vị Thanh(Hết HL)</v>
          </cell>
          <cell r="S2193" t="str">
            <v>Phường Vị Tân</v>
          </cell>
          <cell r="T219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93">
            <v>44049</v>
          </cell>
          <cell r="AA2193" t="str">
            <v>1000</v>
          </cell>
          <cell r="AB2193" t="str">
            <v>Mã số thuế</v>
          </cell>
          <cell r="AG2193" t="str">
            <v>1</v>
          </cell>
          <cell r="AH2193" t="str">
            <v>Phương pháp khấu trừ</v>
          </cell>
          <cell r="AJ2193" t="str">
            <v>6300332279</v>
          </cell>
          <cell r="AK2193">
            <v>44049</v>
          </cell>
          <cell r="AM2193"/>
          <cell r="AN2193"/>
          <cell r="AS2193" t="str">
            <v>9302</v>
          </cell>
          <cell r="AT2193" t="str">
            <v>TP.Vị Thanh-TCS6 Cần Thơ</v>
          </cell>
          <cell r="AU2193" t="str">
            <v>6300332279</v>
          </cell>
          <cell r="AV2193" t="str">
            <v>855</v>
          </cell>
          <cell r="AW2193" t="str">
            <v>Kinh tế tư nhân</v>
          </cell>
          <cell r="AX2193" t="str">
            <v>344</v>
          </cell>
          <cell r="AY2193" t="str">
            <v>HĐ của kinh doanh bảo hiểm</v>
          </cell>
          <cell r="AZ2193" t="str">
            <v>0100</v>
          </cell>
          <cell r="BA2193" t="str">
            <v>01/ĐK-TCT(TChức, DNghiệp, CTy)</v>
          </cell>
          <cell r="BD2193" t="str">
            <v>03</v>
          </cell>
        </row>
        <row r="2194">
          <cell r="B2194" t="str">
            <v>6300332254</v>
          </cell>
          <cell r="C2194" t="str">
            <v>Công ty Cổ phần nhựa đường Cửu Long</v>
          </cell>
          <cell r="D2194" t="str">
            <v>C2395.</v>
          </cell>
          <cell r="E2194" t="str">
            <v>Sản xuất bê tông và các sản phẩm từ bê tông, xi măng và thạch cao</v>
          </cell>
          <cell r="F2194" t="str">
            <v>B6-33, đường số 14, Khu dân cư 586, Phường Vị Thanh, TP Cần Thơ</v>
          </cell>
          <cell r="G2194" t="str">
            <v>B6-33, đường số 14, Khu dân cư 586</v>
          </cell>
          <cell r="H2194" t="str">
            <v>TP Cần Thơ</v>
          </cell>
          <cell r="I2194" t="str">
            <v>Thành phố Vị Thanh(Hết HL)</v>
          </cell>
          <cell r="J2194" t="str">
            <v>Phường Vị Thanh</v>
          </cell>
          <cell r="K2194" t="str">
            <v>B6-33, đường số 14, Khu dân cư 586</v>
          </cell>
          <cell r="L2194" t="str">
            <v>VN</v>
          </cell>
          <cell r="M2194" t="str">
            <v>Việt Nam</v>
          </cell>
          <cell r="N2194" t="str">
            <v>816</v>
          </cell>
          <cell r="O2194" t="str">
            <v>TP Cần Thơ</v>
          </cell>
          <cell r="P2194" t="str">
            <v>81601</v>
          </cell>
          <cell r="Q2194" t="str">
            <v>81601034</v>
          </cell>
          <cell r="R2194" t="str">
            <v>Thành phố Vị Thanh(Hết HL)</v>
          </cell>
          <cell r="S2194" t="str">
            <v>Phường Vị Thanh</v>
          </cell>
          <cell r="T21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94">
            <v>44049</v>
          </cell>
          <cell r="AA2194" t="str">
            <v>1000</v>
          </cell>
          <cell r="AB2194" t="str">
            <v>Mã số thuế</v>
          </cell>
          <cell r="AG2194" t="str">
            <v>1</v>
          </cell>
          <cell r="AH2194" t="str">
            <v>Phương pháp khấu trừ</v>
          </cell>
          <cell r="AI2194" t="str">
            <v>340979831</v>
          </cell>
          <cell r="AJ2194" t="str">
            <v>6300332254</v>
          </cell>
          <cell r="AK2194">
            <v>44049</v>
          </cell>
          <cell r="AM2194"/>
          <cell r="AN2194"/>
          <cell r="AS2194" t="str">
            <v>9302</v>
          </cell>
          <cell r="AT2194" t="str">
            <v>TP.Vị Thanh-TCS6 Cần Thơ</v>
          </cell>
          <cell r="AU2194" t="str">
            <v>6300332254</v>
          </cell>
          <cell r="AV2194" t="str">
            <v>855</v>
          </cell>
          <cell r="AW2194" t="str">
            <v>Kinh tế tư nhân</v>
          </cell>
          <cell r="AX2194" t="str">
            <v>087</v>
          </cell>
          <cell r="AY2194" t="str">
            <v>SX SP từ chất khoáng phi kim</v>
          </cell>
          <cell r="AZ2194" t="str">
            <v>0100</v>
          </cell>
          <cell r="BA2194" t="str">
            <v>01/ĐK-TCT(TChức, DNghiệp, CTy)</v>
          </cell>
          <cell r="BD2194" t="str">
            <v>00</v>
          </cell>
        </row>
        <row r="2195">
          <cell r="B2195" t="str">
            <v>6300332046</v>
          </cell>
          <cell r="C2195" t="str">
            <v>Công ty TNHH TMDV Công nghệ Tân Thành Công</v>
          </cell>
          <cell r="D2195" t="str">
            <v>G4759.</v>
          </cell>
          <cell r="E2195" t="str">
            <v>Bánlẻđồđiệngd,giường,tủ,bàn,ghế&amp;đồnộithấtt.tự,đèn&amp;bộđènđiện,đồdùnggđkhácCĐPVĐtrongcácc.hàngc.doanh</v>
          </cell>
          <cell r="F2195" t="str">
            <v>Số 937 Trần Hưng Đạo, Phường Vị Thanh, TP Cần Thơ</v>
          </cell>
          <cell r="G2195" t="str">
            <v>Số 937 Trần Hưng Đạo</v>
          </cell>
          <cell r="H2195" t="str">
            <v>TP Cần Thơ</v>
          </cell>
          <cell r="I2195" t="str">
            <v>Thành phố Vị Thanh(Hết HL)</v>
          </cell>
          <cell r="J2195" t="str">
            <v>Phường Vị Thanh</v>
          </cell>
          <cell r="K2195" t="str">
            <v>Số 937 Trần Hưng Đạo</v>
          </cell>
          <cell r="L2195" t="str">
            <v>VN</v>
          </cell>
          <cell r="M2195" t="str">
            <v>Việt Nam</v>
          </cell>
          <cell r="N2195" t="str">
            <v>816</v>
          </cell>
          <cell r="O2195" t="str">
            <v>TP Cần Thơ</v>
          </cell>
          <cell r="P2195" t="str">
            <v>81601</v>
          </cell>
          <cell r="Q2195" t="str">
            <v>81601034</v>
          </cell>
          <cell r="R2195" t="str">
            <v>Thành phố Vị Thanh(Hết HL)</v>
          </cell>
          <cell r="S2195" t="str">
            <v>Phường Vị Thanh</v>
          </cell>
          <cell r="Z2195">
            <v>44050</v>
          </cell>
          <cell r="AA2195" t="str">
            <v>1000</v>
          </cell>
          <cell r="AB2195" t="str">
            <v>Mã số thuế</v>
          </cell>
          <cell r="AG2195" t="str">
            <v>1</v>
          </cell>
          <cell r="AH2195" t="str">
            <v>Phương pháp khấu trừ</v>
          </cell>
          <cell r="AI2195" t="str">
            <v>363603096</v>
          </cell>
          <cell r="AJ2195" t="str">
            <v>6300332046</v>
          </cell>
          <cell r="AK2195">
            <v>44050</v>
          </cell>
          <cell r="AM2195"/>
          <cell r="AN2195"/>
          <cell r="AS2195" t="str">
            <v>9302</v>
          </cell>
          <cell r="AT2195" t="str">
            <v>TP.Vị Thanh-TCS6 Cần Thơ</v>
          </cell>
          <cell r="AU2195" t="str">
            <v>6300332046</v>
          </cell>
          <cell r="AV2195" t="str">
            <v>855</v>
          </cell>
          <cell r="AW2195" t="str">
            <v>Kinh tế tư nhân</v>
          </cell>
          <cell r="AX2195" t="str">
            <v>195</v>
          </cell>
          <cell r="AY2195" t="str">
            <v>Bán lẻ trừ ô tô, xe máy, đ.cơ</v>
          </cell>
          <cell r="AZ2195" t="str">
            <v>0100</v>
          </cell>
          <cell r="BA2195" t="str">
            <v>01/ĐK-TCT(TChức, DNghiệp, CTy)</v>
          </cell>
          <cell r="BD2195" t="str">
            <v>06</v>
          </cell>
        </row>
        <row r="2196">
          <cell r="B2196" t="str">
            <v>0315892875-001</v>
          </cell>
          <cell r="C2196" t="str">
            <v>CÔNG TY TNHH DỊCH VỤ ĐO ĐẠC VỆ HƯNG - CHI NHÁNH HẬU GIANG</v>
          </cell>
          <cell r="D2196" t="str">
            <v>M7110.</v>
          </cell>
          <cell r="E2196" t="str">
            <v>Hoạt động kiến trúc và tư vấn kỹ thuật có liên quan</v>
          </cell>
          <cell r="F2196" t="str">
            <v>Căn số 10 Block B2 Lê Đại Hành, Khu vực 4, Phường Vị Tân, TP Cần Thơ</v>
          </cell>
          <cell r="G2196" t="str">
            <v>Căn số 10 Block B2 Lê Đại Hành, Khu vực 4</v>
          </cell>
          <cell r="H2196" t="str">
            <v>TP Cần Thơ</v>
          </cell>
          <cell r="I2196" t="str">
            <v>Thành phố Vị Thanh(Hết HL)</v>
          </cell>
          <cell r="J2196" t="str">
            <v>Phường Vị Tân</v>
          </cell>
          <cell r="K2196" t="str">
            <v>Căn số 10 Block B2 Lê Đại Hành, Khu vực 4</v>
          </cell>
          <cell r="L2196" t="str">
            <v>VN</v>
          </cell>
          <cell r="M2196" t="str">
            <v>Việt Nam</v>
          </cell>
          <cell r="N2196" t="str">
            <v>816</v>
          </cell>
          <cell r="O2196" t="str">
            <v>TP Cần Thơ</v>
          </cell>
          <cell r="P2196" t="str">
            <v>81601</v>
          </cell>
          <cell r="Q2196" t="str">
            <v>81601035</v>
          </cell>
          <cell r="R2196" t="str">
            <v>Thành phố Vị Thanh(Hết HL)</v>
          </cell>
          <cell r="S2196" t="str">
            <v>Phường Vị Tân</v>
          </cell>
          <cell r="T219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196">
            <v>44053</v>
          </cell>
          <cell r="AA2196" t="str">
            <v>1000</v>
          </cell>
          <cell r="AB2196" t="str">
            <v>Mã số thuế</v>
          </cell>
          <cell r="AG2196" t="str">
            <v>1</v>
          </cell>
          <cell r="AH2196" t="str">
            <v>Phương pháp khấu trừ</v>
          </cell>
          <cell r="AJ2196" t="str">
            <v>0315892875-001</v>
          </cell>
          <cell r="AK2196">
            <v>44053</v>
          </cell>
          <cell r="AM2196"/>
          <cell r="AN2196"/>
          <cell r="AS2196" t="str">
            <v>9302</v>
          </cell>
          <cell r="AT2196" t="str">
            <v>TP.Vị Thanh-TCS6 Cần Thơ</v>
          </cell>
          <cell r="AU2196" t="str">
            <v>0315892875-001</v>
          </cell>
          <cell r="AV2196" t="str">
            <v>855</v>
          </cell>
          <cell r="AW2196" t="str">
            <v>Kinh tế tư nhân</v>
          </cell>
          <cell r="AX2196" t="str">
            <v>194</v>
          </cell>
          <cell r="AY2196" t="str">
            <v>Bán buôn trừ ô tô, xe máy, đcơ</v>
          </cell>
          <cell r="AZ2196" t="str">
            <v>0110</v>
          </cell>
          <cell r="BA2196" t="str">
            <v>02/ĐK-TCT(TC, DN, CT TThuộc)</v>
          </cell>
          <cell r="BD2196" t="str">
            <v>00</v>
          </cell>
        </row>
        <row r="2197">
          <cell r="B2197" t="str">
            <v>6300332494</v>
          </cell>
          <cell r="C2197" t="str">
            <v>CÔNG TY TNHH TƯ VẤN THIẾT KẾ - ĐẦU TƯ XÂY DỰNG MINH HOÀNG</v>
          </cell>
          <cell r="D2197" t="str">
            <v>C3101..</v>
          </cell>
          <cell r="E2197" t="str">
            <v>Sản xuất giường, tủ, bàn, ghế bằng gỗ</v>
          </cell>
          <cell r="F2197" t="str">
            <v>Đường Nguyễn Văn Trỗi, khu vực 9, Phường Vị Thanh, TP Cần Thơ</v>
          </cell>
          <cell r="G2197" t="str">
            <v>Đường Nguyễn Văn Trỗi, khu vực 9</v>
          </cell>
          <cell r="H2197" t="str">
            <v>TP Cần Thơ</v>
          </cell>
          <cell r="I2197" t="str">
            <v>Thành phố Vị Thanh(Hết HL)</v>
          </cell>
          <cell r="J2197" t="str">
            <v>Phường Vị Thanh</v>
          </cell>
          <cell r="K2197" t="str">
            <v>Đường Nguyễn Văn Trỗi, khu vực 9</v>
          </cell>
          <cell r="L2197" t="str">
            <v>VN</v>
          </cell>
          <cell r="M2197" t="str">
            <v>Việt Nam</v>
          </cell>
          <cell r="N2197" t="str">
            <v>816</v>
          </cell>
          <cell r="O2197" t="str">
            <v>TP Cần Thơ</v>
          </cell>
          <cell r="P2197" t="str">
            <v>81601</v>
          </cell>
          <cell r="Q2197" t="str">
            <v>81601034</v>
          </cell>
          <cell r="R2197" t="str">
            <v>Thành phố Vị Thanh(Hết HL)</v>
          </cell>
          <cell r="S2197" t="str">
            <v>Phường Vị Thanh</v>
          </cell>
          <cell r="T219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197" t="str">
            <v>Lê Quốc Nguyên</v>
          </cell>
          <cell r="V2197" t="str">
            <v>0908 803 843</v>
          </cell>
          <cell r="W2197" t="str">
            <v>Lê Quốc Nguyên</v>
          </cell>
          <cell r="X2197" t="str">
            <v>0908 803 843</v>
          </cell>
          <cell r="Z2197">
            <v>44054</v>
          </cell>
          <cell r="AA2197" t="str">
            <v>1000</v>
          </cell>
          <cell r="AB2197" t="str">
            <v>Mã số thuế</v>
          </cell>
          <cell r="AG2197" t="str">
            <v>1</v>
          </cell>
          <cell r="AH2197" t="str">
            <v>Phương pháp khấu trừ</v>
          </cell>
          <cell r="AJ2197" t="str">
            <v>6300332494</v>
          </cell>
          <cell r="AK2197">
            <v>44054</v>
          </cell>
          <cell r="AM2197"/>
          <cell r="AN2197"/>
          <cell r="AS2197" t="str">
            <v>9302</v>
          </cell>
          <cell r="AT2197" t="str">
            <v>TP.Vị Thanh-TCS6 Cần Thơ</v>
          </cell>
          <cell r="AU2197" t="str">
            <v>6300332494</v>
          </cell>
          <cell r="AV2197" t="str">
            <v>855</v>
          </cell>
          <cell r="AW2197" t="str">
            <v>Kinh tế tư nhân</v>
          </cell>
          <cell r="AX2197" t="str">
            <v>161</v>
          </cell>
          <cell r="AY2197" t="str">
            <v>Văn hóa</v>
          </cell>
          <cell r="AZ2197" t="str">
            <v>0100</v>
          </cell>
          <cell r="BA2197" t="str">
            <v>01/ĐK-TCT(TChức, DNghiệp, CTy)</v>
          </cell>
          <cell r="BD2197" t="str">
            <v>00</v>
          </cell>
        </row>
        <row r="2198">
          <cell r="B2198" t="str">
            <v>6300332857</v>
          </cell>
          <cell r="C2198" t="str">
            <v>DOANH NGHIỆP TN THẨM MỸ VIỆN QUỐC TẾ EDANA - VỊ THANH</v>
          </cell>
          <cell r="D2198" t="str">
            <v>S9631.</v>
          </cell>
          <cell r="E2198" t="str">
            <v>Cắt tóc, làm đầu, gội đầu</v>
          </cell>
          <cell r="F2198" t="str">
            <v>PG1-19 khu Vincom, Phường V(Hết hiệu lực), TP Cần Thơ</v>
          </cell>
          <cell r="G2198" t="str">
            <v>PG1-19 khu Vincom</v>
          </cell>
          <cell r="H2198" t="str">
            <v>TP Cần Thơ</v>
          </cell>
          <cell r="I2198" t="str">
            <v>Thành phố Vị Thanh(Hết HL)</v>
          </cell>
          <cell r="J2198" t="str">
            <v>Phường V(Hết hiệu lực)</v>
          </cell>
          <cell r="K2198" t="str">
            <v>PG1-19 khu Vincom</v>
          </cell>
          <cell r="L2198" t="str">
            <v>VN</v>
          </cell>
          <cell r="M2198" t="str">
            <v>Việt Nam</v>
          </cell>
          <cell r="N2198" t="str">
            <v>816</v>
          </cell>
          <cell r="O2198" t="str">
            <v>TP Cần Thơ</v>
          </cell>
          <cell r="P2198" t="str">
            <v>81601</v>
          </cell>
          <cell r="Q2198" t="str">
            <v>8160111</v>
          </cell>
          <cell r="R2198" t="str">
            <v>Thành phố Vị Thanh(Hết HL)</v>
          </cell>
          <cell r="S2198" t="str">
            <v>Phường V(Hết hiệu lực)</v>
          </cell>
          <cell r="T219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198">
            <v>44060</v>
          </cell>
          <cell r="AA2198" t="str">
            <v>1000</v>
          </cell>
          <cell r="AB2198" t="str">
            <v>Mã số thuế</v>
          </cell>
          <cell r="AG2198" t="str">
            <v>1</v>
          </cell>
          <cell r="AH2198" t="str">
            <v>Phương pháp khấu trừ</v>
          </cell>
          <cell r="AJ2198" t="str">
            <v>6300332857</v>
          </cell>
          <cell r="AK2198">
            <v>44060</v>
          </cell>
          <cell r="AM2198"/>
          <cell r="AN2198"/>
          <cell r="AS2198" t="str">
            <v>9302</v>
          </cell>
          <cell r="AT2198" t="str">
            <v>TP.Vị Thanh-TCS6 Cần Thơ</v>
          </cell>
          <cell r="AU2198" t="str">
            <v>6300332857</v>
          </cell>
          <cell r="AV2198" t="str">
            <v>755</v>
          </cell>
          <cell r="AW2198" t="str">
            <v>Doanh nghiệp tư nhân</v>
          </cell>
          <cell r="AX2198" t="str">
            <v>583</v>
          </cell>
          <cell r="AY2198" t="str">
            <v>HĐ dịch vụ P.vụ cá nhân khác</v>
          </cell>
          <cell r="AZ2198" t="str">
            <v>0100</v>
          </cell>
          <cell r="BA2198" t="str">
            <v>01/ĐK-TCT(TChức, DNghiệp, CTy)</v>
          </cell>
          <cell r="BD2198" t="str">
            <v>01</v>
          </cell>
        </row>
        <row r="2199">
          <cell r="B2199" t="str">
            <v>1801318910-009</v>
          </cell>
          <cell r="C2199" t="str">
            <v>VĂN PHÒNG ĐẠI DIỆN CÔNG TY TNHH MỘT THÀNH VIÊN TÌM NHANH 24H TẠI TỈNH HẬU GIANG</v>
          </cell>
          <cell r="F2199" t="str">
            <v>Số 59 Nguyễn Công Trứ, Phường I(Hết hiệu lực), TP Cần Thơ</v>
          </cell>
          <cell r="G2199" t="str">
            <v>Số 59 Nguyễn Công Trứ</v>
          </cell>
          <cell r="H2199" t="str">
            <v>TP Cần Thơ</v>
          </cell>
          <cell r="I2199" t="str">
            <v>Thành phố Vị Thanh(Hết HL)</v>
          </cell>
          <cell r="J2199" t="str">
            <v>Phường I(Hết hiệu lực)</v>
          </cell>
          <cell r="K2199" t="str">
            <v>235 Nguyễn Văn Linh</v>
          </cell>
          <cell r="L2199" t="str">
            <v>VN</v>
          </cell>
          <cell r="M2199" t="str">
            <v>Việt Nam</v>
          </cell>
          <cell r="N2199" t="str">
            <v>815</v>
          </cell>
          <cell r="O2199" t="str">
            <v>TP Cần Thơ</v>
          </cell>
          <cell r="P2199" t="str">
            <v>81519</v>
          </cell>
          <cell r="Q2199" t="str">
            <v>8151903</v>
          </cell>
          <cell r="R2199" t="str">
            <v>Quận Ninh Kiều(Hết HL)</v>
          </cell>
          <cell r="S2199" t="str">
            <v>Phường Hưng Lợi(Hết hiệu lực)</v>
          </cell>
          <cell r="Z2199">
            <v>44060</v>
          </cell>
          <cell r="AA2199" t="str">
            <v>1000</v>
          </cell>
          <cell r="AB2199" t="str">
            <v>Mã số thuế</v>
          </cell>
          <cell r="AG2199" t="str">
            <v>0</v>
          </cell>
          <cell r="AH2199" t="str">
            <v>Không phải nộp thuế GTGT</v>
          </cell>
          <cell r="AI2199" t="str">
            <v>251220881</v>
          </cell>
          <cell r="AJ2199" t="str">
            <v>1801318910-009</v>
          </cell>
          <cell r="AK2199">
            <v>44060</v>
          </cell>
          <cell r="AM2199"/>
          <cell r="AN2199"/>
          <cell r="AS2199" t="str">
            <v>9302</v>
          </cell>
          <cell r="AT2199" t="str">
            <v>TP.Vị Thanh-TCS6 Cần Thơ</v>
          </cell>
          <cell r="AU2199" t="str">
            <v>1801318910-009</v>
          </cell>
          <cell r="AV2199" t="str">
            <v>755</v>
          </cell>
          <cell r="AW2199" t="str">
            <v>Doanh nghiệp tư nhân</v>
          </cell>
          <cell r="AX2199" t="str">
            <v>433</v>
          </cell>
          <cell r="AY2199" t="str">
            <v>Quảng cáo (trừ in quảng cáo)</v>
          </cell>
          <cell r="AZ2199" t="str">
            <v>0110</v>
          </cell>
          <cell r="BA2199" t="str">
            <v>02/ĐK-TCT(TC, DN, CT TThuộc)</v>
          </cell>
          <cell r="BD2199" t="str">
            <v>01</v>
          </cell>
        </row>
        <row r="2200">
          <cell r="B2200" t="str">
            <v>6300332769</v>
          </cell>
          <cell r="C2200" t="str">
            <v>Công ty TNHH Bê tông Tấn Thịnh Hậu Giang</v>
          </cell>
          <cell r="D2200" t="str">
            <v>C2395.</v>
          </cell>
          <cell r="E2200" t="str">
            <v>Sản xuất bê tông và các sản phẩm từ bê tông, xi măng và thạch cao</v>
          </cell>
          <cell r="F2200" t="str">
            <v>Quốc lộ 61, Ấp Mỹ Hiệp 1, Xã Hỏa Lựu, TP Cần Thơ</v>
          </cell>
          <cell r="G2200" t="str">
            <v>Quốc lộ 61, Ấp Mỹ Hiệp 1</v>
          </cell>
          <cell r="H2200" t="str">
            <v>TP Cần Thơ</v>
          </cell>
          <cell r="I2200" t="str">
            <v>Thành phố Vị Thanh(Hết HL)</v>
          </cell>
          <cell r="J2200" t="str">
            <v>Xã Hỏa Lựu</v>
          </cell>
          <cell r="K2200" t="str">
            <v>Quốc lộ 61, Ấp Mỹ Hiệp 1</v>
          </cell>
          <cell r="L2200" t="str">
            <v>VN</v>
          </cell>
          <cell r="M2200" t="str">
            <v>Việt Nam</v>
          </cell>
          <cell r="N2200" t="str">
            <v>816</v>
          </cell>
          <cell r="O2200" t="str">
            <v>TP Cần Thơ</v>
          </cell>
          <cell r="P2200" t="str">
            <v>81601</v>
          </cell>
          <cell r="Q2200" t="str">
            <v>81601033</v>
          </cell>
          <cell r="R2200" t="str">
            <v>Thành phố Vị Thanh(Hết HL)</v>
          </cell>
          <cell r="S2200" t="str">
            <v>Xã Hỏa Lựu</v>
          </cell>
          <cell r="T2200"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200" t="str">
            <v>Huỳnh Hữu Trọng</v>
          </cell>
          <cell r="V2200" t="str">
            <v>0915 150 155</v>
          </cell>
          <cell r="Z2200">
            <v>44060</v>
          </cell>
          <cell r="AA2200" t="str">
            <v>1000</v>
          </cell>
          <cell r="AB2200" t="str">
            <v>Mã số thuế</v>
          </cell>
          <cell r="AG2200" t="str">
            <v>1</v>
          </cell>
          <cell r="AH2200" t="str">
            <v>Phương pháp khấu trừ</v>
          </cell>
          <cell r="AJ2200" t="str">
            <v>6300332769</v>
          </cell>
          <cell r="AK2200">
            <v>44060</v>
          </cell>
          <cell r="AM2200"/>
          <cell r="AN2200"/>
          <cell r="AS2200" t="str">
            <v>9302</v>
          </cell>
          <cell r="AT2200" t="str">
            <v>TP.Vị Thanh-TCS6 Cần Thơ</v>
          </cell>
          <cell r="AU2200" t="str">
            <v>6300332769</v>
          </cell>
          <cell r="AV2200" t="str">
            <v>855</v>
          </cell>
          <cell r="AW2200" t="str">
            <v>Kinh tế tư nhân</v>
          </cell>
          <cell r="AX2200" t="str">
            <v>091</v>
          </cell>
          <cell r="AY2200" t="str">
            <v>Sản xuất SP từ K.loại đúc sẵn</v>
          </cell>
          <cell r="AZ2200" t="str">
            <v>0100</v>
          </cell>
          <cell r="BA2200" t="str">
            <v>01/ĐK-TCT(TChức, DNghiệp, CTy)</v>
          </cell>
          <cell r="BD2200" t="str">
            <v>00</v>
          </cell>
        </row>
        <row r="2201">
          <cell r="B2201" t="str">
            <v>6300332906</v>
          </cell>
          <cell r="C2201" t="str">
            <v>CÔNG TY TNHH MỘT THÀNH VIÊN THƯƠNG MẠI MINH TÂN</v>
          </cell>
          <cell r="D2201" t="str">
            <v>D3512.</v>
          </cell>
          <cell r="E2201" t="str">
            <v>Truyền tải và phân phối điện</v>
          </cell>
          <cell r="F2201" t="str">
            <v>Ấp 1, Phường Vị Tân, TP Cần Thơ</v>
          </cell>
          <cell r="G2201" t="str">
            <v>Ấp 1</v>
          </cell>
          <cell r="H2201" t="str">
            <v>TP Cần Thơ</v>
          </cell>
          <cell r="I2201" t="str">
            <v>Thành phố Vị Thanh(Hết HL)</v>
          </cell>
          <cell r="J2201" t="str">
            <v>Phường Vị Tân</v>
          </cell>
          <cell r="K2201" t="str">
            <v>Ấp 1</v>
          </cell>
          <cell r="L2201" t="str">
            <v>VN</v>
          </cell>
          <cell r="M2201" t="str">
            <v>Việt Nam</v>
          </cell>
          <cell r="N2201" t="str">
            <v>816</v>
          </cell>
          <cell r="O2201" t="str">
            <v>TP Cần Thơ</v>
          </cell>
          <cell r="P2201" t="str">
            <v>81601</v>
          </cell>
          <cell r="Q2201" t="str">
            <v>81601035</v>
          </cell>
          <cell r="R2201" t="str">
            <v>Thành phố Vị Thanh(Hết HL)</v>
          </cell>
          <cell r="S2201" t="str">
            <v>Phường Vị Tân</v>
          </cell>
          <cell r="T220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01">
            <v>44060</v>
          </cell>
          <cell r="AA2201" t="str">
            <v>1000</v>
          </cell>
          <cell r="AB2201" t="str">
            <v>Mã số thuế</v>
          </cell>
          <cell r="AG2201" t="str">
            <v>1</v>
          </cell>
          <cell r="AH2201" t="str">
            <v>Phương pháp khấu trừ</v>
          </cell>
          <cell r="AI2201" t="str">
            <v>362353830</v>
          </cell>
          <cell r="AJ2201" t="str">
            <v>6300332906</v>
          </cell>
          <cell r="AK2201">
            <v>44060</v>
          </cell>
          <cell r="AM2201"/>
          <cell r="AN2201"/>
          <cell r="AS2201" t="str">
            <v>9302</v>
          </cell>
          <cell r="AT2201" t="str">
            <v>TP.Vị Thanh-TCS6 Cần Thơ</v>
          </cell>
          <cell r="AU2201" t="str">
            <v>6300332906</v>
          </cell>
          <cell r="AV2201" t="str">
            <v>855</v>
          </cell>
          <cell r="AW2201" t="str">
            <v>Kinh tế tư nhân</v>
          </cell>
          <cell r="AX2201" t="str">
            <v>131</v>
          </cell>
          <cell r="AY2201" t="str">
            <v>SX, truyền tải và P.phối điện</v>
          </cell>
          <cell r="AZ2201" t="str">
            <v>0100</v>
          </cell>
          <cell r="BA2201" t="str">
            <v>01/ĐK-TCT(TChức, DNghiệp, CTy)</v>
          </cell>
          <cell r="BD2201" t="str">
            <v>00</v>
          </cell>
        </row>
        <row r="2202">
          <cell r="B2202" t="str">
            <v>6300332945</v>
          </cell>
          <cell r="C2202" t="str">
            <v>CÔNG TY TNHH MỘT THÀNH VIÊN TRẦN QUANG PHÚC</v>
          </cell>
          <cell r="D2202" t="str">
            <v>D3513..</v>
          </cell>
          <cell r="E2202" t="str">
            <v>Truyền tải và phân phối điện</v>
          </cell>
          <cell r="F2202" t="str">
            <v>Ấp 1, Phường Vị Tân, TP Cần Thơ</v>
          </cell>
          <cell r="G2202" t="str">
            <v>Ấp 1</v>
          </cell>
          <cell r="H2202" t="str">
            <v>TP Cần Thơ</v>
          </cell>
          <cell r="I2202" t="str">
            <v>Thành phố Vị Thanh(Hết HL)</v>
          </cell>
          <cell r="J2202" t="str">
            <v>Phường Vị Tân</v>
          </cell>
          <cell r="K2202" t="str">
            <v>Khu vực 18</v>
          </cell>
          <cell r="L2202" t="str">
            <v>VN</v>
          </cell>
          <cell r="M2202" t="str">
            <v>Việt Nam</v>
          </cell>
          <cell r="N2202" t="str">
            <v>816</v>
          </cell>
          <cell r="O2202" t="str">
            <v>TP Cần Thơ</v>
          </cell>
          <cell r="P2202" t="str">
            <v>81601</v>
          </cell>
          <cell r="Q2202" t="str">
            <v>81601035</v>
          </cell>
          <cell r="R2202" t="str">
            <v>Thành phố Vị Thanh(Hết HL)</v>
          </cell>
          <cell r="S2202" t="str">
            <v>Phường Vị Tân</v>
          </cell>
          <cell r="T220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02" t="str">
            <v>Nguyễn Ngân Kiều</v>
          </cell>
          <cell r="V2202" t="str">
            <v>0963.704427</v>
          </cell>
          <cell r="W2202" t="str">
            <v>Nguyễn Bình Hoa Thảo</v>
          </cell>
          <cell r="X2202" t="str">
            <v>0969321234</v>
          </cell>
          <cell r="Z2202">
            <v>44060</v>
          </cell>
          <cell r="AA2202" t="str">
            <v>1000</v>
          </cell>
          <cell r="AB2202" t="str">
            <v>Mã số thuế</v>
          </cell>
          <cell r="AG2202" t="str">
            <v>1</v>
          </cell>
          <cell r="AH2202" t="str">
            <v>Phương pháp khấu trừ</v>
          </cell>
          <cell r="AJ2202" t="str">
            <v>6300332945</v>
          </cell>
          <cell r="AK2202">
            <v>44060</v>
          </cell>
          <cell r="AM2202"/>
          <cell r="AN2202"/>
          <cell r="AS2202" t="str">
            <v>9302</v>
          </cell>
          <cell r="AT2202" t="str">
            <v>TP.Vị Thanh-TCS6 Cần Thơ</v>
          </cell>
          <cell r="AU2202" t="str">
            <v>6300332945</v>
          </cell>
          <cell r="AV2202" t="str">
            <v>855</v>
          </cell>
          <cell r="AW2202" t="str">
            <v>Kinh tế tư nhân</v>
          </cell>
          <cell r="AX2202" t="str">
            <v>131</v>
          </cell>
          <cell r="AY2202" t="str">
            <v>SX, truyền tải và P.phối điện</v>
          </cell>
          <cell r="AZ2202" t="str">
            <v>0100</v>
          </cell>
          <cell r="BA2202" t="str">
            <v>01/ĐK-TCT(TChức, DNghiệp, CTy)</v>
          </cell>
          <cell r="BD2202" t="str">
            <v>00</v>
          </cell>
        </row>
        <row r="2203">
          <cell r="B2203" t="str">
            <v>6300332920</v>
          </cell>
          <cell r="C2203" t="str">
            <v>CÔNG TY TNHH MỘT THÀNH VIÊN THƯƠNG MẠI THANH PHONG</v>
          </cell>
          <cell r="D2203" t="str">
            <v>D3512.</v>
          </cell>
          <cell r="E2203" t="str">
            <v>Truyền tải và phân phối điện</v>
          </cell>
          <cell r="F2203" t="str">
            <v>Ấp 1, Phường Vị Tân, TP Cần Thơ</v>
          </cell>
          <cell r="G2203" t="str">
            <v>Ấp 1</v>
          </cell>
          <cell r="H2203" t="str">
            <v>TP Cần Thơ</v>
          </cell>
          <cell r="I2203" t="str">
            <v>Thành phố Vị Thanh(Hết HL)</v>
          </cell>
          <cell r="J2203" t="str">
            <v>Phường Vị Tân</v>
          </cell>
          <cell r="K2203" t="str">
            <v>Ấp 1</v>
          </cell>
          <cell r="L2203" t="str">
            <v>VN</v>
          </cell>
          <cell r="M2203" t="str">
            <v>Việt Nam</v>
          </cell>
          <cell r="N2203" t="str">
            <v>816</v>
          </cell>
          <cell r="O2203" t="str">
            <v>TP Cần Thơ</v>
          </cell>
          <cell r="P2203" t="str">
            <v>81601</v>
          </cell>
          <cell r="Q2203" t="str">
            <v>81601035</v>
          </cell>
          <cell r="R2203" t="str">
            <v>Thành phố Vị Thanh(Hết HL)</v>
          </cell>
          <cell r="S2203" t="str">
            <v>Phường Vị Tân</v>
          </cell>
          <cell r="Z2203">
            <v>44061</v>
          </cell>
          <cell r="AA2203" t="str">
            <v>1000</v>
          </cell>
          <cell r="AB2203" t="str">
            <v>Mã số thuế</v>
          </cell>
          <cell r="AG2203" t="str">
            <v>1</v>
          </cell>
          <cell r="AH2203" t="str">
            <v>Phương pháp khấu trừ</v>
          </cell>
          <cell r="AJ2203" t="str">
            <v>6300332920</v>
          </cell>
          <cell r="AK2203">
            <v>44061</v>
          </cell>
          <cell r="AM2203"/>
          <cell r="AN2203"/>
          <cell r="AS2203" t="str">
            <v>9302</v>
          </cell>
          <cell r="AT2203" t="str">
            <v>TP.Vị Thanh-TCS6 Cần Thơ</v>
          </cell>
          <cell r="AU2203" t="str">
            <v>6300332920</v>
          </cell>
          <cell r="AV2203" t="str">
            <v>855</v>
          </cell>
          <cell r="AW2203" t="str">
            <v>Kinh tế tư nhân</v>
          </cell>
          <cell r="AX2203" t="str">
            <v>131</v>
          </cell>
          <cell r="AY2203" t="str">
            <v>SX, truyền tải và P.phối điện</v>
          </cell>
          <cell r="AZ2203" t="str">
            <v>0100</v>
          </cell>
          <cell r="BA2203" t="str">
            <v>01/ĐK-TCT(TChức, DNghiệp, CTy)</v>
          </cell>
          <cell r="BD2203" t="str">
            <v>00</v>
          </cell>
        </row>
        <row r="2204">
          <cell r="B2204" t="str">
            <v>6300332913</v>
          </cell>
          <cell r="C2204" t="str">
            <v>CÔNG TY TNHH MỘT THÀNH VIÊN THƯƠNG MẠI HN</v>
          </cell>
          <cell r="D2204" t="str">
            <v>D3512.</v>
          </cell>
          <cell r="E2204" t="str">
            <v>Truyền tải và phân phối điện</v>
          </cell>
          <cell r="F2204" t="str">
            <v>Ấp 1, Phường Vị Tân, TP Cần Thơ</v>
          </cell>
          <cell r="G2204" t="str">
            <v>Ấp 1</v>
          </cell>
          <cell r="H2204" t="str">
            <v>TP Cần Thơ</v>
          </cell>
          <cell r="I2204" t="str">
            <v>Thành phố Vị Thanh(Hết HL)</v>
          </cell>
          <cell r="J2204" t="str">
            <v>Phường Vị Tân</v>
          </cell>
          <cell r="K2204" t="str">
            <v>Ấp 1</v>
          </cell>
          <cell r="L2204" t="str">
            <v>VN</v>
          </cell>
          <cell r="M2204" t="str">
            <v>Việt Nam</v>
          </cell>
          <cell r="N2204" t="str">
            <v>816</v>
          </cell>
          <cell r="O2204" t="str">
            <v>TP Cần Thơ</v>
          </cell>
          <cell r="P2204" t="str">
            <v>81601</v>
          </cell>
          <cell r="Q2204" t="str">
            <v>81601035</v>
          </cell>
          <cell r="R2204" t="str">
            <v>Thành phố Vị Thanh(Hết HL)</v>
          </cell>
          <cell r="S2204" t="str">
            <v>Phường Vị Tân</v>
          </cell>
          <cell r="Z2204">
            <v>44061</v>
          </cell>
          <cell r="AA2204" t="str">
            <v>1000</v>
          </cell>
          <cell r="AB2204" t="str">
            <v>Mã số thuế</v>
          </cell>
          <cell r="AG2204" t="str">
            <v>1</v>
          </cell>
          <cell r="AH2204" t="str">
            <v>Phương pháp khấu trừ</v>
          </cell>
          <cell r="AJ2204" t="str">
            <v>6300332913</v>
          </cell>
          <cell r="AK2204">
            <v>44061</v>
          </cell>
          <cell r="AM2204"/>
          <cell r="AN2204"/>
          <cell r="AS2204" t="str">
            <v>9302</v>
          </cell>
          <cell r="AT2204" t="str">
            <v>TP.Vị Thanh-TCS6 Cần Thơ</v>
          </cell>
          <cell r="AU2204" t="str">
            <v>6300332913</v>
          </cell>
          <cell r="AV2204" t="str">
            <v>855</v>
          </cell>
          <cell r="AW2204" t="str">
            <v>Kinh tế tư nhân</v>
          </cell>
          <cell r="AX2204" t="str">
            <v>131</v>
          </cell>
          <cell r="AY2204" t="str">
            <v>SX, truyền tải và P.phối điện</v>
          </cell>
          <cell r="AZ2204" t="str">
            <v>0100</v>
          </cell>
          <cell r="BA2204" t="str">
            <v>01/ĐK-TCT(TChức, DNghiệp, CTy)</v>
          </cell>
          <cell r="BD2204" t="str">
            <v>00</v>
          </cell>
        </row>
        <row r="2205">
          <cell r="B2205" t="str">
            <v>6300332896</v>
          </cell>
          <cell r="C2205" t="str">
            <v>CÔNG TY TNHH MỘT THÀNH VIÊN MỸ KIM</v>
          </cell>
          <cell r="D2205" t="str">
            <v>D3512.</v>
          </cell>
          <cell r="E2205" t="str">
            <v>Truyền tải và phân phối điện</v>
          </cell>
          <cell r="F2205" t="str">
            <v>Ấp 1, Phường Vị Tân, TP Cần Thơ</v>
          </cell>
          <cell r="G2205" t="str">
            <v>Ấp 1</v>
          </cell>
          <cell r="H2205" t="str">
            <v>TP Cần Thơ</v>
          </cell>
          <cell r="I2205" t="str">
            <v>Thành phố Vị Thanh(Hết HL)</v>
          </cell>
          <cell r="J2205" t="str">
            <v>Phường Vị Tân</v>
          </cell>
          <cell r="K2205" t="str">
            <v>Ấp 1</v>
          </cell>
          <cell r="L2205" t="str">
            <v>VN</v>
          </cell>
          <cell r="M2205" t="str">
            <v>Việt Nam</v>
          </cell>
          <cell r="N2205" t="str">
            <v>816</v>
          </cell>
          <cell r="O2205" t="str">
            <v>TP Cần Thơ</v>
          </cell>
          <cell r="P2205" t="str">
            <v>81601</v>
          </cell>
          <cell r="Q2205" t="str">
            <v>81601035</v>
          </cell>
          <cell r="R2205" t="str">
            <v>Thành phố Vị Thanh(Hết HL)</v>
          </cell>
          <cell r="S2205" t="str">
            <v>Phường Vị Tân</v>
          </cell>
          <cell r="T220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05">
            <v>44061</v>
          </cell>
          <cell r="AA2205" t="str">
            <v>1000</v>
          </cell>
          <cell r="AB2205" t="str">
            <v>Mã số thuế</v>
          </cell>
          <cell r="AG2205" t="str">
            <v>1</v>
          </cell>
          <cell r="AH2205" t="str">
            <v>Phương pháp khấu trừ</v>
          </cell>
          <cell r="AJ2205" t="str">
            <v>6300332896</v>
          </cell>
          <cell r="AK2205">
            <v>44061</v>
          </cell>
          <cell r="AM2205"/>
          <cell r="AN2205"/>
          <cell r="AS2205" t="str">
            <v>9302</v>
          </cell>
          <cell r="AT2205" t="str">
            <v>TP.Vị Thanh-TCS6 Cần Thơ</v>
          </cell>
          <cell r="AU2205" t="str">
            <v>6300332896</v>
          </cell>
          <cell r="AV2205" t="str">
            <v>855</v>
          </cell>
          <cell r="AW2205" t="str">
            <v>Kinh tế tư nhân</v>
          </cell>
          <cell r="AX2205" t="str">
            <v>131</v>
          </cell>
          <cell r="AY2205" t="str">
            <v>SX, truyền tải và P.phối điện</v>
          </cell>
          <cell r="AZ2205" t="str">
            <v>0100</v>
          </cell>
          <cell r="BA2205" t="str">
            <v>01/ĐK-TCT(TChức, DNghiệp, CTy)</v>
          </cell>
          <cell r="BD2205" t="str">
            <v>00</v>
          </cell>
        </row>
        <row r="2206">
          <cell r="B2206" t="str">
            <v>6300333057</v>
          </cell>
          <cell r="C2206" t="str">
            <v>CÔNG TY TNHH MTV THƯƠNG MẠI DỊCH VỤ THIÊN ÂN</v>
          </cell>
          <cell r="D2206" t="str">
            <v>D3513..</v>
          </cell>
          <cell r="E2206" t="str">
            <v>Truyền tải và phân phối điện</v>
          </cell>
          <cell r="F2206" t="str">
            <v>Ấp 1, Phường Vị Tân, TP Cần Thơ</v>
          </cell>
          <cell r="G2206" t="str">
            <v>Ấp 1</v>
          </cell>
          <cell r="H2206" t="str">
            <v>TP Cần Thơ</v>
          </cell>
          <cell r="I2206" t="str">
            <v>Thành phố Vị Thanh(Hết HL)</v>
          </cell>
          <cell r="J2206" t="str">
            <v>Phường Vị Tân</v>
          </cell>
          <cell r="K2206" t="str">
            <v>Ấp 1</v>
          </cell>
          <cell r="L2206" t="str">
            <v>VN</v>
          </cell>
          <cell r="M2206" t="str">
            <v>Việt Nam</v>
          </cell>
          <cell r="N2206" t="str">
            <v>816</v>
          </cell>
          <cell r="O2206" t="str">
            <v>TP Cần Thơ</v>
          </cell>
          <cell r="P2206" t="str">
            <v>81601</v>
          </cell>
          <cell r="Q2206" t="str">
            <v>81601035</v>
          </cell>
          <cell r="R2206" t="str">
            <v>Thành phố Vị Thanh(Hết HL)</v>
          </cell>
          <cell r="S2206" t="str">
            <v>Phường Vị Tân</v>
          </cell>
          <cell r="T220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06">
            <v>44061</v>
          </cell>
          <cell r="AA2206" t="str">
            <v>1000</v>
          </cell>
          <cell r="AB2206" t="str">
            <v>Mã số thuế</v>
          </cell>
          <cell r="AG2206" t="str">
            <v>1</v>
          </cell>
          <cell r="AH2206" t="str">
            <v>Phương pháp khấu trừ</v>
          </cell>
          <cell r="AJ2206" t="str">
            <v>6300333057</v>
          </cell>
          <cell r="AK2206">
            <v>44061</v>
          </cell>
          <cell r="AM2206"/>
          <cell r="AN2206"/>
          <cell r="AS2206" t="str">
            <v>9302</v>
          </cell>
          <cell r="AT2206" t="str">
            <v>TP.Vị Thanh-TCS6 Cần Thơ</v>
          </cell>
          <cell r="AU2206" t="str">
            <v>6300333057</v>
          </cell>
          <cell r="AV2206" t="str">
            <v>855</v>
          </cell>
          <cell r="AW2206" t="str">
            <v>Kinh tế tư nhân</v>
          </cell>
          <cell r="AX2206" t="str">
            <v>131</v>
          </cell>
          <cell r="AY2206" t="str">
            <v>SX, truyền tải và P.phối điện</v>
          </cell>
          <cell r="AZ2206" t="str">
            <v>0100</v>
          </cell>
          <cell r="BA2206" t="str">
            <v>01/ĐK-TCT(TChức, DNghiệp, CTy)</v>
          </cell>
          <cell r="BD2206" t="str">
            <v>00</v>
          </cell>
        </row>
        <row r="2207">
          <cell r="B2207" t="str">
            <v>6300333000</v>
          </cell>
          <cell r="C2207" t="str">
            <v>CÔNG TY TNHH MỘT THÀNH VIÊN NÔNG SẢN THỊNH</v>
          </cell>
          <cell r="D2207" t="str">
            <v>D3512.</v>
          </cell>
          <cell r="E2207" t="str">
            <v>Truyền tải và phân phối điện</v>
          </cell>
          <cell r="F2207" t="str">
            <v>Ấp 1, Phường Vị Tân, TP Cần Thơ</v>
          </cell>
          <cell r="G2207" t="str">
            <v>Ấp 1</v>
          </cell>
          <cell r="H2207" t="str">
            <v>TP Cần Thơ</v>
          </cell>
          <cell r="I2207" t="str">
            <v>Thành phố Vị Thanh(Hết HL)</v>
          </cell>
          <cell r="J2207" t="str">
            <v>Phường Vị Tân</v>
          </cell>
          <cell r="K2207" t="str">
            <v>Ấp 1</v>
          </cell>
          <cell r="L2207" t="str">
            <v>VN</v>
          </cell>
          <cell r="M2207" t="str">
            <v>Việt Nam</v>
          </cell>
          <cell r="N2207" t="str">
            <v>816</v>
          </cell>
          <cell r="O2207" t="str">
            <v>TP Cần Thơ</v>
          </cell>
          <cell r="P2207" t="str">
            <v>81601</v>
          </cell>
          <cell r="Q2207" t="str">
            <v>81601035</v>
          </cell>
          <cell r="R2207" t="str">
            <v>Thành phố Vị Thanh(Hết HL)</v>
          </cell>
          <cell r="S2207" t="str">
            <v>Phường Vị Tân</v>
          </cell>
          <cell r="T220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07">
            <v>44061</v>
          </cell>
          <cell r="AA2207" t="str">
            <v>1000</v>
          </cell>
          <cell r="AB2207" t="str">
            <v>Mã số thuế</v>
          </cell>
          <cell r="AG2207" t="str">
            <v>1</v>
          </cell>
          <cell r="AH2207" t="str">
            <v>Phương pháp khấu trừ</v>
          </cell>
          <cell r="AJ2207" t="str">
            <v>6300333000</v>
          </cell>
          <cell r="AK2207">
            <v>44061</v>
          </cell>
          <cell r="AM2207"/>
          <cell r="AN2207"/>
          <cell r="AS2207" t="str">
            <v>9302</v>
          </cell>
          <cell r="AT2207" t="str">
            <v>TP.Vị Thanh-TCS6 Cần Thơ</v>
          </cell>
          <cell r="AU2207" t="str">
            <v>6300333000</v>
          </cell>
          <cell r="AV2207" t="str">
            <v>855</v>
          </cell>
          <cell r="AW2207" t="str">
            <v>Kinh tế tư nhân</v>
          </cell>
          <cell r="AX2207" t="str">
            <v>131</v>
          </cell>
          <cell r="AY2207" t="str">
            <v>SX, truyền tải và P.phối điện</v>
          </cell>
          <cell r="AZ2207" t="str">
            <v>0100</v>
          </cell>
          <cell r="BA2207" t="str">
            <v>01/ĐK-TCT(TChức, DNghiệp, CTy)</v>
          </cell>
          <cell r="BD2207" t="str">
            <v>00</v>
          </cell>
        </row>
        <row r="2208">
          <cell r="B2208" t="str">
            <v>6300333089</v>
          </cell>
          <cell r="C2208" t="str">
            <v>CÔNG TY TNHH ĐẦU TƯ VÀ THƯƠNG MẠI QUANG MINH THÀNH</v>
          </cell>
          <cell r="D2208" t="str">
            <v>G4661.</v>
          </cell>
          <cell r="E2208" t="str">
            <v>Bán buôn nhiên liệu rắn, lỏng, khí và các sản phẩm liên quan</v>
          </cell>
          <cell r="F2208" t="str">
            <v>Kênh Chùa, ấp 3A, Xã Vị Thanh 1, TP Cần Thơ</v>
          </cell>
          <cell r="G2208" t="str">
            <v>Kênh Chùa, ấp 3A</v>
          </cell>
          <cell r="H2208" t="str">
            <v>TP Cần Thơ</v>
          </cell>
          <cell r="I2208" t="str">
            <v>Huyện Vị Thủy(Hết HL)</v>
          </cell>
          <cell r="J2208" t="str">
            <v>Xã Vị Thanh 1</v>
          </cell>
          <cell r="K2208" t="str">
            <v>Kênh Chùa, ấp 3A</v>
          </cell>
          <cell r="L2208" t="str">
            <v>VN</v>
          </cell>
          <cell r="M2208" t="str">
            <v>Việt Nam</v>
          </cell>
          <cell r="N2208" t="str">
            <v>816</v>
          </cell>
          <cell r="O2208" t="str">
            <v>TP Cần Thơ</v>
          </cell>
          <cell r="P2208" t="str">
            <v>81609</v>
          </cell>
          <cell r="Q2208" t="str">
            <v>81609038</v>
          </cell>
          <cell r="R2208" t="str">
            <v>Huyện Vị Thủy(Hết HL)</v>
          </cell>
          <cell r="S2208" t="str">
            <v>Xã Vị Thanh 1</v>
          </cell>
          <cell r="T220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08">
            <v>44062</v>
          </cell>
          <cell r="AA2208" t="str">
            <v>1000</v>
          </cell>
          <cell r="AB2208" t="str">
            <v>Mã số thuế</v>
          </cell>
          <cell r="AG2208" t="str">
            <v>1</v>
          </cell>
          <cell r="AH2208" t="str">
            <v>Phương pháp khấu trừ</v>
          </cell>
          <cell r="AJ2208" t="str">
            <v>6300333089</v>
          </cell>
          <cell r="AK2208">
            <v>44062</v>
          </cell>
          <cell r="AM2208"/>
          <cell r="AN2208"/>
          <cell r="AS2208" t="str">
            <v>9306</v>
          </cell>
          <cell r="AT2208" t="str">
            <v>H.Vị Thủy-TCS6 TP.Cần Thơ</v>
          </cell>
          <cell r="AU2208" t="str">
            <v>6300333089</v>
          </cell>
          <cell r="AV2208" t="str">
            <v>855</v>
          </cell>
          <cell r="AW2208" t="str">
            <v>Kinh tế tư nhân</v>
          </cell>
          <cell r="AX2208" t="str">
            <v>194</v>
          </cell>
          <cell r="AY2208" t="str">
            <v>Bán buôn trừ ô tô, xe máy, đcơ</v>
          </cell>
          <cell r="AZ2208" t="str">
            <v>0100</v>
          </cell>
          <cell r="BA2208" t="str">
            <v>01/ĐK-TCT(TChức, DNghiệp, CTy)</v>
          </cell>
          <cell r="BD2208" t="str">
            <v>05</v>
          </cell>
        </row>
        <row r="2209">
          <cell r="B2209" t="str">
            <v>6300333138</v>
          </cell>
          <cell r="C2209" t="str">
            <v>CÔNG TY TNHH KIỂM ĐỊNH XÂY DỰNG 477</v>
          </cell>
          <cell r="D2209" t="str">
            <v>M7410.</v>
          </cell>
          <cell r="E2209" t="str">
            <v>Hoạt động thiết kế chuyên dụng</v>
          </cell>
          <cell r="F2209" t="str">
            <v>số 42 Đường Nguyễn Văn Siêu, Phường Vị Thanh, TP Cần Thơ</v>
          </cell>
          <cell r="G2209" t="str">
            <v>số 42 Đường Nguyễn Văn Siêu</v>
          </cell>
          <cell r="H2209" t="str">
            <v>TP Cần Thơ</v>
          </cell>
          <cell r="I2209" t="str">
            <v>Thành phố Vị Thanh(Hết HL)</v>
          </cell>
          <cell r="J2209" t="str">
            <v>Phường Vị Thanh</v>
          </cell>
          <cell r="K2209" t="str">
            <v>số 42 Đường Nguyễn Văn Siêu</v>
          </cell>
          <cell r="L2209" t="str">
            <v>VN</v>
          </cell>
          <cell r="M2209" t="str">
            <v>Việt Nam</v>
          </cell>
          <cell r="N2209" t="str">
            <v>816</v>
          </cell>
          <cell r="O2209" t="str">
            <v>TP Cần Thơ</v>
          </cell>
          <cell r="P2209" t="str">
            <v>81601</v>
          </cell>
          <cell r="Q2209" t="str">
            <v>81601034</v>
          </cell>
          <cell r="R2209" t="str">
            <v>Thành phố Vị Thanh(Hết HL)</v>
          </cell>
          <cell r="S2209" t="str">
            <v>Phường Vị Thanh</v>
          </cell>
          <cell r="T2209" t="str">
            <v>- Thi công xây dựng công trình: xây dựng dân dụng, công trình công nghiệp, công trình giao thông, công trình nông nghiệp phát triển nông thôn, công trình hạ tầng kỹ thuật - Giám sát xây dựng và hoàn t</v>
          </cell>
          <cell r="Z2209">
            <v>44063</v>
          </cell>
          <cell r="AA2209" t="str">
            <v>1000</v>
          </cell>
          <cell r="AB2209" t="str">
            <v>Mã số thuế</v>
          </cell>
          <cell r="AG2209" t="str">
            <v>1</v>
          </cell>
          <cell r="AH2209" t="str">
            <v>Phương pháp khấu trừ</v>
          </cell>
          <cell r="AJ2209" t="str">
            <v>6300333138</v>
          </cell>
          <cell r="AK2209">
            <v>44063</v>
          </cell>
          <cell r="AM2209"/>
          <cell r="AN2209"/>
          <cell r="AS2209" t="str">
            <v>9302</v>
          </cell>
          <cell r="AT2209" t="str">
            <v>TP.Vị Thanh-TCS6 Cần Thơ</v>
          </cell>
          <cell r="AU2209" t="str">
            <v>6300333138</v>
          </cell>
          <cell r="AV2209" t="str">
            <v>855</v>
          </cell>
          <cell r="AW2209" t="str">
            <v>Kinh tế tư nhân</v>
          </cell>
          <cell r="AX2209" t="str">
            <v>159</v>
          </cell>
          <cell r="AY2209" t="str">
            <v>Các hoạt động kháccó liên quan</v>
          </cell>
          <cell r="AZ2209" t="str">
            <v>0100</v>
          </cell>
          <cell r="BA2209" t="str">
            <v>01/ĐK-TCT(TChức, DNghiệp, CTy)</v>
          </cell>
          <cell r="BD2209" t="str">
            <v>00</v>
          </cell>
        </row>
        <row r="2210">
          <cell r="B2210" t="str">
            <v>6300333152</v>
          </cell>
          <cell r="C2210" t="str">
            <v>CÔNG TY TNHH THIÊN TRƯỜNG THẮNG</v>
          </cell>
          <cell r="D2210" t="str">
            <v>C1104.</v>
          </cell>
          <cell r="E2210" t="str">
            <v>Sản xuất đồ uống không cồn, nước khoáng</v>
          </cell>
          <cell r="F2210" t="str">
            <v>Đường công vụ Ba Hiếu, KDC vượt lũ, ấp 01, Xã Vị Thanh 1, TP Cần Thơ</v>
          </cell>
          <cell r="G2210" t="str">
            <v>Đường công vụ Ba Hiếu, KDC vượt lũ, ấp 01</v>
          </cell>
          <cell r="H2210" t="str">
            <v>TP Cần Thơ</v>
          </cell>
          <cell r="I2210" t="str">
            <v>Huyện Vị Thủy(Hết HL)</v>
          </cell>
          <cell r="J2210" t="str">
            <v>Xã Vị Thanh 1</v>
          </cell>
          <cell r="K2210" t="str">
            <v>Đường công vụ Ba Hiếu, KDC vượt lũ, ấp 01</v>
          </cell>
          <cell r="L2210" t="str">
            <v>VN</v>
          </cell>
          <cell r="M2210" t="str">
            <v>Việt Nam</v>
          </cell>
          <cell r="N2210" t="str">
            <v>816</v>
          </cell>
          <cell r="O2210" t="str">
            <v>TP Cần Thơ</v>
          </cell>
          <cell r="P2210" t="str">
            <v>81609</v>
          </cell>
          <cell r="Q2210" t="str">
            <v>81609038</v>
          </cell>
          <cell r="R2210" t="str">
            <v>Huyện Vị Thủy(Hết HL)</v>
          </cell>
          <cell r="S2210" t="str">
            <v>Xã Vị Thanh 1</v>
          </cell>
          <cell r="T221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10">
            <v>44064</v>
          </cell>
          <cell r="AA2210" t="str">
            <v>1000</v>
          </cell>
          <cell r="AB2210" t="str">
            <v>Mã số thuế</v>
          </cell>
          <cell r="AG2210" t="str">
            <v>1</v>
          </cell>
          <cell r="AH2210" t="str">
            <v>Phương pháp khấu trừ</v>
          </cell>
          <cell r="AJ2210" t="str">
            <v>6300333152</v>
          </cell>
          <cell r="AK2210">
            <v>44064</v>
          </cell>
          <cell r="AM2210"/>
          <cell r="AN2210"/>
          <cell r="AS2210" t="str">
            <v>9306</v>
          </cell>
          <cell r="AT2210" t="str">
            <v>H.Vị Thủy-TCS6 TP.Cần Thơ</v>
          </cell>
          <cell r="AU2210" t="str">
            <v>6300333152</v>
          </cell>
          <cell r="AV2210" t="str">
            <v>855</v>
          </cell>
          <cell r="AW2210" t="str">
            <v>Kinh tế tư nhân</v>
          </cell>
          <cell r="AX2210" t="str">
            <v>072</v>
          </cell>
          <cell r="AY2210" t="str">
            <v>Sản xuất đồ uống</v>
          </cell>
          <cell r="AZ2210" t="str">
            <v>0100</v>
          </cell>
          <cell r="BA2210" t="str">
            <v>01/ĐK-TCT(TChức, DNghiệp, CTy)</v>
          </cell>
          <cell r="BD2210" t="str">
            <v>06</v>
          </cell>
        </row>
        <row r="2211">
          <cell r="B2211" t="str">
            <v>2200728329-003</v>
          </cell>
          <cell r="C2211" t="str">
            <v>CHI NHÁNH CÔNG TY CỔ PHẦN LOTT MEKONG TẠI HẬU GIANG</v>
          </cell>
          <cell r="D2211" t="str">
            <v>G4610.</v>
          </cell>
          <cell r="E2211" t="str">
            <v>Đại lý, môi giới, đấu giá hàng hóa</v>
          </cell>
          <cell r="F2211" t="str">
            <v>Số 821, đường Trần Hưng Đạo, Phường Vị Thanh, TP Cần Thơ</v>
          </cell>
          <cell r="G2211" t="str">
            <v>Số 821, đường Trần Hưng Đạo</v>
          </cell>
          <cell r="H2211" t="str">
            <v>TP Cần Thơ</v>
          </cell>
          <cell r="I2211" t="str">
            <v>Thành phố Vị Thanh(Hết HL)</v>
          </cell>
          <cell r="J2211" t="str">
            <v>Phường Vị Thanh</v>
          </cell>
          <cell r="K2211" t="str">
            <v>Số 821, đường Trần Hưng Đạo</v>
          </cell>
          <cell r="L2211" t="str">
            <v>VN</v>
          </cell>
          <cell r="M2211" t="str">
            <v>Việt Nam</v>
          </cell>
          <cell r="N2211" t="str">
            <v>816</v>
          </cell>
          <cell r="O2211" t="str">
            <v>TP Cần Thơ</v>
          </cell>
          <cell r="P2211" t="str">
            <v>81601</v>
          </cell>
          <cell r="Q2211" t="str">
            <v>81601034</v>
          </cell>
          <cell r="R2211" t="str">
            <v>Thành phố Vị Thanh(Hết HL)</v>
          </cell>
          <cell r="S2211" t="str">
            <v>Phường Vị Thanh</v>
          </cell>
          <cell r="Z2211">
            <v>44068</v>
          </cell>
          <cell r="AA2211" t="str">
            <v>1000</v>
          </cell>
          <cell r="AB2211" t="str">
            <v>Mã số thuế</v>
          </cell>
          <cell r="AG2211" t="str">
            <v>1</v>
          </cell>
          <cell r="AH2211" t="str">
            <v>Phương pháp khấu trừ</v>
          </cell>
          <cell r="AI2211" t="str">
            <v>365040310</v>
          </cell>
          <cell r="AJ2211" t="str">
            <v>2200728329-003</v>
          </cell>
          <cell r="AK2211">
            <v>44068</v>
          </cell>
          <cell r="AM2211"/>
          <cell r="AN2211"/>
          <cell r="AS2211" t="str">
            <v>9302</v>
          </cell>
          <cell r="AT2211" t="str">
            <v>TP.Vị Thanh-TCS6 Cần Thơ</v>
          </cell>
          <cell r="AU2211" t="str">
            <v>2200728329-003</v>
          </cell>
          <cell r="AV2211" t="str">
            <v>855</v>
          </cell>
          <cell r="AW2211" t="str">
            <v>Kinh tế tư nhân</v>
          </cell>
          <cell r="AX2211" t="str">
            <v>583</v>
          </cell>
          <cell r="AY2211" t="str">
            <v>HĐ dịch vụ P.vụ cá nhân khác</v>
          </cell>
          <cell r="AZ2211" t="str">
            <v>0110</v>
          </cell>
          <cell r="BA2211" t="str">
            <v>02/ĐK-TCT(TC, DN, CT TThuộc)</v>
          </cell>
          <cell r="BD2211" t="str">
            <v>00</v>
          </cell>
        </row>
        <row r="2212">
          <cell r="B2212" t="str">
            <v>6300333240</v>
          </cell>
          <cell r="C2212" t="str">
            <v>CÔNG TY CP DẦU KHÍ HẬU GIANG</v>
          </cell>
          <cell r="D2212" t="str">
            <v>G4661.</v>
          </cell>
          <cell r="E2212" t="str">
            <v>Bán buôn nhiên liệu rắn, lỏng, khí và các sản phẩm liên quan</v>
          </cell>
          <cell r="F2212" t="str">
            <v>Số 75A, ấp Mỹ Hiệp 1, Xã Hỏa Lựu, TP Cần Thơ</v>
          </cell>
          <cell r="G2212" t="str">
            <v>Số 75A, ấp Mỹ Hiệp 1</v>
          </cell>
          <cell r="H2212" t="str">
            <v>TP Cần Thơ</v>
          </cell>
          <cell r="I2212" t="str">
            <v>Thành phố Vị Thanh(Hết HL)</v>
          </cell>
          <cell r="J2212" t="str">
            <v>Xã Hỏa Lựu</v>
          </cell>
          <cell r="K2212" t="str">
            <v>Số 75A, ấp Mỹ Hiệp 1</v>
          </cell>
          <cell r="L2212" t="str">
            <v>VN</v>
          </cell>
          <cell r="M2212" t="str">
            <v>Việt Nam</v>
          </cell>
          <cell r="N2212" t="str">
            <v>816</v>
          </cell>
          <cell r="O2212" t="str">
            <v>TP Cần Thơ</v>
          </cell>
          <cell r="P2212" t="str">
            <v>81601</v>
          </cell>
          <cell r="Q2212" t="str">
            <v>81601033</v>
          </cell>
          <cell r="R2212" t="str">
            <v>Thành phố Vị Thanh(Hết HL)</v>
          </cell>
          <cell r="S2212" t="str">
            <v>Xã Hỏa Lựu</v>
          </cell>
          <cell r="T221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12">
            <v>44069</v>
          </cell>
          <cell r="AA2212" t="str">
            <v>1000</v>
          </cell>
          <cell r="AB2212" t="str">
            <v>Mã số thuế</v>
          </cell>
          <cell r="AG2212" t="str">
            <v>1</v>
          </cell>
          <cell r="AH2212" t="str">
            <v>Phương pháp khấu trừ</v>
          </cell>
          <cell r="AJ2212" t="str">
            <v>6300333240</v>
          </cell>
          <cell r="AK2212">
            <v>44069</v>
          </cell>
          <cell r="AM2212"/>
          <cell r="AN2212"/>
          <cell r="AS2212" t="str">
            <v>9302</v>
          </cell>
          <cell r="AT2212" t="str">
            <v>TP.Vị Thanh-TCS6 Cần Thơ</v>
          </cell>
          <cell r="AU2212" t="str">
            <v>6300333240</v>
          </cell>
          <cell r="AV2212" t="str">
            <v>855</v>
          </cell>
          <cell r="AW2212" t="str">
            <v>Kinh tế tư nhân</v>
          </cell>
          <cell r="AX2212" t="str">
            <v>194</v>
          </cell>
          <cell r="AY2212" t="str">
            <v>Bán buôn trừ ô tô, xe máy, đcơ</v>
          </cell>
          <cell r="AZ2212" t="str">
            <v>0100</v>
          </cell>
          <cell r="BA2212" t="str">
            <v>01/ĐK-TCT(TChức, DNghiệp, CTy)</v>
          </cell>
          <cell r="BD2212" t="str">
            <v>00</v>
          </cell>
        </row>
        <row r="2213">
          <cell r="B2213" t="str">
            <v>6300333191</v>
          </cell>
          <cell r="C2213" t="str">
            <v>CÔNG TY TNHH DỊCH VỤ QUẢNG CÁO THANH NHÀN</v>
          </cell>
          <cell r="D2213" t="str">
            <v>M7310.</v>
          </cell>
          <cell r="E2213" t="str">
            <v>Quảng cáo</v>
          </cell>
          <cell r="F2213" t="str">
            <v>Đường Nguyễn Thái Học, Khu vực 2, Phường Vị Thanh, TP Cần Thơ</v>
          </cell>
          <cell r="G2213" t="str">
            <v>Đường Nguyễn Thái Học, Khu vực 2</v>
          </cell>
          <cell r="H2213" t="str">
            <v>TP Cần Thơ</v>
          </cell>
          <cell r="I2213" t="str">
            <v>Thành phố Vị Thanh(Hết HL)</v>
          </cell>
          <cell r="J2213" t="str">
            <v>Phường Vị Thanh</v>
          </cell>
          <cell r="K2213" t="str">
            <v>Đường Nguyễn Thái Học, Khu vực 2</v>
          </cell>
          <cell r="L2213" t="str">
            <v>VN</v>
          </cell>
          <cell r="M2213" t="str">
            <v>Việt Nam</v>
          </cell>
          <cell r="N2213" t="str">
            <v>816</v>
          </cell>
          <cell r="O2213" t="str">
            <v>TP Cần Thơ</v>
          </cell>
          <cell r="P2213" t="str">
            <v>81601</v>
          </cell>
          <cell r="Q2213" t="str">
            <v>81601034</v>
          </cell>
          <cell r="R2213" t="str">
            <v>Thành phố Vị Thanh(Hết HL)</v>
          </cell>
          <cell r="S2213" t="str">
            <v>Phường Vị Thanh</v>
          </cell>
          <cell r="T221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13">
            <v>44069</v>
          </cell>
          <cell r="AA2213" t="str">
            <v>1000</v>
          </cell>
          <cell r="AB2213" t="str">
            <v>Mã số thuế</v>
          </cell>
          <cell r="AG2213" t="str">
            <v>1</v>
          </cell>
          <cell r="AH2213" t="str">
            <v>Phương pháp khấu trừ</v>
          </cell>
          <cell r="AI2213" t="str">
            <v>363701546</v>
          </cell>
          <cell r="AJ2213" t="str">
            <v>6300333191</v>
          </cell>
          <cell r="AK2213">
            <v>44069</v>
          </cell>
          <cell r="AM2213"/>
          <cell r="AN2213"/>
          <cell r="AS2213" t="str">
            <v>9302</v>
          </cell>
          <cell r="AT2213" t="str">
            <v>TP.Vị Thanh-TCS6 Cần Thơ</v>
          </cell>
          <cell r="AU2213" t="str">
            <v>6300333191</v>
          </cell>
          <cell r="AV2213" t="str">
            <v>855</v>
          </cell>
          <cell r="AW2213" t="str">
            <v>Kinh tế tư nhân</v>
          </cell>
          <cell r="AX2213" t="str">
            <v>433</v>
          </cell>
          <cell r="AY2213" t="str">
            <v>Quảng cáo (trừ in quảng cáo)</v>
          </cell>
          <cell r="AZ2213" t="str">
            <v>0100</v>
          </cell>
          <cell r="BA2213" t="str">
            <v>01/ĐK-TCT(TChức, DNghiệp, CTy)</v>
          </cell>
          <cell r="BD2213" t="str">
            <v>06</v>
          </cell>
        </row>
        <row r="2214">
          <cell r="B2214" t="str">
            <v>1801093287-001</v>
          </cell>
          <cell r="C2214" t="str">
            <v>CHI NHÁNH CÔNG TY TNHH MỘT THÀNH VIÊN PHAN ĐĂNG - NHÀ SÁCH HỒNG ÂN</v>
          </cell>
          <cell r="D2214" t="str">
            <v>G4649</v>
          </cell>
          <cell r="E2214" t="str">
            <v>Bán buôn đồ dùng khác cho gia đình</v>
          </cell>
          <cell r="F2214" t="str">
            <v>98, Nguyễn Công Trứ, Phường I(Hết hiệu lực), TP Cần Thơ</v>
          </cell>
          <cell r="G2214" t="str">
            <v>98, Nguyễn Công Trứ</v>
          </cell>
          <cell r="H2214" t="str">
            <v>TP Cần Thơ</v>
          </cell>
          <cell r="I2214" t="str">
            <v>Thành phố Vị Thanh(Hết HL)</v>
          </cell>
          <cell r="J2214" t="str">
            <v>Phường I(Hết hiệu lực)</v>
          </cell>
          <cell r="K2214" t="str">
            <v>98, Nguyễn Công Trứ</v>
          </cell>
          <cell r="L2214" t="str">
            <v>VN</v>
          </cell>
          <cell r="M2214" t="str">
            <v>Việt Nam</v>
          </cell>
          <cell r="N2214" t="str">
            <v>816</v>
          </cell>
          <cell r="O2214" t="str">
            <v>TP Cần Thơ</v>
          </cell>
          <cell r="P2214" t="str">
            <v>81601</v>
          </cell>
          <cell r="Q2214" t="str">
            <v>8160101</v>
          </cell>
          <cell r="R2214" t="str">
            <v>Thành phố Vị Thanh(Hết HL)</v>
          </cell>
          <cell r="S2214" t="str">
            <v>Phường I(Hết hiệu lực)</v>
          </cell>
          <cell r="T2214"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Z2214">
            <v>44070</v>
          </cell>
          <cell r="AA2214" t="str">
            <v>1000</v>
          </cell>
          <cell r="AB2214" t="str">
            <v>Mã số thuế</v>
          </cell>
          <cell r="AG2214" t="str">
            <v>1</v>
          </cell>
          <cell r="AH2214" t="str">
            <v>Phương pháp khấu trừ</v>
          </cell>
          <cell r="AI2214" t="str">
            <v>052074000004</v>
          </cell>
          <cell r="AJ2214" t="str">
            <v>1801093287-001</v>
          </cell>
          <cell r="AK2214">
            <v>44070</v>
          </cell>
          <cell r="AM2214"/>
          <cell r="AN2214"/>
          <cell r="AS2214" t="str">
            <v>9302</v>
          </cell>
          <cell r="AT2214" t="str">
            <v>TP.Vị Thanh-TCS6 Cần Thơ</v>
          </cell>
          <cell r="AU2214" t="str">
            <v>1801093287-001</v>
          </cell>
          <cell r="AV2214" t="str">
            <v>755</v>
          </cell>
          <cell r="AW2214" t="str">
            <v>Doanh nghiệp tư nhân</v>
          </cell>
          <cell r="AX2214" t="str">
            <v>194</v>
          </cell>
          <cell r="AY2214" t="str">
            <v>Bán buôn trừ ô tô, xe máy, đcơ</v>
          </cell>
          <cell r="AZ2214" t="str">
            <v>0110</v>
          </cell>
          <cell r="BA2214" t="str">
            <v>02/ĐK-TCT(TC, DN, CT TThuộc)</v>
          </cell>
          <cell r="BD2214" t="str">
            <v>01</v>
          </cell>
        </row>
        <row r="2215">
          <cell r="B2215" t="str">
            <v>6300333297</v>
          </cell>
          <cell r="C2215" t="str">
            <v>CÔNG TY TNHH THƯƠNG MẠI VÀ VIỄN THÔNG TRỌNG TÍN</v>
          </cell>
          <cell r="D2215" t="str">
            <v>F4223.</v>
          </cell>
          <cell r="E2215" t="str">
            <v>Xây dựng công trình viễn thông, thông tin liên lạc</v>
          </cell>
          <cell r="F2215" t="str">
            <v>Khu vực 1, Phường Vị Thanh, TP Cần Thơ</v>
          </cell>
          <cell r="G2215" t="str">
            <v>Khu vực 1</v>
          </cell>
          <cell r="H2215" t="str">
            <v>TP Cần Thơ</v>
          </cell>
          <cell r="I2215" t="str">
            <v>Thành phố Vị Thanh(Hết HL)</v>
          </cell>
          <cell r="J2215" t="str">
            <v>Phường Vị Thanh</v>
          </cell>
          <cell r="K2215" t="str">
            <v>Khu vực 1</v>
          </cell>
          <cell r="L2215" t="str">
            <v>VN</v>
          </cell>
          <cell r="M2215" t="str">
            <v>Việt Nam</v>
          </cell>
          <cell r="N2215" t="str">
            <v>816</v>
          </cell>
          <cell r="O2215" t="str">
            <v>TP Cần Thơ</v>
          </cell>
          <cell r="P2215" t="str">
            <v>81601</v>
          </cell>
          <cell r="Q2215" t="str">
            <v>81601034</v>
          </cell>
          <cell r="R2215" t="str">
            <v>Thành phố Vị Thanh(Hết HL)</v>
          </cell>
          <cell r="S2215" t="str">
            <v>Phường Vị Thanh</v>
          </cell>
          <cell r="T221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15">
            <v>44071</v>
          </cell>
          <cell r="AA2215" t="str">
            <v>1000</v>
          </cell>
          <cell r="AB2215" t="str">
            <v>Mã số thuế</v>
          </cell>
          <cell r="AG2215" t="str">
            <v>1</v>
          </cell>
          <cell r="AH2215" t="str">
            <v>Phương pháp khấu trừ</v>
          </cell>
          <cell r="AJ2215" t="str">
            <v>6300333297</v>
          </cell>
          <cell r="AK2215">
            <v>44071</v>
          </cell>
          <cell r="AM2215"/>
          <cell r="AN2215"/>
          <cell r="AS2215" t="str">
            <v>9302</v>
          </cell>
          <cell r="AT2215" t="str">
            <v>TP.Vị Thanh-TCS6 Cần Thơ</v>
          </cell>
          <cell r="AU2215" t="str">
            <v>6300333297</v>
          </cell>
          <cell r="AV2215" t="str">
            <v>855</v>
          </cell>
          <cell r="AW2215" t="str">
            <v>Kinh tế tư nhân</v>
          </cell>
          <cell r="AX2215" t="str">
            <v>255</v>
          </cell>
          <cell r="AY2215" t="str">
            <v>Hoạt động viễn thông</v>
          </cell>
          <cell r="AZ2215" t="str">
            <v>0100</v>
          </cell>
          <cell r="BA2215" t="str">
            <v>01/ĐK-TCT(TChức, DNghiệp, CTy)</v>
          </cell>
          <cell r="BD2215" t="str">
            <v>00</v>
          </cell>
        </row>
        <row r="2216">
          <cell r="B2216" t="str">
            <v>6300333353</v>
          </cell>
          <cell r="C2216" t="str">
            <v>CÔNG TY TNHH THƯƠNG MẠI DỊCH VỤ XÂY DỰNG NTN</v>
          </cell>
          <cell r="D2216" t="str">
            <v>F4101.</v>
          </cell>
          <cell r="E2216" t="str">
            <v>Xây dựng nhà để ở</v>
          </cell>
          <cell r="F2216" t="str">
            <v>Khu Vực 17, Phường Vị Tân, TP Cần Thơ</v>
          </cell>
          <cell r="G2216" t="str">
            <v>Khu Vực 17</v>
          </cell>
          <cell r="H2216" t="str">
            <v>TP Cần Thơ</v>
          </cell>
          <cell r="I2216" t="str">
            <v>Thành phố Vị Thanh(Hết HL)</v>
          </cell>
          <cell r="J2216" t="str">
            <v>Phường Vị Tân</v>
          </cell>
          <cell r="K2216" t="str">
            <v>Khu Vực 17</v>
          </cell>
          <cell r="L2216" t="str">
            <v>VN</v>
          </cell>
          <cell r="M2216" t="str">
            <v>Việt Nam</v>
          </cell>
          <cell r="N2216" t="str">
            <v>816</v>
          </cell>
          <cell r="O2216" t="str">
            <v>TP Cần Thơ</v>
          </cell>
          <cell r="P2216" t="str">
            <v>81601</v>
          </cell>
          <cell r="Q2216" t="str">
            <v>81601035</v>
          </cell>
          <cell r="R2216" t="str">
            <v>Thành phố Vị Thanh(Hết HL)</v>
          </cell>
          <cell r="S2216" t="str">
            <v>Phường Vị Tân</v>
          </cell>
          <cell r="T2216" t="str">
            <v>- Khảo sát địa chất, địa hình trong phạm vi dự án đầu tư xây dựng công trình - Thẩm tra, thẩm định, quy hoạch và quản lý dự án, lập dự án đầu tư, lập hồ sơ mời thầu các công trình: dân dụng, công nghi</v>
          </cell>
          <cell r="U2216" t="str">
            <v>Trần Thị Tuyết Lan</v>
          </cell>
          <cell r="V2216" t="str">
            <v>0939736203</v>
          </cell>
          <cell r="W2216" t="str">
            <v>Trần Thị Tuyết Lan</v>
          </cell>
          <cell r="X2216" t="str">
            <v>0939736203</v>
          </cell>
          <cell r="Z2216">
            <v>44074</v>
          </cell>
          <cell r="AA2216" t="str">
            <v>1000</v>
          </cell>
          <cell r="AB2216" t="str">
            <v>Mã số thuế</v>
          </cell>
          <cell r="AG2216" t="str">
            <v>1</v>
          </cell>
          <cell r="AH2216" t="str">
            <v>Phương pháp khấu trừ</v>
          </cell>
          <cell r="AJ2216" t="str">
            <v>6300333353</v>
          </cell>
          <cell r="AK2216">
            <v>44074</v>
          </cell>
          <cell r="AM2216"/>
          <cell r="AN2216"/>
          <cell r="AS2216" t="str">
            <v>9302</v>
          </cell>
          <cell r="AT2216" t="str">
            <v>TP.Vị Thanh-TCS6 Cần Thơ</v>
          </cell>
          <cell r="AU2216" t="str">
            <v>6300333353</v>
          </cell>
          <cell r="AV2216" t="str">
            <v>855</v>
          </cell>
          <cell r="AW2216" t="str">
            <v>Kinh tế tư nhân</v>
          </cell>
          <cell r="AX2216" t="str">
            <v>161</v>
          </cell>
          <cell r="AY2216" t="str">
            <v>Văn hóa</v>
          </cell>
          <cell r="AZ2216" t="str">
            <v>0100</v>
          </cell>
          <cell r="BA2216" t="str">
            <v>01/ĐK-TCT(TChức, DNghiệp, CTy)</v>
          </cell>
          <cell r="BD2216" t="str">
            <v>00</v>
          </cell>
        </row>
        <row r="2217">
          <cell r="B2217" t="str">
            <v>6300333360</v>
          </cell>
          <cell r="C2217" t="str">
            <v>Công ty TNHH Dịch vụ Bảo vệ An ninh Thăng Long 24H</v>
          </cell>
          <cell r="D2217" t="str">
            <v>N8010.</v>
          </cell>
          <cell r="E2217" t="str">
            <v>Hoạt động bảo vệ tư nhân</v>
          </cell>
          <cell r="F2217" t="str">
            <v>Căn số 10 đường số 1, KDC Cát Tường 3, Khu vực 1, Phường Vị Thanh, TP Cần Thơ</v>
          </cell>
          <cell r="G2217" t="str">
            <v>Căn số 10 đường số 1, KDC Cát Tường 3, Khu vực 1</v>
          </cell>
          <cell r="H2217" t="str">
            <v>TP Cần Thơ</v>
          </cell>
          <cell r="I2217" t="str">
            <v>Thành phố Vị Thanh(Hết HL)</v>
          </cell>
          <cell r="J2217" t="str">
            <v>Phường Vị Thanh</v>
          </cell>
          <cell r="K2217" t="str">
            <v>Căn số 10 đường số 1, KDC Cát Tường 3, Khu vực 1</v>
          </cell>
          <cell r="L2217" t="str">
            <v>VN</v>
          </cell>
          <cell r="M2217" t="str">
            <v>Việt Nam</v>
          </cell>
          <cell r="N2217" t="str">
            <v>816</v>
          </cell>
          <cell r="O2217" t="str">
            <v>TP Cần Thơ</v>
          </cell>
          <cell r="P2217" t="str">
            <v>81601</v>
          </cell>
          <cell r="Q2217" t="str">
            <v>81601034</v>
          </cell>
          <cell r="R2217" t="str">
            <v>Thành phố Vị Thanh(Hết HL)</v>
          </cell>
          <cell r="S2217" t="str">
            <v>Phường Vị Thanh</v>
          </cell>
          <cell r="T221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17">
            <v>44074</v>
          </cell>
          <cell r="AA2217" t="str">
            <v>1000</v>
          </cell>
          <cell r="AB2217" t="str">
            <v>Mã số thuế</v>
          </cell>
          <cell r="AG2217" t="str">
            <v>1</v>
          </cell>
          <cell r="AH2217" t="str">
            <v>Phương pháp khấu trừ</v>
          </cell>
          <cell r="AI2217" t="str">
            <v>371744437</v>
          </cell>
          <cell r="AJ2217" t="str">
            <v>6300333360</v>
          </cell>
          <cell r="AK2217">
            <v>44074</v>
          </cell>
          <cell r="AM2217"/>
          <cell r="AN2217"/>
          <cell r="AS2217" t="str">
            <v>9302</v>
          </cell>
          <cell r="AT2217" t="str">
            <v>TP.Vị Thanh-TCS6 Cần Thơ</v>
          </cell>
          <cell r="AU2217" t="str">
            <v>6300333360</v>
          </cell>
          <cell r="AV2217" t="str">
            <v>855</v>
          </cell>
          <cell r="AW2217" t="str">
            <v>Kinh tế tư nhân</v>
          </cell>
          <cell r="AX2217" t="str">
            <v>583</v>
          </cell>
          <cell r="AY2217" t="str">
            <v>HĐ dịch vụ P.vụ cá nhân khác</v>
          </cell>
          <cell r="AZ2217" t="str">
            <v>0100</v>
          </cell>
          <cell r="BA2217" t="str">
            <v>01/ĐK-TCT(TChức, DNghiệp, CTy)</v>
          </cell>
          <cell r="BD2217" t="str">
            <v>06</v>
          </cell>
        </row>
        <row r="2218">
          <cell r="B2218" t="str">
            <v>6300333466</v>
          </cell>
          <cell r="C2218" t="str">
            <v>Công ty TNHH TMDV Nông nghiệp Tín Nghĩa</v>
          </cell>
          <cell r="D2218" t="str">
            <v>G4620.</v>
          </cell>
          <cell r="E2218" t="str">
            <v>Bán buôn nông, lâm sản nguyên liệu (trừ gỗ, tre, nứa) và động vật sống</v>
          </cell>
          <cell r="F2218" t="str">
            <v>Ấp 5, Xã Vị Thanh 1, TP Cần Thơ</v>
          </cell>
          <cell r="G2218" t="str">
            <v>Ấp 5</v>
          </cell>
          <cell r="H2218" t="str">
            <v>TP Cần Thơ</v>
          </cell>
          <cell r="I2218" t="str">
            <v>Huyện Vị Thủy(Hết HL)</v>
          </cell>
          <cell r="J2218" t="str">
            <v>Xã Vị Thanh 1</v>
          </cell>
          <cell r="K2218" t="str">
            <v>Ấp 5</v>
          </cell>
          <cell r="L2218" t="str">
            <v>VN</v>
          </cell>
          <cell r="M2218" t="str">
            <v>Việt Nam</v>
          </cell>
          <cell r="N2218" t="str">
            <v>816</v>
          </cell>
          <cell r="O2218" t="str">
            <v>TP Cần Thơ</v>
          </cell>
          <cell r="P2218" t="str">
            <v>81609</v>
          </cell>
          <cell r="Q2218" t="str">
            <v>81609038</v>
          </cell>
          <cell r="R2218" t="str">
            <v>Huyện Vị Thủy(Hết HL)</v>
          </cell>
          <cell r="S2218" t="str">
            <v>Xã Vị Thanh 1</v>
          </cell>
          <cell r="T221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18" t="str">
            <v>Nguyễn Thị Còn</v>
          </cell>
          <cell r="V2218" t="str">
            <v>0918.613941</v>
          </cell>
          <cell r="W2218" t="str">
            <v>Tô Ngọc Hải</v>
          </cell>
          <cell r="X2218" t="str">
            <v>0907047557</v>
          </cell>
          <cell r="Z2218">
            <v>44075</v>
          </cell>
          <cell r="AA2218" t="str">
            <v>1000</v>
          </cell>
          <cell r="AB2218" t="str">
            <v>Mã số thuế</v>
          </cell>
          <cell r="AG2218" t="str">
            <v>1</v>
          </cell>
          <cell r="AH2218" t="str">
            <v>Phương pháp khấu trừ</v>
          </cell>
          <cell r="AI2218" t="str">
            <v>364156552</v>
          </cell>
          <cell r="AJ2218" t="str">
            <v>6300333466</v>
          </cell>
          <cell r="AK2218">
            <v>44075</v>
          </cell>
          <cell r="AM2218"/>
          <cell r="AN2218"/>
          <cell r="AS2218" t="str">
            <v>9306</v>
          </cell>
          <cell r="AT2218" t="str">
            <v>H.Vị Thủy-TCS6 TP.Cần Thơ</v>
          </cell>
          <cell r="AU2218" t="str">
            <v>6300333466</v>
          </cell>
          <cell r="AV2218" t="str">
            <v>855</v>
          </cell>
          <cell r="AW2218" t="str">
            <v>Kinh tế tư nhân</v>
          </cell>
          <cell r="AX2218" t="str">
            <v>194</v>
          </cell>
          <cell r="AY2218" t="str">
            <v>Bán buôn trừ ô tô, xe máy, đcơ</v>
          </cell>
          <cell r="AZ2218" t="str">
            <v>0100</v>
          </cell>
          <cell r="BA2218" t="str">
            <v>01/ĐK-TCT(TChức, DNghiệp, CTy)</v>
          </cell>
          <cell r="BD2218" t="str">
            <v>06</v>
          </cell>
        </row>
        <row r="2219">
          <cell r="B2219" t="str">
            <v>6300333459</v>
          </cell>
          <cell r="C2219" t="str">
            <v>CÔNG TY TNHH MỘT THÀNH VIÊN SẢN XUẤT DỊCH VỤ THƯƠNG MẠI TÂN TIẾN</v>
          </cell>
          <cell r="D2219" t="str">
            <v>G4620.</v>
          </cell>
          <cell r="E2219" t="str">
            <v>Bán buôn nông, lâm sản nguyên liệu (trừ gỗ, tre, nứa) và động vật sống</v>
          </cell>
          <cell r="F2219" t="str">
            <v>số 08 đường Lê Văn Nhung, Phường Vị Thanh, TP Cần Thơ</v>
          </cell>
          <cell r="G2219" t="str">
            <v>số 08 đường Lê Văn Nhung</v>
          </cell>
          <cell r="H2219" t="str">
            <v>TP Cần Thơ</v>
          </cell>
          <cell r="I2219" t="str">
            <v>Thành phố Vị Thanh(Hết HL)</v>
          </cell>
          <cell r="J2219" t="str">
            <v>Phường Vị Thanh</v>
          </cell>
          <cell r="K2219" t="str">
            <v>số 08 đường Lê Văn Nhung</v>
          </cell>
          <cell r="L2219" t="str">
            <v>VN</v>
          </cell>
          <cell r="M2219" t="str">
            <v>Việt Nam</v>
          </cell>
          <cell r="N2219" t="str">
            <v>816</v>
          </cell>
          <cell r="O2219" t="str">
            <v>TP Cần Thơ</v>
          </cell>
          <cell r="P2219" t="str">
            <v>81601</v>
          </cell>
          <cell r="Q2219" t="str">
            <v>81601034</v>
          </cell>
          <cell r="R2219" t="str">
            <v>Thành phố Vị Thanh(Hết HL)</v>
          </cell>
          <cell r="S2219" t="str">
            <v>Phường Vị Thanh</v>
          </cell>
          <cell r="T221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19">
            <v>44075</v>
          </cell>
          <cell r="AA2219" t="str">
            <v>1000</v>
          </cell>
          <cell r="AB2219" t="str">
            <v>Mã số thuế</v>
          </cell>
          <cell r="AG2219" t="str">
            <v>1</v>
          </cell>
          <cell r="AH2219" t="str">
            <v>Phương pháp khấu trừ</v>
          </cell>
          <cell r="AI2219" t="str">
            <v>363584168</v>
          </cell>
          <cell r="AJ2219" t="str">
            <v>6300333459</v>
          </cell>
          <cell r="AK2219">
            <v>44075</v>
          </cell>
          <cell r="AM2219"/>
          <cell r="AN2219"/>
          <cell r="AS2219" t="str">
            <v>9302</v>
          </cell>
          <cell r="AT2219" t="str">
            <v>TP.Vị Thanh-TCS6 Cần Thơ</v>
          </cell>
          <cell r="AU2219" t="str">
            <v>6300333459</v>
          </cell>
          <cell r="AV2219" t="str">
            <v>855</v>
          </cell>
          <cell r="AW2219" t="str">
            <v>Kinh tế tư nhân</v>
          </cell>
          <cell r="AX2219" t="str">
            <v>194</v>
          </cell>
          <cell r="AY2219" t="str">
            <v>Bán buôn trừ ô tô, xe máy, đcơ</v>
          </cell>
          <cell r="AZ2219" t="str">
            <v>0100</v>
          </cell>
          <cell r="BA2219" t="str">
            <v>01/ĐK-TCT(TChức, DNghiệp, CTy)</v>
          </cell>
          <cell r="BD2219" t="str">
            <v>03</v>
          </cell>
        </row>
        <row r="2220">
          <cell r="B2220" t="str">
            <v>6300333522</v>
          </cell>
          <cell r="C2220" t="str">
            <v>CÔNG TY TNHH XUYÊN PHÚ NÔNG</v>
          </cell>
          <cell r="D2220" t="str">
            <v>C2012.</v>
          </cell>
          <cell r="E2220" t="str">
            <v>Sản xuất phân bón và hợp chất ni tơ</v>
          </cell>
          <cell r="F2220" t="str">
            <v>Lô A2, CCN - TTCN TP Vị Thanh, Phường Vị Thanh, TP Cần Thơ</v>
          </cell>
          <cell r="G2220" t="str">
            <v>Lô A2, CCN - TTCN TP Vị Thanh</v>
          </cell>
          <cell r="H2220" t="str">
            <v>TP Cần Thơ</v>
          </cell>
          <cell r="I2220" t="str">
            <v>Thành phố Vị Thanh(Hết HL)</v>
          </cell>
          <cell r="J2220" t="str">
            <v>Phường Vị Thanh</v>
          </cell>
          <cell r="K2220" t="str">
            <v>Lô A2, CCN - TTCN TP Vị Thanh</v>
          </cell>
          <cell r="L2220" t="str">
            <v>VN</v>
          </cell>
          <cell r="M2220" t="str">
            <v>Việt Nam</v>
          </cell>
          <cell r="N2220" t="str">
            <v>816</v>
          </cell>
          <cell r="O2220" t="str">
            <v>TP Cần Thơ</v>
          </cell>
          <cell r="P2220" t="str">
            <v>81601</v>
          </cell>
          <cell r="Q2220" t="str">
            <v>81601034</v>
          </cell>
          <cell r="R2220" t="str">
            <v>Thành phố Vị Thanh(Hết HL)</v>
          </cell>
          <cell r="S2220" t="str">
            <v>Phường Vị Thanh</v>
          </cell>
          <cell r="T222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20">
            <v>44077</v>
          </cell>
          <cell r="AA2220" t="str">
            <v>1000</v>
          </cell>
          <cell r="AB2220" t="str">
            <v>Mã số thuế</v>
          </cell>
          <cell r="AG2220" t="str">
            <v>1</v>
          </cell>
          <cell r="AH2220" t="str">
            <v>Phương pháp khấu trừ</v>
          </cell>
          <cell r="AI2220" t="str">
            <v>364008899</v>
          </cell>
          <cell r="AJ2220" t="str">
            <v>6300333522</v>
          </cell>
          <cell r="AK2220">
            <v>44077</v>
          </cell>
          <cell r="AM2220"/>
          <cell r="AN2220"/>
          <cell r="AS2220" t="str">
            <v>9302</v>
          </cell>
          <cell r="AT2220" t="str">
            <v>TP.Vị Thanh-TCS6 Cần Thơ</v>
          </cell>
          <cell r="AU2220" t="str">
            <v>6300333522</v>
          </cell>
          <cell r="AV2220" t="str">
            <v>855</v>
          </cell>
          <cell r="AW2220" t="str">
            <v>Kinh tế tư nhân</v>
          </cell>
          <cell r="AX2220" t="str">
            <v>083</v>
          </cell>
          <cell r="AY2220" t="str">
            <v>SX hoá chất và S.phẩm hoá chất</v>
          </cell>
          <cell r="AZ2220" t="str">
            <v>0100</v>
          </cell>
          <cell r="BA2220" t="str">
            <v>01/ĐK-TCT(TChức, DNghiệp, CTy)</v>
          </cell>
          <cell r="BD2220" t="str">
            <v>03</v>
          </cell>
        </row>
        <row r="2221">
          <cell r="B2221" t="str">
            <v>0314000956-006</v>
          </cell>
          <cell r="C2221" t="str">
            <v>CHI NHÁNH CÔNG TY TNHH THIỆN GIA PHÁT TẠI HẬU GIANG</v>
          </cell>
          <cell r="D2221" t="str">
            <v>G4610.</v>
          </cell>
          <cell r="E2221" t="str">
            <v>Đại lý, môi giới, đấu giá hàng hóa</v>
          </cell>
          <cell r="F2221" t="str">
            <v>Số 16, Đường 30/4, Phường I(Hết hiệu lực), TP Cần Thơ</v>
          </cell>
          <cell r="G2221" t="str">
            <v>Số 16, Đường 30/4</v>
          </cell>
          <cell r="H2221" t="str">
            <v>TP Cần Thơ</v>
          </cell>
          <cell r="I2221" t="str">
            <v>Thành phố Vị Thanh(Hết HL)</v>
          </cell>
          <cell r="J2221" t="str">
            <v>Phường I(Hết hiệu lực)</v>
          </cell>
          <cell r="K2221" t="str">
            <v>Tầng 14, Tòa nhà Lim 3, 29A Nguyễn Đình Chiểu</v>
          </cell>
          <cell r="L2221" t="str">
            <v>VN</v>
          </cell>
          <cell r="M2221" t="str">
            <v>Việt Nam</v>
          </cell>
          <cell r="N2221" t="str">
            <v>701</v>
          </cell>
          <cell r="O2221" t="str">
            <v>TP Hồ Chí Minh</v>
          </cell>
          <cell r="P2221" t="str">
            <v>70101</v>
          </cell>
          <cell r="Q2221" t="str">
            <v>7010103</v>
          </cell>
          <cell r="R2221" t="str">
            <v>Quận 1(Hết HL)</v>
          </cell>
          <cell r="S2221" t="str">
            <v>Phường Đa Kao(Hết hiệu lực)</v>
          </cell>
          <cell r="T2221"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221">
            <v>44082</v>
          </cell>
          <cell r="AA2221" t="str">
            <v>1000</v>
          </cell>
          <cell r="AB2221" t="str">
            <v>Mã số thuế</v>
          </cell>
          <cell r="AG2221" t="str">
            <v>1</v>
          </cell>
          <cell r="AH2221" t="str">
            <v>Phương pháp khấu trừ</v>
          </cell>
          <cell r="AI2221" t="str">
            <v>025548950</v>
          </cell>
          <cell r="AJ2221" t="str">
            <v>0314000956-006</v>
          </cell>
          <cell r="AK2221">
            <v>44082</v>
          </cell>
          <cell r="AM2221"/>
          <cell r="AN2221"/>
          <cell r="AS2221" t="str">
            <v>9302</v>
          </cell>
          <cell r="AT2221" t="str">
            <v>TP.Vị Thanh-TCS6 Cần Thơ</v>
          </cell>
          <cell r="AU2221" t="str">
            <v>0314000956-006</v>
          </cell>
          <cell r="AV2221" t="str">
            <v>755</v>
          </cell>
          <cell r="AW2221" t="str">
            <v>Doanh nghiệp tư nhân</v>
          </cell>
          <cell r="AX2221" t="str">
            <v>194</v>
          </cell>
          <cell r="AY2221" t="str">
            <v>Bán buôn trừ ô tô, xe máy, đcơ</v>
          </cell>
          <cell r="AZ2221" t="str">
            <v>0110</v>
          </cell>
          <cell r="BA2221" t="str">
            <v>02/ĐK-TCT(TC, DN, CT TThuộc)</v>
          </cell>
          <cell r="BD2221" t="str">
            <v>01</v>
          </cell>
        </row>
        <row r="2222">
          <cell r="B2222" t="str">
            <v>6300333667</v>
          </cell>
          <cell r="C2222" t="str">
            <v>CÔNG TY TNHH MTV XÂY DỰNG HẢI ÂU</v>
          </cell>
          <cell r="D2222" t="str">
            <v>F4299.</v>
          </cell>
          <cell r="E2222" t="str">
            <v>Xây dựng công trình kỹ thuật dân dụng khác</v>
          </cell>
          <cell r="F2222" t="str">
            <v>PG 2-20 Vincom Shophouse, đường 3/2, Phường Vị Tân, TP Cần Thơ</v>
          </cell>
          <cell r="G2222" t="str">
            <v>PG 2-20 Vincom Shophouse, đường 3/2</v>
          </cell>
          <cell r="H2222" t="str">
            <v>TP Cần Thơ</v>
          </cell>
          <cell r="I2222" t="str">
            <v>Thành phố Vị Thanh(Hết HL)</v>
          </cell>
          <cell r="J2222" t="str">
            <v>Phường Vị Tân</v>
          </cell>
          <cell r="K2222" t="str">
            <v>PG 2-20 Vincom Shophouse, đường 3/2</v>
          </cell>
          <cell r="L2222" t="str">
            <v>VN</v>
          </cell>
          <cell r="M2222" t="str">
            <v>Việt Nam</v>
          </cell>
          <cell r="N2222" t="str">
            <v>816</v>
          </cell>
          <cell r="O2222" t="str">
            <v>TP Cần Thơ</v>
          </cell>
          <cell r="P2222" t="str">
            <v>81601</v>
          </cell>
          <cell r="Q2222" t="str">
            <v>81601035</v>
          </cell>
          <cell r="R2222" t="str">
            <v>Thành phố Vị Thanh(Hết HL)</v>
          </cell>
          <cell r="S2222" t="str">
            <v>Phường Vị Tân</v>
          </cell>
          <cell r="T222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22">
            <v>44083</v>
          </cell>
          <cell r="AA2222" t="str">
            <v>1000</v>
          </cell>
          <cell r="AB2222" t="str">
            <v>Mã số thuế</v>
          </cell>
          <cell r="AG2222" t="str">
            <v>1</v>
          </cell>
          <cell r="AH2222" t="str">
            <v>Phương pháp khấu trừ</v>
          </cell>
          <cell r="AI2222" t="str">
            <v>363719444</v>
          </cell>
          <cell r="AJ2222" t="str">
            <v>6300333667</v>
          </cell>
          <cell r="AK2222">
            <v>44083</v>
          </cell>
          <cell r="AM2222"/>
          <cell r="AN2222"/>
          <cell r="AS2222" t="str">
            <v>9302</v>
          </cell>
          <cell r="AT2222" t="str">
            <v>TP.Vị Thanh-TCS6 Cần Thơ</v>
          </cell>
          <cell r="AU2222" t="str">
            <v>6300333667</v>
          </cell>
          <cell r="AV2222" t="str">
            <v>855</v>
          </cell>
          <cell r="AW2222" t="str">
            <v>Kinh tế tư nhân</v>
          </cell>
          <cell r="AX2222" t="str">
            <v>165</v>
          </cell>
          <cell r="AY2222" t="str">
            <v>XD C.trình k thuật d.dụng khác</v>
          </cell>
          <cell r="AZ2222" t="str">
            <v>0100</v>
          </cell>
          <cell r="BA2222" t="str">
            <v>01/ĐK-TCT(TChức, DNghiệp, CTy)</v>
          </cell>
          <cell r="BD2222" t="str">
            <v>00</v>
          </cell>
        </row>
        <row r="2223">
          <cell r="B2223" t="str">
            <v>3702415829-001</v>
          </cell>
          <cell r="C2223" t="str">
            <v>CÔNG TY TNHH ĐẦU TƯ SẢN XUẤT THƯƠNG MẠI DỊCH VỤ &amp; DU LỊCH KIM THÁI THANH - CHI NHÁNH HẬU GIANG</v>
          </cell>
          <cell r="D2223" t="str">
            <v>C1410.</v>
          </cell>
          <cell r="E2223" t="str">
            <v>May trang phục (trừ trang phục từ da lông thú)</v>
          </cell>
          <cell r="F2223" t="str">
            <v>PG3-05, Đường 3/2, Khu Vincom, Phường Vị Tân, TP Cần Thơ</v>
          </cell>
          <cell r="G2223" t="str">
            <v>PG3-05, Đường 3/2, Khu Vincom</v>
          </cell>
          <cell r="H2223" t="str">
            <v>TP Cần Thơ</v>
          </cell>
          <cell r="I2223" t="str">
            <v>Thành phố Vị Thanh(Hết HL)</v>
          </cell>
          <cell r="J2223" t="str">
            <v>Phường Vị Tân</v>
          </cell>
          <cell r="K2223" t="str">
            <v>PG3-05, Đường 3/2, Khu Vincom</v>
          </cell>
          <cell r="L2223" t="str">
            <v>VN</v>
          </cell>
          <cell r="M2223" t="str">
            <v>Việt Nam</v>
          </cell>
          <cell r="N2223" t="str">
            <v>816</v>
          </cell>
          <cell r="O2223" t="str">
            <v>TP Cần Thơ</v>
          </cell>
          <cell r="P2223" t="str">
            <v>81601</v>
          </cell>
          <cell r="Q2223" t="str">
            <v>81601035</v>
          </cell>
          <cell r="R2223" t="str">
            <v>Thành phố Vị Thanh(Hết HL)</v>
          </cell>
          <cell r="S2223" t="str">
            <v>Phường Vị Tân</v>
          </cell>
          <cell r="T222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23">
            <v>44083</v>
          </cell>
          <cell r="AA2223" t="str">
            <v>1000</v>
          </cell>
          <cell r="AB2223" t="str">
            <v>Mã số thuế</v>
          </cell>
          <cell r="AG2223" t="str">
            <v>1</v>
          </cell>
          <cell r="AH2223" t="str">
            <v>Phương pháp khấu trừ</v>
          </cell>
          <cell r="AI2223" t="str">
            <v>363989127</v>
          </cell>
          <cell r="AJ2223" t="str">
            <v>3702415829-001</v>
          </cell>
          <cell r="AK2223">
            <v>44083</v>
          </cell>
          <cell r="AM2223"/>
          <cell r="AN2223"/>
          <cell r="AS2223" t="str">
            <v>9302</v>
          </cell>
          <cell r="AT2223" t="str">
            <v>TP.Vị Thanh-TCS6 Cần Thơ</v>
          </cell>
          <cell r="AU2223" t="str">
            <v>3702415829-001</v>
          </cell>
          <cell r="AV2223" t="str">
            <v>855</v>
          </cell>
          <cell r="AW2223" t="str">
            <v>Kinh tế tư nhân</v>
          </cell>
          <cell r="AX2223" t="str">
            <v>583</v>
          </cell>
          <cell r="AY2223" t="str">
            <v>HĐ dịch vụ P.vụ cá nhân khác</v>
          </cell>
          <cell r="AZ2223" t="str">
            <v>0110</v>
          </cell>
          <cell r="BA2223" t="str">
            <v>02/ĐK-TCT(TC, DN, CT TThuộc)</v>
          </cell>
          <cell r="BD2223" t="str">
            <v>06</v>
          </cell>
        </row>
        <row r="2224">
          <cell r="B2224" t="str">
            <v>6300333787</v>
          </cell>
          <cell r="C2224" t="str">
            <v>CÔNG TY TNHH TƯ VẤN &amp; ĐẦU TƯ XÂY DỰNG MAI HIẾU</v>
          </cell>
          <cell r="D2224" t="str">
            <v>F4322.</v>
          </cell>
          <cell r="E2224" t="str">
            <v>Lắp đặt hệ thống cấp, thoát nước, hệ thống sưởi và điều hoà không khí</v>
          </cell>
          <cell r="F2224" t="str">
            <v>Số 484 Ấp 1, Xã Vị Thủy, TP Cần Thơ</v>
          </cell>
          <cell r="G2224" t="str">
            <v>Số 484 Ấp 1</v>
          </cell>
          <cell r="H2224" t="str">
            <v>TP Cần Thơ</v>
          </cell>
          <cell r="I2224" t="str">
            <v>Huyện Vị Thủy(Hết HL)</v>
          </cell>
          <cell r="J2224" t="str">
            <v>Xã Vị Thủy</v>
          </cell>
          <cell r="K2224" t="str">
            <v>Số 484 Ấp 1</v>
          </cell>
          <cell r="L2224" t="str">
            <v>VN</v>
          </cell>
          <cell r="M2224" t="str">
            <v>Việt Nam</v>
          </cell>
          <cell r="N2224" t="str">
            <v>816</v>
          </cell>
          <cell r="O2224" t="str">
            <v>TP Cần Thơ</v>
          </cell>
          <cell r="P2224" t="str">
            <v>81609</v>
          </cell>
          <cell r="Q2224" t="str">
            <v>81609036</v>
          </cell>
          <cell r="R2224" t="str">
            <v>Huyện Vị Thủy(Hết HL)</v>
          </cell>
          <cell r="S2224" t="str">
            <v>Xã Vị Thủy</v>
          </cell>
          <cell r="T222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24" t="str">
            <v>Lý Thanh Tuấn</v>
          </cell>
          <cell r="Z2224">
            <v>44083</v>
          </cell>
          <cell r="AA2224" t="str">
            <v>1000</v>
          </cell>
          <cell r="AB2224" t="str">
            <v>Mã số thuế</v>
          </cell>
          <cell r="AG2224" t="str">
            <v>1</v>
          </cell>
          <cell r="AH2224" t="str">
            <v>Phương pháp khấu trừ</v>
          </cell>
          <cell r="AI2224" t="str">
            <v>363769102</v>
          </cell>
          <cell r="AJ2224" t="str">
            <v>6300333787</v>
          </cell>
          <cell r="AK2224">
            <v>44083</v>
          </cell>
          <cell r="AM2224"/>
          <cell r="AN2224"/>
          <cell r="AS2224" t="str">
            <v>9306</v>
          </cell>
          <cell r="AT2224" t="str">
            <v>H.Vị Thủy-TCS6 TP.Cần Thơ</v>
          </cell>
          <cell r="AU2224" t="str">
            <v>6300333787</v>
          </cell>
          <cell r="AV2224" t="str">
            <v>855</v>
          </cell>
          <cell r="AW2224" t="str">
            <v>Kinh tế tư nhân</v>
          </cell>
          <cell r="AX2224" t="str">
            <v>168</v>
          </cell>
          <cell r="AY2224" t="str">
            <v>Lắp đặt HT điện, nước, xd khác</v>
          </cell>
          <cell r="AZ2224" t="str">
            <v>0100</v>
          </cell>
          <cell r="BA2224" t="str">
            <v>01/ĐK-TCT(TChức, DNghiệp, CTy)</v>
          </cell>
          <cell r="BD2224" t="str">
            <v>03</v>
          </cell>
        </row>
        <row r="2225">
          <cell r="B2225" t="str">
            <v>6300333917</v>
          </cell>
          <cell r="C2225" t="str">
            <v>CÔNG TY TNHH MỘT THÀNH VIÊN THƯƠNG MẠI DỊCH VỤ HỮU NHỚ</v>
          </cell>
          <cell r="D2225" t="str">
            <v>D3512.</v>
          </cell>
          <cell r="E2225" t="str">
            <v>Truyền tải và phân phối điện</v>
          </cell>
          <cell r="F2225" t="str">
            <v>ấp Vĩnh Hoà, Xã Vĩnh Tường, TP Cần Thơ</v>
          </cell>
          <cell r="G2225" t="str">
            <v>ấp Vĩnh Hoà</v>
          </cell>
          <cell r="H2225" t="str">
            <v>TP Cần Thơ</v>
          </cell>
          <cell r="I2225" t="str">
            <v>Huyện Vị Thủy(Hết HL)</v>
          </cell>
          <cell r="J2225" t="str">
            <v>Xã Vĩnh Tường</v>
          </cell>
          <cell r="K2225" t="str">
            <v>ấp Vĩnh Hoà</v>
          </cell>
          <cell r="L2225" t="str">
            <v>VN</v>
          </cell>
          <cell r="M2225" t="str">
            <v>Việt Nam</v>
          </cell>
          <cell r="N2225" t="str">
            <v>816</v>
          </cell>
          <cell r="O2225" t="str">
            <v>TP Cần Thơ</v>
          </cell>
          <cell r="P2225" t="str">
            <v>81609</v>
          </cell>
          <cell r="Q2225" t="str">
            <v>81609039</v>
          </cell>
          <cell r="R2225" t="str">
            <v>Huyện Vị Thủy(Hết HL)</v>
          </cell>
          <cell r="S2225" t="str">
            <v>Xã Vĩnh Tường</v>
          </cell>
          <cell r="T222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25" t="str">
            <v>Nguyễn Hữu Nhớ</v>
          </cell>
          <cell r="V2225" t="str">
            <v>0907.717204</v>
          </cell>
          <cell r="W2225" t="str">
            <v>Tô Ngọc Hải</v>
          </cell>
          <cell r="X2225" t="str">
            <v>0907047557</v>
          </cell>
          <cell r="Z2225">
            <v>44085</v>
          </cell>
          <cell r="AA2225" t="str">
            <v>1000</v>
          </cell>
          <cell r="AB2225" t="str">
            <v>Mã số thuế</v>
          </cell>
          <cell r="AG2225" t="str">
            <v>1</v>
          </cell>
          <cell r="AH2225" t="str">
            <v>Phương pháp khấu trừ</v>
          </cell>
          <cell r="AJ2225" t="str">
            <v>6300333917</v>
          </cell>
          <cell r="AK2225">
            <v>44085</v>
          </cell>
          <cell r="AM2225"/>
          <cell r="AN2225"/>
          <cell r="AS2225" t="str">
            <v>9306</v>
          </cell>
          <cell r="AT2225" t="str">
            <v>H.Vị Thủy-TCS6 TP.Cần Thơ</v>
          </cell>
          <cell r="AU2225" t="str">
            <v>6300333917</v>
          </cell>
          <cell r="AV2225" t="str">
            <v>855</v>
          </cell>
          <cell r="AW2225" t="str">
            <v>Kinh tế tư nhân</v>
          </cell>
          <cell r="AX2225" t="str">
            <v>131</v>
          </cell>
          <cell r="AY2225" t="str">
            <v>SX, truyền tải và P.phối điện</v>
          </cell>
          <cell r="AZ2225" t="str">
            <v>0100</v>
          </cell>
          <cell r="BA2225" t="str">
            <v>01/ĐK-TCT(TChức, DNghiệp, CTy)</v>
          </cell>
          <cell r="BD2225" t="str">
            <v>00</v>
          </cell>
        </row>
        <row r="2226">
          <cell r="B2226" t="str">
            <v>6300333850</v>
          </cell>
          <cell r="C2226" t="str">
            <v>CÔNG TY TNHH MỘT THÀNH VIÊN THƯƠNG MẠI DỊCH VỤ HOÀNG MINH</v>
          </cell>
          <cell r="D2226" t="str">
            <v>D3513..</v>
          </cell>
          <cell r="E2226" t="str">
            <v>Truyền tải và phân phối điện</v>
          </cell>
          <cell r="F2226" t="str">
            <v>Ấp Vĩnh Hoà, Xã Vĩnh Tường, TP Cần Thơ</v>
          </cell>
          <cell r="G2226" t="str">
            <v>Ấp Vĩnh Hoà</v>
          </cell>
          <cell r="H2226" t="str">
            <v>TP Cần Thơ</v>
          </cell>
          <cell r="I2226" t="str">
            <v>Huyện Vị Thủy(Hết HL)</v>
          </cell>
          <cell r="J2226" t="str">
            <v>Xã Vĩnh Tường</v>
          </cell>
          <cell r="K2226" t="str">
            <v>Ấp Vĩnh Hoà</v>
          </cell>
          <cell r="L2226" t="str">
            <v>VN</v>
          </cell>
          <cell r="M2226" t="str">
            <v>Việt Nam</v>
          </cell>
          <cell r="N2226" t="str">
            <v>816</v>
          </cell>
          <cell r="O2226" t="str">
            <v>TP Cần Thơ</v>
          </cell>
          <cell r="P2226" t="str">
            <v>81609</v>
          </cell>
          <cell r="Q2226" t="str">
            <v>81609039</v>
          </cell>
          <cell r="R2226" t="str">
            <v>Huyện Vị Thủy(Hết HL)</v>
          </cell>
          <cell r="S2226" t="str">
            <v>Xã Vĩnh Tường</v>
          </cell>
          <cell r="T222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26" t="str">
            <v>Phạm Hoàng Minh</v>
          </cell>
          <cell r="V2226" t="str">
            <v>0918 024584</v>
          </cell>
          <cell r="W2226" t="str">
            <v>Tô Ngọc Hải</v>
          </cell>
          <cell r="X2226" t="str">
            <v>0907047557</v>
          </cell>
          <cell r="Z2226">
            <v>44085</v>
          </cell>
          <cell r="AA2226" t="str">
            <v>1000</v>
          </cell>
          <cell r="AB2226" t="str">
            <v>Mã số thuế</v>
          </cell>
          <cell r="AG2226" t="str">
            <v>1</v>
          </cell>
          <cell r="AH2226" t="str">
            <v>Phương pháp khấu trừ</v>
          </cell>
          <cell r="AJ2226" t="str">
            <v>6300333850</v>
          </cell>
          <cell r="AK2226">
            <v>44085</v>
          </cell>
          <cell r="AM2226"/>
          <cell r="AN2226"/>
          <cell r="AS2226" t="str">
            <v>9306</v>
          </cell>
          <cell r="AT2226" t="str">
            <v>H.Vị Thủy-TCS6 TP.Cần Thơ</v>
          </cell>
          <cell r="AU2226" t="str">
            <v>6300333850</v>
          </cell>
          <cell r="AV2226" t="str">
            <v>855</v>
          </cell>
          <cell r="AW2226" t="str">
            <v>Kinh tế tư nhân</v>
          </cell>
          <cell r="AX2226" t="str">
            <v>131</v>
          </cell>
          <cell r="AY2226" t="str">
            <v>SX, truyền tải và P.phối điện</v>
          </cell>
          <cell r="AZ2226" t="str">
            <v>0100</v>
          </cell>
          <cell r="BA2226" t="str">
            <v>01/ĐK-TCT(TChức, DNghiệp, CTy)</v>
          </cell>
          <cell r="BD2226" t="str">
            <v>00</v>
          </cell>
        </row>
        <row r="2227">
          <cell r="B2227" t="str">
            <v>6300334149</v>
          </cell>
          <cell r="C2227" t="str">
            <v>CÔNG TY TNHH MỘT THÀNH VIÊN HỒNG TRINH</v>
          </cell>
          <cell r="D2227" t="str">
            <v>C3319.</v>
          </cell>
          <cell r="E2227" t="str">
            <v>Sửa chữa thiết bị khác</v>
          </cell>
          <cell r="F2227" t="str">
            <v>Quốc lộ 61C, ấp 7, Xã Vị Thủy, TP Cần Thơ</v>
          </cell>
          <cell r="G2227" t="str">
            <v>Quốc lộ 61C, ấp 7</v>
          </cell>
          <cell r="H2227" t="str">
            <v>TP Cần Thơ</v>
          </cell>
          <cell r="I2227" t="str">
            <v>Huyện Vị Thủy(Hết HL)</v>
          </cell>
          <cell r="J2227" t="str">
            <v>Xã Vị Thủy</v>
          </cell>
          <cell r="K2227" t="str">
            <v>Quốc lộ 61C, ấp 7</v>
          </cell>
          <cell r="L2227" t="str">
            <v>VN</v>
          </cell>
          <cell r="M2227" t="str">
            <v>Việt Nam</v>
          </cell>
          <cell r="N2227" t="str">
            <v>816</v>
          </cell>
          <cell r="O2227" t="str">
            <v>TP Cần Thơ</v>
          </cell>
          <cell r="P2227" t="str">
            <v>81609</v>
          </cell>
          <cell r="Q2227" t="str">
            <v>81609036</v>
          </cell>
          <cell r="R2227" t="str">
            <v>Huyện Vị Thủy(Hết HL)</v>
          </cell>
          <cell r="S2227" t="str">
            <v>Xã Vị Thủy</v>
          </cell>
          <cell r="T222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27">
            <v>44088</v>
          </cell>
          <cell r="AA2227" t="str">
            <v>1000</v>
          </cell>
          <cell r="AB2227" t="str">
            <v>Mã số thuế</v>
          </cell>
          <cell r="AG2227" t="str">
            <v>1</v>
          </cell>
          <cell r="AH2227" t="str">
            <v>Phương pháp khấu trừ</v>
          </cell>
          <cell r="AI2227" t="str">
            <v>363697013</v>
          </cell>
          <cell r="AJ2227" t="str">
            <v>6300334149</v>
          </cell>
          <cell r="AK2227">
            <v>44088</v>
          </cell>
          <cell r="AM2227"/>
          <cell r="AN2227"/>
          <cell r="AS2227" t="str">
            <v>9306</v>
          </cell>
          <cell r="AT2227" t="str">
            <v>H.Vị Thủy-TCS6 TP.Cần Thơ</v>
          </cell>
          <cell r="AU2227" t="str">
            <v>6300334149</v>
          </cell>
          <cell r="AV2227" t="str">
            <v>855</v>
          </cell>
          <cell r="AW2227" t="str">
            <v>Kinh tế tư nhân</v>
          </cell>
          <cell r="AX2227" t="str">
            <v>583</v>
          </cell>
          <cell r="AY2227" t="str">
            <v>HĐ dịch vụ P.vụ cá nhân khác</v>
          </cell>
          <cell r="AZ2227" t="str">
            <v>0100</v>
          </cell>
          <cell r="BA2227" t="str">
            <v>01/ĐK-TCT(TChức, DNghiệp, CTy)</v>
          </cell>
          <cell r="BD2227" t="str">
            <v>00</v>
          </cell>
        </row>
        <row r="2228">
          <cell r="B2228" t="str">
            <v>6300334484</v>
          </cell>
          <cell r="C2228" t="str">
            <v>CÔNG TY TNHH MTV TMDV D&amp;T</v>
          </cell>
          <cell r="D2228" t="str">
            <v>L6820.</v>
          </cell>
          <cell r="E2228" t="str">
            <v>Tư vấn, môi giới, đấu giá bất động sản, đấu giá quyền sử dụng đất</v>
          </cell>
          <cell r="F2228" t="str">
            <v>Ấp 7B1, Xã Vị Thanh 1, TP Cần Thơ</v>
          </cell>
          <cell r="G2228" t="str">
            <v>Ấp 7B1</v>
          </cell>
          <cell r="H2228" t="str">
            <v>TP Cần Thơ</v>
          </cell>
          <cell r="I2228" t="str">
            <v>Huyện Vị Thủy(Hết HL)</v>
          </cell>
          <cell r="J2228" t="str">
            <v>Xã Vị Thanh 1</v>
          </cell>
          <cell r="K2228" t="str">
            <v>Ấp 7B1</v>
          </cell>
          <cell r="L2228" t="str">
            <v>VN</v>
          </cell>
          <cell r="M2228" t="str">
            <v>Việt Nam</v>
          </cell>
          <cell r="N2228" t="str">
            <v>816</v>
          </cell>
          <cell r="O2228" t="str">
            <v>TP Cần Thơ</v>
          </cell>
          <cell r="P2228" t="str">
            <v>81609</v>
          </cell>
          <cell r="Q2228" t="str">
            <v>81609038</v>
          </cell>
          <cell r="R2228" t="str">
            <v>Huyện Vị Thủy(Hết HL)</v>
          </cell>
          <cell r="S2228" t="str">
            <v>Xã Vị Thanh 1</v>
          </cell>
          <cell r="T222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28">
            <v>44090</v>
          </cell>
          <cell r="AA2228" t="str">
            <v>1000</v>
          </cell>
          <cell r="AB2228" t="str">
            <v>Mã số thuế</v>
          </cell>
          <cell r="AG2228" t="str">
            <v>1</v>
          </cell>
          <cell r="AH2228" t="str">
            <v>Phương pháp khấu trừ</v>
          </cell>
          <cell r="AI2228" t="str">
            <v>363611441</v>
          </cell>
          <cell r="AJ2228" t="str">
            <v>6300334484</v>
          </cell>
          <cell r="AK2228">
            <v>44090</v>
          </cell>
          <cell r="AM2228"/>
          <cell r="AN2228"/>
          <cell r="AS2228" t="str">
            <v>9306</v>
          </cell>
          <cell r="AT2228" t="str">
            <v>H.Vị Thủy-TCS6 TP.Cần Thơ</v>
          </cell>
          <cell r="AU2228" t="str">
            <v>6300334484</v>
          </cell>
          <cell r="AV2228" t="str">
            <v>855</v>
          </cell>
          <cell r="AW2228" t="str">
            <v>Kinh tế tư nhân</v>
          </cell>
          <cell r="AX2228" t="str">
            <v>402</v>
          </cell>
          <cell r="AY2228" t="str">
            <v>Tư vấn, môi giới, đấu giá BĐS</v>
          </cell>
          <cell r="AZ2228" t="str">
            <v>0100</v>
          </cell>
          <cell r="BA2228" t="str">
            <v>01/ĐK-TCT(TChức, DNghiệp, CTy)</v>
          </cell>
          <cell r="BD2228" t="str">
            <v>03</v>
          </cell>
        </row>
        <row r="2229">
          <cell r="B2229" t="str">
            <v>0108203414-002</v>
          </cell>
          <cell r="C2229" t="str">
            <v>CÔNG TY LUẬT TNHH STAR RIVER INTERNATIONAL – CHI NHÁNH HẬU GIANG</v>
          </cell>
          <cell r="D2229" t="str">
            <v>M691.</v>
          </cell>
          <cell r="E2229" t="str">
            <v>Hoạt động pháp luật</v>
          </cell>
          <cell r="F2229" t="str">
            <v>Khu Cát Tường, Phường Vị Thanh, TP Cần Thơ</v>
          </cell>
          <cell r="G2229" t="str">
            <v>Khu Cát Tường</v>
          </cell>
          <cell r="H2229" t="str">
            <v>TP Cần Thơ</v>
          </cell>
          <cell r="I2229" t="str">
            <v>Thành phố Vị Thanh(Hết HL)</v>
          </cell>
          <cell r="J2229" t="str">
            <v>Phường Vị Thanh</v>
          </cell>
          <cell r="T2229" t="str">
            <v>Hoạt động pháp luật</v>
          </cell>
          <cell r="U2229" t="str">
            <v>LÊ HUỲNH NGA</v>
          </cell>
          <cell r="V2229" t="str">
            <v>0979796663</v>
          </cell>
          <cell r="W2229" t="str">
            <v>TRẦN TẤN PHƯỚC</v>
          </cell>
          <cell r="X2229" t="str">
            <v>02923918819</v>
          </cell>
          <cell r="Z2229">
            <v>44088</v>
          </cell>
          <cell r="AA2229" t="str">
            <v>1000</v>
          </cell>
          <cell r="AB2229" t="str">
            <v>Mã số thuế</v>
          </cell>
          <cell r="AG2229" t="str">
            <v>1</v>
          </cell>
          <cell r="AH2229" t="str">
            <v>Phương pháp khấu trừ</v>
          </cell>
          <cell r="AI2229" t="str">
            <v>361909292</v>
          </cell>
          <cell r="AJ2229" t="str">
            <v>64.06.0013/TP/ĐKHĐ</v>
          </cell>
          <cell r="AK2229">
            <v>44071</v>
          </cell>
          <cell r="AM2229"/>
          <cell r="AN2229"/>
          <cell r="AS2229" t="str">
            <v>9302</v>
          </cell>
          <cell r="AT2229" t="str">
            <v>TP.Vị Thanh-TCS6 Cần Thơ</v>
          </cell>
          <cell r="AU2229" t="str">
            <v>0108203414-002</v>
          </cell>
          <cell r="AV2229" t="str">
            <v>555</v>
          </cell>
          <cell r="AW2229" t="str">
            <v>Doanh nghiệp tư nhân</v>
          </cell>
          <cell r="AX2229" t="str">
            <v>431</v>
          </cell>
          <cell r="AY2229" t="str">
            <v>Tư vấn PL,k.toán,k.toán t.định</v>
          </cell>
          <cell r="AZ2229" t="str">
            <v>0110</v>
          </cell>
          <cell r="BA2229" t="str">
            <v>02/ĐK-TCT(TC, DN, CT TThuộc)</v>
          </cell>
          <cell r="BD2229" t="str">
            <v>01</v>
          </cell>
        </row>
        <row r="2230">
          <cell r="B2230" t="str">
            <v>6300334533</v>
          </cell>
          <cell r="C2230" t="str">
            <v>CÔNG TY TNHH SẢN XUẤT THƯƠNG MẠI DỊCH VỤ THÀNH PHÁT</v>
          </cell>
          <cell r="D2230" t="str">
            <v>A0112.</v>
          </cell>
          <cell r="E2230" t="str">
            <v>Trồng ngô và cây lương thực có hạt khác</v>
          </cell>
          <cell r="F2230" t="str">
            <v>số 40, Nguyễn Huệ, Khu vực 5, Phường Vị Tân, TP Cần Thơ</v>
          </cell>
          <cell r="G2230" t="str">
            <v>số 40, Nguyễn Huệ, Khu vực 5</v>
          </cell>
          <cell r="H2230" t="str">
            <v>TP Cần Thơ</v>
          </cell>
          <cell r="I2230" t="str">
            <v>Thành phố Vị Thanh(Hết HL)</v>
          </cell>
          <cell r="J2230" t="str">
            <v>Phường Vị Tân</v>
          </cell>
          <cell r="K2230" t="str">
            <v>số 40, Nguyễn Huệ, Khu vực 5</v>
          </cell>
          <cell r="L2230" t="str">
            <v>VN</v>
          </cell>
          <cell r="M2230" t="str">
            <v>Việt Nam</v>
          </cell>
          <cell r="N2230" t="str">
            <v>816</v>
          </cell>
          <cell r="O2230" t="str">
            <v>TP Cần Thơ</v>
          </cell>
          <cell r="P2230" t="str">
            <v>81601</v>
          </cell>
          <cell r="Q2230" t="str">
            <v>81601035</v>
          </cell>
          <cell r="R2230" t="str">
            <v>Thành phố Vị Thanh(Hết HL)</v>
          </cell>
          <cell r="S2230" t="str">
            <v>Phường Vị Tân</v>
          </cell>
          <cell r="T223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30" t="str">
            <v>Đặng Ngọc Dự</v>
          </cell>
          <cell r="V2230" t="str">
            <v>0976177779</v>
          </cell>
          <cell r="W2230" t="str">
            <v>Lâm Tiến Dũng</v>
          </cell>
          <cell r="X2230" t="str">
            <v>0977474896</v>
          </cell>
          <cell r="Z2230">
            <v>44092</v>
          </cell>
          <cell r="AA2230" t="str">
            <v>1000</v>
          </cell>
          <cell r="AB2230" t="str">
            <v>Mã số thuế</v>
          </cell>
          <cell r="AG2230" t="str">
            <v>1</v>
          </cell>
          <cell r="AH2230" t="str">
            <v>Phương pháp khấu trừ</v>
          </cell>
          <cell r="AJ2230" t="str">
            <v>6300334533</v>
          </cell>
          <cell r="AK2230">
            <v>44092</v>
          </cell>
          <cell r="AM2230"/>
          <cell r="AN2230"/>
          <cell r="AP2230" t="str">
            <v>X</v>
          </cell>
          <cell r="AS2230" t="str">
            <v>9302</v>
          </cell>
          <cell r="AT2230" t="str">
            <v>TP.Vị Thanh-TCS6 Cần Thơ</v>
          </cell>
          <cell r="AU2230" t="str">
            <v>6300334533</v>
          </cell>
          <cell r="AV2230" t="str">
            <v>855</v>
          </cell>
          <cell r="AW2230" t="str">
            <v>Kinh tế tư nhân</v>
          </cell>
          <cell r="AX2230" t="str">
            <v>011</v>
          </cell>
          <cell r="AY2230" t="str">
            <v>Trồng trọt</v>
          </cell>
          <cell r="AZ2230" t="str">
            <v>0100</v>
          </cell>
          <cell r="BA2230" t="str">
            <v>01/ĐK-TCT(TChức, DNghiệp, CTy)</v>
          </cell>
          <cell r="BD2230" t="str">
            <v>00</v>
          </cell>
        </row>
        <row r="2231">
          <cell r="B2231" t="str">
            <v>6300334607</v>
          </cell>
          <cell r="C2231" t="str">
            <v>Trường Tiểu học Him Lam</v>
          </cell>
          <cell r="D2231" t="str">
            <v>P8521.</v>
          </cell>
          <cell r="E2231" t="str">
            <v>Giáo dục tiểu học</v>
          </cell>
          <cell r="F2231" t="str">
            <v>Khu vực I, Phường Vị Tân, TP Cần Thơ</v>
          </cell>
          <cell r="G2231" t="str">
            <v>Khu vực I</v>
          </cell>
          <cell r="H2231" t="str">
            <v>TP Cần Thơ</v>
          </cell>
          <cell r="I2231" t="str">
            <v>Thành phố Vị Thanh(Hết HL)</v>
          </cell>
          <cell r="J2231" t="str">
            <v>Phường Vị Tân</v>
          </cell>
          <cell r="K2231" t="str">
            <v>.</v>
          </cell>
          <cell r="L2231" t="str">
            <v>VN</v>
          </cell>
          <cell r="M2231" t="str">
            <v>Việt Nam</v>
          </cell>
          <cell r="N2231" t="str">
            <v>816</v>
          </cell>
          <cell r="O2231" t="str">
            <v>TP Cần Thơ</v>
          </cell>
          <cell r="P2231" t="str">
            <v>81601</v>
          </cell>
          <cell r="Q2231" t="str">
            <v>81601035</v>
          </cell>
          <cell r="R2231" t="str">
            <v>Thành phố Vị Thanh(Hết HL)</v>
          </cell>
          <cell r="S2231" t="str">
            <v>Phường Vị Tân</v>
          </cell>
          <cell r="T2231" t="str">
            <v>Giáo dục tiểu học</v>
          </cell>
          <cell r="U2231" t="str">
            <v>Nguyễn Văn Hà</v>
          </cell>
          <cell r="V2231" t="str">
            <v>0939459518</v>
          </cell>
          <cell r="W2231" t="str">
            <v>Nguyễn Thị Sơn Ca</v>
          </cell>
          <cell r="X2231" t="str">
            <v>0769366046</v>
          </cell>
          <cell r="Z2231">
            <v>44096</v>
          </cell>
          <cell r="AA2231" t="str">
            <v>1000</v>
          </cell>
          <cell r="AB2231" t="str">
            <v>Mã số thuế</v>
          </cell>
          <cell r="AG2231" t="str">
            <v>0</v>
          </cell>
          <cell r="AH2231" t="str">
            <v>Không phải nộp thuế GTGT</v>
          </cell>
          <cell r="AK2231"/>
          <cell r="AL2231" t="str">
            <v>1281/QĐ-UBND</v>
          </cell>
          <cell r="AM2231">
            <v>45040</v>
          </cell>
          <cell r="AN2231"/>
          <cell r="AS2231" t="str">
            <v>9302</v>
          </cell>
          <cell r="AT2231" t="str">
            <v>TP.Vị Thanh-TCS6 Cần Thơ</v>
          </cell>
          <cell r="AU2231" t="str">
            <v>6300334607</v>
          </cell>
          <cell r="AV2231" t="str">
            <v>821</v>
          </cell>
          <cell r="AW2231" t="str">
            <v>Đvsnclcudv sự nghiệp công cơ bản,thiết y</v>
          </cell>
          <cell r="AX2231" t="str">
            <v>492</v>
          </cell>
          <cell r="AY2231" t="str">
            <v>Giáo dục tiểu học</v>
          </cell>
          <cell r="AZ2231" t="str">
            <v>0100</v>
          </cell>
          <cell r="BA2231" t="str">
            <v>01/ĐK-TCT(TChức, DNghiệp, CTy)</v>
          </cell>
          <cell r="BD2231" t="str">
            <v>00</v>
          </cell>
        </row>
        <row r="2232">
          <cell r="B2232" t="str">
            <v>6300334614</v>
          </cell>
          <cell r="C2232" t="str">
            <v>Trường Tiểu học Trương Định</v>
          </cell>
          <cell r="D2232" t="str">
            <v>P85210.</v>
          </cell>
          <cell r="E2232" t="str">
            <v>Giáo dục tiểu học</v>
          </cell>
          <cell r="F2232" t="str">
            <v>Số 136, ấp Thạnh Thắng, Xã Hỏa Lựu, TP Cần Thơ</v>
          </cell>
          <cell r="G2232" t="str">
            <v>Số 136, ấp Thạnh Thắng</v>
          </cell>
          <cell r="H2232" t="str">
            <v>TP Cần Thơ</v>
          </cell>
          <cell r="I2232" t="str">
            <v>Thành phố Vị Thanh(Hết HL)</v>
          </cell>
          <cell r="J2232" t="str">
            <v>Xã Hỏa Lựu</v>
          </cell>
          <cell r="T2232" t="str">
            <v>Giáo dục tiểu học</v>
          </cell>
          <cell r="U2232" t="str">
            <v>Trương Đông Lợi</v>
          </cell>
          <cell r="V2232" t="str">
            <v>0975165485</v>
          </cell>
          <cell r="W2232" t="str">
            <v>Lê Thị Hồng Gấm</v>
          </cell>
          <cell r="X2232" t="str">
            <v>0962670760</v>
          </cell>
          <cell r="Z2232">
            <v>44096</v>
          </cell>
          <cell r="AA2232" t="str">
            <v>1000</v>
          </cell>
          <cell r="AB2232" t="str">
            <v>Mã số thuế</v>
          </cell>
          <cell r="AG2232" t="str">
            <v>0</v>
          </cell>
          <cell r="AH2232" t="str">
            <v>Không phải nộp thuế GTGT</v>
          </cell>
          <cell r="AK2232"/>
          <cell r="AL2232" t="str">
            <v>44/QĐ-UBND</v>
          </cell>
          <cell r="AM2232">
            <v>45845</v>
          </cell>
          <cell r="AN2232"/>
          <cell r="AS2232" t="str">
            <v>9302</v>
          </cell>
          <cell r="AT2232" t="str">
            <v>TP.Vị Thanh-TCS6 Cần Thơ</v>
          </cell>
          <cell r="AU2232" t="str">
            <v>6300334614</v>
          </cell>
          <cell r="AV2232" t="str">
            <v>821</v>
          </cell>
          <cell r="AW2232" t="str">
            <v>Đvsnclcudv sự nghiệp công cơ bản,thiết y</v>
          </cell>
          <cell r="AX2232" t="str">
            <v>492</v>
          </cell>
          <cell r="AY2232" t="str">
            <v>Giáo dục tiểu học</v>
          </cell>
          <cell r="AZ2232" t="str">
            <v>0100</v>
          </cell>
          <cell r="BA2232" t="str">
            <v>01/ĐK-TCT(TChức, DNghiệp, CTy)</v>
          </cell>
          <cell r="BD2232" t="str">
            <v>00</v>
          </cell>
        </row>
        <row r="2233">
          <cell r="B2233" t="str">
            <v>6300334653</v>
          </cell>
          <cell r="C2233" t="str">
            <v>Trường Tiểu học Kim Đồng</v>
          </cell>
          <cell r="D2233" t="str">
            <v>P85210.</v>
          </cell>
          <cell r="E2233" t="str">
            <v>Giáo dục tiểu học</v>
          </cell>
          <cell r="F2233" t="str">
            <v>Số 23, đường Nguyễn Công Trứ, Phường Vị Thanh, TP Cần Thơ</v>
          </cell>
          <cell r="G2233" t="str">
            <v>Số 23, đường Nguyễn Công Trứ</v>
          </cell>
          <cell r="H2233" t="str">
            <v>TP Cần Thơ</v>
          </cell>
          <cell r="I2233" t="str">
            <v>Thành phố Vị Thanh(Hết HL)</v>
          </cell>
          <cell r="J2233" t="str">
            <v>Phường Vị Thanh</v>
          </cell>
          <cell r="K2233" t="str">
            <v>.</v>
          </cell>
          <cell r="L2233" t="str">
            <v>VN</v>
          </cell>
          <cell r="M2233" t="str">
            <v>Việt Nam</v>
          </cell>
          <cell r="N2233" t="str">
            <v>816</v>
          </cell>
          <cell r="O2233" t="str">
            <v>TP Cần Thơ</v>
          </cell>
          <cell r="P2233" t="str">
            <v>81601</v>
          </cell>
          <cell r="Q2233" t="str">
            <v>81601034</v>
          </cell>
          <cell r="R2233" t="str">
            <v>Thành phố Vị Thanh(Hết HL)</v>
          </cell>
          <cell r="S2233" t="str">
            <v>Phường Vị Thanh</v>
          </cell>
          <cell r="T2233" t="str">
            <v>Giáo dục tiểu học</v>
          </cell>
          <cell r="U2233" t="str">
            <v>Trần Thanh Nhân</v>
          </cell>
          <cell r="V2233" t="str">
            <v>0918350212</v>
          </cell>
          <cell r="W2233" t="str">
            <v>Phạm Lê Minh Tâm</v>
          </cell>
          <cell r="X2233" t="str">
            <v>0772887088</v>
          </cell>
          <cell r="Z2233">
            <v>44097</v>
          </cell>
          <cell r="AA2233" t="str">
            <v>1000</v>
          </cell>
          <cell r="AB2233" t="str">
            <v>Mã số thuế</v>
          </cell>
          <cell r="AG2233" t="str">
            <v>3</v>
          </cell>
          <cell r="AH2233" t="str">
            <v>Phương pháp trực tiếp trên doanh số (dùng cho GTGT, TNDN)</v>
          </cell>
          <cell r="AK2233"/>
          <cell r="AL2233" t="str">
            <v>22/QĐ-UBND</v>
          </cell>
          <cell r="AM2233">
            <v>45840</v>
          </cell>
          <cell r="AN2233"/>
          <cell r="AS2233" t="str">
            <v>9302</v>
          </cell>
          <cell r="AT2233" t="str">
            <v>TP.Vị Thanh-TCS6 Cần Thơ</v>
          </cell>
          <cell r="AU2233" t="str">
            <v>6300334653</v>
          </cell>
          <cell r="AV2233" t="str">
            <v>821</v>
          </cell>
          <cell r="AW2233" t="str">
            <v>Đvsnclcudv sự nghiệp công cơ bản,thiết y</v>
          </cell>
          <cell r="AX2233" t="str">
            <v>492</v>
          </cell>
          <cell r="AY2233" t="str">
            <v>Giáo dục tiểu học</v>
          </cell>
          <cell r="AZ2233" t="str">
            <v>0100</v>
          </cell>
          <cell r="BA2233" t="str">
            <v>01/ĐK-TCT(TChức, DNghiệp, CTy)</v>
          </cell>
          <cell r="BD2233" t="str">
            <v>00</v>
          </cell>
        </row>
        <row r="2234">
          <cell r="B2234" t="str">
            <v>6300334660</v>
          </cell>
          <cell r="C2234" t="str">
            <v>Trường Tiểu học Phạm Hồng Thái</v>
          </cell>
          <cell r="D2234" t="str">
            <v>P85210.</v>
          </cell>
          <cell r="E2234" t="str">
            <v>Giáo dục tiểu học</v>
          </cell>
          <cell r="F2234" t="str">
            <v>số 889, đường Trần Hưng Đạo, KV2, Phường Vị Thanh, TP Cần Thơ</v>
          </cell>
          <cell r="G2234" t="str">
            <v>số 889, đường Trần Hưng Đạo, KV2</v>
          </cell>
          <cell r="H2234" t="str">
            <v>TP Cần Thơ</v>
          </cell>
          <cell r="I2234" t="str">
            <v>Thành phố Vị Thanh(Hết HL)</v>
          </cell>
          <cell r="J2234" t="str">
            <v>Phường Vị Thanh</v>
          </cell>
          <cell r="K2234" t="str">
            <v>số 889, đường Trần Hưng Đạo, KV2</v>
          </cell>
          <cell r="L2234" t="str">
            <v>VN</v>
          </cell>
          <cell r="M2234" t="str">
            <v>Việt Nam</v>
          </cell>
          <cell r="N2234" t="str">
            <v>816</v>
          </cell>
          <cell r="O2234" t="str">
            <v>TP Cần Thơ</v>
          </cell>
          <cell r="P2234" t="str">
            <v>81601</v>
          </cell>
          <cell r="Q2234" t="str">
            <v>81601034</v>
          </cell>
          <cell r="R2234" t="str">
            <v>Thành phố Vị Thanh(Hết HL)</v>
          </cell>
          <cell r="S2234" t="str">
            <v>Phường Vị Thanh</v>
          </cell>
          <cell r="T2234" t="str">
            <v>Giáo dục tiểu học</v>
          </cell>
          <cell r="U2234" t="str">
            <v>Huỳnh Ích Lân</v>
          </cell>
          <cell r="V2234" t="str">
            <v>0942507948</v>
          </cell>
          <cell r="W2234" t="str">
            <v>Lê Thị Phương Thảo</v>
          </cell>
          <cell r="X2234" t="str">
            <v>0767995529</v>
          </cell>
          <cell r="Z2234">
            <v>44097</v>
          </cell>
          <cell r="AA2234" t="str">
            <v>1000</v>
          </cell>
          <cell r="AB2234" t="str">
            <v>Mã số thuế</v>
          </cell>
          <cell r="AG2234" t="str">
            <v>0</v>
          </cell>
          <cell r="AH2234" t="str">
            <v>Không phải nộp thuế GTGT</v>
          </cell>
          <cell r="AI2234" t="str">
            <v>364077500</v>
          </cell>
          <cell r="AK2234"/>
          <cell r="AL2234" t="str">
            <v>596/QĐ-UBND</v>
          </cell>
          <cell r="AM2234">
            <v>40499</v>
          </cell>
          <cell r="AN2234"/>
          <cell r="AS2234" t="str">
            <v>9302</v>
          </cell>
          <cell r="AT2234" t="str">
            <v>TP.Vị Thanh-TCS6 Cần Thơ</v>
          </cell>
          <cell r="AU2234" t="str">
            <v>6300334660</v>
          </cell>
          <cell r="AV2234" t="str">
            <v>821</v>
          </cell>
          <cell r="AW2234" t="str">
            <v>Đvsnclcudv sự nghiệp công cơ bản,thiết y</v>
          </cell>
          <cell r="AX2234" t="str">
            <v>492</v>
          </cell>
          <cell r="AY2234" t="str">
            <v>Giáo dục tiểu học</v>
          </cell>
          <cell r="AZ2234" t="str">
            <v>0100</v>
          </cell>
          <cell r="BA2234" t="str">
            <v>01/ĐK-TCT(TChức, DNghiệp, CTy)</v>
          </cell>
          <cell r="BD2234" t="str">
            <v>00</v>
          </cell>
        </row>
        <row r="2235">
          <cell r="B2235" t="str">
            <v>6300334678</v>
          </cell>
          <cell r="C2235" t="str">
            <v>Trường Tiểu học Nguyễn Văn Trỗi</v>
          </cell>
          <cell r="D2235" t="str">
            <v>P85210.</v>
          </cell>
          <cell r="E2235" t="str">
            <v>Giáo dục tiểu học</v>
          </cell>
          <cell r="F2235" t="str">
            <v>Đường Võ Văn Kiệt, KV1, Phường Vị Thanh, TP Cần Thơ</v>
          </cell>
          <cell r="G2235" t="str">
            <v>Đường Võ Văn Kiệt, KV1</v>
          </cell>
          <cell r="H2235" t="str">
            <v>TP Cần Thơ</v>
          </cell>
          <cell r="I2235" t="str">
            <v>Thành phố Vị Thanh(Hết HL)</v>
          </cell>
          <cell r="J2235" t="str">
            <v>Phường Vị Thanh</v>
          </cell>
          <cell r="K2235" t="str">
            <v>.</v>
          </cell>
          <cell r="L2235" t="str">
            <v>VN</v>
          </cell>
          <cell r="M2235" t="str">
            <v>Việt Nam</v>
          </cell>
          <cell r="N2235" t="str">
            <v>816</v>
          </cell>
          <cell r="O2235" t="str">
            <v>TP Cần Thơ</v>
          </cell>
          <cell r="P2235" t="str">
            <v>81601</v>
          </cell>
          <cell r="Q2235" t="str">
            <v>81601034</v>
          </cell>
          <cell r="R2235" t="str">
            <v>Thành phố Vị Thanh(Hết HL)</v>
          </cell>
          <cell r="S2235" t="str">
            <v>Phường Vị Thanh</v>
          </cell>
          <cell r="T2235" t="str">
            <v>Giáo dục tiểu học</v>
          </cell>
          <cell r="U2235" t="str">
            <v>Phạm Duy Minh</v>
          </cell>
          <cell r="V2235" t="str">
            <v>0766888696</v>
          </cell>
          <cell r="W2235" t="str">
            <v>Trần Thị Tuyên</v>
          </cell>
          <cell r="X2235" t="str">
            <v>0777720614</v>
          </cell>
          <cell r="Z2235">
            <v>44097</v>
          </cell>
          <cell r="AA2235" t="str">
            <v>1000</v>
          </cell>
          <cell r="AB2235" t="str">
            <v>Mã số thuế</v>
          </cell>
          <cell r="AG2235" t="str">
            <v>0</v>
          </cell>
          <cell r="AH2235" t="str">
            <v>Không phải nộp thuế GTGT</v>
          </cell>
          <cell r="AK2235"/>
          <cell r="AL2235" t="str">
            <v>1281/QĐ-UBND</v>
          </cell>
          <cell r="AM2235">
            <v>45040</v>
          </cell>
          <cell r="AN2235"/>
          <cell r="AS2235" t="str">
            <v>9302</v>
          </cell>
          <cell r="AT2235" t="str">
            <v>TP.Vị Thanh-TCS6 Cần Thơ</v>
          </cell>
          <cell r="AU2235" t="str">
            <v>6300334678</v>
          </cell>
          <cell r="AV2235" t="str">
            <v>821</v>
          </cell>
          <cell r="AW2235" t="str">
            <v>Đvsnclcudv sự nghiệp công cơ bản,thiết y</v>
          </cell>
          <cell r="AX2235" t="str">
            <v>492</v>
          </cell>
          <cell r="AY2235" t="str">
            <v>Giáo dục tiểu học</v>
          </cell>
          <cell r="AZ2235" t="str">
            <v>0100</v>
          </cell>
          <cell r="BA2235" t="str">
            <v>01/ĐK-TCT(TChức, DNghiệp, CTy)</v>
          </cell>
          <cell r="BD2235" t="str">
            <v>00</v>
          </cell>
        </row>
        <row r="2236">
          <cell r="B2236" t="str">
            <v>6300334727</v>
          </cell>
          <cell r="C2236" t="str">
            <v>Trường Tiểu học Bùi Thị Xuân</v>
          </cell>
          <cell r="D2236" t="str">
            <v>P85210.</v>
          </cell>
          <cell r="E2236" t="str">
            <v>Giáo dục tiểu học</v>
          </cell>
          <cell r="F2236" t="str">
            <v>ấp 6, Lê Hồng Phong, Phường Vị Tân, TP Cần Thơ</v>
          </cell>
          <cell r="G2236" t="str">
            <v>ấp 6, Lê Hồng Phong</v>
          </cell>
          <cell r="H2236" t="str">
            <v>TP Cần Thơ</v>
          </cell>
          <cell r="I2236" t="str">
            <v>Thành phố Vị Thanh(Hết HL)</v>
          </cell>
          <cell r="J2236" t="str">
            <v>Phường Vị Tân</v>
          </cell>
          <cell r="T2236" t="str">
            <v>Giáo dục tiểu học</v>
          </cell>
          <cell r="U2236" t="str">
            <v>Nguyễn Minh Đoàn</v>
          </cell>
          <cell r="V2236" t="str">
            <v>0917.101.375</v>
          </cell>
          <cell r="W2236" t="str">
            <v>Nguyễn Ngọc Lanh</v>
          </cell>
          <cell r="X2236" t="str">
            <v>0907.500.559</v>
          </cell>
          <cell r="Z2236">
            <v>44098</v>
          </cell>
          <cell r="AA2236" t="str">
            <v>1000</v>
          </cell>
          <cell r="AB2236" t="str">
            <v>Mã số thuế</v>
          </cell>
          <cell r="AG2236" t="str">
            <v>0</v>
          </cell>
          <cell r="AH2236" t="str">
            <v>Không phải nộp thuế GTGT</v>
          </cell>
          <cell r="AI2236" t="str">
            <v>363818803</v>
          </cell>
          <cell r="AK2236"/>
          <cell r="AL2236" t="str">
            <v>1281/QĐ-UBND</v>
          </cell>
          <cell r="AM2236">
            <v>45040</v>
          </cell>
          <cell r="AN2236"/>
          <cell r="AS2236" t="str">
            <v>9302</v>
          </cell>
          <cell r="AT2236" t="str">
            <v>TP.Vị Thanh-TCS6 Cần Thơ</v>
          </cell>
          <cell r="AU2236" t="str">
            <v>6300334727</v>
          </cell>
          <cell r="AV2236" t="str">
            <v>821</v>
          </cell>
          <cell r="AW2236" t="str">
            <v>Đvsnclcudv sự nghiệp công cơ bản,thiết y</v>
          </cell>
          <cell r="AX2236" t="str">
            <v>492</v>
          </cell>
          <cell r="AY2236" t="str">
            <v>Giáo dục tiểu học</v>
          </cell>
          <cell r="AZ2236" t="str">
            <v>0100</v>
          </cell>
          <cell r="BA2236" t="str">
            <v>01/ĐK-TCT(TChức, DNghiệp, CTy)</v>
          </cell>
          <cell r="BD2236" t="str">
            <v>00</v>
          </cell>
        </row>
        <row r="2237">
          <cell r="B2237" t="str">
            <v>6300334734</v>
          </cell>
          <cell r="C2237" t="str">
            <v>Trường Tiểu học Hoàng Hoa Thám</v>
          </cell>
          <cell r="D2237" t="str">
            <v>P85210.</v>
          </cell>
          <cell r="E2237" t="str">
            <v>Giáo dục tiểu học</v>
          </cell>
          <cell r="F2237" t="str">
            <v>đường 19/8, ấp 2, Phường Vị Tân, TP Cần Thơ</v>
          </cell>
          <cell r="G2237" t="str">
            <v>đường 19/8, ấp 2</v>
          </cell>
          <cell r="H2237" t="str">
            <v>TP Cần Thơ</v>
          </cell>
          <cell r="I2237" t="str">
            <v>Thành phố Vị Thanh(Hết HL)</v>
          </cell>
          <cell r="J2237" t="str">
            <v>Phường Vị Tân</v>
          </cell>
          <cell r="K2237" t="str">
            <v>đường 19/8, ấp 2</v>
          </cell>
          <cell r="L2237" t="str">
            <v>VN</v>
          </cell>
          <cell r="M2237" t="str">
            <v>Việt Nam</v>
          </cell>
          <cell r="N2237" t="str">
            <v>816</v>
          </cell>
          <cell r="O2237" t="str">
            <v>TP Cần Thơ</v>
          </cell>
          <cell r="P2237" t="str">
            <v>81601</v>
          </cell>
          <cell r="Q2237" t="str">
            <v>81601035</v>
          </cell>
          <cell r="R2237" t="str">
            <v>Thành phố Vị Thanh(Hết HL)</v>
          </cell>
          <cell r="S2237" t="str">
            <v>Phường Vị Tân</v>
          </cell>
          <cell r="T2237" t="str">
            <v>Giáo dục tiểu học</v>
          </cell>
          <cell r="U2237" t="str">
            <v>Lưu Văn Hai</v>
          </cell>
          <cell r="V2237" t="str">
            <v>0976306683</v>
          </cell>
          <cell r="W2237" t="str">
            <v>Nguyễn Thị Sơn Ca</v>
          </cell>
          <cell r="X2237" t="str">
            <v>0769366046</v>
          </cell>
          <cell r="Z2237">
            <v>44098</v>
          </cell>
          <cell r="AA2237" t="str">
            <v>1000</v>
          </cell>
          <cell r="AB2237" t="str">
            <v>Mã số thuế</v>
          </cell>
          <cell r="AG2237" t="str">
            <v>0</v>
          </cell>
          <cell r="AH2237" t="str">
            <v>Không phải nộp thuế GTGT</v>
          </cell>
          <cell r="AK2237"/>
          <cell r="AL2237" t="str">
            <v>1281/QĐ-UBND</v>
          </cell>
          <cell r="AM2237">
            <v>45040</v>
          </cell>
          <cell r="AN2237"/>
          <cell r="AS2237" t="str">
            <v>9302</v>
          </cell>
          <cell r="AT2237" t="str">
            <v>TP.Vị Thanh-TCS6 Cần Thơ</v>
          </cell>
          <cell r="AU2237" t="str">
            <v>6300334734</v>
          </cell>
          <cell r="AV2237" t="str">
            <v>821</v>
          </cell>
          <cell r="AW2237" t="str">
            <v>Đvsnclcudv sự nghiệp công cơ bản,thiết y</v>
          </cell>
          <cell r="AX2237" t="str">
            <v>492</v>
          </cell>
          <cell r="AY2237" t="str">
            <v>Giáo dục tiểu học</v>
          </cell>
          <cell r="AZ2237" t="str">
            <v>0100</v>
          </cell>
          <cell r="BA2237" t="str">
            <v>01/ĐK-TCT(TChức, DNghiệp, CTy)</v>
          </cell>
          <cell r="BD2237" t="str">
            <v>00</v>
          </cell>
        </row>
        <row r="2238">
          <cell r="B2238" t="str">
            <v>6300334741</v>
          </cell>
          <cell r="C2238" t="str">
            <v>Trường Tiểu học Lý Thường Kiệt</v>
          </cell>
          <cell r="D2238" t="str">
            <v>P85210.</v>
          </cell>
          <cell r="E2238" t="str">
            <v>Giáo dục tiểu học</v>
          </cell>
          <cell r="F2238" t="str">
            <v>30/96 Lý Thường Kiệt, KV6, Phường Vị Tân, TP Cần Thơ</v>
          </cell>
          <cell r="G2238" t="str">
            <v>30/96 Lý Thường Kiệt, KV6</v>
          </cell>
          <cell r="H2238" t="str">
            <v>TP Cần Thơ</v>
          </cell>
          <cell r="I2238" t="str">
            <v>Thành phố Vị Thanh(Hết HL)</v>
          </cell>
          <cell r="J2238" t="str">
            <v>Phường Vị Tân</v>
          </cell>
          <cell r="K2238" t="str">
            <v>.</v>
          </cell>
          <cell r="L2238" t="str">
            <v>VN</v>
          </cell>
          <cell r="M2238" t="str">
            <v>Việt Nam</v>
          </cell>
          <cell r="N2238" t="str">
            <v>816</v>
          </cell>
          <cell r="O2238" t="str">
            <v>TP Cần Thơ</v>
          </cell>
          <cell r="P2238" t="str">
            <v>81601</v>
          </cell>
          <cell r="Q2238" t="str">
            <v>81601035</v>
          </cell>
          <cell r="R2238" t="str">
            <v>Thành phố Vị Thanh(Hết HL)</v>
          </cell>
          <cell r="S2238" t="str">
            <v>Phường Vị Tân</v>
          </cell>
          <cell r="T2238" t="str">
            <v>Giáo dục tiểu học</v>
          </cell>
          <cell r="U2238" t="str">
            <v>Trần Thanh Tùng</v>
          </cell>
          <cell r="V2238" t="str">
            <v>0949962555</v>
          </cell>
          <cell r="W2238" t="str">
            <v>Nguyễn Ngọc Lanh</v>
          </cell>
          <cell r="X2238" t="str">
            <v>0949962555</v>
          </cell>
          <cell r="Z2238">
            <v>44098</v>
          </cell>
          <cell r="AA2238" t="str">
            <v>1000</v>
          </cell>
          <cell r="AB2238" t="str">
            <v>Mã số thuế</v>
          </cell>
          <cell r="AG2238" t="str">
            <v>0</v>
          </cell>
          <cell r="AH2238" t="str">
            <v>Không phải nộp thuế GTGT</v>
          </cell>
          <cell r="AK2238"/>
          <cell r="AL2238" t="str">
            <v>596/QĐ -UBND</v>
          </cell>
          <cell r="AM2238">
            <v>40499</v>
          </cell>
          <cell r="AN2238"/>
          <cell r="AS2238" t="str">
            <v>9302</v>
          </cell>
          <cell r="AT2238" t="str">
            <v>TP.Vị Thanh-TCS6 Cần Thơ</v>
          </cell>
          <cell r="AU2238" t="str">
            <v>6300334741</v>
          </cell>
          <cell r="AV2238" t="str">
            <v>821</v>
          </cell>
          <cell r="AW2238" t="str">
            <v>Đvsnclcudv sự nghiệp công cơ bản,thiết y</v>
          </cell>
          <cell r="AX2238" t="str">
            <v>492</v>
          </cell>
          <cell r="AY2238" t="str">
            <v>Giáo dục tiểu học</v>
          </cell>
          <cell r="AZ2238" t="str">
            <v>0100</v>
          </cell>
          <cell r="BA2238" t="str">
            <v>01/ĐK-TCT(TChức, DNghiệp, CTy)</v>
          </cell>
          <cell r="BD2238" t="str">
            <v>00</v>
          </cell>
        </row>
        <row r="2239">
          <cell r="B2239" t="str">
            <v>6300334798</v>
          </cell>
          <cell r="C2239" t="str">
            <v>CÔNG TY TNHH MTV XÂY DỰNG THƯƠNG MẠI DỊCH VỤ HỒNG PHÁT</v>
          </cell>
          <cell r="D2239" t="str">
            <v>F4101.</v>
          </cell>
          <cell r="E2239" t="str">
            <v>Xây dựng nhà để ở</v>
          </cell>
          <cell r="F2239" t="str">
            <v>Số 571B, Trần Hưng Đạo, Phường Vị Thanh, TP Cần Thơ</v>
          </cell>
          <cell r="G2239" t="str">
            <v>Số 571B, Trần Hưng Đạo</v>
          </cell>
          <cell r="H2239" t="str">
            <v>TP Cần Thơ</v>
          </cell>
          <cell r="I2239" t="str">
            <v>Thành phố Vị Thanh(Hết HL)</v>
          </cell>
          <cell r="J2239" t="str">
            <v>Phường Vị Thanh</v>
          </cell>
          <cell r="K2239" t="str">
            <v>Số 571B, Trần Hưng Đạo</v>
          </cell>
          <cell r="L2239" t="str">
            <v>VN</v>
          </cell>
          <cell r="M2239" t="str">
            <v>Việt Nam</v>
          </cell>
          <cell r="N2239" t="str">
            <v>816</v>
          </cell>
          <cell r="O2239" t="str">
            <v>TP Cần Thơ</v>
          </cell>
          <cell r="P2239" t="str">
            <v>81601</v>
          </cell>
          <cell r="Q2239" t="str">
            <v>81601034</v>
          </cell>
          <cell r="R2239" t="str">
            <v>Thành phố Vị Thanh(Hết HL)</v>
          </cell>
          <cell r="S2239" t="str">
            <v>Phường Vị Thanh</v>
          </cell>
          <cell r="T223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39">
            <v>44098</v>
          </cell>
          <cell r="AA2239" t="str">
            <v>1000</v>
          </cell>
          <cell r="AB2239" t="str">
            <v>Mã số thuế</v>
          </cell>
          <cell r="AG2239" t="str">
            <v>1</v>
          </cell>
          <cell r="AH2239" t="str">
            <v>Phương pháp khấu trừ</v>
          </cell>
          <cell r="AI2239" t="str">
            <v>331801748</v>
          </cell>
          <cell r="AJ2239" t="str">
            <v>6300334798</v>
          </cell>
          <cell r="AK2239">
            <v>44098</v>
          </cell>
          <cell r="AM2239"/>
          <cell r="AN2239"/>
          <cell r="AS2239" t="str">
            <v>9302</v>
          </cell>
          <cell r="AT2239" t="str">
            <v>TP.Vị Thanh-TCS6 Cần Thơ</v>
          </cell>
          <cell r="AU2239" t="str">
            <v>6300334798</v>
          </cell>
          <cell r="AV2239" t="str">
            <v>855</v>
          </cell>
          <cell r="AW2239" t="str">
            <v>Kinh tế tư nhân</v>
          </cell>
          <cell r="AX2239" t="str">
            <v>161</v>
          </cell>
          <cell r="AY2239" t="str">
            <v>Văn hóa</v>
          </cell>
          <cell r="AZ2239" t="str">
            <v>0100</v>
          </cell>
          <cell r="BA2239" t="str">
            <v>01/ĐK-TCT(TChức, DNghiệp, CTy)</v>
          </cell>
          <cell r="BD2239" t="str">
            <v>06</v>
          </cell>
        </row>
        <row r="2240">
          <cell r="B2240" t="str">
            <v>6300334808</v>
          </cell>
          <cell r="C2240" t="str">
            <v>Trường Tiểu học Nguyễn Trung Trực</v>
          </cell>
          <cell r="D2240" t="str">
            <v>P85210.</v>
          </cell>
          <cell r="E2240" t="str">
            <v>Giáo dục tiểu học</v>
          </cell>
          <cell r="F2240" t="str">
            <v>Số 103, QL 61, Mỹ Hiệp I, Xã Hỏa Lựu, TP Cần Thơ</v>
          </cell>
          <cell r="G2240" t="str">
            <v>Số 103, QL 61, Mỹ Hiệp I</v>
          </cell>
          <cell r="H2240" t="str">
            <v>TP Cần Thơ</v>
          </cell>
          <cell r="I2240" t="str">
            <v>Thành phố Vị Thanh(Hết HL)</v>
          </cell>
          <cell r="J2240" t="str">
            <v>Xã Hỏa Lựu</v>
          </cell>
          <cell r="T2240" t="str">
            <v>Giáo dục tiểu học</v>
          </cell>
          <cell r="U2240" t="str">
            <v>Lê Thanh Cần</v>
          </cell>
          <cell r="V2240" t="str">
            <v>0977633597</v>
          </cell>
          <cell r="W2240" t="str">
            <v>Lê Thị Hồng Gấm</v>
          </cell>
          <cell r="X2240" t="str">
            <v>0962670760</v>
          </cell>
          <cell r="Z2240">
            <v>44099</v>
          </cell>
          <cell r="AA2240" t="str">
            <v>1000</v>
          </cell>
          <cell r="AB2240" t="str">
            <v>Mã số thuế</v>
          </cell>
          <cell r="AG2240" t="str">
            <v>0</v>
          </cell>
          <cell r="AH2240" t="str">
            <v>Không phải nộp thuế GTGT</v>
          </cell>
          <cell r="AI2240" t="str">
            <v>363687946</v>
          </cell>
          <cell r="AK2240"/>
          <cell r="AL2240" t="str">
            <v>1281/QĐ-UBND</v>
          </cell>
          <cell r="AM2240">
            <v>45040</v>
          </cell>
          <cell r="AN2240"/>
          <cell r="AS2240" t="str">
            <v>9302</v>
          </cell>
          <cell r="AT2240" t="str">
            <v>TP.Vị Thanh-TCS6 Cần Thơ</v>
          </cell>
          <cell r="AU2240" t="str">
            <v>6300334808</v>
          </cell>
          <cell r="AV2240" t="str">
            <v>821</v>
          </cell>
          <cell r="AW2240" t="str">
            <v>Đvsnclcudv sự nghiệp công cơ bản,thiết y</v>
          </cell>
          <cell r="AX2240" t="str">
            <v>492</v>
          </cell>
          <cell r="AY2240" t="str">
            <v>Giáo dục tiểu học</v>
          </cell>
          <cell r="AZ2240" t="str">
            <v>0100</v>
          </cell>
          <cell r="BA2240" t="str">
            <v>01/ĐK-TCT(TChức, DNghiệp, CTy)</v>
          </cell>
          <cell r="BD2240" t="str">
            <v>00</v>
          </cell>
        </row>
        <row r="2241">
          <cell r="B2241" t="str">
            <v>6300334822</v>
          </cell>
          <cell r="C2241" t="str">
            <v>Trường Tiểu học Trần Quang Diệu</v>
          </cell>
          <cell r="D2241" t="str">
            <v>P85210.</v>
          </cell>
          <cell r="E2241" t="str">
            <v>Giáo dục tiểu học</v>
          </cell>
          <cell r="F2241" t="str">
            <v>đường Nguyễn Huệ nối dài, ấp 3, Phường Vị Tân, TP Cần Thơ</v>
          </cell>
          <cell r="G2241" t="str">
            <v>đường Nguyễn Huệ nối dài, ấp 3</v>
          </cell>
          <cell r="H2241" t="str">
            <v>TP Cần Thơ</v>
          </cell>
          <cell r="I2241" t="str">
            <v>Thành phố Vị Thanh(Hết HL)</v>
          </cell>
          <cell r="J2241" t="str">
            <v>Phường Vị Tân</v>
          </cell>
          <cell r="T2241" t="str">
            <v>Giáo dục tiểu học</v>
          </cell>
          <cell r="U2241" t="str">
            <v>Trần Văn Khiêm</v>
          </cell>
          <cell r="V2241" t="str">
            <v>0373037952</v>
          </cell>
          <cell r="W2241" t="str">
            <v>Nguyễn Ngọc Lanh</v>
          </cell>
          <cell r="X2241" t="str">
            <v>0949962555</v>
          </cell>
          <cell r="Z2241">
            <v>44099</v>
          </cell>
          <cell r="AA2241" t="str">
            <v>1000</v>
          </cell>
          <cell r="AB2241" t="str">
            <v>Mã số thuế</v>
          </cell>
          <cell r="AG2241" t="str">
            <v>0</v>
          </cell>
          <cell r="AH2241" t="str">
            <v>Không phải nộp thuế GTGT</v>
          </cell>
          <cell r="AK2241"/>
          <cell r="AL2241" t="str">
            <v>596/QĐ-UBND</v>
          </cell>
          <cell r="AM2241">
            <v>40499</v>
          </cell>
          <cell r="AN2241"/>
          <cell r="AS2241" t="str">
            <v>9302</v>
          </cell>
          <cell r="AT2241" t="str">
            <v>TP.Vị Thanh-TCS6 Cần Thơ</v>
          </cell>
          <cell r="AU2241" t="str">
            <v>6300334822</v>
          </cell>
          <cell r="AV2241" t="str">
            <v>821</v>
          </cell>
          <cell r="AW2241" t="str">
            <v>Đvsnclcudv sự nghiệp công cơ bản,thiết y</v>
          </cell>
          <cell r="AX2241" t="str">
            <v>492</v>
          </cell>
          <cell r="AY2241" t="str">
            <v>Giáo dục tiểu học</v>
          </cell>
          <cell r="AZ2241" t="str">
            <v>0100</v>
          </cell>
          <cell r="BA2241" t="str">
            <v>01/ĐK-TCT(TChức, DNghiệp, CTy)</v>
          </cell>
          <cell r="BD2241" t="str">
            <v>00</v>
          </cell>
        </row>
        <row r="2242">
          <cell r="B2242" t="str">
            <v>6300334886</v>
          </cell>
          <cell r="C2242" t="str">
            <v>Trường Tiểu Học Nguyễn Bỉnh Khiêm</v>
          </cell>
          <cell r="D2242" t="str">
            <v>P85210.</v>
          </cell>
          <cell r="E2242" t="str">
            <v>Giáo dục tiểu học</v>
          </cell>
          <cell r="F2242" t="str">
            <v>ấp Mỹ Hiệp III, Xã Hỏa Lựu, TP Cần Thơ</v>
          </cell>
          <cell r="G2242" t="str">
            <v>ấp Mỹ Hiệp III</v>
          </cell>
          <cell r="H2242" t="str">
            <v>TP Cần Thơ</v>
          </cell>
          <cell r="I2242" t="str">
            <v>Thành phố Vị Thanh(Hết HL)</v>
          </cell>
          <cell r="J2242" t="str">
            <v>Xã Hỏa Lựu</v>
          </cell>
          <cell r="T2242" t="str">
            <v>Giáo dục tiểu học</v>
          </cell>
          <cell r="U2242" t="str">
            <v>Phan Thị Loan</v>
          </cell>
          <cell r="V2242" t="str">
            <v>0975768068</v>
          </cell>
          <cell r="W2242" t="str">
            <v>Trương Trần Xuân Tiềm</v>
          </cell>
          <cell r="X2242" t="str">
            <v>0939093788</v>
          </cell>
          <cell r="Z2242">
            <v>44099</v>
          </cell>
          <cell r="AA2242" t="str">
            <v>1000</v>
          </cell>
          <cell r="AB2242" t="str">
            <v>Mã số thuế</v>
          </cell>
          <cell r="AG2242" t="str">
            <v>0</v>
          </cell>
          <cell r="AH2242" t="str">
            <v>Không phải nộp thuế GTGT</v>
          </cell>
          <cell r="AK2242"/>
          <cell r="AL2242" t="str">
            <v>596/QĐ-UBND</v>
          </cell>
          <cell r="AM2242">
            <v>40499</v>
          </cell>
          <cell r="AN2242"/>
          <cell r="AS2242" t="str">
            <v>9302</v>
          </cell>
          <cell r="AT2242" t="str">
            <v>TP.Vị Thanh-TCS6 Cần Thơ</v>
          </cell>
          <cell r="AU2242" t="str">
            <v>6300334886</v>
          </cell>
          <cell r="AV2242" t="str">
            <v>821</v>
          </cell>
          <cell r="AW2242" t="str">
            <v>Đvsnclcudv sự nghiệp công cơ bản,thiết y</v>
          </cell>
          <cell r="AX2242" t="str">
            <v>492</v>
          </cell>
          <cell r="AY2242" t="str">
            <v>Giáo dục tiểu học</v>
          </cell>
          <cell r="AZ2242" t="str">
            <v>0100</v>
          </cell>
          <cell r="BA2242" t="str">
            <v>01/ĐK-TCT(TChức, DNghiệp, CTy)</v>
          </cell>
          <cell r="BD2242" t="str">
            <v>00</v>
          </cell>
        </row>
        <row r="2243">
          <cell r="B2243" t="str">
            <v>6300334893</v>
          </cell>
          <cell r="C2243" t="str">
            <v>CÔNG TY TNHH THƯƠNG MẠI - XÂY DỰNG AN NHIÊN</v>
          </cell>
          <cell r="D2243" t="str">
            <v>M7110.</v>
          </cell>
          <cell r="E2243" t="str">
            <v>Hoạt động kiến trúc và tư vấn kỹ thuật có liên quan</v>
          </cell>
          <cell r="F2243" t="str">
            <v>Số 56, quốc lộ 61 ấp 2, Xã Vị Thủy, TP Cần Thơ</v>
          </cell>
          <cell r="G2243" t="str">
            <v>Số 56, quốc lộ 61 ấp 2</v>
          </cell>
          <cell r="H2243" t="str">
            <v>TP Cần Thơ</v>
          </cell>
          <cell r="I2243" t="str">
            <v>Huyện Vị Thủy(Hết HL)</v>
          </cell>
          <cell r="J2243" t="str">
            <v>Xã Vị Thủy</v>
          </cell>
          <cell r="K2243" t="str">
            <v>Số 56, quốc lộ 61 ấp 2</v>
          </cell>
          <cell r="L2243" t="str">
            <v>VN</v>
          </cell>
          <cell r="M2243" t="str">
            <v>Việt Nam</v>
          </cell>
          <cell r="N2243" t="str">
            <v>816</v>
          </cell>
          <cell r="O2243" t="str">
            <v>TP Cần Thơ</v>
          </cell>
          <cell r="P2243" t="str">
            <v>81609</v>
          </cell>
          <cell r="Q2243" t="str">
            <v>81609036</v>
          </cell>
          <cell r="R2243" t="str">
            <v>Huyện Vị Thủy(Hết HL)</v>
          </cell>
          <cell r="S2243" t="str">
            <v>Xã Vị Thủy</v>
          </cell>
          <cell r="T224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43">
            <v>44102</v>
          </cell>
          <cell r="AA2243" t="str">
            <v>1000</v>
          </cell>
          <cell r="AB2243" t="str">
            <v>Mã số thuế</v>
          </cell>
          <cell r="AG2243" t="str">
            <v>1</v>
          </cell>
          <cell r="AH2243" t="str">
            <v>Phương pháp khấu trừ</v>
          </cell>
          <cell r="AI2243" t="str">
            <v>364032507</v>
          </cell>
          <cell r="AJ2243" t="str">
            <v>6300334893</v>
          </cell>
          <cell r="AK2243">
            <v>44102</v>
          </cell>
          <cell r="AM2243"/>
          <cell r="AN2243"/>
          <cell r="AS2243" t="str">
            <v>9306</v>
          </cell>
          <cell r="AT2243" t="str">
            <v>H.Vị Thủy-TCS6 TP.Cần Thơ</v>
          </cell>
          <cell r="AU2243" t="str">
            <v>6300334893</v>
          </cell>
          <cell r="AV2243" t="str">
            <v>855</v>
          </cell>
          <cell r="AW2243" t="str">
            <v>Kinh tế tư nhân</v>
          </cell>
          <cell r="AX2243" t="str">
            <v>171</v>
          </cell>
          <cell r="AY2243" t="str">
            <v>Hoàn thiện công trình xây dựng</v>
          </cell>
          <cell r="AZ2243" t="str">
            <v>0100</v>
          </cell>
          <cell r="BA2243" t="str">
            <v>01/ĐK-TCT(TChức, DNghiệp, CTy)</v>
          </cell>
          <cell r="BD2243" t="str">
            <v>06</v>
          </cell>
        </row>
        <row r="2244">
          <cell r="B2244" t="str">
            <v>1801648549-001</v>
          </cell>
          <cell r="C2244" t="str">
            <v>Công Ty TNHH Giải Trí Thảo Nhi YuMi - Địa điểm KD số 47</v>
          </cell>
          <cell r="D2244" t="str">
            <v>R93290.</v>
          </cell>
          <cell r="E2244" t="str">
            <v>Hoạt động vui chơi giải trí khác chưa được phân vào đâu</v>
          </cell>
          <cell r="F2244" t="str">
            <v>Số 38, Quốc lộ 61C,, Xã Hỏa Lựu, TP Cần Thơ</v>
          </cell>
          <cell r="G2244" t="str">
            <v>Số 38, Quốc lộ 61C,</v>
          </cell>
          <cell r="H2244" t="str">
            <v>TP Cần Thơ</v>
          </cell>
          <cell r="I2244" t="str">
            <v>Thành phố Vị Thanh(Hết HL)</v>
          </cell>
          <cell r="J2244" t="str">
            <v>Xã Hỏa Lựu</v>
          </cell>
          <cell r="K2244" t="str">
            <v>Số 38, Quốc lộ 61C,</v>
          </cell>
          <cell r="L2244" t="str">
            <v>VN</v>
          </cell>
          <cell r="M2244" t="str">
            <v>Việt Nam</v>
          </cell>
          <cell r="N2244" t="str">
            <v>816</v>
          </cell>
          <cell r="O2244" t="str">
            <v>TP Cần Thơ</v>
          </cell>
          <cell r="P2244" t="str">
            <v>81601</v>
          </cell>
          <cell r="Q2244" t="str">
            <v>81601033</v>
          </cell>
          <cell r="R2244" t="str">
            <v>Thành phố Vị Thanh(Hết HL)</v>
          </cell>
          <cell r="S2244" t="str">
            <v>Xã Hỏa Lựu</v>
          </cell>
          <cell r="T2244" t="str">
            <v>Hoạt động vui chơi giải trí khác chưa phân vào đâu</v>
          </cell>
          <cell r="Z2244">
            <v>44104</v>
          </cell>
          <cell r="AA2244" t="str">
            <v>1000</v>
          </cell>
          <cell r="AB2244" t="str">
            <v>Mã số thuế</v>
          </cell>
          <cell r="AG2244" t="str">
            <v>0</v>
          </cell>
          <cell r="AH2244" t="str">
            <v>Không phải nộp thuế GTGT</v>
          </cell>
          <cell r="AI2244" t="str">
            <v>362526597</v>
          </cell>
          <cell r="AJ2244" t="str">
            <v>00036</v>
          </cell>
          <cell r="AK2244">
            <v>44062</v>
          </cell>
          <cell r="AM2244"/>
          <cell r="AN2244"/>
          <cell r="AS2244" t="str">
            <v>9302</v>
          </cell>
          <cell r="AT2244" t="str">
            <v>TP.Vị Thanh-TCS6 Cần Thơ</v>
          </cell>
          <cell r="AU2244" t="str">
            <v>1801648549-001</v>
          </cell>
          <cell r="AV2244" t="str">
            <v>854</v>
          </cell>
          <cell r="AW2244" t="str">
            <v>Kinh tế hỗn hợp ngoài quốc doanh</v>
          </cell>
          <cell r="AX2244" t="str">
            <v>583</v>
          </cell>
          <cell r="AY2244" t="str">
            <v>HĐ dịch vụ P.vụ cá nhân khác</v>
          </cell>
          <cell r="AZ2244" t="str">
            <v>0110</v>
          </cell>
          <cell r="BA2244" t="str">
            <v>02/ĐK-TCT(TC, DN, CT TThuộc)</v>
          </cell>
          <cell r="BD2244" t="str">
            <v>06</v>
          </cell>
        </row>
        <row r="2245">
          <cell r="B2245" t="str">
            <v>6300335015</v>
          </cell>
          <cell r="C2245" t="str">
            <v>CÔNG TY TNHH DỊCH VỤ MỘNG LẠC VIÊN</v>
          </cell>
          <cell r="D2245" t="str">
            <v>I5510.</v>
          </cell>
          <cell r="E2245" t="str">
            <v>Dịch vụ lưu trú ngắn ngày</v>
          </cell>
          <cell r="F2245" t="str">
            <v>Đường Võ Văn Kiệt, khu vực 1, Phường Vị Tân, TP Cần Thơ</v>
          </cell>
          <cell r="G2245" t="str">
            <v>Đường Võ Văn Kiệt, khu vực 1</v>
          </cell>
          <cell r="H2245" t="str">
            <v>TP Cần Thơ</v>
          </cell>
          <cell r="I2245" t="str">
            <v>Thành phố Vị Thanh(Hết HL)</v>
          </cell>
          <cell r="J2245" t="str">
            <v>Phường Vị Tân</v>
          </cell>
          <cell r="K2245" t="str">
            <v>đường Võ Văn Kiệt, khu vực 2</v>
          </cell>
          <cell r="L2245" t="str">
            <v>VN</v>
          </cell>
          <cell r="M2245" t="str">
            <v>Việt Nam</v>
          </cell>
          <cell r="N2245" t="str">
            <v>816</v>
          </cell>
          <cell r="O2245" t="str">
            <v>TP Cần Thơ</v>
          </cell>
          <cell r="P2245" t="str">
            <v>81601</v>
          </cell>
          <cell r="Q2245" t="str">
            <v>81601035</v>
          </cell>
          <cell r="R2245" t="str">
            <v>Thành phố Vị Thanh(Hết HL)</v>
          </cell>
          <cell r="S2245" t="str">
            <v>Phường Vị Tân</v>
          </cell>
          <cell r="T224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45">
            <v>44104</v>
          </cell>
          <cell r="AA2245" t="str">
            <v>1000</v>
          </cell>
          <cell r="AB2245" t="str">
            <v>Mã số thuế</v>
          </cell>
          <cell r="AG2245" t="str">
            <v>1</v>
          </cell>
          <cell r="AH2245" t="str">
            <v>Phương pháp khấu trừ</v>
          </cell>
          <cell r="AI2245" t="str">
            <v>363578099</v>
          </cell>
          <cell r="AJ2245" t="str">
            <v>6300335015</v>
          </cell>
          <cell r="AK2245">
            <v>44104</v>
          </cell>
          <cell r="AM2245"/>
          <cell r="AN2245"/>
          <cell r="AS2245" t="str">
            <v>9302</v>
          </cell>
          <cell r="AT2245" t="str">
            <v>TP.Vị Thanh-TCS6 Cần Thơ</v>
          </cell>
          <cell r="AU2245" t="str">
            <v>6300335015</v>
          </cell>
          <cell r="AV2245" t="str">
            <v>855</v>
          </cell>
          <cell r="AW2245" t="str">
            <v>Kinh tế tư nhân</v>
          </cell>
          <cell r="AX2245" t="str">
            <v>311</v>
          </cell>
          <cell r="AY2245" t="str">
            <v>Dịch vụ lưu trú ngắn ngày</v>
          </cell>
          <cell r="AZ2245" t="str">
            <v>0100</v>
          </cell>
          <cell r="BA2245" t="str">
            <v>01/ĐK-TCT(TChức, DNghiệp, CTy)</v>
          </cell>
          <cell r="BD2245" t="str">
            <v>03</v>
          </cell>
        </row>
        <row r="2246">
          <cell r="B2246" t="str">
            <v>6300335047</v>
          </cell>
          <cell r="C2246" t="str">
            <v>CÔNG TY TNHH DUY PHƯƠNG HẬU GIANG</v>
          </cell>
          <cell r="D2246" t="str">
            <v>F4101.</v>
          </cell>
          <cell r="E2246" t="str">
            <v>Xây dựng nhà để ở</v>
          </cell>
          <cell r="F2246" t="str">
            <v>Số 274, ấp 1A, Xã Vị Thanh 1, TP Cần Thơ</v>
          </cell>
          <cell r="G2246" t="str">
            <v>Số 274, ấp 1A</v>
          </cell>
          <cell r="H2246" t="str">
            <v>TP Cần Thơ</v>
          </cell>
          <cell r="I2246" t="str">
            <v>Huyện Vị Thủy(Hết HL)</v>
          </cell>
          <cell r="J2246" t="str">
            <v>Xã Vị Thanh 1</v>
          </cell>
          <cell r="K2246" t="str">
            <v>Số 274, ấp 1A</v>
          </cell>
          <cell r="L2246" t="str">
            <v>VN</v>
          </cell>
          <cell r="M2246" t="str">
            <v>Việt Nam</v>
          </cell>
          <cell r="N2246" t="str">
            <v>816</v>
          </cell>
          <cell r="O2246" t="str">
            <v>TP Cần Thơ</v>
          </cell>
          <cell r="P2246" t="str">
            <v>81609</v>
          </cell>
          <cell r="Q2246" t="str">
            <v>81609038</v>
          </cell>
          <cell r="R2246" t="str">
            <v>Huyện Vị Thủy(Hết HL)</v>
          </cell>
          <cell r="S2246" t="str">
            <v>Xã Vị Thanh 1</v>
          </cell>
          <cell r="T224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46">
            <v>44104</v>
          </cell>
          <cell r="AA2246" t="str">
            <v>1000</v>
          </cell>
          <cell r="AB2246" t="str">
            <v>Mã số thuế</v>
          </cell>
          <cell r="AG2246" t="str">
            <v>1</v>
          </cell>
          <cell r="AH2246" t="str">
            <v>Phương pháp khấu trừ</v>
          </cell>
          <cell r="AI2246" t="str">
            <v>341109167</v>
          </cell>
          <cell r="AJ2246" t="str">
            <v>6300335047</v>
          </cell>
          <cell r="AK2246">
            <v>44104</v>
          </cell>
          <cell r="AM2246"/>
          <cell r="AN2246"/>
          <cell r="AS2246" t="str">
            <v>9306</v>
          </cell>
          <cell r="AT2246" t="str">
            <v>H.Vị Thủy-TCS6 TP.Cần Thơ</v>
          </cell>
          <cell r="AU2246" t="str">
            <v>6300335047</v>
          </cell>
          <cell r="AV2246" t="str">
            <v>855</v>
          </cell>
          <cell r="AW2246" t="str">
            <v>Kinh tế tư nhân</v>
          </cell>
          <cell r="AX2246" t="str">
            <v>161</v>
          </cell>
          <cell r="AY2246" t="str">
            <v>Văn hóa</v>
          </cell>
          <cell r="AZ2246" t="str">
            <v>0100</v>
          </cell>
          <cell r="BA2246" t="str">
            <v>01/ĐK-TCT(TChức, DNghiệp, CTy)</v>
          </cell>
          <cell r="BD2246" t="str">
            <v>06</v>
          </cell>
        </row>
        <row r="2247">
          <cell r="B2247" t="str">
            <v>0316502292-001</v>
          </cell>
          <cell r="C2247" t="str">
            <v>CHI NHÁNH CÔNG TY TNHH ĐẦU TƯ ĐỊA ỐC HỒNG ÂN TẠI HẬU GIANG</v>
          </cell>
          <cell r="D2247" t="str">
            <v>L6820.</v>
          </cell>
          <cell r="E2247" t="str">
            <v>Tư vấn, môi giới, đấu giá bất động sản, đấu giá quyền sử dụng đất</v>
          </cell>
          <cell r="F2247" t="str">
            <v>Số 193A, Trần Hưng Đạo, khu vực 3, Phường Vị Tân, TP Cần Thơ</v>
          </cell>
          <cell r="G2247" t="str">
            <v>Số 193A, Trần Hưng Đạo, khu vực 3</v>
          </cell>
          <cell r="H2247" t="str">
            <v>TP Cần Thơ</v>
          </cell>
          <cell r="I2247" t="str">
            <v>Thành phố Vị Thanh(Hết HL)</v>
          </cell>
          <cell r="J2247" t="str">
            <v>Phường Vị Tân</v>
          </cell>
          <cell r="K2247" t="str">
            <v>Số 193A, Trần Hưng Đạo, khu vực 3</v>
          </cell>
          <cell r="L2247" t="str">
            <v>VN</v>
          </cell>
          <cell r="M2247" t="str">
            <v>Việt Nam</v>
          </cell>
          <cell r="N2247" t="str">
            <v>816</v>
          </cell>
          <cell r="O2247" t="str">
            <v>TP Cần Thơ</v>
          </cell>
          <cell r="P2247" t="str">
            <v>81601</v>
          </cell>
          <cell r="Q2247" t="str">
            <v>81601035</v>
          </cell>
          <cell r="R2247" t="str">
            <v>Thành phố Vị Thanh(Hết HL)</v>
          </cell>
          <cell r="S2247" t="str">
            <v>Phường Vị Tân</v>
          </cell>
          <cell r="T2247"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247">
            <v>44104</v>
          </cell>
          <cell r="AA2247" t="str">
            <v>1000</v>
          </cell>
          <cell r="AB2247" t="str">
            <v>Mã số thuế</v>
          </cell>
          <cell r="AG2247" t="str">
            <v>1</v>
          </cell>
          <cell r="AH2247" t="str">
            <v>Phương pháp khấu trừ</v>
          </cell>
          <cell r="AJ2247" t="str">
            <v>0316502292-001</v>
          </cell>
          <cell r="AK2247">
            <v>44104</v>
          </cell>
          <cell r="AM2247"/>
          <cell r="AN2247"/>
          <cell r="AS2247" t="str">
            <v>9302</v>
          </cell>
          <cell r="AT2247" t="str">
            <v>TP.Vị Thanh-TCS6 Cần Thơ</v>
          </cell>
          <cell r="AU2247" t="str">
            <v>0316502292-001</v>
          </cell>
          <cell r="AV2247" t="str">
            <v>855</v>
          </cell>
          <cell r="AW2247" t="str">
            <v>Kinh tế tư nhân</v>
          </cell>
          <cell r="AX2247" t="str">
            <v>402</v>
          </cell>
          <cell r="AY2247" t="str">
            <v>Tư vấn, môi giới, đấu giá BĐS</v>
          </cell>
          <cell r="AZ2247" t="str">
            <v>0110</v>
          </cell>
          <cell r="BA2247" t="str">
            <v>02/ĐK-TCT(TC, DN, CT TThuộc)</v>
          </cell>
          <cell r="BD2247" t="str">
            <v>03</v>
          </cell>
        </row>
        <row r="2248">
          <cell r="B2248" t="str">
            <v>1800823212-001</v>
          </cell>
          <cell r="C2248" t="str">
            <v>CÔNG TY CỔ PHẦN THIẾT KẾ XÂY DỰNG THÁI THỊNH - CHI NHÁNH HẬU GIANG</v>
          </cell>
          <cell r="D2248" t="str">
            <v>M7110</v>
          </cell>
          <cell r="E2248" t="str">
            <v>Hoạt động kiến trúc và tư vấn kỹ thuật có liên quan</v>
          </cell>
          <cell r="F2248" t="str">
            <v>Số 13, đường Lê Bình, KV1, Phường Vị Thanh, TP Cần Thơ</v>
          </cell>
          <cell r="G2248" t="str">
            <v>Số 13, đường Lê Bình, KV1</v>
          </cell>
          <cell r="H2248" t="str">
            <v>TP Cần Thơ</v>
          </cell>
          <cell r="I2248" t="str">
            <v>Thành phố Vị Thanh(Hết HL)</v>
          </cell>
          <cell r="J2248" t="str">
            <v>Phường Vị Thanh</v>
          </cell>
          <cell r="K2248" t="str">
            <v>Số 13, đường Lê Bình, KV1</v>
          </cell>
          <cell r="L2248" t="str">
            <v>VN</v>
          </cell>
          <cell r="M2248" t="str">
            <v>Việt Nam</v>
          </cell>
          <cell r="N2248" t="str">
            <v>816</v>
          </cell>
          <cell r="O2248" t="str">
            <v>TP Cần Thơ</v>
          </cell>
          <cell r="P2248" t="str">
            <v>81601</v>
          </cell>
          <cell r="Q2248" t="str">
            <v>81601034</v>
          </cell>
          <cell r="R2248" t="str">
            <v>Thành phố Vị Thanh(Hết HL)</v>
          </cell>
          <cell r="S2248" t="str">
            <v>Phường Vị Thanh</v>
          </cell>
          <cell r="T2248"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Z2248">
            <v>44106</v>
          </cell>
          <cell r="AA2248" t="str">
            <v>1000</v>
          </cell>
          <cell r="AB2248" t="str">
            <v>Mã số thuế</v>
          </cell>
          <cell r="AG2248" t="str">
            <v>1</v>
          </cell>
          <cell r="AH2248" t="str">
            <v>Phương pháp khấu trừ</v>
          </cell>
          <cell r="AJ2248" t="str">
            <v>1800823212-001</v>
          </cell>
          <cell r="AK2248">
            <v>44106</v>
          </cell>
          <cell r="AM2248"/>
          <cell r="AN2248"/>
          <cell r="AS2248" t="str">
            <v>9302</v>
          </cell>
          <cell r="AT2248" t="str">
            <v>TP.Vị Thanh-TCS6 Cần Thơ</v>
          </cell>
          <cell r="AU2248" t="str">
            <v>1800823212-001</v>
          </cell>
          <cell r="AV2248" t="str">
            <v>855</v>
          </cell>
          <cell r="AW2248" t="str">
            <v>Kinh tế tư nhân</v>
          </cell>
          <cell r="AX2248" t="str">
            <v>166</v>
          </cell>
          <cell r="AY2248" t="str">
            <v>Phá dỡ và chuẩn bị mặt bằng</v>
          </cell>
          <cell r="AZ2248" t="str">
            <v>0110</v>
          </cell>
          <cell r="BA2248" t="str">
            <v>02/ĐK-TCT(TC, DN, CT TThuộc)</v>
          </cell>
          <cell r="BD2248" t="str">
            <v>05</v>
          </cell>
        </row>
        <row r="2249">
          <cell r="B2249" t="str">
            <v>6300335142</v>
          </cell>
          <cell r="C2249" t="str">
            <v>CÔNG TY TNHH MTV DỊCH VỤ ĂN UỐNG NGỌC PHÚ</v>
          </cell>
          <cell r="D2249" t="str">
            <v>I5610.</v>
          </cell>
          <cell r="E2249" t="str">
            <v>Nhà hàng và các dịch vụ ăn uống phục vụ lưu động</v>
          </cell>
          <cell r="F2249" t="str">
            <v>Số 5 đường Nguyễn Công Trứ, khu vực 4, Phường Vị Thanh, TP Cần Thơ</v>
          </cell>
          <cell r="G2249" t="str">
            <v>Số 5 đường Nguyễn Công Trứ, khu vực 4</v>
          </cell>
          <cell r="H2249" t="str">
            <v>TP Cần Thơ</v>
          </cell>
          <cell r="I2249" t="str">
            <v>Thành phố Vị Thanh(Hết HL)</v>
          </cell>
          <cell r="J2249" t="str">
            <v>Phường Vị Thanh</v>
          </cell>
          <cell r="K2249" t="str">
            <v>Số 5 đường Nguyễn Công Trứ, khu vực 4</v>
          </cell>
          <cell r="L2249" t="str">
            <v>VN</v>
          </cell>
          <cell r="M2249" t="str">
            <v>Việt Nam</v>
          </cell>
          <cell r="N2249" t="str">
            <v>816</v>
          </cell>
          <cell r="O2249" t="str">
            <v>TP Cần Thơ</v>
          </cell>
          <cell r="P2249" t="str">
            <v>81601</v>
          </cell>
          <cell r="Q2249" t="str">
            <v>81601034</v>
          </cell>
          <cell r="R2249" t="str">
            <v>Thành phố Vị Thanh(Hết HL)</v>
          </cell>
          <cell r="S2249" t="str">
            <v>Phường Vị Thanh</v>
          </cell>
          <cell r="T2249" t="str">
            <v>- Cho thuê hội trường Ghi chú: Doanh nghiệp được quyền kinh doanh ngành nghề đầu tư kinh doanh có điều kiện, kể từ khi có điều kiện theo quy định của pháp luật và phải đảm bảo đáp ứng các điều kiện đó</v>
          </cell>
          <cell r="Z2249">
            <v>44106</v>
          </cell>
          <cell r="AA2249" t="str">
            <v>1000</v>
          </cell>
          <cell r="AB2249" t="str">
            <v>Mã số thuế</v>
          </cell>
          <cell r="AG2249" t="str">
            <v>1</v>
          </cell>
          <cell r="AH2249" t="str">
            <v>Phương pháp khấu trừ</v>
          </cell>
          <cell r="AI2249" t="str">
            <v>363858276</v>
          </cell>
          <cell r="AJ2249" t="str">
            <v>6300335142</v>
          </cell>
          <cell r="AK2249">
            <v>44106</v>
          </cell>
          <cell r="AM2249"/>
          <cell r="AN2249"/>
          <cell r="AS2249" t="str">
            <v>9302</v>
          </cell>
          <cell r="AT2249" t="str">
            <v>TP.Vị Thanh-TCS6 Cần Thơ</v>
          </cell>
          <cell r="AU2249" t="str">
            <v>6300335142</v>
          </cell>
          <cell r="AV2249" t="str">
            <v>855</v>
          </cell>
          <cell r="AW2249" t="str">
            <v>Kinh tế tư nhân</v>
          </cell>
          <cell r="AX2249" t="str">
            <v>313</v>
          </cell>
          <cell r="AY2249" t="str">
            <v>Nhà hàng,d.vụ ăn uống lưu động</v>
          </cell>
          <cell r="AZ2249" t="str">
            <v>0100</v>
          </cell>
          <cell r="BA2249" t="str">
            <v>01/ĐK-TCT(TChức, DNghiệp, CTy)</v>
          </cell>
          <cell r="BD2249" t="str">
            <v>03</v>
          </cell>
        </row>
        <row r="2250">
          <cell r="B2250" t="str">
            <v>6300335216</v>
          </cell>
          <cell r="C2250" t="str">
            <v>HỢP TÁC XÃ XOÀI CÁT HỒNG VĨNH TRUNG</v>
          </cell>
          <cell r="D2250" t="str">
            <v>A0121.</v>
          </cell>
          <cell r="E2250" t="str">
            <v>Trồng cây ăn quả</v>
          </cell>
          <cell r="F2250" t="str">
            <v>Ấp 6, Xã Vĩnh Tường, TP Cần Thơ</v>
          </cell>
          <cell r="G2250" t="str">
            <v>Ấp 6</v>
          </cell>
          <cell r="H2250" t="str">
            <v>TP Cần Thơ</v>
          </cell>
          <cell r="I2250" t="str">
            <v>Huyện Vị Thủy(Hết HL)</v>
          </cell>
          <cell r="J2250" t="str">
            <v>Xã Vĩnh Tường</v>
          </cell>
          <cell r="K2250" t="str">
            <v>Ấp 6</v>
          </cell>
          <cell r="L2250" t="str">
            <v>VN</v>
          </cell>
          <cell r="M2250" t="str">
            <v>Việt Nam</v>
          </cell>
          <cell r="N2250" t="str">
            <v>816</v>
          </cell>
          <cell r="O2250" t="str">
            <v>TP Cần Thơ</v>
          </cell>
          <cell r="P2250" t="str">
            <v>81609</v>
          </cell>
          <cell r="Q2250" t="str">
            <v>81609039</v>
          </cell>
          <cell r="R2250" t="str">
            <v>Huyện Vị Thủy(Hết HL)</v>
          </cell>
          <cell r="S2250" t="str">
            <v>Xã Vĩnh Tường</v>
          </cell>
          <cell r="T2250" t="str">
            <v>Hoạt động dịch vụ trồng trọt (bao trái xoài, liên kết tiêu thụ sản phẩm); Mua bán thuốc Bảo vệ thực vật, phân bón và các phương tiện sản xuất khác sử dụng trong nông nghiệp; Tín dụng nội bộ.</v>
          </cell>
          <cell r="U2250" t="str">
            <v>Nguyễn Thanh Nhàn</v>
          </cell>
          <cell r="V2250" t="str">
            <v>0387589330</v>
          </cell>
          <cell r="Z2250">
            <v>44109</v>
          </cell>
          <cell r="AA2250" t="str">
            <v>1000</v>
          </cell>
          <cell r="AB2250" t="str">
            <v>Mã số thuế</v>
          </cell>
          <cell r="AG2250" t="str">
            <v>3</v>
          </cell>
          <cell r="AH2250" t="str">
            <v>Phương pháp trực tiếp trên doanh số (dùng cho GTGT, TNDN)</v>
          </cell>
          <cell r="AI2250" t="str">
            <v>363590995</v>
          </cell>
          <cell r="AJ2250" t="str">
            <v>6300335216</v>
          </cell>
          <cell r="AK2250">
            <v>44109</v>
          </cell>
          <cell r="AM2250"/>
          <cell r="AN2250"/>
          <cell r="AS2250" t="str">
            <v>9306</v>
          </cell>
          <cell r="AT2250" t="str">
            <v>H.Vị Thủy-TCS6 TP.Cần Thơ</v>
          </cell>
          <cell r="AU2250" t="str">
            <v>6300335216</v>
          </cell>
          <cell r="AV2250" t="str">
            <v>856</v>
          </cell>
          <cell r="AW2250" t="str">
            <v>Hợp tác xã</v>
          </cell>
          <cell r="AX2250" t="str">
            <v>013</v>
          </cell>
          <cell r="AY2250" t="str">
            <v>Trồng trọt- chăn nuôi hỗn hợp</v>
          </cell>
          <cell r="AZ2250" t="str">
            <v>0100</v>
          </cell>
          <cell r="BA2250" t="str">
            <v>01/ĐK-TCT(TChức, DNghiệp, CTy)</v>
          </cell>
          <cell r="BD2250" t="str">
            <v>00</v>
          </cell>
        </row>
        <row r="2251">
          <cell r="B2251" t="str">
            <v>6300335209</v>
          </cell>
          <cell r="C2251" t="str">
            <v>CÔNG TY TNHH THƯƠNG MẠI DỊCH VỤ BRANDY</v>
          </cell>
          <cell r="D2251" t="str">
            <v>G4633.</v>
          </cell>
          <cell r="E2251" t="str">
            <v>Bán buôn đồ uống</v>
          </cell>
          <cell r="F2251" t="str">
            <v>Số 106 đường Châu Văn Liêm, khu vực 1, Phường Vị Thanh, TP Cần Thơ</v>
          </cell>
          <cell r="G2251" t="str">
            <v>Số 106 đường Châu Văn Liêm, khu vực 1</v>
          </cell>
          <cell r="H2251" t="str">
            <v>TP Cần Thơ</v>
          </cell>
          <cell r="I2251" t="str">
            <v>Thành phố Vị Thanh(Hết HL)</v>
          </cell>
          <cell r="J2251" t="str">
            <v>Phường Vị Thanh</v>
          </cell>
          <cell r="K2251" t="str">
            <v>Số 106 đường Châu Văn Liêm, khu vực 1</v>
          </cell>
          <cell r="L2251" t="str">
            <v>VN</v>
          </cell>
          <cell r="M2251" t="str">
            <v>Việt Nam</v>
          </cell>
          <cell r="N2251" t="str">
            <v>816</v>
          </cell>
          <cell r="O2251" t="str">
            <v>TP Cần Thơ</v>
          </cell>
          <cell r="P2251" t="str">
            <v>81601</v>
          </cell>
          <cell r="Q2251" t="str">
            <v>81601034</v>
          </cell>
          <cell r="R2251" t="str">
            <v>Thành phố Vị Thanh(Hết HL)</v>
          </cell>
          <cell r="S2251" t="str">
            <v>Phường Vị Thanh</v>
          </cell>
          <cell r="T225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51">
            <v>44110</v>
          </cell>
          <cell r="AA2251" t="str">
            <v>1000</v>
          </cell>
          <cell r="AB2251" t="str">
            <v>Mã số thuế</v>
          </cell>
          <cell r="AG2251" t="str">
            <v>1</v>
          </cell>
          <cell r="AH2251" t="str">
            <v>Phương pháp khấu trừ</v>
          </cell>
          <cell r="AI2251" t="str">
            <v>092181000038</v>
          </cell>
          <cell r="AJ2251" t="str">
            <v>6300335209</v>
          </cell>
          <cell r="AK2251">
            <v>44110</v>
          </cell>
          <cell r="AM2251"/>
          <cell r="AN2251"/>
          <cell r="AS2251" t="str">
            <v>9302</v>
          </cell>
          <cell r="AT2251" t="str">
            <v>TP.Vị Thanh-TCS6 Cần Thơ</v>
          </cell>
          <cell r="AU2251" t="str">
            <v>6300335209</v>
          </cell>
          <cell r="AV2251" t="str">
            <v>855</v>
          </cell>
          <cell r="AW2251" t="str">
            <v>Kinh tế tư nhân</v>
          </cell>
          <cell r="AX2251" t="str">
            <v>194</v>
          </cell>
          <cell r="AY2251" t="str">
            <v>Bán buôn trừ ô tô, xe máy, đcơ</v>
          </cell>
          <cell r="AZ2251" t="str">
            <v>0100</v>
          </cell>
          <cell r="BA2251" t="str">
            <v>01/ĐK-TCT(TChức, DNghiệp, CTy)</v>
          </cell>
          <cell r="BD2251" t="str">
            <v>03</v>
          </cell>
        </row>
        <row r="2252">
          <cell r="B2252" t="str">
            <v>6300335311</v>
          </cell>
          <cell r="C2252" t="str">
            <v>Công ty TNHH Thương mại Xây dựng Nguyễn Khôi</v>
          </cell>
          <cell r="D2252" t="str">
            <v>F4299.</v>
          </cell>
          <cell r="E2252" t="str">
            <v>Xây dựng công trình kỹ thuật dân dụng khác</v>
          </cell>
          <cell r="F2252" t="str">
            <v>đường Nguyên Hồng, Phường Vị Tân, TP Cần Thơ</v>
          </cell>
          <cell r="G2252" t="str">
            <v>đường Nguyên Hồng</v>
          </cell>
          <cell r="H2252" t="str">
            <v>TP Cần Thơ</v>
          </cell>
          <cell r="I2252" t="str">
            <v>Thành phố Vị Thanh(Hết HL)</v>
          </cell>
          <cell r="J2252" t="str">
            <v>Phường Vị Tân</v>
          </cell>
          <cell r="K2252" t="str">
            <v>đường Nguyên Hồng</v>
          </cell>
          <cell r="L2252" t="str">
            <v>VN</v>
          </cell>
          <cell r="M2252" t="str">
            <v>Việt Nam</v>
          </cell>
          <cell r="N2252" t="str">
            <v>816</v>
          </cell>
          <cell r="O2252" t="str">
            <v>TP Cần Thơ</v>
          </cell>
          <cell r="P2252" t="str">
            <v>81601</v>
          </cell>
          <cell r="Q2252" t="str">
            <v>81601035</v>
          </cell>
          <cell r="R2252" t="str">
            <v>Thành phố Vị Thanh(Hết HL)</v>
          </cell>
          <cell r="S2252" t="str">
            <v>Phường Vị Tân</v>
          </cell>
          <cell r="T2252" t="str">
            <v>Thi công xây dựng các công trình dân dụng, công nghiệp, cầu đường, điện thủy lợi, cấp - thoát nước; san lấp mặt bằng; Gia công và làm các loại cửa kiếng cường lực, các loại nhôm - sắt; Mua bán đồ tran</v>
          </cell>
          <cell r="Z2252">
            <v>44111</v>
          </cell>
          <cell r="AA2252" t="str">
            <v>1000</v>
          </cell>
          <cell r="AB2252" t="str">
            <v>Mã số thuế</v>
          </cell>
          <cell r="AG2252" t="str">
            <v>1</v>
          </cell>
          <cell r="AH2252" t="str">
            <v>Phương pháp khấu trừ</v>
          </cell>
          <cell r="AI2252" t="str">
            <v>362483194</v>
          </cell>
          <cell r="AJ2252" t="str">
            <v>6300335311</v>
          </cell>
          <cell r="AK2252">
            <v>44111</v>
          </cell>
          <cell r="AM2252"/>
          <cell r="AN2252"/>
          <cell r="AS2252" t="str">
            <v>9302</v>
          </cell>
          <cell r="AT2252" t="str">
            <v>TP.Vị Thanh-TCS6 Cần Thơ</v>
          </cell>
          <cell r="AU2252" t="str">
            <v>6300335311</v>
          </cell>
          <cell r="AV2252" t="str">
            <v>855</v>
          </cell>
          <cell r="AW2252" t="str">
            <v>Kinh tế tư nhân</v>
          </cell>
          <cell r="AX2252" t="str">
            <v>165</v>
          </cell>
          <cell r="AY2252" t="str">
            <v>XD C.trình k thuật d.dụng khác</v>
          </cell>
          <cell r="AZ2252" t="str">
            <v>0100</v>
          </cell>
          <cell r="BA2252" t="str">
            <v>01/ĐK-TCT(TChức, DNghiệp, CTy)</v>
          </cell>
          <cell r="BD2252" t="str">
            <v>06</v>
          </cell>
        </row>
        <row r="2253">
          <cell r="B2253" t="str">
            <v>6300335368</v>
          </cell>
          <cell r="C2253" t="str">
            <v>CÔNG TY TNHH ĐẦU TƯ HƯNG THỊNH</v>
          </cell>
          <cell r="D2253" t="str">
            <v>F4299.</v>
          </cell>
          <cell r="E2253" t="str">
            <v>Xây dựng công trình kỹ thuật dân dụng khác</v>
          </cell>
          <cell r="F2253" t="str">
            <v>P7 - 30, ấp 1A, Xã Vị Thanh 1, TP Cần Thơ</v>
          </cell>
          <cell r="G2253" t="str">
            <v>P7 - 30, ấp 1A</v>
          </cell>
          <cell r="H2253" t="str">
            <v>TP Cần Thơ</v>
          </cell>
          <cell r="I2253" t="str">
            <v>Huyện Vị Thủy(Hết HL)</v>
          </cell>
          <cell r="J2253" t="str">
            <v>Xã Vị Thanh 1</v>
          </cell>
          <cell r="K2253" t="str">
            <v>P7 - 30, ấp 1A</v>
          </cell>
          <cell r="L2253" t="str">
            <v>VN</v>
          </cell>
          <cell r="M2253" t="str">
            <v>Việt Nam</v>
          </cell>
          <cell r="N2253" t="str">
            <v>816</v>
          </cell>
          <cell r="O2253" t="str">
            <v>TP Cần Thơ</v>
          </cell>
          <cell r="P2253" t="str">
            <v>81609</v>
          </cell>
          <cell r="Q2253" t="str">
            <v>81609038</v>
          </cell>
          <cell r="R2253" t="str">
            <v>Huyện Vị Thủy(Hết HL)</v>
          </cell>
          <cell r="S2253" t="str">
            <v>Xã Vị Thanh 1</v>
          </cell>
          <cell r="T225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53">
            <v>44111</v>
          </cell>
          <cell r="AA2253" t="str">
            <v>1000</v>
          </cell>
          <cell r="AB2253" t="str">
            <v>Mã số thuế</v>
          </cell>
          <cell r="AG2253" t="str">
            <v>1</v>
          </cell>
          <cell r="AH2253" t="str">
            <v>Phương pháp khấu trừ</v>
          </cell>
          <cell r="AJ2253" t="str">
            <v>6300335368</v>
          </cell>
          <cell r="AK2253">
            <v>44111</v>
          </cell>
          <cell r="AM2253"/>
          <cell r="AN2253"/>
          <cell r="AS2253" t="str">
            <v>9306</v>
          </cell>
          <cell r="AT2253" t="str">
            <v>H.Vị Thủy-TCS6 TP.Cần Thơ</v>
          </cell>
          <cell r="AU2253" t="str">
            <v>6300335368</v>
          </cell>
          <cell r="AV2253" t="str">
            <v>855</v>
          </cell>
          <cell r="AW2253" t="str">
            <v>Kinh tế tư nhân</v>
          </cell>
          <cell r="AX2253" t="str">
            <v>165</v>
          </cell>
          <cell r="AY2253" t="str">
            <v>XD C.trình k thuật d.dụng khác</v>
          </cell>
          <cell r="AZ2253" t="str">
            <v>0100</v>
          </cell>
          <cell r="BA2253" t="str">
            <v>01/ĐK-TCT(TChức, DNghiệp, CTy)</v>
          </cell>
          <cell r="BD2253" t="str">
            <v>03</v>
          </cell>
        </row>
        <row r="2254">
          <cell r="B2254" t="str">
            <v>6300335417</v>
          </cell>
          <cell r="C2254" t="str">
            <v>CÔNG TY TNHH TƯ VẤN THIẾT KẾ XÂY DỰNG THUẬN AN</v>
          </cell>
          <cell r="D2254" t="str">
            <v>M7110.</v>
          </cell>
          <cell r="E2254" t="str">
            <v>Hoạt động kiến trúc và tư vấn kỹ thuật có liên quan</v>
          </cell>
          <cell r="F2254" t="str">
            <v>Khu vực 6, Phường Vị Thanh, TP Cần Thơ</v>
          </cell>
          <cell r="G2254" t="str">
            <v>Khu vực 6</v>
          </cell>
          <cell r="H2254" t="str">
            <v>TP Cần Thơ</v>
          </cell>
          <cell r="I2254" t="str">
            <v>Thành phố Vị Thanh(Hết HL)</v>
          </cell>
          <cell r="J2254" t="str">
            <v>Phường Vị Thanh</v>
          </cell>
          <cell r="K2254" t="str">
            <v>Khu vực 6</v>
          </cell>
          <cell r="L2254" t="str">
            <v>VN</v>
          </cell>
          <cell r="M2254" t="str">
            <v>Việt Nam</v>
          </cell>
          <cell r="N2254" t="str">
            <v>816</v>
          </cell>
          <cell r="O2254" t="str">
            <v>TP Cần Thơ</v>
          </cell>
          <cell r="P2254" t="str">
            <v>81601</v>
          </cell>
          <cell r="Q2254" t="str">
            <v>81601034</v>
          </cell>
          <cell r="R2254" t="str">
            <v>Thành phố Vị Thanh(Hết HL)</v>
          </cell>
          <cell r="S2254" t="str">
            <v>Phường Vị Thanh</v>
          </cell>
          <cell r="T225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54">
            <v>44112</v>
          </cell>
          <cell r="AA2254" t="str">
            <v>1000</v>
          </cell>
          <cell r="AB2254" t="str">
            <v>Mã số thuế</v>
          </cell>
          <cell r="AG2254" t="str">
            <v>1</v>
          </cell>
          <cell r="AH2254" t="str">
            <v>Phương pháp khấu trừ</v>
          </cell>
          <cell r="AJ2254" t="str">
            <v>6300335417</v>
          </cell>
          <cell r="AK2254">
            <v>44112</v>
          </cell>
          <cell r="AM2254"/>
          <cell r="AN2254"/>
          <cell r="AS2254" t="str">
            <v>9302</v>
          </cell>
          <cell r="AT2254" t="str">
            <v>TP.Vị Thanh-TCS6 Cần Thơ</v>
          </cell>
          <cell r="AU2254" t="str">
            <v>6300335417</v>
          </cell>
          <cell r="AV2254" t="str">
            <v>855</v>
          </cell>
          <cell r="AW2254" t="str">
            <v>Kinh tế tư nhân</v>
          </cell>
          <cell r="AX2254" t="str">
            <v>189</v>
          </cell>
          <cell r="AY2254" t="str">
            <v>Hoạt động XD chuyên dụng khác</v>
          </cell>
          <cell r="AZ2254" t="str">
            <v>0100</v>
          </cell>
          <cell r="BA2254" t="str">
            <v>01/ĐK-TCT(TChức, DNghiệp, CTy)</v>
          </cell>
          <cell r="BD2254" t="str">
            <v>06</v>
          </cell>
        </row>
        <row r="2255">
          <cell r="B2255" t="str">
            <v>6300335488</v>
          </cell>
          <cell r="C2255" t="str">
            <v>CÔNG TY TNHH MTV TIỆM VÀNG HOÀNG KIỆT</v>
          </cell>
          <cell r="D2255" t="str">
            <v>G4773..</v>
          </cell>
          <cell r="E2255" t="str">
            <v>Bán lẻ hàng hóa khác mới (trừ ô tô, mô tô, xe máy và các bộ phận phụ trợ)</v>
          </cell>
          <cell r="F2255" t="str">
            <v>Thửa đất số 631, Tờ bản đồ số 18, Khu dân cư Chợ Hỏa Lựu, Xã Hỏa Lựu, TP Cần Thơ</v>
          </cell>
          <cell r="G2255" t="str">
            <v>Thửa đất số 631, Tờ bản đồ số 18, Khu dân cư Chợ Hỏa Lựu</v>
          </cell>
          <cell r="H2255" t="str">
            <v>TP Cần Thơ</v>
          </cell>
          <cell r="I2255" t="str">
            <v>Thành phố Vị Thanh(Hết HL)</v>
          </cell>
          <cell r="J2255" t="str">
            <v>Xã Hỏa Lựu</v>
          </cell>
          <cell r="K2255" t="str">
            <v>Thửa đất số 631, Tờ bản đồ số 18, Khu dân cư Chợ Hỏa Lựu</v>
          </cell>
          <cell r="L2255" t="str">
            <v>VN</v>
          </cell>
          <cell r="M2255" t="str">
            <v>Việt Nam</v>
          </cell>
          <cell r="N2255" t="str">
            <v>816</v>
          </cell>
          <cell r="O2255" t="str">
            <v>TP Cần Thơ</v>
          </cell>
          <cell r="P2255" t="str">
            <v>81601</v>
          </cell>
          <cell r="Q2255" t="str">
            <v>81601033</v>
          </cell>
          <cell r="R2255" t="str">
            <v>Thành phố Vị Thanh(Hết HL)</v>
          </cell>
          <cell r="S2255" t="str">
            <v>Xã Hỏa Lựu</v>
          </cell>
          <cell r="T2255" t="str">
            <v>- Dịch vụ cầm đồ Ghi chú: Doanh nghiệp được quyền kinh doanh ngành nghề đầu tư kinh doanh có điều kiện, kể từ khi có điều kiện theo quy định của pháp luật và phải đảm bảo đáp ứng các điều kiện đó tron</v>
          </cell>
          <cell r="U2255" t="str">
            <v>Lê Hoàng Kiệt</v>
          </cell>
          <cell r="V2255" t="str">
            <v>0919123211</v>
          </cell>
          <cell r="W2255" t="str">
            <v>Trần Duy Linh</v>
          </cell>
          <cell r="X2255" t="str">
            <v>0919252078</v>
          </cell>
          <cell r="Z2255">
            <v>44113</v>
          </cell>
          <cell r="AA2255" t="str">
            <v>1000</v>
          </cell>
          <cell r="AB2255" t="str">
            <v>Mã số thuế</v>
          </cell>
          <cell r="AG2255" t="str">
            <v>2</v>
          </cell>
          <cell r="AH2255" t="str">
            <v>Phương pháp trực tiếp trên GTGT</v>
          </cell>
          <cell r="AJ2255" t="str">
            <v>6300335488</v>
          </cell>
          <cell r="AK2255">
            <v>44113</v>
          </cell>
          <cell r="AM2255"/>
          <cell r="AN2255"/>
          <cell r="AS2255" t="str">
            <v>9302</v>
          </cell>
          <cell r="AT2255" t="str">
            <v>TP.Vị Thanh-TCS6 Cần Thơ</v>
          </cell>
          <cell r="AU2255" t="str">
            <v>6300335488</v>
          </cell>
          <cell r="AV2255" t="str">
            <v>855</v>
          </cell>
          <cell r="AW2255" t="str">
            <v>Kinh tế tư nhân</v>
          </cell>
          <cell r="AX2255" t="str">
            <v>194</v>
          </cell>
          <cell r="AY2255" t="str">
            <v>Bán buôn trừ ô tô, xe máy, đcơ</v>
          </cell>
          <cell r="AZ2255" t="str">
            <v>0100</v>
          </cell>
          <cell r="BA2255" t="str">
            <v>01/ĐK-TCT(TChức, DNghiệp, CTy)</v>
          </cell>
          <cell r="BD2255" t="str">
            <v>00</v>
          </cell>
        </row>
        <row r="2256">
          <cell r="B2256" t="str">
            <v>6300335424</v>
          </cell>
          <cell r="C2256" t="str">
            <v>Hợp tác xã Như Trí</v>
          </cell>
          <cell r="D2256" t="str">
            <v>G4631.</v>
          </cell>
          <cell r="E2256" t="str">
            <v>Bán buôn gạo, lúa mỳ, hạt ngũ cốc khác, bột mỳ</v>
          </cell>
          <cell r="F2256" t="str">
            <v>Số 689, đường Trần Hưng Đạo, Phường Vị Thanh, TP Cần Thơ</v>
          </cell>
          <cell r="G2256" t="str">
            <v>Số 689, đường Trần Hưng Đạo</v>
          </cell>
          <cell r="H2256" t="str">
            <v>TP Cần Thơ</v>
          </cell>
          <cell r="I2256" t="str">
            <v>Thành phố Vị Thanh(Hết HL)</v>
          </cell>
          <cell r="J2256" t="str">
            <v>Phường Vị Thanh</v>
          </cell>
          <cell r="K2256" t="str">
            <v>Số 689, đường Trần Hưng Đạo</v>
          </cell>
          <cell r="L2256" t="str">
            <v>VN</v>
          </cell>
          <cell r="M2256" t="str">
            <v>Việt Nam</v>
          </cell>
          <cell r="N2256" t="str">
            <v>816</v>
          </cell>
          <cell r="O2256" t="str">
            <v>TP Cần Thơ</v>
          </cell>
          <cell r="P2256" t="str">
            <v>81601</v>
          </cell>
          <cell r="Q2256" t="str">
            <v>81601034</v>
          </cell>
          <cell r="R2256" t="str">
            <v>Thành phố Vị Thanh(Hết HL)</v>
          </cell>
          <cell r="S2256" t="str">
            <v>Phường Vị Thanh</v>
          </cell>
          <cell r="T2256" t="str">
            <v>Dịch vụ liên kết cung cấp nông sản sạch</v>
          </cell>
          <cell r="U2256" t="str">
            <v>Nguyễn Hữu Thanh</v>
          </cell>
          <cell r="Z2256">
            <v>44112</v>
          </cell>
          <cell r="AA2256" t="str">
            <v>1000</v>
          </cell>
          <cell r="AB2256" t="str">
            <v>Mã số thuế</v>
          </cell>
          <cell r="AG2256" t="str">
            <v>1</v>
          </cell>
          <cell r="AH2256" t="str">
            <v>Phương pháp khấu trừ</v>
          </cell>
          <cell r="AI2256" t="str">
            <v>363725632</v>
          </cell>
          <cell r="AJ2256" t="str">
            <v>6300335424</v>
          </cell>
          <cell r="AK2256">
            <v>44112</v>
          </cell>
          <cell r="AM2256"/>
          <cell r="AN2256"/>
          <cell r="AS2256" t="str">
            <v>9302</v>
          </cell>
          <cell r="AT2256" t="str">
            <v>TP.Vị Thanh-TCS6 Cần Thơ</v>
          </cell>
          <cell r="AU2256" t="str">
            <v>6300335424</v>
          </cell>
          <cell r="AV2256" t="str">
            <v>856</v>
          </cell>
          <cell r="AW2256" t="str">
            <v>Hợp tác xã</v>
          </cell>
          <cell r="AX2256" t="str">
            <v>195</v>
          </cell>
          <cell r="AY2256" t="str">
            <v>Bán lẻ trừ ô tô, xe máy, đ.cơ</v>
          </cell>
          <cell r="AZ2256" t="str">
            <v>0100</v>
          </cell>
          <cell r="BA2256" t="str">
            <v>01/ĐK-TCT(TChức, DNghiệp, CTy)</v>
          </cell>
          <cell r="BD2256" t="str">
            <v>06</v>
          </cell>
        </row>
        <row r="2257">
          <cell r="B2257" t="str">
            <v>6300335512</v>
          </cell>
          <cell r="C2257" t="str">
            <v>CÔNG TY TNHH DỊCH VỤ SẢN XUẤT THANH TÂM</v>
          </cell>
          <cell r="D2257" t="str">
            <v>M7420.</v>
          </cell>
          <cell r="E2257" t="str">
            <v>Hoạt động nhiếp ảnh</v>
          </cell>
          <cell r="F2257" t="str">
            <v>số 81 Đường Nguyễn Công Trứ, Phường Vị Thanh, TP Cần Thơ</v>
          </cell>
          <cell r="G2257" t="str">
            <v>số 81 Đường Nguyễn Công Trứ</v>
          </cell>
          <cell r="H2257" t="str">
            <v>TP Cần Thơ</v>
          </cell>
          <cell r="I2257" t="str">
            <v>Thành phố Vị Thanh(Hết HL)</v>
          </cell>
          <cell r="J2257" t="str">
            <v>Phường Vị Thanh</v>
          </cell>
          <cell r="K2257" t="str">
            <v>số 81 Đường Nguyễn Công Trứ</v>
          </cell>
          <cell r="L2257" t="str">
            <v>VN</v>
          </cell>
          <cell r="M2257" t="str">
            <v>Việt Nam</v>
          </cell>
          <cell r="N2257" t="str">
            <v>816</v>
          </cell>
          <cell r="O2257" t="str">
            <v>TP Cần Thơ</v>
          </cell>
          <cell r="P2257" t="str">
            <v>81601</v>
          </cell>
          <cell r="Q2257" t="str">
            <v>81601034</v>
          </cell>
          <cell r="R2257" t="str">
            <v>Thành phố Vị Thanh(Hết HL)</v>
          </cell>
          <cell r="S2257" t="str">
            <v>Phường Vị Thanh</v>
          </cell>
          <cell r="T225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57">
            <v>44117</v>
          </cell>
          <cell r="AA2257" t="str">
            <v>1000</v>
          </cell>
          <cell r="AB2257" t="str">
            <v>Mã số thuế</v>
          </cell>
          <cell r="AG2257" t="str">
            <v>3</v>
          </cell>
          <cell r="AH2257" t="str">
            <v>Phương pháp trực tiếp trên doanh số (dùng cho GTGT, TNDN)</v>
          </cell>
          <cell r="AI2257" t="str">
            <v>363917440</v>
          </cell>
          <cell r="AJ2257" t="str">
            <v>6300335512</v>
          </cell>
          <cell r="AK2257">
            <v>44117</v>
          </cell>
          <cell r="AM2257"/>
          <cell r="AN2257"/>
          <cell r="AS2257" t="str">
            <v>9302</v>
          </cell>
          <cell r="AT2257" t="str">
            <v>TP.Vị Thanh-TCS6 Cần Thơ</v>
          </cell>
          <cell r="AU2257" t="str">
            <v>6300335512</v>
          </cell>
          <cell r="AV2257" t="str">
            <v>855</v>
          </cell>
          <cell r="AW2257" t="str">
            <v>Kinh tế tư nhân</v>
          </cell>
          <cell r="AX2257" t="str">
            <v>564</v>
          </cell>
          <cell r="AY2257" t="str">
            <v>Hoạt động nhiếp ảnh</v>
          </cell>
          <cell r="AZ2257" t="str">
            <v>0100</v>
          </cell>
          <cell r="BA2257" t="str">
            <v>01/ĐK-TCT(TChức, DNghiệp, CTy)</v>
          </cell>
          <cell r="BD2257" t="str">
            <v>03</v>
          </cell>
        </row>
        <row r="2258">
          <cell r="B2258" t="str">
            <v>6300335576</v>
          </cell>
          <cell r="C2258" t="str">
            <v>CÔNG TY TNHH MỘT THÀNH VIÊN THƯƠNG MẠI TƯỜNG THỊNH</v>
          </cell>
          <cell r="D2258" t="str">
            <v>G4633.</v>
          </cell>
          <cell r="E2258" t="str">
            <v>Bán buôn đồ uống</v>
          </cell>
          <cell r="F2258" t="str">
            <v>Số 326, ấp 7, Xã Vị Trung(Hết hiệu lực), TP Cần Thơ</v>
          </cell>
          <cell r="G2258" t="str">
            <v>Số 326, ấp 7</v>
          </cell>
          <cell r="H2258" t="str">
            <v>TP Cần Thơ</v>
          </cell>
          <cell r="I2258" t="str">
            <v>Huyện Vị Thủy(Hết HL)</v>
          </cell>
          <cell r="J2258" t="str">
            <v>Xã Vị Trung(Hết hiệu lực)</v>
          </cell>
          <cell r="K2258" t="str">
            <v>Số 326, ấp 7</v>
          </cell>
          <cell r="L2258" t="str">
            <v>VN</v>
          </cell>
          <cell r="M2258" t="str">
            <v>Việt Nam</v>
          </cell>
          <cell r="N2258" t="str">
            <v>816</v>
          </cell>
          <cell r="O2258" t="str">
            <v>TP Cần Thơ</v>
          </cell>
          <cell r="P2258" t="str">
            <v>81609</v>
          </cell>
          <cell r="Q2258" t="str">
            <v>8160909</v>
          </cell>
          <cell r="R2258" t="str">
            <v>Huyện Vị Thủy(Hết HL)</v>
          </cell>
          <cell r="S2258" t="str">
            <v>Xã Vị Trung(Hết hiệu lực)</v>
          </cell>
          <cell r="T22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58">
            <v>44118</v>
          </cell>
          <cell r="AA2258" t="str">
            <v>1000</v>
          </cell>
          <cell r="AB2258" t="str">
            <v>Mã số thuế</v>
          </cell>
          <cell r="AG2258" t="str">
            <v>1</v>
          </cell>
          <cell r="AH2258" t="str">
            <v>Phương pháp khấu trừ</v>
          </cell>
          <cell r="AI2258" t="str">
            <v>363530412</v>
          </cell>
          <cell r="AJ2258" t="str">
            <v>6300335576</v>
          </cell>
          <cell r="AK2258">
            <v>44118</v>
          </cell>
          <cell r="AM2258"/>
          <cell r="AN2258"/>
          <cell r="AS2258" t="str">
            <v>9306</v>
          </cell>
          <cell r="AT2258" t="str">
            <v>H.Vị Thủy-TCS6 TP.Cần Thơ</v>
          </cell>
          <cell r="AU2258" t="str">
            <v>6300335576</v>
          </cell>
          <cell r="AV2258" t="str">
            <v>755</v>
          </cell>
          <cell r="AW2258" t="str">
            <v>Doanh nghiệp tư nhân</v>
          </cell>
          <cell r="AX2258" t="str">
            <v>194</v>
          </cell>
          <cell r="AY2258" t="str">
            <v>Bán buôn trừ ô tô, xe máy, đcơ</v>
          </cell>
          <cell r="AZ2258" t="str">
            <v>0100</v>
          </cell>
          <cell r="BA2258" t="str">
            <v>01/ĐK-TCT(TChức, DNghiệp, CTy)</v>
          </cell>
          <cell r="BD2258" t="str">
            <v>01</v>
          </cell>
        </row>
        <row r="2259">
          <cell r="B2259" t="str">
            <v>6300335600</v>
          </cell>
          <cell r="C2259" t="str">
            <v>CÔNG TY TNHH MỘT THÀNH VIÊN CẢNH QUAN XANH NTN</v>
          </cell>
          <cell r="D2259" t="str">
            <v>N8130.</v>
          </cell>
          <cell r="E2259" t="str">
            <v>Dịch vụ chăm sóc và duy trì cảnh quan</v>
          </cell>
          <cell r="F2259" t="str">
            <v>Số 19, Đường 19/8, khu vực 7, Phường Vị Tân, TP Cần Thơ</v>
          </cell>
          <cell r="G2259" t="str">
            <v>Số 19, Đường 19/8, khu vực 7</v>
          </cell>
          <cell r="H2259" t="str">
            <v>TP Cần Thơ</v>
          </cell>
          <cell r="I2259" t="str">
            <v>Thành phố Vị Thanh(Hết HL)</v>
          </cell>
          <cell r="J2259" t="str">
            <v>Phường Vị Tân</v>
          </cell>
          <cell r="K2259" t="str">
            <v>Số 19, Đường 19/8, khu vực 7</v>
          </cell>
          <cell r="L2259" t="str">
            <v>VN</v>
          </cell>
          <cell r="M2259" t="str">
            <v>Việt Nam</v>
          </cell>
          <cell r="N2259" t="str">
            <v>816</v>
          </cell>
          <cell r="O2259" t="str">
            <v>TP Cần Thơ</v>
          </cell>
          <cell r="P2259" t="str">
            <v>81601</v>
          </cell>
          <cell r="Q2259" t="str">
            <v>81601035</v>
          </cell>
          <cell r="R2259" t="str">
            <v>Thành phố Vị Thanh(Hết HL)</v>
          </cell>
          <cell r="S2259" t="str">
            <v>Phường Vị Tân</v>
          </cell>
          <cell r="T225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59" t="str">
            <v>Nguyễn Phát Nguyên</v>
          </cell>
          <cell r="V2259" t="str">
            <v>0939987770</v>
          </cell>
          <cell r="W2259" t="str">
            <v>Bùi Hữu Phúc</v>
          </cell>
          <cell r="X2259" t="str">
            <v>0907565676</v>
          </cell>
          <cell r="Z2259">
            <v>44119</v>
          </cell>
          <cell r="AA2259" t="str">
            <v>1000</v>
          </cell>
          <cell r="AB2259" t="str">
            <v>Mã số thuế</v>
          </cell>
          <cell r="AG2259" t="str">
            <v>1</v>
          </cell>
          <cell r="AH2259" t="str">
            <v>Phương pháp khấu trừ</v>
          </cell>
          <cell r="AJ2259" t="str">
            <v>6300335600</v>
          </cell>
          <cell r="AK2259">
            <v>44119</v>
          </cell>
          <cell r="AM2259"/>
          <cell r="AN2259"/>
          <cell r="AS2259" t="str">
            <v>9302</v>
          </cell>
          <cell r="AT2259" t="str">
            <v>TP.Vị Thanh-TCS6 Cần Thơ</v>
          </cell>
          <cell r="AU2259" t="str">
            <v>6300335600</v>
          </cell>
          <cell r="AV2259" t="str">
            <v>855</v>
          </cell>
          <cell r="AW2259" t="str">
            <v>Kinh tế tư nhân</v>
          </cell>
          <cell r="AX2259" t="str">
            <v>011</v>
          </cell>
          <cell r="AY2259" t="str">
            <v>Trồng trọt</v>
          </cell>
          <cell r="AZ2259" t="str">
            <v>0100</v>
          </cell>
          <cell r="BA2259" t="str">
            <v>01/ĐK-TCT(TChức, DNghiệp, CTy)</v>
          </cell>
          <cell r="BD2259" t="str">
            <v>00</v>
          </cell>
        </row>
        <row r="2260">
          <cell r="B2260" t="str">
            <v>1801575442-002</v>
          </cell>
          <cell r="C2260" t="str">
            <v>HỢP TÁC XÃ VẬN TẢI MEKONG - CHI NHÁNH HẬU GIANG</v>
          </cell>
          <cell r="D2260" t="str">
            <v>H4932.</v>
          </cell>
          <cell r="E2260" t="str">
            <v>Vận tải hành khách đường bộ khác</v>
          </cell>
          <cell r="F2260" t="str">
            <v>Thửa đất số 27, Tờ bản đồ số 27, khu vực 1, phường III, Phường Vị Thanh, TP Cần Thơ</v>
          </cell>
          <cell r="G2260" t="str">
            <v>Thửa đất số 27, Tờ bản đồ số 27, khu vực 1, phường III</v>
          </cell>
          <cell r="H2260" t="str">
            <v>TP Cần Thơ</v>
          </cell>
          <cell r="I2260" t="str">
            <v>Thành phố Vị Thanh(Hết HL)</v>
          </cell>
          <cell r="J2260" t="str">
            <v>Phường Vị Thanh</v>
          </cell>
          <cell r="K2260" t="str">
            <v>Lô 3A, đường Quang Trung, Khu dân cư Hưng Phú 1</v>
          </cell>
          <cell r="L2260" t="str">
            <v>VN</v>
          </cell>
          <cell r="M2260" t="str">
            <v>Việt Nam</v>
          </cell>
          <cell r="N2260" t="str">
            <v>815</v>
          </cell>
          <cell r="O2260" t="str">
            <v>TP Cần Thơ</v>
          </cell>
          <cell r="P2260" t="str">
            <v>81523</v>
          </cell>
          <cell r="Q2260" t="str">
            <v>81523009</v>
          </cell>
          <cell r="R2260" t="str">
            <v>Quận Cái Răng(Hết HL)</v>
          </cell>
          <cell r="S2260" t="str">
            <v>Phường Hưng Phú</v>
          </cell>
          <cell r="Z2260">
            <v>44120</v>
          </cell>
          <cell r="AA2260" t="str">
            <v>1000</v>
          </cell>
          <cell r="AB2260" t="str">
            <v>Mã số thuế</v>
          </cell>
          <cell r="AG2260" t="str">
            <v>1</v>
          </cell>
          <cell r="AH2260" t="str">
            <v>Phương pháp khấu trừ</v>
          </cell>
          <cell r="AI2260" t="str">
            <v>095074000019</v>
          </cell>
          <cell r="AJ2260" t="str">
            <v>1801575442-002</v>
          </cell>
          <cell r="AK2260">
            <v>44120</v>
          </cell>
          <cell r="AM2260"/>
          <cell r="AN2260"/>
          <cell r="AS2260" t="str">
            <v>9302</v>
          </cell>
          <cell r="AT2260" t="str">
            <v>TP.Vị Thanh-TCS6 Cần Thơ</v>
          </cell>
          <cell r="AU2260" t="str">
            <v>1801575442-002</v>
          </cell>
          <cell r="AV2260" t="str">
            <v>856</v>
          </cell>
          <cell r="AW2260" t="str">
            <v>Hợp tác xã</v>
          </cell>
          <cell r="AX2260" t="str">
            <v>223</v>
          </cell>
          <cell r="AY2260" t="str">
            <v>Vận tải đường bộ khác</v>
          </cell>
          <cell r="AZ2260" t="str">
            <v>0110</v>
          </cell>
          <cell r="BA2260" t="str">
            <v>02/ĐK-TCT(TC, DN, CT TThuộc)</v>
          </cell>
          <cell r="BD2260" t="str">
            <v>03</v>
          </cell>
        </row>
        <row r="2261">
          <cell r="B2261" t="str">
            <v>6300335819</v>
          </cell>
          <cell r="C2261" t="str">
            <v>CÔNG TY TNHH NUÔI TRỒNG THỦY SẢN NGÔ BẰNG</v>
          </cell>
          <cell r="D2261" t="str">
            <v>A0322.</v>
          </cell>
          <cell r="E2261" t="str">
            <v>Nuôi trồng thuỷ sản nội địa</v>
          </cell>
          <cell r="F2261" t="str">
            <v>Đường Trần Hưng Đạo, khu vực 1, Phường VII(Hết hiệu lực), TP Cần Thơ</v>
          </cell>
          <cell r="G2261" t="str">
            <v>Đường Trần Hưng Đạo, khu vực 1</v>
          </cell>
          <cell r="H2261" t="str">
            <v>TP Cần Thơ</v>
          </cell>
          <cell r="I2261" t="str">
            <v>Thành phố Vị Thanh(Hết HL)</v>
          </cell>
          <cell r="J2261" t="str">
            <v>Phường VII(Hết hiệu lực)</v>
          </cell>
          <cell r="K2261" t="str">
            <v>Đường Trần Hưng Đạo, khu vực 1</v>
          </cell>
          <cell r="L2261" t="str">
            <v>VN</v>
          </cell>
          <cell r="M2261" t="str">
            <v>Việt Nam</v>
          </cell>
          <cell r="N2261" t="str">
            <v>816</v>
          </cell>
          <cell r="O2261" t="str">
            <v>TP Cần Thơ</v>
          </cell>
          <cell r="P2261" t="str">
            <v>81601</v>
          </cell>
          <cell r="Q2261" t="str">
            <v>8160103</v>
          </cell>
          <cell r="R2261" t="str">
            <v>Thành phố Vị Thanh(Hết HL)</v>
          </cell>
          <cell r="S2261" t="str">
            <v>Phường VII(Hết hiệu lực)</v>
          </cell>
          <cell r="Z2261">
            <v>44126</v>
          </cell>
          <cell r="AA2261" t="str">
            <v>1000</v>
          </cell>
          <cell r="AB2261" t="str">
            <v>Mã số thuế</v>
          </cell>
          <cell r="AG2261" t="str">
            <v>1</v>
          </cell>
          <cell r="AH2261" t="str">
            <v>Phương pháp khấu trừ</v>
          </cell>
          <cell r="AJ2261" t="str">
            <v>6300335819</v>
          </cell>
          <cell r="AK2261">
            <v>44126</v>
          </cell>
          <cell r="AM2261"/>
          <cell r="AN2261"/>
          <cell r="AS2261" t="str">
            <v>9302</v>
          </cell>
          <cell r="AT2261" t="str">
            <v>TP.Vị Thanh-TCS6 Cần Thơ</v>
          </cell>
          <cell r="AU2261" t="str">
            <v>6300335819</v>
          </cell>
          <cell r="AV2261" t="str">
            <v>755</v>
          </cell>
          <cell r="AW2261" t="str">
            <v>Doanh nghiệp tư nhân</v>
          </cell>
          <cell r="AX2261" t="str">
            <v>023</v>
          </cell>
          <cell r="AY2261" t="str">
            <v>Nuôi trồng thuỷ sản</v>
          </cell>
          <cell r="AZ2261" t="str">
            <v>0100</v>
          </cell>
          <cell r="BA2261" t="str">
            <v>01/ĐK-TCT(TChức, DNghiệp, CTy)</v>
          </cell>
          <cell r="BD2261" t="str">
            <v>01</v>
          </cell>
        </row>
        <row r="2262">
          <cell r="B2262" t="str">
            <v>6300335953</v>
          </cell>
          <cell r="C2262" t="str">
            <v>CÔNG TY TNHH THƯƠNG MẠI DỊCH VỤ KIẾN TRÚC - XÂY DỰNG- NỘI THẤT DŨ THANH ANH</v>
          </cell>
          <cell r="D2262" t="str">
            <v>G4752.</v>
          </cell>
          <cell r="E2262" t="str">
            <v>Bán lẻ đồ ngũ kim, sơn, kính và t.bị lắp đặt khác trong xây dựng trong các cửahàng chuyêndoanh</v>
          </cell>
          <cell r="F2262" t="str">
            <v>Số 705A Trần Hưng Đạo, Phường Vị Thanh, TP Cần Thơ</v>
          </cell>
          <cell r="G2262" t="str">
            <v>Số 705A Trần Hưng Đạo</v>
          </cell>
          <cell r="H2262" t="str">
            <v>TP Cần Thơ</v>
          </cell>
          <cell r="I2262" t="str">
            <v>Thành phố Vị Thanh(Hết HL)</v>
          </cell>
          <cell r="J2262" t="str">
            <v>Phường Vị Thanh</v>
          </cell>
          <cell r="K2262" t="str">
            <v>Số 705A Trần Hưng Đạo</v>
          </cell>
          <cell r="L2262" t="str">
            <v>VN</v>
          </cell>
          <cell r="M2262" t="str">
            <v>Việt Nam</v>
          </cell>
          <cell r="N2262" t="str">
            <v>816</v>
          </cell>
          <cell r="O2262" t="str">
            <v>TP Cần Thơ</v>
          </cell>
          <cell r="P2262" t="str">
            <v>81601</v>
          </cell>
          <cell r="Q2262" t="str">
            <v>81601034</v>
          </cell>
          <cell r="R2262" t="str">
            <v>Thành phố Vị Thanh(Hết HL)</v>
          </cell>
          <cell r="S2262" t="str">
            <v>Phường Vị Thanh</v>
          </cell>
          <cell r="Z2262">
            <v>44131</v>
          </cell>
          <cell r="AA2262" t="str">
            <v>1000</v>
          </cell>
          <cell r="AB2262" t="str">
            <v>Mã số thuế</v>
          </cell>
          <cell r="AG2262" t="str">
            <v>1</v>
          </cell>
          <cell r="AH2262" t="str">
            <v>Phương pháp khấu trừ</v>
          </cell>
          <cell r="AJ2262" t="str">
            <v>6300335953</v>
          </cell>
          <cell r="AK2262">
            <v>44131</v>
          </cell>
          <cell r="AM2262"/>
          <cell r="AN2262"/>
          <cell r="AS2262" t="str">
            <v>9302</v>
          </cell>
          <cell r="AT2262" t="str">
            <v>TP.Vị Thanh-TCS6 Cần Thơ</v>
          </cell>
          <cell r="AU2262" t="str">
            <v>6300335953</v>
          </cell>
          <cell r="AV2262" t="str">
            <v>855</v>
          </cell>
          <cell r="AW2262" t="str">
            <v>Kinh tế tư nhân</v>
          </cell>
          <cell r="AX2262" t="str">
            <v>195</v>
          </cell>
          <cell r="AY2262" t="str">
            <v>Bán lẻ trừ ô tô, xe máy, đ.cơ</v>
          </cell>
          <cell r="AZ2262" t="str">
            <v>0100</v>
          </cell>
          <cell r="BA2262" t="str">
            <v>01/ĐK-TCT(TChức, DNghiệp, CTy)</v>
          </cell>
          <cell r="BD2262" t="str">
            <v>00</v>
          </cell>
        </row>
        <row r="2263">
          <cell r="B2263" t="str">
            <v>6300336026</v>
          </cell>
          <cell r="C2263" t="str">
            <v>CÔNG TY TNHH KIM NHIÊN</v>
          </cell>
          <cell r="D2263" t="str">
            <v>G4663.</v>
          </cell>
          <cell r="E2263" t="str">
            <v>Bán buôn vật liệu, thiết bị lắp đặt khác trong xây dựng</v>
          </cell>
          <cell r="F2263" t="str">
            <v>đường Hùng Vương, Khu vực 4, Phường Vị Tân, TP Cần Thơ</v>
          </cell>
          <cell r="G2263" t="str">
            <v>đường Hùng Vương, Khu vực 4</v>
          </cell>
          <cell r="H2263" t="str">
            <v>TP Cần Thơ</v>
          </cell>
          <cell r="I2263" t="str">
            <v>Thành phố Vị Thanh(Hết HL)</v>
          </cell>
          <cell r="J2263" t="str">
            <v>Phường Vị Tân</v>
          </cell>
          <cell r="K2263" t="str">
            <v>đường Hùng Vương, Khu vực 4</v>
          </cell>
          <cell r="L2263" t="str">
            <v>VN</v>
          </cell>
          <cell r="M2263" t="str">
            <v>Việt Nam</v>
          </cell>
          <cell r="N2263" t="str">
            <v>816</v>
          </cell>
          <cell r="O2263" t="str">
            <v>TP Cần Thơ</v>
          </cell>
          <cell r="P2263" t="str">
            <v>81601</v>
          </cell>
          <cell r="Q2263" t="str">
            <v>81601035</v>
          </cell>
          <cell r="R2263" t="str">
            <v>Thành phố Vị Thanh(Hết HL)</v>
          </cell>
          <cell r="S2263" t="str">
            <v>Phường Vị Tân</v>
          </cell>
          <cell r="Z2263">
            <v>44132</v>
          </cell>
          <cell r="AA2263" t="str">
            <v>1000</v>
          </cell>
          <cell r="AB2263" t="str">
            <v>Mã số thuế</v>
          </cell>
          <cell r="AG2263" t="str">
            <v>1</v>
          </cell>
          <cell r="AH2263" t="str">
            <v>Phương pháp khấu trừ</v>
          </cell>
          <cell r="AI2263" t="str">
            <v>364025979</v>
          </cell>
          <cell r="AJ2263" t="str">
            <v>6300336026</v>
          </cell>
          <cell r="AK2263">
            <v>44132</v>
          </cell>
          <cell r="AM2263"/>
          <cell r="AN2263"/>
          <cell r="AS2263" t="str">
            <v>9302</v>
          </cell>
          <cell r="AT2263" t="str">
            <v>TP.Vị Thanh-TCS6 Cần Thơ</v>
          </cell>
          <cell r="AU2263" t="str">
            <v>6300336026</v>
          </cell>
          <cell r="AV2263" t="str">
            <v>855</v>
          </cell>
          <cell r="AW2263" t="str">
            <v>Kinh tế tư nhân</v>
          </cell>
          <cell r="AX2263" t="str">
            <v>194</v>
          </cell>
          <cell r="AY2263" t="str">
            <v>Bán buôn trừ ô tô, xe máy, đcơ</v>
          </cell>
          <cell r="AZ2263" t="str">
            <v>0100</v>
          </cell>
          <cell r="BA2263" t="str">
            <v>01/ĐK-TCT(TChức, DNghiệp, CTy)</v>
          </cell>
          <cell r="BD2263" t="str">
            <v>00</v>
          </cell>
        </row>
        <row r="2264">
          <cell r="B2264" t="str">
            <v>6300336072</v>
          </cell>
          <cell r="C2264" t="str">
            <v>DOANH NGHIỆP TƯ NHÂN NHÔM KÍNH LÊ HỒNG</v>
          </cell>
          <cell r="D2264" t="str">
            <v>C2599.</v>
          </cell>
          <cell r="E2264" t="str">
            <v>Sản xuất sản phẩm khác bằng kim loại chưa được phân vào đâu</v>
          </cell>
          <cell r="F2264" t="str">
            <v>ấp 7A, Xã Vị Thủy, TP Cần Thơ</v>
          </cell>
          <cell r="G2264" t="str">
            <v>ấp 7A</v>
          </cell>
          <cell r="H2264" t="str">
            <v>TP Cần Thơ</v>
          </cell>
          <cell r="I2264" t="str">
            <v>Huyện Vị Thủy(Hết HL)</v>
          </cell>
          <cell r="J2264" t="str">
            <v>Xã Vị Thủy</v>
          </cell>
          <cell r="K2264" t="str">
            <v>ấp 7A</v>
          </cell>
          <cell r="L2264" t="str">
            <v>VN</v>
          </cell>
          <cell r="M2264" t="str">
            <v>Việt Nam</v>
          </cell>
          <cell r="N2264" t="str">
            <v>816</v>
          </cell>
          <cell r="O2264" t="str">
            <v>TP Cần Thơ</v>
          </cell>
          <cell r="P2264" t="str">
            <v>81609</v>
          </cell>
          <cell r="Q2264" t="str">
            <v>81609036</v>
          </cell>
          <cell r="R2264" t="str">
            <v>Huyện Vị Thủy(Hết HL)</v>
          </cell>
          <cell r="S2264" t="str">
            <v>Xã Vị Thủy</v>
          </cell>
          <cell r="T226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64" t="str">
            <v>Lê Việt Nhân</v>
          </cell>
          <cell r="V2264" t="str">
            <v>0988081207</v>
          </cell>
          <cell r="W2264" t="str">
            <v>Lê Việt Nhân</v>
          </cell>
          <cell r="X2264" t="str">
            <v>0988081207</v>
          </cell>
          <cell r="Z2264">
            <v>44134</v>
          </cell>
          <cell r="AA2264" t="str">
            <v>1000</v>
          </cell>
          <cell r="AB2264" t="str">
            <v>Mã số thuế</v>
          </cell>
          <cell r="AG2264" t="str">
            <v>1</v>
          </cell>
          <cell r="AH2264" t="str">
            <v>Phương pháp khấu trừ</v>
          </cell>
          <cell r="AJ2264" t="str">
            <v>6300336072</v>
          </cell>
          <cell r="AK2264">
            <v>44134</v>
          </cell>
          <cell r="AM2264"/>
          <cell r="AN2264"/>
          <cell r="AS2264" t="str">
            <v>9306</v>
          </cell>
          <cell r="AT2264" t="str">
            <v>H.Vị Thủy-TCS6 TP.Cần Thơ</v>
          </cell>
          <cell r="AU2264" t="str">
            <v>6300336072</v>
          </cell>
          <cell r="AV2264" t="str">
            <v>855</v>
          </cell>
          <cell r="AW2264" t="str">
            <v>Kinh tế tư nhân</v>
          </cell>
          <cell r="AX2264" t="str">
            <v>091</v>
          </cell>
          <cell r="AY2264" t="str">
            <v>Sản xuất SP từ K.loại đúc sẵn</v>
          </cell>
          <cell r="AZ2264" t="str">
            <v>0100</v>
          </cell>
          <cell r="BA2264" t="str">
            <v>01/ĐK-TCT(TChức, DNghiệp, CTy)</v>
          </cell>
          <cell r="BD2264" t="str">
            <v>00</v>
          </cell>
        </row>
        <row r="2265">
          <cell r="B2265" t="str">
            <v>6300336234</v>
          </cell>
          <cell r="C2265" t="str">
            <v>CÔNG TY TNHH XÂY DỰNG THƯƠNG MẠI DỊCH VỤ VẬN TẢI MINH TÂM</v>
          </cell>
          <cell r="D2265" t="str">
            <v>F4101.</v>
          </cell>
          <cell r="E2265" t="str">
            <v>Xây dựng nhà để ở</v>
          </cell>
          <cell r="F2265" t="str">
            <v>số 106 Nguyễn Huệ, Khu vực 5, Phường Vị Tân, TP Cần Thơ</v>
          </cell>
          <cell r="G2265" t="str">
            <v>số 106 Nguyễn Huệ, Khu vực 5</v>
          </cell>
          <cell r="H2265" t="str">
            <v>TP Cần Thơ</v>
          </cell>
          <cell r="I2265" t="str">
            <v>Thành phố Vị Thanh(Hết HL)</v>
          </cell>
          <cell r="J2265" t="str">
            <v>Phường Vị Tân</v>
          </cell>
          <cell r="K2265" t="str">
            <v>số 106 Nguyễn Huệ, Khu vực 5</v>
          </cell>
          <cell r="L2265" t="str">
            <v>VN</v>
          </cell>
          <cell r="M2265" t="str">
            <v>Việt Nam</v>
          </cell>
          <cell r="N2265" t="str">
            <v>816</v>
          </cell>
          <cell r="O2265" t="str">
            <v>TP Cần Thơ</v>
          </cell>
          <cell r="P2265" t="str">
            <v>81601</v>
          </cell>
          <cell r="Q2265" t="str">
            <v>81601035</v>
          </cell>
          <cell r="R2265" t="str">
            <v>Thành phố Vị Thanh(Hết HL)</v>
          </cell>
          <cell r="S2265" t="str">
            <v>Phường Vị Tân</v>
          </cell>
          <cell r="T2265" t="str">
            <v>- ép cọc nền móng Ghi chú: Doanh nghiệp được quyền kinh doanh ngành nghề đầu tư kinh doanh có điều kiện, kể từ khi có điều kiện theo quy định của pháp luật và phải đảm bảo đáp ứng các điều kiện đó tro</v>
          </cell>
          <cell r="Z2265">
            <v>44138</v>
          </cell>
          <cell r="AA2265" t="str">
            <v>1000</v>
          </cell>
          <cell r="AB2265" t="str">
            <v>Mã số thuế</v>
          </cell>
          <cell r="AG2265" t="str">
            <v>1</v>
          </cell>
          <cell r="AH2265" t="str">
            <v>Phương pháp khấu trừ</v>
          </cell>
          <cell r="AJ2265" t="str">
            <v>6300336234</v>
          </cell>
          <cell r="AK2265">
            <v>44138</v>
          </cell>
          <cell r="AM2265"/>
          <cell r="AN2265"/>
          <cell r="AS2265" t="str">
            <v>9302</v>
          </cell>
          <cell r="AT2265" t="str">
            <v>TP.Vị Thanh-TCS6 Cần Thơ</v>
          </cell>
          <cell r="AU2265" t="str">
            <v>6300336234</v>
          </cell>
          <cell r="AV2265" t="str">
            <v>855</v>
          </cell>
          <cell r="AW2265" t="str">
            <v>Kinh tế tư nhân</v>
          </cell>
          <cell r="AX2265" t="str">
            <v>161</v>
          </cell>
          <cell r="AY2265" t="str">
            <v>Văn hóa</v>
          </cell>
          <cell r="AZ2265" t="str">
            <v>0100</v>
          </cell>
          <cell r="BA2265" t="str">
            <v>01/ĐK-TCT(TChức, DNghiệp, CTy)</v>
          </cell>
          <cell r="BD2265" t="str">
            <v>03</v>
          </cell>
        </row>
        <row r="2266">
          <cell r="B2266" t="str">
            <v>6300336266</v>
          </cell>
          <cell r="C2266" t="str">
            <v>CÔNG TY TNHH TƯ VẤN VÀ DỊCH VỤ THUẾ HCT</v>
          </cell>
          <cell r="D2266" t="str">
            <v>M6920.</v>
          </cell>
          <cell r="E2266" t="str">
            <v>Hoạt động liên quan đến kế toán, kiểm toán và tư vấn về thuế</v>
          </cell>
          <cell r="F2266" t="str">
            <v>Số 143 Lê Quý Đôn, Phường Vị Thanh, TP Cần Thơ</v>
          </cell>
          <cell r="G2266" t="str">
            <v>Số 143 Lê Quý Đôn</v>
          </cell>
          <cell r="H2266" t="str">
            <v>TP Cần Thơ</v>
          </cell>
          <cell r="I2266" t="str">
            <v>Thành phố Vị Thanh(Hết HL)</v>
          </cell>
          <cell r="J2266" t="str">
            <v>Phường Vị Thanh</v>
          </cell>
          <cell r="K2266" t="str">
            <v>Số 143 Lê Quý Đôn</v>
          </cell>
          <cell r="L2266" t="str">
            <v>VN</v>
          </cell>
          <cell r="M2266" t="str">
            <v>Việt Nam</v>
          </cell>
          <cell r="N2266" t="str">
            <v>816</v>
          </cell>
          <cell r="O2266" t="str">
            <v>TP Cần Thơ</v>
          </cell>
          <cell r="P2266" t="str">
            <v>81601</v>
          </cell>
          <cell r="Q2266" t="str">
            <v>81601034</v>
          </cell>
          <cell r="R2266" t="str">
            <v>Thành phố Vị Thanh(Hết HL)</v>
          </cell>
          <cell r="S2266" t="str">
            <v>Phường Vị Thanh</v>
          </cell>
          <cell r="T226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66">
            <v>44139</v>
          </cell>
          <cell r="AA2266" t="str">
            <v>1000</v>
          </cell>
          <cell r="AB2266" t="str">
            <v>Mã số thuế</v>
          </cell>
          <cell r="AG2266" t="str">
            <v>3</v>
          </cell>
          <cell r="AH2266" t="str">
            <v>Phương pháp trực tiếp trên doanh số (dùng cho GTGT, TNDN)</v>
          </cell>
          <cell r="AJ2266" t="str">
            <v>6300336266</v>
          </cell>
          <cell r="AK2266">
            <v>44139</v>
          </cell>
          <cell r="AM2266"/>
          <cell r="AN2266"/>
          <cell r="AP2266" t="str">
            <v>X</v>
          </cell>
          <cell r="AS2266" t="str">
            <v>9302</v>
          </cell>
          <cell r="AT2266" t="str">
            <v>TP.Vị Thanh-TCS6 Cần Thơ</v>
          </cell>
          <cell r="AU2266" t="str">
            <v>6300336266</v>
          </cell>
          <cell r="AV2266" t="str">
            <v>855</v>
          </cell>
          <cell r="AW2266" t="str">
            <v>Kinh tế tư nhân</v>
          </cell>
          <cell r="AX2266" t="str">
            <v>343</v>
          </cell>
          <cell r="AY2266" t="str">
            <v>Các HĐ trung gian t.chính khác</v>
          </cell>
          <cell r="AZ2266" t="str">
            <v>0100</v>
          </cell>
          <cell r="BA2266" t="str">
            <v>01/ĐK-TCT(TChức, DNghiệp, CTy)</v>
          </cell>
          <cell r="BD2266" t="str">
            <v>00</v>
          </cell>
        </row>
        <row r="2267">
          <cell r="B2267" t="str">
            <v>6300336315</v>
          </cell>
          <cell r="C2267" t="str">
            <v>CÔNG TY TNHH TM DV TƯ VẤN XÂY DỰNG QUỐC VIỆT</v>
          </cell>
          <cell r="D2267" t="str">
            <v>F4101.</v>
          </cell>
          <cell r="E2267" t="str">
            <v>Xây dựng nhà để ở</v>
          </cell>
          <cell r="F2267" t="str">
            <v>Đường Trần Khánh Dư, khu vực 4, Phường Vị Tân, TP Cần Thơ</v>
          </cell>
          <cell r="G2267" t="str">
            <v>Đường Trần Khánh Dư, khu vực 4</v>
          </cell>
          <cell r="H2267" t="str">
            <v>TP Cần Thơ</v>
          </cell>
          <cell r="I2267" t="str">
            <v>Thành phố Vị Thanh(Hết HL)</v>
          </cell>
          <cell r="J2267" t="str">
            <v>Phường Vị Tân</v>
          </cell>
          <cell r="K2267" t="str">
            <v>Đường Trần Khánh Dư, khu vực 4</v>
          </cell>
          <cell r="L2267" t="str">
            <v>VN</v>
          </cell>
          <cell r="M2267" t="str">
            <v>Việt Nam</v>
          </cell>
          <cell r="N2267" t="str">
            <v>816</v>
          </cell>
          <cell r="O2267" t="str">
            <v>TP Cần Thơ</v>
          </cell>
          <cell r="P2267" t="str">
            <v>81601</v>
          </cell>
          <cell r="Q2267" t="str">
            <v>81601035</v>
          </cell>
          <cell r="R2267" t="str">
            <v>Thành phố Vị Thanh(Hết HL)</v>
          </cell>
          <cell r="S2267" t="str">
            <v>Phường Vị Tân</v>
          </cell>
          <cell r="T226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67">
            <v>44139</v>
          </cell>
          <cell r="AA2267" t="str">
            <v>1000</v>
          </cell>
          <cell r="AB2267" t="str">
            <v>Mã số thuế</v>
          </cell>
          <cell r="AG2267" t="str">
            <v>1</v>
          </cell>
          <cell r="AH2267" t="str">
            <v>Phương pháp khấu trừ</v>
          </cell>
          <cell r="AI2267" t="str">
            <v>364156348</v>
          </cell>
          <cell r="AJ2267" t="str">
            <v>6300336315</v>
          </cell>
          <cell r="AK2267">
            <v>44139</v>
          </cell>
          <cell r="AM2267"/>
          <cell r="AN2267"/>
          <cell r="AS2267" t="str">
            <v>9302</v>
          </cell>
          <cell r="AT2267" t="str">
            <v>TP.Vị Thanh-TCS6 Cần Thơ</v>
          </cell>
          <cell r="AU2267" t="str">
            <v>6300336315</v>
          </cell>
          <cell r="AV2267" t="str">
            <v>855</v>
          </cell>
          <cell r="AW2267" t="str">
            <v>Kinh tế tư nhân</v>
          </cell>
          <cell r="AX2267" t="str">
            <v>161</v>
          </cell>
          <cell r="AY2267" t="str">
            <v>Văn hóa</v>
          </cell>
          <cell r="AZ2267" t="str">
            <v>0100</v>
          </cell>
          <cell r="BA2267" t="str">
            <v>01/ĐK-TCT(TChức, DNghiệp, CTy)</v>
          </cell>
          <cell r="BD2267" t="str">
            <v>03</v>
          </cell>
        </row>
        <row r="2268">
          <cell r="B2268" t="str">
            <v>6300336322</v>
          </cell>
          <cell r="C2268" t="str">
            <v>CÔNG TY TNHH MỘT THÀNH VIÊN TÂM HÀ</v>
          </cell>
          <cell r="D2268" t="str">
            <v>D3512.</v>
          </cell>
          <cell r="E2268" t="str">
            <v>Truyền tải và phân phối điện</v>
          </cell>
          <cell r="F2268" t="str">
            <v>Tỉnh lộ 931B, ấp 01, Xã Vị Thanh 1, TP Cần Thơ</v>
          </cell>
          <cell r="G2268" t="str">
            <v>Tỉnh lộ 931B, ấp 01</v>
          </cell>
          <cell r="H2268" t="str">
            <v>TP Cần Thơ</v>
          </cell>
          <cell r="I2268" t="str">
            <v>Huyện Vị Thủy(Hết HL)</v>
          </cell>
          <cell r="J2268" t="str">
            <v>Xã Vị Thanh 1</v>
          </cell>
          <cell r="K2268" t="str">
            <v>Tỉnh lộ 931B, ấp 01</v>
          </cell>
          <cell r="L2268" t="str">
            <v>VN</v>
          </cell>
          <cell r="M2268" t="str">
            <v>Việt Nam</v>
          </cell>
          <cell r="N2268" t="str">
            <v>816</v>
          </cell>
          <cell r="O2268" t="str">
            <v>TP Cần Thơ</v>
          </cell>
          <cell r="P2268" t="str">
            <v>81609</v>
          </cell>
          <cell r="Q2268" t="str">
            <v>81609038</v>
          </cell>
          <cell r="R2268" t="str">
            <v>Huyện Vị Thủy(Hết HL)</v>
          </cell>
          <cell r="S2268" t="str">
            <v>Xã Vị Thanh 1</v>
          </cell>
          <cell r="T226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68">
            <v>44139</v>
          </cell>
          <cell r="AA2268" t="str">
            <v>1000</v>
          </cell>
          <cell r="AB2268" t="str">
            <v>Mã số thuế</v>
          </cell>
          <cell r="AG2268" t="str">
            <v>3</v>
          </cell>
          <cell r="AH2268" t="str">
            <v>Phương pháp trực tiếp trên doanh số (dùng cho GTGT, TNDN)</v>
          </cell>
          <cell r="AI2268" t="str">
            <v>363978999</v>
          </cell>
          <cell r="AJ2268" t="str">
            <v>6300336322</v>
          </cell>
          <cell r="AK2268">
            <v>44139</v>
          </cell>
          <cell r="AM2268"/>
          <cell r="AN2268"/>
          <cell r="AS2268" t="str">
            <v>9306</v>
          </cell>
          <cell r="AT2268" t="str">
            <v>H.Vị Thủy-TCS6 TP.Cần Thơ</v>
          </cell>
          <cell r="AU2268" t="str">
            <v>6300336322</v>
          </cell>
          <cell r="AV2268" t="str">
            <v>855</v>
          </cell>
          <cell r="AW2268" t="str">
            <v>Kinh tế tư nhân</v>
          </cell>
          <cell r="AX2268" t="str">
            <v>131</v>
          </cell>
          <cell r="AY2268" t="str">
            <v>SX, truyền tải và P.phối điện</v>
          </cell>
          <cell r="AZ2268" t="str">
            <v>0100</v>
          </cell>
          <cell r="BA2268" t="str">
            <v>01/ĐK-TCT(TChức, DNghiệp, CTy)</v>
          </cell>
          <cell r="BD2268" t="str">
            <v>03</v>
          </cell>
        </row>
        <row r="2269">
          <cell r="B2269" t="str">
            <v>6300336393</v>
          </cell>
          <cell r="C2269" t="str">
            <v>CÔNG TY TNHH PHÁT TRIỂN THẢO NGHI</v>
          </cell>
          <cell r="D2269" t="str">
            <v>G4633.</v>
          </cell>
          <cell r="E2269" t="str">
            <v>Bán buôn đồ uống</v>
          </cell>
          <cell r="F2269" t="str">
            <v>Ấp 2, Xã Vị Thanh 1, TP Cần Thơ</v>
          </cell>
          <cell r="G2269" t="str">
            <v>Ấp 2</v>
          </cell>
          <cell r="H2269" t="str">
            <v>TP Cần Thơ</v>
          </cell>
          <cell r="I2269" t="str">
            <v>Huyện Vị Thủy(Hết HL)</v>
          </cell>
          <cell r="J2269" t="str">
            <v>Xã Vị Thanh 1</v>
          </cell>
          <cell r="K2269" t="str">
            <v>C19-03 Chung cư Hoàng AnhThanh Bình</v>
          </cell>
          <cell r="L2269" t="str">
            <v>VN</v>
          </cell>
          <cell r="M2269" t="str">
            <v>Việt Nam</v>
          </cell>
          <cell r="N2269" t="str">
            <v>701</v>
          </cell>
          <cell r="O2269" t="str">
            <v>TP Hồ Chí Minh</v>
          </cell>
          <cell r="P2269" t="str">
            <v>70113</v>
          </cell>
          <cell r="Q2269" t="str">
            <v>70113083</v>
          </cell>
          <cell r="R2269" t="str">
            <v>Quận 7(Hết HL)</v>
          </cell>
          <cell r="S2269" t="str">
            <v>Phường Tân Hưng</v>
          </cell>
          <cell r="T226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69">
            <v>44140</v>
          </cell>
          <cell r="AA2269" t="str">
            <v>1000</v>
          </cell>
          <cell r="AB2269" t="str">
            <v>Mã số thuế</v>
          </cell>
          <cell r="AG2269" t="str">
            <v>1</v>
          </cell>
          <cell r="AH2269" t="str">
            <v>Phương pháp khấu trừ</v>
          </cell>
          <cell r="AJ2269" t="str">
            <v>6300336393</v>
          </cell>
          <cell r="AK2269">
            <v>44140</v>
          </cell>
          <cell r="AM2269"/>
          <cell r="AN2269"/>
          <cell r="AS2269" t="str">
            <v>9306</v>
          </cell>
          <cell r="AT2269" t="str">
            <v>H.Vị Thủy-TCS6 TP.Cần Thơ</v>
          </cell>
          <cell r="AU2269" t="str">
            <v>6300336393</v>
          </cell>
          <cell r="AV2269" t="str">
            <v>855</v>
          </cell>
          <cell r="AW2269" t="str">
            <v>Kinh tế tư nhân</v>
          </cell>
          <cell r="AX2269" t="str">
            <v>194</v>
          </cell>
          <cell r="AY2269" t="str">
            <v>Bán buôn trừ ô tô, xe máy, đcơ</v>
          </cell>
          <cell r="AZ2269" t="str">
            <v>0100</v>
          </cell>
          <cell r="BA2269" t="str">
            <v>01/ĐK-TCT(TChức, DNghiệp, CTy)</v>
          </cell>
          <cell r="BD2269" t="str">
            <v>00</v>
          </cell>
        </row>
        <row r="2270">
          <cell r="B2270" t="str">
            <v>6300336403</v>
          </cell>
          <cell r="C2270" t="str">
            <v>CÔNG TY TNHH MỘT THÀNH VIÊN TÂN PHÁT LỢI</v>
          </cell>
          <cell r="D2270" t="str">
            <v>F4321.</v>
          </cell>
          <cell r="E2270" t="str">
            <v>Lắp đặt hệ thống điện</v>
          </cell>
          <cell r="F2270" t="str">
            <v>Ấp 1, Phường Vị Tân, TP Cần Thơ</v>
          </cell>
          <cell r="G2270" t="str">
            <v>Ấp 1</v>
          </cell>
          <cell r="H2270" t="str">
            <v>TP Cần Thơ</v>
          </cell>
          <cell r="I2270" t="str">
            <v>Thành phố Vị Thanh(Hết HL)</v>
          </cell>
          <cell r="J2270" t="str">
            <v>Phường Vị Tân</v>
          </cell>
          <cell r="K2270" t="str">
            <v>Ấp 1</v>
          </cell>
          <cell r="L2270" t="str">
            <v>VN</v>
          </cell>
          <cell r="M2270" t="str">
            <v>Việt Nam</v>
          </cell>
          <cell r="N2270" t="str">
            <v>816</v>
          </cell>
          <cell r="O2270" t="str">
            <v>TP Cần Thơ</v>
          </cell>
          <cell r="P2270" t="str">
            <v>81601</v>
          </cell>
          <cell r="Q2270" t="str">
            <v>81601035</v>
          </cell>
          <cell r="R2270" t="str">
            <v>Thành phố Vị Thanh(Hết HL)</v>
          </cell>
          <cell r="S2270" t="str">
            <v>Phường Vị Tân</v>
          </cell>
          <cell r="T227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70">
            <v>44144</v>
          </cell>
          <cell r="AA2270" t="str">
            <v>1000</v>
          </cell>
          <cell r="AB2270" t="str">
            <v>Mã số thuế</v>
          </cell>
          <cell r="AG2270" t="str">
            <v>1</v>
          </cell>
          <cell r="AH2270" t="str">
            <v>Phương pháp khấu trừ</v>
          </cell>
          <cell r="AJ2270" t="str">
            <v>6300336403</v>
          </cell>
          <cell r="AK2270">
            <v>44144</v>
          </cell>
          <cell r="AM2270"/>
          <cell r="AN2270"/>
          <cell r="AS2270" t="str">
            <v>9302</v>
          </cell>
          <cell r="AT2270" t="str">
            <v>TP.Vị Thanh-TCS6 Cần Thơ</v>
          </cell>
          <cell r="AU2270" t="str">
            <v>6300336403</v>
          </cell>
          <cell r="AV2270" t="str">
            <v>855</v>
          </cell>
          <cell r="AW2270" t="str">
            <v>Kinh tế tư nhân</v>
          </cell>
          <cell r="AX2270" t="str">
            <v>131</v>
          </cell>
          <cell r="AY2270" t="str">
            <v>SX, truyền tải và P.phối điện</v>
          </cell>
          <cell r="AZ2270" t="str">
            <v>0100</v>
          </cell>
          <cell r="BA2270" t="str">
            <v>01/ĐK-TCT(TChức, DNghiệp, CTy)</v>
          </cell>
          <cell r="BD2270" t="str">
            <v>03</v>
          </cell>
        </row>
        <row r="2271">
          <cell r="B2271" t="str">
            <v>6300336467</v>
          </cell>
          <cell r="C2271" t="str">
            <v>Công ty TY TNHH TM DV Xây dựng Phú Cường</v>
          </cell>
          <cell r="D2271" t="str">
            <v>G4663.</v>
          </cell>
          <cell r="E2271" t="str">
            <v>Bán buôn vật liệu, thiết bị lắp đặt khác trong xây dựng</v>
          </cell>
          <cell r="F2271" t="str">
            <v>121 Lê Quý Đôn, Khu vực 1, Phường Vị Thanh, TP Cần Thơ</v>
          </cell>
          <cell r="G2271" t="str">
            <v>121 Lê Quý Đôn, Khu vực 1</v>
          </cell>
          <cell r="H2271" t="str">
            <v>TP Cần Thơ</v>
          </cell>
          <cell r="I2271" t="str">
            <v>Thành phố Vị Thanh(Hết HL)</v>
          </cell>
          <cell r="J2271" t="str">
            <v>Phường Vị Thanh</v>
          </cell>
          <cell r="K2271" t="str">
            <v>121 Lê Quý Đôn, Khu vực 1</v>
          </cell>
          <cell r="L2271" t="str">
            <v>VN</v>
          </cell>
          <cell r="M2271" t="str">
            <v>Việt Nam</v>
          </cell>
          <cell r="N2271" t="str">
            <v>816</v>
          </cell>
          <cell r="O2271" t="str">
            <v>TP Cần Thơ</v>
          </cell>
          <cell r="P2271" t="str">
            <v>81601</v>
          </cell>
          <cell r="Q2271" t="str">
            <v>81601034</v>
          </cell>
          <cell r="R2271" t="str">
            <v>Thành phố Vị Thanh(Hết HL)</v>
          </cell>
          <cell r="S2271" t="str">
            <v>Phường Vị Thanh</v>
          </cell>
          <cell r="T227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71" t="str">
            <v>Nguyễn Phú Quốc</v>
          </cell>
          <cell r="V2271" t="str">
            <v>0766001666</v>
          </cell>
          <cell r="W2271" t="str">
            <v>Nguyễn Hồng Long</v>
          </cell>
          <cell r="X2271" t="str">
            <v>0339911170</v>
          </cell>
          <cell r="Z2271">
            <v>44144</v>
          </cell>
          <cell r="AA2271" t="str">
            <v>1000</v>
          </cell>
          <cell r="AB2271" t="str">
            <v>Mã số thuế</v>
          </cell>
          <cell r="AG2271" t="str">
            <v>1</v>
          </cell>
          <cell r="AH2271" t="str">
            <v>Phương pháp khấu trừ</v>
          </cell>
          <cell r="AJ2271" t="str">
            <v>6300336467</v>
          </cell>
          <cell r="AK2271">
            <v>44144</v>
          </cell>
          <cell r="AM2271"/>
          <cell r="AN2271"/>
          <cell r="AS2271" t="str">
            <v>9302</v>
          </cell>
          <cell r="AT2271" t="str">
            <v>TP.Vị Thanh-TCS6 Cần Thơ</v>
          </cell>
          <cell r="AU2271" t="str">
            <v>6300336467</v>
          </cell>
          <cell r="AV2271" t="str">
            <v>855</v>
          </cell>
          <cell r="AW2271" t="str">
            <v>Kinh tế tư nhân</v>
          </cell>
          <cell r="AX2271" t="str">
            <v>194</v>
          </cell>
          <cell r="AY2271" t="str">
            <v>Bán buôn trừ ô tô, xe máy, đcơ</v>
          </cell>
          <cell r="AZ2271" t="str">
            <v>0100</v>
          </cell>
          <cell r="BA2271" t="str">
            <v>01/ĐK-TCT(TChức, DNghiệp, CTy)</v>
          </cell>
          <cell r="BD2271" t="str">
            <v>00</v>
          </cell>
        </row>
        <row r="2272">
          <cell r="B2272" t="str">
            <v>6300336555</v>
          </cell>
          <cell r="C2272" t="str">
            <v>CÔNG TY TNHH MỘT THÀNH VIÊN SẢN XUẤT THƯƠNG MẠI THANH VÂN</v>
          </cell>
          <cell r="D2272" t="str">
            <v>D3511.</v>
          </cell>
          <cell r="E2272" t="str">
            <v>Sản xuất điện</v>
          </cell>
          <cell r="F2272" t="str">
            <v>ấp 11, Xã Vị Thủy, TP Cần Thơ</v>
          </cell>
          <cell r="G2272" t="str">
            <v>ấp 11</v>
          </cell>
          <cell r="H2272" t="str">
            <v>TP Cần Thơ</v>
          </cell>
          <cell r="I2272" t="str">
            <v>Huyện Vị Thủy(Hết HL)</v>
          </cell>
          <cell r="J2272" t="str">
            <v>Xã Vị Thủy</v>
          </cell>
          <cell r="K2272" t="str">
            <v>ấp 11</v>
          </cell>
          <cell r="L2272" t="str">
            <v>VN</v>
          </cell>
          <cell r="M2272" t="str">
            <v>Việt Nam</v>
          </cell>
          <cell r="N2272" t="str">
            <v>816</v>
          </cell>
          <cell r="O2272" t="str">
            <v>TP Cần Thơ</v>
          </cell>
          <cell r="P2272" t="str">
            <v>81609</v>
          </cell>
          <cell r="Q2272" t="str">
            <v>81609036</v>
          </cell>
          <cell r="R2272" t="str">
            <v>Huyện Vị Thủy(Hết HL)</v>
          </cell>
          <cell r="S2272" t="str">
            <v>Xã Vị Thủy</v>
          </cell>
          <cell r="T227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72" t="str">
            <v>Kim Thị Mỹ Duyên</v>
          </cell>
          <cell r="V2272" t="str">
            <v>0919.831831</v>
          </cell>
          <cell r="W2272" t="str">
            <v>Nguyễn Hoài Bảo</v>
          </cell>
          <cell r="X2272" t="str">
            <v>0388.176177</v>
          </cell>
          <cell r="Z2272">
            <v>44145</v>
          </cell>
          <cell r="AA2272" t="str">
            <v>1000</v>
          </cell>
          <cell r="AB2272" t="str">
            <v>Mã số thuế</v>
          </cell>
          <cell r="AG2272" t="str">
            <v>1</v>
          </cell>
          <cell r="AH2272" t="str">
            <v>Phương pháp khấu trừ</v>
          </cell>
          <cell r="AJ2272" t="str">
            <v>6300336555</v>
          </cell>
          <cell r="AK2272">
            <v>44145</v>
          </cell>
          <cell r="AM2272"/>
          <cell r="AN2272"/>
          <cell r="AP2272" t="str">
            <v>X</v>
          </cell>
          <cell r="AS2272" t="str">
            <v>9306</v>
          </cell>
          <cell r="AT2272" t="str">
            <v>H.Vị Thủy-TCS6 TP.Cần Thơ</v>
          </cell>
          <cell r="AU2272" t="str">
            <v>6300336555</v>
          </cell>
          <cell r="AV2272" t="str">
            <v>855</v>
          </cell>
          <cell r="AW2272" t="str">
            <v>Kinh tế tư nhân</v>
          </cell>
          <cell r="AX2272" t="str">
            <v>131</v>
          </cell>
          <cell r="AY2272" t="str">
            <v>SX, truyền tải và P.phối điện</v>
          </cell>
          <cell r="AZ2272" t="str">
            <v>0100</v>
          </cell>
          <cell r="BA2272" t="str">
            <v>01/ĐK-TCT(TChức, DNghiệp, CTy)</v>
          </cell>
          <cell r="BD2272" t="str">
            <v>00</v>
          </cell>
        </row>
        <row r="2273">
          <cell r="B2273" t="str">
            <v>6300336548</v>
          </cell>
          <cell r="C2273" t="str">
            <v>CÔNG TY TNHH MỘT THÀNH VIÊN SẢN XUẤT THƯƠNG MẠI NGỌC MINH</v>
          </cell>
          <cell r="D2273" t="str">
            <v>D3511.</v>
          </cell>
          <cell r="E2273" t="str">
            <v>Sản xuất điện</v>
          </cell>
          <cell r="F2273" t="str">
            <v>Ấp 11, Xã Vị Thủy, TP Cần Thơ</v>
          </cell>
          <cell r="G2273" t="str">
            <v>Ấp 11</v>
          </cell>
          <cell r="H2273" t="str">
            <v>TP Cần Thơ</v>
          </cell>
          <cell r="I2273" t="str">
            <v>Huyện Vị Thủy(Hết HL)</v>
          </cell>
          <cell r="J2273" t="str">
            <v>Xã Vị Thủy</v>
          </cell>
          <cell r="K2273" t="str">
            <v>Ấp 11</v>
          </cell>
          <cell r="L2273" t="str">
            <v>VN</v>
          </cell>
          <cell r="M2273" t="str">
            <v>Việt Nam</v>
          </cell>
          <cell r="N2273" t="str">
            <v>816</v>
          </cell>
          <cell r="O2273" t="str">
            <v>TP Cần Thơ</v>
          </cell>
          <cell r="P2273" t="str">
            <v>81609</v>
          </cell>
          <cell r="Q2273" t="str">
            <v>81609036</v>
          </cell>
          <cell r="R2273" t="str">
            <v>Huyện Vị Thủy(Hết HL)</v>
          </cell>
          <cell r="S2273" t="str">
            <v>Xã Vị Thủy</v>
          </cell>
          <cell r="T227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73" t="str">
            <v>Lưu Hoàng Phương</v>
          </cell>
          <cell r="V2273" t="str">
            <v xml:space="preserve"> 0989048886</v>
          </cell>
          <cell r="W2273" t="str">
            <v>Võ Minh Hiếu</v>
          </cell>
          <cell r="X2273" t="str">
            <v>0865010577</v>
          </cell>
          <cell r="Z2273">
            <v>44145</v>
          </cell>
          <cell r="AA2273" t="str">
            <v>1000</v>
          </cell>
          <cell r="AB2273" t="str">
            <v>Mã số thuế</v>
          </cell>
          <cell r="AG2273" t="str">
            <v>1</v>
          </cell>
          <cell r="AH2273" t="str">
            <v>Phương pháp khấu trừ</v>
          </cell>
          <cell r="AJ2273" t="str">
            <v>6300336548</v>
          </cell>
          <cell r="AK2273">
            <v>44145</v>
          </cell>
          <cell r="AM2273"/>
          <cell r="AN2273"/>
          <cell r="AS2273" t="str">
            <v>9306</v>
          </cell>
          <cell r="AT2273" t="str">
            <v>H.Vị Thủy-TCS6 TP.Cần Thơ</v>
          </cell>
          <cell r="AU2273" t="str">
            <v>6300336548</v>
          </cell>
          <cell r="AV2273" t="str">
            <v>855</v>
          </cell>
          <cell r="AW2273" t="str">
            <v>Kinh tế tư nhân</v>
          </cell>
          <cell r="AX2273" t="str">
            <v>131</v>
          </cell>
          <cell r="AY2273" t="str">
            <v>SX, truyền tải và P.phối điện</v>
          </cell>
          <cell r="AZ2273" t="str">
            <v>0100</v>
          </cell>
          <cell r="BA2273" t="str">
            <v>01/ĐK-TCT(TChức, DNghiệp, CTy)</v>
          </cell>
          <cell r="BD2273" t="str">
            <v>00</v>
          </cell>
        </row>
        <row r="2274">
          <cell r="B2274" t="str">
            <v>6300336562</v>
          </cell>
          <cell r="C2274" t="str">
            <v>CÔNG TY TNHH MỘT THÀNH VIÊN THÁI THUẬN</v>
          </cell>
          <cell r="D2274" t="str">
            <v>D3511.</v>
          </cell>
          <cell r="E2274" t="str">
            <v>Sản xuất điện</v>
          </cell>
          <cell r="F2274" t="str">
            <v>Ấp 11, Xã Vị Thủy, TP Cần Thơ</v>
          </cell>
          <cell r="G2274" t="str">
            <v>Ấp 11</v>
          </cell>
          <cell r="H2274" t="str">
            <v>TP Cần Thơ</v>
          </cell>
          <cell r="I2274" t="str">
            <v>Huyện Vị Thủy(Hết HL)</v>
          </cell>
          <cell r="J2274" t="str">
            <v>Xã Vị Thủy</v>
          </cell>
          <cell r="K2274" t="str">
            <v>Ấp 11</v>
          </cell>
          <cell r="L2274" t="str">
            <v>VN</v>
          </cell>
          <cell r="M2274" t="str">
            <v>Việt Nam</v>
          </cell>
          <cell r="N2274" t="str">
            <v>816</v>
          </cell>
          <cell r="O2274" t="str">
            <v>TP Cần Thơ</v>
          </cell>
          <cell r="P2274" t="str">
            <v>81609</v>
          </cell>
          <cell r="Q2274" t="str">
            <v>81609036</v>
          </cell>
          <cell r="R2274" t="str">
            <v>Huyện Vị Thủy(Hết HL)</v>
          </cell>
          <cell r="S2274" t="str">
            <v>Xã Vị Thủy</v>
          </cell>
          <cell r="T227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74" t="str">
            <v>Nguyễn Văn Thuận</v>
          </cell>
          <cell r="V2274" t="str">
            <v>0983567179</v>
          </cell>
          <cell r="W2274" t="str">
            <v>Võ Minh Hiếu</v>
          </cell>
          <cell r="X2274" t="str">
            <v>0865010577</v>
          </cell>
          <cell r="Z2274">
            <v>44145</v>
          </cell>
          <cell r="AA2274" t="str">
            <v>1000</v>
          </cell>
          <cell r="AB2274" t="str">
            <v>Mã số thuế</v>
          </cell>
          <cell r="AG2274" t="str">
            <v>1</v>
          </cell>
          <cell r="AH2274" t="str">
            <v>Phương pháp khấu trừ</v>
          </cell>
          <cell r="AJ2274" t="str">
            <v>6300336562</v>
          </cell>
          <cell r="AK2274">
            <v>44145</v>
          </cell>
          <cell r="AM2274"/>
          <cell r="AN2274"/>
          <cell r="AS2274" t="str">
            <v>9306</v>
          </cell>
          <cell r="AT2274" t="str">
            <v>H.Vị Thủy-TCS6 TP.Cần Thơ</v>
          </cell>
          <cell r="AU2274" t="str">
            <v>6300336562</v>
          </cell>
          <cell r="AV2274" t="str">
            <v>855</v>
          </cell>
          <cell r="AW2274" t="str">
            <v>Kinh tế tư nhân</v>
          </cell>
          <cell r="AX2274" t="str">
            <v>131</v>
          </cell>
          <cell r="AY2274" t="str">
            <v>SX, truyền tải và P.phối điện</v>
          </cell>
          <cell r="AZ2274" t="str">
            <v>0100</v>
          </cell>
          <cell r="BA2274" t="str">
            <v>01/ĐK-TCT(TChức, DNghiệp, CTy)</v>
          </cell>
          <cell r="BD2274" t="str">
            <v>00</v>
          </cell>
        </row>
        <row r="2275">
          <cell r="B2275" t="str">
            <v>6300336587</v>
          </cell>
          <cell r="C2275" t="str">
            <v>CÔNG TY TNHH MỘT THÀNH VIÊN HƯNG HUY</v>
          </cell>
          <cell r="D2275" t="str">
            <v>D3511.</v>
          </cell>
          <cell r="E2275" t="str">
            <v>Sản xuất điện</v>
          </cell>
          <cell r="F2275" t="str">
            <v>ấp 11, Xã Vị Thủy, TP Cần Thơ</v>
          </cell>
          <cell r="G2275" t="str">
            <v>ấp 11</v>
          </cell>
          <cell r="H2275" t="str">
            <v>TP Cần Thơ</v>
          </cell>
          <cell r="I2275" t="str">
            <v>Huyện Vị Thủy(Hết HL)</v>
          </cell>
          <cell r="J2275" t="str">
            <v>Xã Vị Thủy</v>
          </cell>
          <cell r="K2275" t="str">
            <v>ấp 11</v>
          </cell>
          <cell r="L2275" t="str">
            <v>VN</v>
          </cell>
          <cell r="M2275" t="str">
            <v>Việt Nam</v>
          </cell>
          <cell r="N2275" t="str">
            <v>816</v>
          </cell>
          <cell r="O2275" t="str">
            <v>TP Cần Thơ</v>
          </cell>
          <cell r="P2275" t="str">
            <v>81609</v>
          </cell>
          <cell r="Q2275" t="str">
            <v>81609036</v>
          </cell>
          <cell r="R2275" t="str">
            <v>Huyện Vị Thủy(Hết HL)</v>
          </cell>
          <cell r="S2275" t="str">
            <v>Xã Vị Thủy</v>
          </cell>
          <cell r="T2275"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275" t="str">
            <v>Hồ Thị Thanh Tuyền</v>
          </cell>
          <cell r="V2275" t="str">
            <v>0917800060</v>
          </cell>
          <cell r="W2275" t="str">
            <v>Nguyễn Ngọc Vủ Lâm</v>
          </cell>
          <cell r="X2275" t="str">
            <v>0939528827</v>
          </cell>
          <cell r="Z2275">
            <v>44145</v>
          </cell>
          <cell r="AA2275" t="str">
            <v>1000</v>
          </cell>
          <cell r="AB2275" t="str">
            <v>Mã số thuế</v>
          </cell>
          <cell r="AG2275" t="str">
            <v>1</v>
          </cell>
          <cell r="AH2275" t="str">
            <v>Phương pháp khấu trừ</v>
          </cell>
          <cell r="AJ2275" t="str">
            <v>6300336587</v>
          </cell>
          <cell r="AK2275">
            <v>44145</v>
          </cell>
          <cell r="AM2275"/>
          <cell r="AN2275"/>
          <cell r="AS2275" t="str">
            <v>9306</v>
          </cell>
          <cell r="AT2275" t="str">
            <v>H.Vị Thủy-TCS6 TP.Cần Thơ</v>
          </cell>
          <cell r="AU2275" t="str">
            <v>6300336587</v>
          </cell>
          <cell r="AV2275" t="str">
            <v>855</v>
          </cell>
          <cell r="AW2275" t="str">
            <v>Kinh tế tư nhân</v>
          </cell>
          <cell r="AX2275" t="str">
            <v>131</v>
          </cell>
          <cell r="AY2275" t="str">
            <v>SX, truyền tải và P.phối điện</v>
          </cell>
          <cell r="AZ2275" t="str">
            <v>0100</v>
          </cell>
          <cell r="BA2275" t="str">
            <v>01/ĐK-TCT(TChức, DNghiệp, CTy)</v>
          </cell>
          <cell r="BD2275" t="str">
            <v>00</v>
          </cell>
        </row>
        <row r="2276">
          <cell r="B2276" t="str">
            <v>6300336629</v>
          </cell>
          <cell r="C2276" t="str">
            <v>CÔNG TY TNHH NÔNG NGHIỆP ỨNG DỤNG CÔNG NGHỆ CAO 579</v>
          </cell>
          <cell r="D2276" t="str">
            <v>D3511.</v>
          </cell>
          <cell r="E2276" t="str">
            <v>Sản xuất điện</v>
          </cell>
          <cell r="F2276" t="str">
            <v>Ấp 11, Xã Vị Thủy, TP Cần Thơ</v>
          </cell>
          <cell r="G2276" t="str">
            <v>Ấp 11</v>
          </cell>
          <cell r="H2276" t="str">
            <v>TP Cần Thơ</v>
          </cell>
          <cell r="I2276" t="str">
            <v>Huyện Vị Thủy(Hết HL)</v>
          </cell>
          <cell r="J2276" t="str">
            <v>Xã Vị Thủy</v>
          </cell>
          <cell r="K2276" t="str">
            <v>Ấp 11</v>
          </cell>
          <cell r="L2276" t="str">
            <v>VN</v>
          </cell>
          <cell r="M2276" t="str">
            <v>Việt Nam</v>
          </cell>
          <cell r="N2276" t="str">
            <v>816</v>
          </cell>
          <cell r="O2276" t="str">
            <v>TP Cần Thơ</v>
          </cell>
          <cell r="P2276" t="str">
            <v>81609</v>
          </cell>
          <cell r="Q2276" t="str">
            <v>81609036</v>
          </cell>
          <cell r="R2276" t="str">
            <v>Huyện Vị Thủy(Hết HL)</v>
          </cell>
          <cell r="S2276" t="str">
            <v>Xã Vị Thủy</v>
          </cell>
          <cell r="T227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76" t="str">
            <v>Nguyễn Thị Diệp</v>
          </cell>
          <cell r="V2276" t="str">
            <v>0949326777</v>
          </cell>
          <cell r="W2276" t="str">
            <v>Võ Minh Hiếu</v>
          </cell>
          <cell r="X2276" t="str">
            <v>0865010577</v>
          </cell>
          <cell r="Z2276">
            <v>44145</v>
          </cell>
          <cell r="AA2276" t="str">
            <v>1000</v>
          </cell>
          <cell r="AB2276" t="str">
            <v>Mã số thuế</v>
          </cell>
          <cell r="AG2276" t="str">
            <v>1</v>
          </cell>
          <cell r="AH2276" t="str">
            <v>Phương pháp khấu trừ</v>
          </cell>
          <cell r="AJ2276" t="str">
            <v>6300336629</v>
          </cell>
          <cell r="AK2276">
            <v>44145</v>
          </cell>
          <cell r="AM2276"/>
          <cell r="AN2276"/>
          <cell r="AS2276" t="str">
            <v>9306</v>
          </cell>
          <cell r="AT2276" t="str">
            <v>H.Vị Thủy-TCS6 TP.Cần Thơ</v>
          </cell>
          <cell r="AU2276" t="str">
            <v>6300336629</v>
          </cell>
          <cell r="AV2276" t="str">
            <v>855</v>
          </cell>
          <cell r="AW2276" t="str">
            <v>Kinh tế tư nhân</v>
          </cell>
          <cell r="AX2276" t="str">
            <v>131</v>
          </cell>
          <cell r="AY2276" t="str">
            <v>SX, truyền tải và P.phối điện</v>
          </cell>
          <cell r="AZ2276" t="str">
            <v>0100</v>
          </cell>
          <cell r="BA2276" t="str">
            <v>01/ĐK-TCT(TChức, DNghiệp, CTy)</v>
          </cell>
          <cell r="BD2276" t="str">
            <v>00</v>
          </cell>
        </row>
        <row r="2277">
          <cell r="B2277" t="str">
            <v>6300336763</v>
          </cell>
          <cell r="C2277" t="str">
            <v>CÔNG TY TNHH MỘT THÀNH VIÊN LQ</v>
          </cell>
          <cell r="D2277" t="str">
            <v>D3512.</v>
          </cell>
          <cell r="E2277" t="str">
            <v>Truyền tải và phân phối điện</v>
          </cell>
          <cell r="F2277" t="str">
            <v>ấp 11, Xã Vị Thủy, TP Cần Thơ</v>
          </cell>
          <cell r="G2277" t="str">
            <v>ấp 11</v>
          </cell>
          <cell r="H2277" t="str">
            <v>TP Cần Thơ</v>
          </cell>
          <cell r="I2277" t="str">
            <v>Huyện Vị Thủy(Hết HL)</v>
          </cell>
          <cell r="J2277" t="str">
            <v>Xã Vị Thủy</v>
          </cell>
          <cell r="K2277" t="str">
            <v>ấp 11</v>
          </cell>
          <cell r="L2277" t="str">
            <v>VN</v>
          </cell>
          <cell r="M2277" t="str">
            <v>Việt Nam</v>
          </cell>
          <cell r="N2277" t="str">
            <v>816</v>
          </cell>
          <cell r="O2277" t="str">
            <v>TP Cần Thơ</v>
          </cell>
          <cell r="P2277" t="str">
            <v>81609</v>
          </cell>
          <cell r="Q2277" t="str">
            <v>81609036</v>
          </cell>
          <cell r="R2277" t="str">
            <v>Huyện Vị Thủy(Hết HL)</v>
          </cell>
          <cell r="S2277" t="str">
            <v>Xã Vị Thủy</v>
          </cell>
          <cell r="T227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77">
            <v>44147</v>
          </cell>
          <cell r="AA2277" t="str">
            <v>1000</v>
          </cell>
          <cell r="AB2277" t="str">
            <v>Mã số thuế</v>
          </cell>
          <cell r="AG2277" t="str">
            <v>1</v>
          </cell>
          <cell r="AH2277" t="str">
            <v>Phương pháp khấu trừ</v>
          </cell>
          <cell r="AJ2277" t="str">
            <v>6300336763</v>
          </cell>
          <cell r="AK2277">
            <v>44147</v>
          </cell>
          <cell r="AM2277"/>
          <cell r="AN2277"/>
          <cell r="AS2277" t="str">
            <v>9306</v>
          </cell>
          <cell r="AT2277" t="str">
            <v>H.Vị Thủy-TCS6 TP.Cần Thơ</v>
          </cell>
          <cell r="AU2277" t="str">
            <v>6300336763</v>
          </cell>
          <cell r="AV2277" t="str">
            <v>855</v>
          </cell>
          <cell r="AW2277" t="str">
            <v>Kinh tế tư nhân</v>
          </cell>
          <cell r="AX2277" t="str">
            <v>131</v>
          </cell>
          <cell r="AY2277" t="str">
            <v>SX, truyền tải và P.phối điện</v>
          </cell>
          <cell r="AZ2277" t="str">
            <v>0100</v>
          </cell>
          <cell r="BA2277" t="str">
            <v>01/ĐK-TCT(TChức, DNghiệp, CTy)</v>
          </cell>
          <cell r="BD2277" t="str">
            <v>00</v>
          </cell>
        </row>
        <row r="2278">
          <cell r="B2278" t="str">
            <v>6300336756</v>
          </cell>
          <cell r="C2278" t="str">
            <v>CÔNG TY TRÁCH NHIỆM HỮU HẠN MỘT THÀNH VIÊN LQR</v>
          </cell>
          <cell r="D2278" t="str">
            <v>D3512.</v>
          </cell>
          <cell r="E2278" t="str">
            <v>Truyền tải và phân phối điện</v>
          </cell>
          <cell r="F2278" t="str">
            <v>ấp 11, Xã Vị Thủy, TP Cần Thơ</v>
          </cell>
          <cell r="G2278" t="str">
            <v>ấp 11</v>
          </cell>
          <cell r="H2278" t="str">
            <v>TP Cần Thơ</v>
          </cell>
          <cell r="I2278" t="str">
            <v>Huyện Vị Thủy(Hết HL)</v>
          </cell>
          <cell r="J2278" t="str">
            <v>Xã Vị Thủy</v>
          </cell>
          <cell r="K2278" t="str">
            <v>ấp 11</v>
          </cell>
          <cell r="L2278" t="str">
            <v>VN</v>
          </cell>
          <cell r="M2278" t="str">
            <v>Việt Nam</v>
          </cell>
          <cell r="N2278" t="str">
            <v>816</v>
          </cell>
          <cell r="O2278" t="str">
            <v>TP Cần Thơ</v>
          </cell>
          <cell r="P2278" t="str">
            <v>81609</v>
          </cell>
          <cell r="Q2278" t="str">
            <v>81609036</v>
          </cell>
          <cell r="R2278" t="str">
            <v>Huyện Vị Thủy(Hết HL)</v>
          </cell>
          <cell r="S2278" t="str">
            <v>Xã Vị Thủy</v>
          </cell>
          <cell r="T227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78">
            <v>44147</v>
          </cell>
          <cell r="AA2278" t="str">
            <v>1000</v>
          </cell>
          <cell r="AB2278" t="str">
            <v>Mã số thuế</v>
          </cell>
          <cell r="AG2278" t="str">
            <v>1</v>
          </cell>
          <cell r="AH2278" t="str">
            <v>Phương pháp khấu trừ</v>
          </cell>
          <cell r="AJ2278" t="str">
            <v>6300336756</v>
          </cell>
          <cell r="AK2278">
            <v>44147</v>
          </cell>
          <cell r="AM2278"/>
          <cell r="AN2278"/>
          <cell r="AS2278" t="str">
            <v>9306</v>
          </cell>
          <cell r="AT2278" t="str">
            <v>H.Vị Thủy-TCS6 TP.Cần Thơ</v>
          </cell>
          <cell r="AU2278" t="str">
            <v>6300336756</v>
          </cell>
          <cell r="AV2278" t="str">
            <v>855</v>
          </cell>
          <cell r="AW2278" t="str">
            <v>Kinh tế tư nhân</v>
          </cell>
          <cell r="AX2278" t="str">
            <v>131</v>
          </cell>
          <cell r="AY2278" t="str">
            <v>SX, truyền tải và P.phối điện</v>
          </cell>
          <cell r="AZ2278" t="str">
            <v>0100</v>
          </cell>
          <cell r="BA2278" t="str">
            <v>01/ĐK-TCT(TChức, DNghiệp, CTy)</v>
          </cell>
          <cell r="BD2278" t="str">
            <v>00</v>
          </cell>
        </row>
        <row r="2279">
          <cell r="B2279" t="str">
            <v>6300336837</v>
          </cell>
          <cell r="C2279" t="str">
            <v>CÔNG TY TNHH MỘT THÀNH VIÊN THƯƠNG MẠI DỊCH VỤ KHẢI PHÚ</v>
          </cell>
          <cell r="D2279" t="str">
            <v>G4661.</v>
          </cell>
          <cell r="E2279" t="str">
            <v>Bán buôn nhiên liệu rắn, lỏng, khí và các sản phẩm liên quan</v>
          </cell>
          <cell r="F2279" t="str">
            <v>Số 11, Trần Hưng Đạo, Khu vực 4, Phường V(Hết hiệu lực), TP Cần Thơ</v>
          </cell>
          <cell r="G2279" t="str">
            <v>Số 11, Trần Hưng Đạo, Khu vực 4</v>
          </cell>
          <cell r="H2279" t="str">
            <v>TP Cần Thơ</v>
          </cell>
          <cell r="I2279" t="str">
            <v>Thành phố Vị Thanh(Hết HL)</v>
          </cell>
          <cell r="J2279" t="str">
            <v>Phường V(Hết hiệu lực)</v>
          </cell>
          <cell r="K2279" t="str">
            <v>Số 11, Trần Hưng Đạo, Khu vực 4</v>
          </cell>
          <cell r="L2279" t="str">
            <v>VN</v>
          </cell>
          <cell r="M2279" t="str">
            <v>Việt Nam</v>
          </cell>
          <cell r="N2279" t="str">
            <v>816</v>
          </cell>
          <cell r="O2279" t="str">
            <v>TP Cần Thơ</v>
          </cell>
          <cell r="P2279" t="str">
            <v>81601</v>
          </cell>
          <cell r="Q2279" t="str">
            <v>8160111</v>
          </cell>
          <cell r="R2279" t="str">
            <v>Thành phố Vị Thanh(Hết HL)</v>
          </cell>
          <cell r="S2279" t="str">
            <v>Phường V(Hết hiệu lực)</v>
          </cell>
          <cell r="T227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79">
            <v>44151</v>
          </cell>
          <cell r="AA2279" t="str">
            <v>1000</v>
          </cell>
          <cell r="AB2279" t="str">
            <v>Mã số thuế</v>
          </cell>
          <cell r="AG2279" t="str">
            <v>1</v>
          </cell>
          <cell r="AH2279" t="str">
            <v>Phương pháp khấu trừ</v>
          </cell>
          <cell r="AI2279" t="str">
            <v>023808004</v>
          </cell>
          <cell r="AJ2279" t="str">
            <v>6300336837</v>
          </cell>
          <cell r="AK2279">
            <v>44151</v>
          </cell>
          <cell r="AM2279"/>
          <cell r="AN2279"/>
          <cell r="AS2279" t="str">
            <v>9302</v>
          </cell>
          <cell r="AT2279" t="str">
            <v>TP.Vị Thanh-TCS6 Cần Thơ</v>
          </cell>
          <cell r="AU2279" t="str">
            <v>6300336837</v>
          </cell>
          <cell r="AV2279" t="str">
            <v>755</v>
          </cell>
          <cell r="AW2279" t="str">
            <v>Doanh nghiệp tư nhân</v>
          </cell>
          <cell r="AX2279" t="str">
            <v>194</v>
          </cell>
          <cell r="AY2279" t="str">
            <v>Bán buôn trừ ô tô, xe máy, đcơ</v>
          </cell>
          <cell r="AZ2279" t="str">
            <v>0100</v>
          </cell>
          <cell r="BA2279" t="str">
            <v>01/ĐK-TCT(TChức, DNghiệp, CTy)</v>
          </cell>
          <cell r="BD2279" t="str">
            <v>01</v>
          </cell>
        </row>
        <row r="2280">
          <cell r="B2280" t="str">
            <v>6300336971</v>
          </cell>
          <cell r="C2280" t="str">
            <v>CÔNG TY TNHH MTV GIẢI PHÁP NÔNG NGHIỆP KOCHI JAPAN</v>
          </cell>
          <cell r="D2280" t="str">
            <v>G4669.</v>
          </cell>
          <cell r="E2280" t="str">
            <v>Bán buôn chuyên doanh khác chưa được phân vào đâu</v>
          </cell>
          <cell r="F2280" t="str">
            <v>Số 151 Trần Hưng Đạo, khu vực 4, Phường Vị Tân, TP Cần Thơ</v>
          </cell>
          <cell r="G2280" t="str">
            <v>Số 151 Trần Hưng Đạo, khu vực 4</v>
          </cell>
          <cell r="H2280" t="str">
            <v>TP Cần Thơ</v>
          </cell>
          <cell r="I2280" t="str">
            <v>Thành phố Vị Thanh(Hết HL)</v>
          </cell>
          <cell r="J2280" t="str">
            <v>Phường Vị Tân</v>
          </cell>
          <cell r="K2280" t="str">
            <v>Số 151 Trần Hưng Đạo, khu vực 4</v>
          </cell>
          <cell r="L2280" t="str">
            <v>VN</v>
          </cell>
          <cell r="M2280" t="str">
            <v>Việt Nam</v>
          </cell>
          <cell r="N2280" t="str">
            <v>816</v>
          </cell>
          <cell r="O2280" t="str">
            <v>TP Cần Thơ</v>
          </cell>
          <cell r="P2280" t="str">
            <v>81601</v>
          </cell>
          <cell r="Q2280" t="str">
            <v>81601035</v>
          </cell>
          <cell r="R2280" t="str">
            <v>Thành phố Vị Thanh(Hết HL)</v>
          </cell>
          <cell r="S2280" t="str">
            <v>Phường Vị Tân</v>
          </cell>
          <cell r="Z2280">
            <v>44155</v>
          </cell>
          <cell r="AA2280" t="str">
            <v>1000</v>
          </cell>
          <cell r="AB2280" t="str">
            <v>Mã số thuế</v>
          </cell>
          <cell r="AG2280" t="str">
            <v>1</v>
          </cell>
          <cell r="AH2280" t="str">
            <v>Phương pháp khấu trừ</v>
          </cell>
          <cell r="AI2280" t="str">
            <v>363667637</v>
          </cell>
          <cell r="AJ2280" t="str">
            <v>6300336971</v>
          </cell>
          <cell r="AK2280">
            <v>44155</v>
          </cell>
          <cell r="AM2280"/>
          <cell r="AN2280"/>
          <cell r="AS2280" t="str">
            <v>9302</v>
          </cell>
          <cell r="AT2280" t="str">
            <v>TP.Vị Thanh-TCS6 Cần Thơ</v>
          </cell>
          <cell r="AU2280" t="str">
            <v>6300336971</v>
          </cell>
          <cell r="AV2280" t="str">
            <v>855</v>
          </cell>
          <cell r="AW2280" t="str">
            <v>Kinh tế tư nhân</v>
          </cell>
          <cell r="AX2280" t="str">
            <v>194</v>
          </cell>
          <cell r="AY2280" t="str">
            <v>Bán buôn trừ ô tô, xe máy, đcơ</v>
          </cell>
          <cell r="AZ2280" t="str">
            <v>0100</v>
          </cell>
          <cell r="BA2280" t="str">
            <v>01/ĐK-TCT(TChức, DNghiệp, CTy)</v>
          </cell>
          <cell r="BD2280" t="str">
            <v>03</v>
          </cell>
        </row>
        <row r="2281">
          <cell r="B2281" t="str">
            <v>6300337005</v>
          </cell>
          <cell r="C2281" t="str">
            <v>Công ty TNHH Điện năng Thành Đạt</v>
          </cell>
          <cell r="D2281" t="str">
            <v>F4221.</v>
          </cell>
          <cell r="E2281" t="str">
            <v>Xây dựng công trình điện</v>
          </cell>
          <cell r="F2281" t="str">
            <v>Số 10 đường Huỳnh Phan Hộ, Khu vực 1, Phường Vị Thanh, TP Cần Thơ</v>
          </cell>
          <cell r="G2281" t="str">
            <v>Số 10 đường Huỳnh Phan Hộ, Khu vực 1</v>
          </cell>
          <cell r="H2281" t="str">
            <v>TP Cần Thơ</v>
          </cell>
          <cell r="I2281" t="str">
            <v>Thành phố Vị Thanh(Hết HL)</v>
          </cell>
          <cell r="J2281" t="str">
            <v>Phường Vị Thanh</v>
          </cell>
          <cell r="K2281" t="str">
            <v>Số 10 đường Huỳnh Phan Hộ, Khu vực 1</v>
          </cell>
          <cell r="L2281" t="str">
            <v>VN</v>
          </cell>
          <cell r="M2281" t="str">
            <v>Việt Nam</v>
          </cell>
          <cell r="N2281" t="str">
            <v>816</v>
          </cell>
          <cell r="O2281" t="str">
            <v>TP Cần Thơ</v>
          </cell>
          <cell r="P2281" t="str">
            <v>81601</v>
          </cell>
          <cell r="Q2281" t="str">
            <v>81601034</v>
          </cell>
          <cell r="R2281" t="str">
            <v>Thành phố Vị Thanh(Hết HL)</v>
          </cell>
          <cell r="S2281" t="str">
            <v>Phường Vị Thanh</v>
          </cell>
          <cell r="T228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81">
            <v>44155</v>
          </cell>
          <cell r="AA2281" t="str">
            <v>1000</v>
          </cell>
          <cell r="AB2281" t="str">
            <v>Mã số thuế</v>
          </cell>
          <cell r="AG2281" t="str">
            <v>1</v>
          </cell>
          <cell r="AH2281" t="str">
            <v>Phương pháp khấu trừ</v>
          </cell>
          <cell r="AI2281" t="str">
            <v>363701173</v>
          </cell>
          <cell r="AJ2281" t="str">
            <v>6300337005</v>
          </cell>
          <cell r="AK2281">
            <v>44155</v>
          </cell>
          <cell r="AM2281"/>
          <cell r="AN2281"/>
          <cell r="AS2281" t="str">
            <v>9302</v>
          </cell>
          <cell r="AT2281" t="str">
            <v>TP.Vị Thanh-TCS6 Cần Thơ</v>
          </cell>
          <cell r="AU2281" t="str">
            <v>6300337005</v>
          </cell>
          <cell r="AV2281" t="str">
            <v>855</v>
          </cell>
          <cell r="AW2281" t="str">
            <v>Kinh tế tư nhân</v>
          </cell>
          <cell r="AX2281" t="str">
            <v>168</v>
          </cell>
          <cell r="AY2281" t="str">
            <v>Lắp đặt HT điện, nước, xd khác</v>
          </cell>
          <cell r="AZ2281" t="str">
            <v>0100</v>
          </cell>
          <cell r="BA2281" t="str">
            <v>01/ĐK-TCT(TChức, DNghiệp, CTy)</v>
          </cell>
          <cell r="BD2281" t="str">
            <v>06</v>
          </cell>
        </row>
        <row r="2282">
          <cell r="B2282" t="str">
            <v>6300336996</v>
          </cell>
          <cell r="C2282" t="str">
            <v>Công ty TNHH Năng lượng Minh Phát</v>
          </cell>
          <cell r="D2282" t="str">
            <v>F4221.</v>
          </cell>
          <cell r="E2282" t="str">
            <v>Xây dựng công trình điện</v>
          </cell>
          <cell r="F2282" t="str">
            <v>Số 12 đường Huỳnh Phan Hộ, Khu vực 1, Phường Vị Thanh, TP Cần Thơ</v>
          </cell>
          <cell r="G2282" t="str">
            <v>Số 12 đường Huỳnh Phan Hộ, Khu vực 1</v>
          </cell>
          <cell r="H2282" t="str">
            <v>TP Cần Thơ</v>
          </cell>
          <cell r="I2282" t="str">
            <v>Thành phố Vị Thanh(Hết HL)</v>
          </cell>
          <cell r="J2282" t="str">
            <v>Phường Vị Thanh</v>
          </cell>
          <cell r="K2282" t="str">
            <v>Số 12 đường Huỳnh Phan Hộ, Khu vực 1</v>
          </cell>
          <cell r="L2282" t="str">
            <v>VN</v>
          </cell>
          <cell r="M2282" t="str">
            <v>Việt Nam</v>
          </cell>
          <cell r="N2282" t="str">
            <v>816</v>
          </cell>
          <cell r="O2282" t="str">
            <v>TP Cần Thơ</v>
          </cell>
          <cell r="P2282" t="str">
            <v>81601</v>
          </cell>
          <cell r="Q2282" t="str">
            <v>81601034</v>
          </cell>
          <cell r="R2282" t="str">
            <v>Thành phố Vị Thanh(Hết HL)</v>
          </cell>
          <cell r="S2282" t="str">
            <v>Phường Vị Thanh</v>
          </cell>
          <cell r="Z2282">
            <v>44155</v>
          </cell>
          <cell r="AA2282" t="str">
            <v>1000</v>
          </cell>
          <cell r="AB2282" t="str">
            <v>Mã số thuế</v>
          </cell>
          <cell r="AG2282" t="str">
            <v>1</v>
          </cell>
          <cell r="AH2282" t="str">
            <v>Phương pháp khấu trừ</v>
          </cell>
          <cell r="AI2282" t="str">
            <v>363701172</v>
          </cell>
          <cell r="AJ2282" t="str">
            <v>6300336996</v>
          </cell>
          <cell r="AK2282">
            <v>44155</v>
          </cell>
          <cell r="AM2282"/>
          <cell r="AN2282"/>
          <cell r="AS2282" t="str">
            <v>9302</v>
          </cell>
          <cell r="AT2282" t="str">
            <v>TP.Vị Thanh-TCS6 Cần Thơ</v>
          </cell>
          <cell r="AU2282" t="str">
            <v>6300336996</v>
          </cell>
          <cell r="AV2282" t="str">
            <v>855</v>
          </cell>
          <cell r="AW2282" t="str">
            <v>Kinh tế tư nhân</v>
          </cell>
          <cell r="AX2282" t="str">
            <v>168</v>
          </cell>
          <cell r="AY2282" t="str">
            <v>Lắp đặt HT điện, nước, xd khác</v>
          </cell>
          <cell r="AZ2282" t="str">
            <v>0100</v>
          </cell>
          <cell r="BA2282" t="str">
            <v>01/ĐK-TCT(TChức, DNghiệp, CTy)</v>
          </cell>
          <cell r="BD2282" t="str">
            <v>06</v>
          </cell>
        </row>
        <row r="2283">
          <cell r="B2283" t="str">
            <v>6300336989</v>
          </cell>
          <cell r="C2283" t="str">
            <v>Công ty TNHH MTV Đầu tư và Dịch vụ Huỳnh Anh</v>
          </cell>
          <cell r="D2283" t="str">
            <v>F4221.</v>
          </cell>
          <cell r="E2283" t="str">
            <v>Xây dựng công trình điện</v>
          </cell>
          <cell r="F2283" t="str">
            <v>số 17 Đường Huỳnh Phan Hộ, Phường Vị Thanh, TP Cần Thơ</v>
          </cell>
          <cell r="G2283" t="str">
            <v>số 17 Đường Huỳnh Phan Hộ</v>
          </cell>
          <cell r="H2283" t="str">
            <v>TP Cần Thơ</v>
          </cell>
          <cell r="I2283" t="str">
            <v>Thành phố Vị Thanh(Hết HL)</v>
          </cell>
          <cell r="J2283" t="str">
            <v>Phường Vị Thanh</v>
          </cell>
          <cell r="K2283" t="str">
            <v>số 17 Đường Huỳnh Phan Hộ</v>
          </cell>
          <cell r="L2283" t="str">
            <v>VN</v>
          </cell>
          <cell r="M2283" t="str">
            <v>Việt Nam</v>
          </cell>
          <cell r="N2283" t="str">
            <v>816</v>
          </cell>
          <cell r="O2283" t="str">
            <v>TP Cần Thơ</v>
          </cell>
          <cell r="P2283" t="str">
            <v>81601</v>
          </cell>
          <cell r="Q2283" t="str">
            <v>81601034</v>
          </cell>
          <cell r="R2283" t="str">
            <v>Thành phố Vị Thanh(Hết HL)</v>
          </cell>
          <cell r="S2283" t="str">
            <v>Phường Vị Thanh</v>
          </cell>
          <cell r="Z2283">
            <v>44155</v>
          </cell>
          <cell r="AA2283" t="str">
            <v>1000</v>
          </cell>
          <cell r="AB2283" t="str">
            <v>Mã số thuế</v>
          </cell>
          <cell r="AG2283" t="str">
            <v>1</v>
          </cell>
          <cell r="AH2283" t="str">
            <v>Phương pháp khấu trừ</v>
          </cell>
          <cell r="AI2283" t="str">
            <v>363899436</v>
          </cell>
          <cell r="AJ2283" t="str">
            <v>6300336989</v>
          </cell>
          <cell r="AK2283">
            <v>44155</v>
          </cell>
          <cell r="AM2283"/>
          <cell r="AN2283"/>
          <cell r="AS2283" t="str">
            <v>9302</v>
          </cell>
          <cell r="AT2283" t="str">
            <v>TP.Vị Thanh-TCS6 Cần Thơ</v>
          </cell>
          <cell r="AU2283" t="str">
            <v>6300336989</v>
          </cell>
          <cell r="AV2283" t="str">
            <v>855</v>
          </cell>
          <cell r="AW2283" t="str">
            <v>Kinh tế tư nhân</v>
          </cell>
          <cell r="AX2283" t="str">
            <v>168</v>
          </cell>
          <cell r="AY2283" t="str">
            <v>Lắp đặt HT điện, nước, xd khác</v>
          </cell>
          <cell r="AZ2283" t="str">
            <v>0100</v>
          </cell>
          <cell r="BA2283" t="str">
            <v>01/ĐK-TCT(TChức, DNghiệp, CTy)</v>
          </cell>
          <cell r="BD2283" t="str">
            <v>06</v>
          </cell>
        </row>
        <row r="2284">
          <cell r="B2284" t="str">
            <v>6300337083</v>
          </cell>
          <cell r="C2284" t="str">
            <v>CÔNG TY TNHH MTV ĐẦU TƯ NÔNG NGHIỆP CÔNG NGHỆ CAO HD</v>
          </cell>
          <cell r="D2284" t="str">
            <v>F4221.</v>
          </cell>
          <cell r="E2284" t="str">
            <v>Xây dựng công trình điện</v>
          </cell>
          <cell r="F2284" t="str">
            <v>Đường Huỳnh Phan Hộ, khu vực 1, Phường Vị Thanh, TP Cần Thơ</v>
          </cell>
          <cell r="G2284" t="str">
            <v>Đường Huỳnh Phan Hộ, khu vực 1</v>
          </cell>
          <cell r="H2284" t="str">
            <v>TP Cần Thơ</v>
          </cell>
          <cell r="I2284" t="str">
            <v>Thành phố Vị Thanh(Hết HL)</v>
          </cell>
          <cell r="J2284" t="str">
            <v>Phường Vị Thanh</v>
          </cell>
          <cell r="K2284" t="str">
            <v>Đường Phan Văn Hộ, khu vực 1</v>
          </cell>
          <cell r="L2284" t="str">
            <v>VN</v>
          </cell>
          <cell r="M2284" t="str">
            <v>Việt Nam</v>
          </cell>
          <cell r="N2284" t="str">
            <v>816</v>
          </cell>
          <cell r="O2284" t="str">
            <v>TP Cần Thơ</v>
          </cell>
          <cell r="P2284" t="str">
            <v>81601</v>
          </cell>
          <cell r="Q2284" t="str">
            <v>81601034</v>
          </cell>
          <cell r="R2284" t="str">
            <v>Thành phố Vị Thanh(Hết HL)</v>
          </cell>
          <cell r="S2284" t="str">
            <v>Phường Vị Thanh</v>
          </cell>
          <cell r="T228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84">
            <v>44158</v>
          </cell>
          <cell r="AA2284" t="str">
            <v>1000</v>
          </cell>
          <cell r="AB2284" t="str">
            <v>Mã số thuế</v>
          </cell>
          <cell r="AG2284" t="str">
            <v>1</v>
          </cell>
          <cell r="AH2284" t="str">
            <v>Phương pháp khấu trừ</v>
          </cell>
          <cell r="AI2284" t="str">
            <v>363599836</v>
          </cell>
          <cell r="AJ2284" t="str">
            <v>6300337083</v>
          </cell>
          <cell r="AK2284">
            <v>44158</v>
          </cell>
          <cell r="AM2284"/>
          <cell r="AN2284"/>
          <cell r="AS2284" t="str">
            <v>9302</v>
          </cell>
          <cell r="AT2284" t="str">
            <v>TP.Vị Thanh-TCS6 Cần Thơ</v>
          </cell>
          <cell r="AU2284" t="str">
            <v>6300337083</v>
          </cell>
          <cell r="AV2284" t="str">
            <v>855</v>
          </cell>
          <cell r="AW2284" t="str">
            <v>Kinh tế tư nhân</v>
          </cell>
          <cell r="AX2284" t="str">
            <v>168</v>
          </cell>
          <cell r="AY2284" t="str">
            <v>Lắp đặt HT điện, nước, xd khác</v>
          </cell>
          <cell r="AZ2284" t="str">
            <v>0100</v>
          </cell>
          <cell r="BA2284" t="str">
            <v>01/ĐK-TCT(TChức, DNghiệp, CTy)</v>
          </cell>
          <cell r="BD2284" t="str">
            <v>03</v>
          </cell>
        </row>
        <row r="2285">
          <cell r="B2285" t="str">
            <v>6300337090</v>
          </cell>
          <cell r="C2285" t="str">
            <v>Công ty TNHH Vy Khang</v>
          </cell>
          <cell r="D2285" t="str">
            <v>H4933.</v>
          </cell>
          <cell r="E2285" t="str">
            <v>Vận tải hàng hóa bằng đường bộ</v>
          </cell>
          <cell r="F2285" t="str">
            <v>Số 70, đường 30/4, ấp 2, Xã Vị Thủy, TP Cần Thơ</v>
          </cell>
          <cell r="G2285" t="str">
            <v>Số 70, đường 30/4, ấp 2</v>
          </cell>
          <cell r="H2285" t="str">
            <v>TP Cần Thơ</v>
          </cell>
          <cell r="I2285" t="str">
            <v>Huyện Vị Thủy(Hết HL)</v>
          </cell>
          <cell r="J2285" t="str">
            <v>Xã Vị Thủy</v>
          </cell>
          <cell r="K2285" t="str">
            <v>Số 70, đường 30/4, ấp 2</v>
          </cell>
          <cell r="L2285" t="str">
            <v>VN</v>
          </cell>
          <cell r="M2285" t="str">
            <v>Việt Nam</v>
          </cell>
          <cell r="N2285" t="str">
            <v>816</v>
          </cell>
          <cell r="O2285" t="str">
            <v>TP Cần Thơ</v>
          </cell>
          <cell r="P2285" t="str">
            <v>81609</v>
          </cell>
          <cell r="Q2285" t="str">
            <v>81609036</v>
          </cell>
          <cell r="R2285" t="str">
            <v>Huyện Vị Thủy(Hết HL)</v>
          </cell>
          <cell r="S2285" t="str">
            <v>Xã Vị Thủy</v>
          </cell>
          <cell r="T228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85">
            <v>44158</v>
          </cell>
          <cell r="AA2285" t="str">
            <v>1000</v>
          </cell>
          <cell r="AB2285" t="str">
            <v>Mã số thuế</v>
          </cell>
          <cell r="AG2285" t="str">
            <v>3</v>
          </cell>
          <cell r="AH2285" t="str">
            <v>Phương pháp trực tiếp trên doanh số (dùng cho GTGT, TNDN)</v>
          </cell>
          <cell r="AI2285" t="str">
            <v>363503995</v>
          </cell>
          <cell r="AJ2285" t="str">
            <v>6300337090</v>
          </cell>
          <cell r="AK2285">
            <v>44158</v>
          </cell>
          <cell r="AM2285"/>
          <cell r="AN2285"/>
          <cell r="AS2285" t="str">
            <v>9306</v>
          </cell>
          <cell r="AT2285" t="str">
            <v>H.Vị Thủy-TCS6 TP.Cần Thơ</v>
          </cell>
          <cell r="AU2285" t="str">
            <v>6300337090</v>
          </cell>
          <cell r="AV2285" t="str">
            <v>855</v>
          </cell>
          <cell r="AW2285" t="str">
            <v>Kinh tế tư nhân</v>
          </cell>
          <cell r="AX2285" t="str">
            <v>223</v>
          </cell>
          <cell r="AY2285" t="str">
            <v>Vận tải đường bộ khác</v>
          </cell>
          <cell r="AZ2285" t="str">
            <v>0100</v>
          </cell>
          <cell r="BA2285" t="str">
            <v>01/ĐK-TCT(TChức, DNghiệp, CTy)</v>
          </cell>
          <cell r="BD2285" t="str">
            <v>06</v>
          </cell>
        </row>
        <row r="2286">
          <cell r="B2286" t="str">
            <v>6300337118</v>
          </cell>
          <cell r="C2286" t="str">
            <v>CÔNG TY TNHH THƯƠNG MẠI DỊCH VỤ HƯNG PHONG</v>
          </cell>
          <cell r="D2286" t="str">
            <v>D3511.</v>
          </cell>
          <cell r="E2286" t="str">
            <v>Sản xuất điện</v>
          </cell>
          <cell r="F2286" t="str">
            <v>Ấp 11, Xã Vị Thủy, TP Cần Thơ</v>
          </cell>
          <cell r="G2286" t="str">
            <v>Ấp 11</v>
          </cell>
          <cell r="H2286" t="str">
            <v>TP Cần Thơ</v>
          </cell>
          <cell r="I2286" t="str">
            <v>Huyện Vị Thủy(Hết HL)</v>
          </cell>
          <cell r="J2286" t="str">
            <v>Xã Vị Thủy</v>
          </cell>
          <cell r="K2286" t="str">
            <v>Ấp 11</v>
          </cell>
          <cell r="L2286" t="str">
            <v>VN</v>
          </cell>
          <cell r="M2286" t="str">
            <v>Việt Nam</v>
          </cell>
          <cell r="N2286" t="str">
            <v>816</v>
          </cell>
          <cell r="O2286" t="str">
            <v>TP Cần Thơ</v>
          </cell>
          <cell r="P2286" t="str">
            <v>81609</v>
          </cell>
          <cell r="Q2286" t="str">
            <v>81609036</v>
          </cell>
          <cell r="R2286" t="str">
            <v>Huyện Vị Thủy(Hết HL)</v>
          </cell>
          <cell r="S2286" t="str">
            <v>Xã Vị Thủy</v>
          </cell>
          <cell r="U2286" t="str">
            <v>Nguyễn Thị Dung</v>
          </cell>
          <cell r="V2286" t="str">
            <v>0939797664</v>
          </cell>
          <cell r="W2286" t="str">
            <v>Võ Minh Hiếu</v>
          </cell>
          <cell r="X2286" t="str">
            <v>0865010577</v>
          </cell>
          <cell r="Z2286">
            <v>44159</v>
          </cell>
          <cell r="AA2286" t="str">
            <v>1000</v>
          </cell>
          <cell r="AB2286" t="str">
            <v>Mã số thuế</v>
          </cell>
          <cell r="AG2286" t="str">
            <v>1</v>
          </cell>
          <cell r="AH2286" t="str">
            <v>Phương pháp khấu trừ</v>
          </cell>
          <cell r="AJ2286" t="str">
            <v>6300337118</v>
          </cell>
          <cell r="AK2286">
            <v>44159</v>
          </cell>
          <cell r="AM2286"/>
          <cell r="AN2286"/>
          <cell r="AS2286" t="str">
            <v>9306</v>
          </cell>
          <cell r="AT2286" t="str">
            <v>H.Vị Thủy-TCS6 TP.Cần Thơ</v>
          </cell>
          <cell r="AU2286" t="str">
            <v>6300337118</v>
          </cell>
          <cell r="AV2286" t="str">
            <v>855</v>
          </cell>
          <cell r="AW2286" t="str">
            <v>Kinh tế tư nhân</v>
          </cell>
          <cell r="AX2286" t="str">
            <v>131</v>
          </cell>
          <cell r="AY2286" t="str">
            <v>SX, truyền tải và P.phối điện</v>
          </cell>
          <cell r="AZ2286" t="str">
            <v>0100</v>
          </cell>
          <cell r="BA2286" t="str">
            <v>01/ĐK-TCT(TChức, DNghiệp, CTy)</v>
          </cell>
          <cell r="BD2286" t="str">
            <v>00</v>
          </cell>
        </row>
        <row r="2287">
          <cell r="B2287" t="str">
            <v>6300337238</v>
          </cell>
          <cell r="C2287" t="str">
            <v>CÔNG TY TNHH ĐẦU TƯ XÂY DỰNG THƯƠNG MẠI PHÚC HUY LONG</v>
          </cell>
          <cell r="D2287" t="str">
            <v>L6810.</v>
          </cell>
          <cell r="E2287" t="str">
            <v>Kinh doanh bất động sản, quyền sử dụng đất thuộc chủ sở hữu, chủ sử dụng hoặc đi thuê</v>
          </cell>
          <cell r="F2287" t="str">
            <v>Số 115/63, đường Võ Văn Kiệt, KV2, Phường Vị Tân, TP Cần Thơ</v>
          </cell>
          <cell r="G2287" t="str">
            <v>Số 115/63, đường Võ Văn Kiệt, KV2</v>
          </cell>
          <cell r="H2287" t="str">
            <v>TP Cần Thơ</v>
          </cell>
          <cell r="I2287" t="str">
            <v>Thành phố Vị Thanh(Hết HL)</v>
          </cell>
          <cell r="J2287" t="str">
            <v>Phường Vị Tân</v>
          </cell>
          <cell r="K2287" t="str">
            <v>Số 115/63, đường Võ Văn Kiệt, KV2</v>
          </cell>
          <cell r="L2287" t="str">
            <v>VN</v>
          </cell>
          <cell r="M2287" t="str">
            <v>Việt Nam</v>
          </cell>
          <cell r="N2287" t="str">
            <v>816</v>
          </cell>
          <cell r="O2287" t="str">
            <v>TP Cần Thơ</v>
          </cell>
          <cell r="P2287" t="str">
            <v>81601</v>
          </cell>
          <cell r="Q2287" t="str">
            <v>81601035</v>
          </cell>
          <cell r="R2287" t="str">
            <v>Thành phố Vị Thanh(Hết HL)</v>
          </cell>
          <cell r="S2287" t="str">
            <v>Phường Vị Tân</v>
          </cell>
          <cell r="T228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287" t="str">
            <v>Lê Thị Mỹ Hạnh</v>
          </cell>
          <cell r="Z2287">
            <v>44161</v>
          </cell>
          <cell r="AA2287" t="str">
            <v>1000</v>
          </cell>
          <cell r="AB2287" t="str">
            <v>Mã số thuế</v>
          </cell>
          <cell r="AG2287" t="str">
            <v>1</v>
          </cell>
          <cell r="AH2287" t="str">
            <v>Phương pháp khấu trừ</v>
          </cell>
          <cell r="AJ2287" t="str">
            <v>6300337238</v>
          </cell>
          <cell r="AK2287">
            <v>44161</v>
          </cell>
          <cell r="AM2287"/>
          <cell r="AN2287"/>
          <cell r="AS2287" t="str">
            <v>9302</v>
          </cell>
          <cell r="AT2287" t="str">
            <v>TP.Vị Thanh-TCS6 Cần Thơ</v>
          </cell>
          <cell r="AU2287" t="str">
            <v>6300337238</v>
          </cell>
          <cell r="AV2287" t="str">
            <v>855</v>
          </cell>
          <cell r="AW2287" t="str">
            <v>Kinh tế tư nhân</v>
          </cell>
          <cell r="AX2287" t="str">
            <v>401</v>
          </cell>
          <cell r="AY2287" t="str">
            <v>Kinh doanh bất động sản</v>
          </cell>
          <cell r="AZ2287" t="str">
            <v>0100</v>
          </cell>
          <cell r="BA2287" t="str">
            <v>01/ĐK-TCT(TChức, DNghiệp, CTy)</v>
          </cell>
          <cell r="BD2287" t="str">
            <v>05</v>
          </cell>
        </row>
        <row r="2288">
          <cell r="B2288" t="str">
            <v>6300001414-017</v>
          </cell>
          <cell r="C2288" t="str">
            <v>Chi cục Chăn nuôi, Thú y - Thủy sản tỉnh Hậu Giang</v>
          </cell>
          <cell r="D2288" t="str">
            <v>M75.</v>
          </cell>
          <cell r="E2288" t="str">
            <v>Hoạt động thú y</v>
          </cell>
          <cell r="F2288" t="str">
            <v>Đường Võ Văn Kiệt, Phường Vị Tân, TP Cần Thơ</v>
          </cell>
          <cell r="G2288" t="str">
            <v>Đường Võ Văn Kiệt</v>
          </cell>
          <cell r="H2288" t="str">
            <v>TP Cần Thơ</v>
          </cell>
          <cell r="I2288" t="str">
            <v>Thành phố Vị Thanh(Hết HL)</v>
          </cell>
          <cell r="J2288" t="str">
            <v>Phường Vị Tân</v>
          </cell>
          <cell r="T2288" t="str">
            <v>Hoạt động thú y</v>
          </cell>
          <cell r="U2288" t="str">
            <v>TRỊNH HÙNG CƯỜNG</v>
          </cell>
          <cell r="V2288" t="str">
            <v>0918192578</v>
          </cell>
          <cell r="W2288" t="str">
            <v>DƯ MỸ PHƯỢNG LIÊN</v>
          </cell>
          <cell r="X2288" t="str">
            <v>0918867079</v>
          </cell>
          <cell r="Z2288">
            <v>44160</v>
          </cell>
          <cell r="AA2288" t="str">
            <v>1000</v>
          </cell>
          <cell r="AB2288" t="str">
            <v>Mã số thuế</v>
          </cell>
          <cell r="AG2288" t="str">
            <v>3</v>
          </cell>
          <cell r="AH2288" t="str">
            <v>Phương pháp trực tiếp trên doanh số (dùng cho GTGT, TNDN)</v>
          </cell>
          <cell r="AI2288" t="str">
            <v>363593197</v>
          </cell>
          <cell r="AK2288"/>
          <cell r="AL2288" t="str">
            <v>SỐ 1794/QĐ-UBND</v>
          </cell>
          <cell r="AM2288">
            <v>44124</v>
          </cell>
          <cell r="AN2288"/>
          <cell r="AS2288" t="str">
            <v>9302</v>
          </cell>
          <cell r="AT2288" t="str">
            <v>TP.Vị Thanh-TCS6 Cần Thơ</v>
          </cell>
          <cell r="AU2288" t="str">
            <v>6300001414-017</v>
          </cell>
          <cell r="AV2288" t="str">
            <v>412</v>
          </cell>
          <cell r="AW2288" t="str">
            <v>Sở Nông nghiệp và Môi trường</v>
          </cell>
          <cell r="AX2288" t="str">
            <v>015</v>
          </cell>
          <cell r="AY2288" t="str">
            <v>Hoạt động thú y</v>
          </cell>
          <cell r="AZ2288" t="str">
            <v>0110</v>
          </cell>
          <cell r="BA2288" t="str">
            <v>02/ĐK-TCT(TC, DN, CT TThuộc)</v>
          </cell>
          <cell r="BD2288" t="str">
            <v>03</v>
          </cell>
        </row>
        <row r="2289">
          <cell r="B2289" t="str">
            <v>6300337358</v>
          </cell>
          <cell r="C2289" t="str">
            <v>Công ty TNHH  MTV XD - TM - DV Phúc Hy</v>
          </cell>
          <cell r="D2289" t="str">
            <v>F4212.</v>
          </cell>
          <cell r="E2289" t="str">
            <v>Xây dựng công trình đường bộ</v>
          </cell>
          <cell r="F2289" t="str">
            <v>số 101 Khu tái định cư CD, Xã Vị Thủy, TP Cần Thơ</v>
          </cell>
          <cell r="G2289" t="str">
            <v>số 101 Khu tái định cư CD</v>
          </cell>
          <cell r="H2289" t="str">
            <v>TP Cần Thơ</v>
          </cell>
          <cell r="I2289" t="str">
            <v>Huyện Vị Thủy(Hết HL)</v>
          </cell>
          <cell r="J2289" t="str">
            <v>Xã Vị Thủy</v>
          </cell>
          <cell r="K2289" t="str">
            <v>số 101 Khu tái định cư CD</v>
          </cell>
          <cell r="L2289" t="str">
            <v>VN</v>
          </cell>
          <cell r="M2289" t="str">
            <v>Việt Nam</v>
          </cell>
          <cell r="N2289" t="str">
            <v>816</v>
          </cell>
          <cell r="O2289" t="str">
            <v>TP Cần Thơ</v>
          </cell>
          <cell r="P2289" t="str">
            <v>81609</v>
          </cell>
          <cell r="Q2289" t="str">
            <v>81609036</v>
          </cell>
          <cell r="R2289" t="str">
            <v>Huyện Vị Thủy(Hết HL)</v>
          </cell>
          <cell r="S2289" t="str">
            <v>Xã Vị Thủy</v>
          </cell>
          <cell r="Z2289">
            <v>44165</v>
          </cell>
          <cell r="AA2289" t="str">
            <v>1000</v>
          </cell>
          <cell r="AB2289" t="str">
            <v>Mã số thuế</v>
          </cell>
          <cell r="AG2289" t="str">
            <v>1</v>
          </cell>
          <cell r="AH2289" t="str">
            <v>Phương pháp khấu trừ</v>
          </cell>
          <cell r="AI2289" t="str">
            <v>371024509</v>
          </cell>
          <cell r="AJ2289" t="str">
            <v>6300337358</v>
          </cell>
          <cell r="AK2289">
            <v>44165</v>
          </cell>
          <cell r="AM2289"/>
          <cell r="AN2289"/>
          <cell r="AS2289" t="str">
            <v>9306</v>
          </cell>
          <cell r="AT2289" t="str">
            <v>H.Vị Thủy-TCS6 TP.Cần Thơ</v>
          </cell>
          <cell r="AU2289" t="str">
            <v>6300337358</v>
          </cell>
          <cell r="AV2289" t="str">
            <v>855</v>
          </cell>
          <cell r="AW2289" t="str">
            <v>Kinh tế tư nhân</v>
          </cell>
          <cell r="AX2289" t="str">
            <v>163</v>
          </cell>
          <cell r="AY2289" t="str">
            <v>Xây dựng công trình đường bộ</v>
          </cell>
          <cell r="AZ2289" t="str">
            <v>0100</v>
          </cell>
          <cell r="BA2289" t="str">
            <v>01/ĐK-TCT(TChức, DNghiệp, CTy)</v>
          </cell>
          <cell r="BD2289" t="str">
            <v>06</v>
          </cell>
        </row>
        <row r="2290">
          <cell r="B2290" t="str">
            <v>6300337397</v>
          </cell>
          <cell r="C2290" t="str">
            <v>CÔNG TY CỔ PHẦN THƯƠNG MẠI VANCO</v>
          </cell>
          <cell r="D2290" t="str">
            <v>G4661.</v>
          </cell>
          <cell r="E2290" t="str">
            <v>Bán buôn nhiên liệu rắn, lỏng, khí và các sản phẩm liên quan</v>
          </cell>
          <cell r="F2290" t="str">
            <v>Số 71, Hải Thượng Lãn Ông, khu vực 1, Phường Vị Thanh, TP Cần Thơ</v>
          </cell>
          <cell r="G2290" t="str">
            <v>Số 71, Hải Thượng Lãn Ông, khu vực 1</v>
          </cell>
          <cell r="H2290" t="str">
            <v>TP Cần Thơ</v>
          </cell>
          <cell r="I2290" t="str">
            <v>Thành phố Vị Thanh(Hết HL)</v>
          </cell>
          <cell r="J2290" t="str">
            <v>Phường Vị Thanh</v>
          </cell>
          <cell r="K2290" t="str">
            <v>Số 71, Hải Thượng Lãn Ông, khu vực 1</v>
          </cell>
          <cell r="L2290" t="str">
            <v>VN</v>
          </cell>
          <cell r="M2290" t="str">
            <v>Việt Nam</v>
          </cell>
          <cell r="N2290" t="str">
            <v>816</v>
          </cell>
          <cell r="O2290" t="str">
            <v>TP Cần Thơ</v>
          </cell>
          <cell r="P2290" t="str">
            <v>81601</v>
          </cell>
          <cell r="Q2290" t="str">
            <v>81601034</v>
          </cell>
          <cell r="R2290" t="str">
            <v>Thành phố Vị Thanh(Hết HL)</v>
          </cell>
          <cell r="S2290" t="str">
            <v>Phường Vị Thanh</v>
          </cell>
          <cell r="T229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90">
            <v>44165</v>
          </cell>
          <cell r="AA2290" t="str">
            <v>1000</v>
          </cell>
          <cell r="AB2290" t="str">
            <v>Mã số thuế</v>
          </cell>
          <cell r="AG2290" t="str">
            <v>1</v>
          </cell>
          <cell r="AH2290" t="str">
            <v>Phương pháp khấu trừ</v>
          </cell>
          <cell r="AI2290" t="str">
            <v>364151444</v>
          </cell>
          <cell r="AJ2290" t="str">
            <v>6300337397</v>
          </cell>
          <cell r="AK2290">
            <v>44165</v>
          </cell>
          <cell r="AM2290"/>
          <cell r="AN2290"/>
          <cell r="AS2290" t="str">
            <v>9302</v>
          </cell>
          <cell r="AT2290" t="str">
            <v>TP.Vị Thanh-TCS6 Cần Thơ</v>
          </cell>
          <cell r="AU2290" t="str">
            <v>6300337397</v>
          </cell>
          <cell r="AV2290" t="str">
            <v>855</v>
          </cell>
          <cell r="AW2290" t="str">
            <v>Kinh tế tư nhân</v>
          </cell>
          <cell r="AX2290" t="str">
            <v>194</v>
          </cell>
          <cell r="AY2290" t="str">
            <v>Bán buôn trừ ô tô, xe máy, đcơ</v>
          </cell>
          <cell r="AZ2290" t="str">
            <v>0100</v>
          </cell>
          <cell r="BA2290" t="str">
            <v>01/ĐK-TCT(TChức, DNghiệp, CTy)</v>
          </cell>
          <cell r="BD2290" t="str">
            <v>03</v>
          </cell>
        </row>
        <row r="2291">
          <cell r="B2291" t="str">
            <v>6300337453</v>
          </cell>
          <cell r="C2291" t="str">
            <v>CÔNG TY TNHH VÀNG BẠC DŨNG LÂM</v>
          </cell>
          <cell r="D2291" t="str">
            <v>G4662.</v>
          </cell>
          <cell r="E2291" t="str">
            <v>Bán buôn kim loại và quặng kim loại</v>
          </cell>
          <cell r="F2291" t="str">
            <v>Ấp 01, Xã Vị Thủy, TP Cần Thơ</v>
          </cell>
          <cell r="G2291" t="str">
            <v>Ấp 01</v>
          </cell>
          <cell r="H2291" t="str">
            <v>TP Cần Thơ</v>
          </cell>
          <cell r="I2291" t="str">
            <v>Huyện Vị Thủy(Hết HL)</v>
          </cell>
          <cell r="J2291" t="str">
            <v>Xã Vị Thủy</v>
          </cell>
          <cell r="K2291" t="str">
            <v>Ấp 01</v>
          </cell>
          <cell r="L2291" t="str">
            <v>VN</v>
          </cell>
          <cell r="M2291" t="str">
            <v>Việt Nam</v>
          </cell>
          <cell r="N2291" t="str">
            <v>816</v>
          </cell>
          <cell r="O2291" t="str">
            <v>TP Cần Thơ</v>
          </cell>
          <cell r="P2291" t="str">
            <v>81609</v>
          </cell>
          <cell r="Q2291" t="str">
            <v>81609036</v>
          </cell>
          <cell r="R2291" t="str">
            <v>Huyện Vị Thủy(Hết HL)</v>
          </cell>
          <cell r="S2291" t="str">
            <v>Xã Vị Thủy</v>
          </cell>
          <cell r="T229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91">
            <v>44167</v>
          </cell>
          <cell r="AA2291" t="str">
            <v>1000</v>
          </cell>
          <cell r="AB2291" t="str">
            <v>Mã số thuế</v>
          </cell>
          <cell r="AG2291" t="str">
            <v>2</v>
          </cell>
          <cell r="AH2291" t="str">
            <v>Phương pháp trực tiếp trên GTGT</v>
          </cell>
          <cell r="AJ2291" t="str">
            <v>6300337453</v>
          </cell>
          <cell r="AK2291">
            <v>44167</v>
          </cell>
          <cell r="AM2291"/>
          <cell r="AN2291"/>
          <cell r="AS2291" t="str">
            <v>9306</v>
          </cell>
          <cell r="AT2291" t="str">
            <v>H.Vị Thủy-TCS6 TP.Cần Thơ</v>
          </cell>
          <cell r="AU2291" t="str">
            <v>6300337453</v>
          </cell>
          <cell r="AV2291" t="str">
            <v>855</v>
          </cell>
          <cell r="AW2291" t="str">
            <v>Kinh tế tư nhân</v>
          </cell>
          <cell r="AX2291" t="str">
            <v>194</v>
          </cell>
          <cell r="AY2291" t="str">
            <v>Bán buôn trừ ô tô, xe máy, đcơ</v>
          </cell>
          <cell r="AZ2291" t="str">
            <v>0100</v>
          </cell>
          <cell r="BA2291" t="str">
            <v>01/ĐK-TCT(TChức, DNghiệp, CTy)</v>
          </cell>
          <cell r="BD2291" t="str">
            <v>00</v>
          </cell>
        </row>
        <row r="2292">
          <cell r="B2292" t="str">
            <v>6300337478</v>
          </cell>
          <cell r="C2292" t="str">
            <v>CÔNG TY TNHH TM TÔN THÉP NGỌC TIỀN</v>
          </cell>
          <cell r="D2292" t="str">
            <v>G4662.</v>
          </cell>
          <cell r="E2292" t="str">
            <v>Bán buôn kim loại và quặng kim loại</v>
          </cell>
          <cell r="F2292" t="str">
            <v>Ấp Mỹ Hiệp 1, Xã Hỏa Lựu, TP Cần Thơ</v>
          </cell>
          <cell r="G2292" t="str">
            <v>Ấp Mỹ Hiệp 1</v>
          </cell>
          <cell r="H2292" t="str">
            <v>TP Cần Thơ</v>
          </cell>
          <cell r="I2292" t="str">
            <v>Thành phố Vị Thanh(Hết HL)</v>
          </cell>
          <cell r="J2292" t="str">
            <v>Xã Hỏa Lựu</v>
          </cell>
          <cell r="K2292" t="str">
            <v>Ấp Mỹ Hiệp 1</v>
          </cell>
          <cell r="L2292" t="str">
            <v>VN</v>
          </cell>
          <cell r="M2292" t="str">
            <v>Việt Nam</v>
          </cell>
          <cell r="N2292" t="str">
            <v>816</v>
          </cell>
          <cell r="O2292" t="str">
            <v>TP Cần Thơ</v>
          </cell>
          <cell r="P2292" t="str">
            <v>81601</v>
          </cell>
          <cell r="Q2292" t="str">
            <v>81601033</v>
          </cell>
          <cell r="R2292" t="str">
            <v>Thành phố Vị Thanh(Hết HL)</v>
          </cell>
          <cell r="S2292" t="str">
            <v>Xã Hỏa Lựu</v>
          </cell>
          <cell r="T229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92">
            <v>44168</v>
          </cell>
          <cell r="AA2292" t="str">
            <v>1000</v>
          </cell>
          <cell r="AB2292" t="str">
            <v>Mã số thuế</v>
          </cell>
          <cell r="AG2292" t="str">
            <v>1</v>
          </cell>
          <cell r="AH2292" t="str">
            <v>Phương pháp khấu trừ</v>
          </cell>
          <cell r="AJ2292" t="str">
            <v>6300337478</v>
          </cell>
          <cell r="AK2292">
            <v>44168</v>
          </cell>
          <cell r="AM2292"/>
          <cell r="AN2292"/>
          <cell r="AS2292" t="str">
            <v>9302</v>
          </cell>
          <cell r="AT2292" t="str">
            <v>TP.Vị Thanh-TCS6 Cần Thơ</v>
          </cell>
          <cell r="AU2292" t="str">
            <v>6300337478</v>
          </cell>
          <cell r="AV2292" t="str">
            <v>855</v>
          </cell>
          <cell r="AW2292" t="str">
            <v>Kinh tế tư nhân</v>
          </cell>
          <cell r="AX2292" t="str">
            <v>194</v>
          </cell>
          <cell r="AY2292" t="str">
            <v>Bán buôn trừ ô tô, xe máy, đcơ</v>
          </cell>
          <cell r="AZ2292" t="str">
            <v>0100</v>
          </cell>
          <cell r="BA2292" t="str">
            <v>01/ĐK-TCT(TChức, DNghiệp, CTy)</v>
          </cell>
          <cell r="BD2292" t="str">
            <v>00</v>
          </cell>
        </row>
        <row r="2293">
          <cell r="B2293" t="str">
            <v>6300337654</v>
          </cell>
          <cell r="C2293" t="str">
            <v>Công ty TNHH MTV Đầu tư Xây lắp Hương Giang</v>
          </cell>
          <cell r="D2293" t="str">
            <v>F4322.</v>
          </cell>
          <cell r="E2293" t="str">
            <v>Lắp đặt hệ thống cấp, thoát nước, hệ thống sưởi và điều hoà không khí</v>
          </cell>
          <cell r="F2293" t="str">
            <v>Hẽm 25 đường Nguyễn Thị Minh Khai, khu vực 3, Phường Vị Tân, TP Cần Thơ</v>
          </cell>
          <cell r="G2293" t="str">
            <v>Hẽm 25 đường Nguyễn Thị Minh Khai, khu vực 3</v>
          </cell>
          <cell r="H2293" t="str">
            <v>TP Cần Thơ</v>
          </cell>
          <cell r="I2293" t="str">
            <v>Thành phố Vị Thanh(Hết HL)</v>
          </cell>
          <cell r="J2293" t="str">
            <v>Phường Vị Tân</v>
          </cell>
          <cell r="K2293" t="str">
            <v>Hẻm 25 đường Nguyễn Thị Minh Khai, khu vực 3</v>
          </cell>
          <cell r="L2293" t="str">
            <v>VN</v>
          </cell>
          <cell r="M2293" t="str">
            <v>Việt Nam</v>
          </cell>
          <cell r="N2293" t="str">
            <v>816</v>
          </cell>
          <cell r="O2293" t="str">
            <v>TP Cần Thơ</v>
          </cell>
          <cell r="P2293" t="str">
            <v>81601</v>
          </cell>
          <cell r="Q2293" t="str">
            <v>81601035</v>
          </cell>
          <cell r="R2293" t="str">
            <v>Thành phố Vị Thanh(Hết HL)</v>
          </cell>
          <cell r="S2293" t="str">
            <v>Phường Vị Tân</v>
          </cell>
          <cell r="T229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93">
            <v>44172</v>
          </cell>
          <cell r="AA2293" t="str">
            <v>1000</v>
          </cell>
          <cell r="AB2293" t="str">
            <v>Mã số thuế</v>
          </cell>
          <cell r="AG2293" t="str">
            <v>1</v>
          </cell>
          <cell r="AH2293" t="str">
            <v>Phương pháp khấu trừ</v>
          </cell>
          <cell r="AJ2293" t="str">
            <v>6300337654</v>
          </cell>
          <cell r="AK2293">
            <v>44172</v>
          </cell>
          <cell r="AM2293"/>
          <cell r="AN2293"/>
          <cell r="AS2293" t="str">
            <v>9302</v>
          </cell>
          <cell r="AT2293" t="str">
            <v>TP.Vị Thanh-TCS6 Cần Thơ</v>
          </cell>
          <cell r="AU2293" t="str">
            <v>6300337654</v>
          </cell>
          <cell r="AV2293" t="str">
            <v>855</v>
          </cell>
          <cell r="AW2293" t="str">
            <v>Kinh tế tư nhân</v>
          </cell>
          <cell r="AX2293" t="str">
            <v>168</v>
          </cell>
          <cell r="AY2293" t="str">
            <v>Lắp đặt HT điện, nước, xd khác</v>
          </cell>
          <cell r="AZ2293" t="str">
            <v>0100</v>
          </cell>
          <cell r="BA2293" t="str">
            <v>01/ĐK-TCT(TChức, DNghiệp, CTy)</v>
          </cell>
          <cell r="BD2293" t="str">
            <v>00</v>
          </cell>
        </row>
        <row r="2294">
          <cell r="B2294" t="str">
            <v>6300337710</v>
          </cell>
          <cell r="C2294" t="str">
            <v>DOANH NGHIỆP TƯ NHÂN BIA HƠI VỊ TÍN</v>
          </cell>
          <cell r="D2294" t="str">
            <v>I5629.</v>
          </cell>
          <cell r="E2294" t="str">
            <v>Dịch vụ ăn uống khác</v>
          </cell>
          <cell r="F2294" t="str">
            <v>Số 45A Lê Hồng Phong, Phường Vị Tân, TP Cần Thơ</v>
          </cell>
          <cell r="G2294" t="str">
            <v>Số 45A Lê Hồng Phong</v>
          </cell>
          <cell r="H2294" t="str">
            <v>TP Cần Thơ</v>
          </cell>
          <cell r="I2294" t="str">
            <v>Thành phố Vị Thanh(Hết HL)</v>
          </cell>
          <cell r="J2294" t="str">
            <v>Phường Vị Tân</v>
          </cell>
          <cell r="K2294" t="str">
            <v>Số 45A Lê Hồng Phong</v>
          </cell>
          <cell r="L2294" t="str">
            <v>VN</v>
          </cell>
          <cell r="M2294" t="str">
            <v>Việt Nam</v>
          </cell>
          <cell r="N2294" t="str">
            <v>816</v>
          </cell>
          <cell r="O2294" t="str">
            <v>TP Cần Thơ</v>
          </cell>
          <cell r="P2294" t="str">
            <v>81601</v>
          </cell>
          <cell r="Q2294" t="str">
            <v>81601035</v>
          </cell>
          <cell r="R2294" t="str">
            <v>Thành phố Vị Thanh(Hết HL)</v>
          </cell>
          <cell r="S2294" t="str">
            <v>Phường Vị Tân</v>
          </cell>
          <cell r="T22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94">
            <v>44173</v>
          </cell>
          <cell r="AA2294" t="str">
            <v>1000</v>
          </cell>
          <cell r="AB2294" t="str">
            <v>Mã số thuế</v>
          </cell>
          <cell r="AG2294" t="str">
            <v>1</v>
          </cell>
          <cell r="AH2294" t="str">
            <v>Phương pháp khấu trừ</v>
          </cell>
          <cell r="AI2294" t="str">
            <v>363649527</v>
          </cell>
          <cell r="AJ2294" t="str">
            <v>6300337710</v>
          </cell>
          <cell r="AK2294">
            <v>44173</v>
          </cell>
          <cell r="AM2294"/>
          <cell r="AN2294"/>
          <cell r="AS2294" t="str">
            <v>9302</v>
          </cell>
          <cell r="AT2294" t="str">
            <v>TP.Vị Thanh-TCS6 Cần Thơ</v>
          </cell>
          <cell r="AU2294" t="str">
            <v>6300337710</v>
          </cell>
          <cell r="AV2294" t="str">
            <v>855</v>
          </cell>
          <cell r="AW2294" t="str">
            <v>Kinh tế tư nhân</v>
          </cell>
          <cell r="AX2294" t="str">
            <v>313</v>
          </cell>
          <cell r="AY2294" t="str">
            <v>Nhà hàng,d.vụ ăn uống lưu động</v>
          </cell>
          <cell r="AZ2294" t="str">
            <v>0100</v>
          </cell>
          <cell r="BA2294" t="str">
            <v>01/ĐK-TCT(TChức, DNghiệp, CTy)</v>
          </cell>
          <cell r="BD2294" t="str">
            <v>03</v>
          </cell>
        </row>
        <row r="2295">
          <cell r="B2295" t="str">
            <v>6300334533-001</v>
          </cell>
          <cell r="C2295" t="str">
            <v>CÔNG TY TNHH SẢN XUẤT THƯƠNG MẠI DỊCH VỤ THÀNH PHÁT - CHI NHÁNH HẬU GIANG</v>
          </cell>
          <cell r="D2295" t="str">
            <v>D3511.</v>
          </cell>
          <cell r="E2295" t="str">
            <v>Sản xuất điện</v>
          </cell>
          <cell r="F2295" t="str">
            <v>Số 25, đường 3/2, Khu vực 3, Phường Vị Tân, TP Cần Thơ</v>
          </cell>
          <cell r="G2295" t="str">
            <v>Số 25, đường 3/2, Khu vực 3</v>
          </cell>
          <cell r="H2295" t="str">
            <v>TP Cần Thơ</v>
          </cell>
          <cell r="I2295" t="str">
            <v>Thành phố Vị Thanh(Hết HL)</v>
          </cell>
          <cell r="J2295" t="str">
            <v>Phường Vị Tân</v>
          </cell>
          <cell r="K2295" t="str">
            <v>Số 25, đường 3/2, Khu vực 3</v>
          </cell>
          <cell r="L2295" t="str">
            <v>VN</v>
          </cell>
          <cell r="M2295" t="str">
            <v>Việt Nam</v>
          </cell>
          <cell r="N2295" t="str">
            <v>816</v>
          </cell>
          <cell r="O2295" t="str">
            <v>TP Cần Thơ</v>
          </cell>
          <cell r="P2295" t="str">
            <v>81601</v>
          </cell>
          <cell r="Q2295" t="str">
            <v>81601035</v>
          </cell>
          <cell r="R2295" t="str">
            <v>Thành phố Vị Thanh(Hết HL)</v>
          </cell>
          <cell r="S2295" t="str">
            <v>Phường Vị Tân</v>
          </cell>
          <cell r="Z2295">
            <v>44174</v>
          </cell>
          <cell r="AA2295" t="str">
            <v>1000</v>
          </cell>
          <cell r="AB2295" t="str">
            <v>Mã số thuế</v>
          </cell>
          <cell r="AG2295" t="str">
            <v>1</v>
          </cell>
          <cell r="AH2295" t="str">
            <v>Phương pháp khấu trừ</v>
          </cell>
          <cell r="AI2295" t="str">
            <v>363999993</v>
          </cell>
          <cell r="AJ2295" t="str">
            <v>6300334533-001</v>
          </cell>
          <cell r="AK2295">
            <v>44174</v>
          </cell>
          <cell r="AM2295"/>
          <cell r="AN2295"/>
          <cell r="AS2295" t="str">
            <v>9302</v>
          </cell>
          <cell r="AT2295" t="str">
            <v>TP.Vị Thanh-TCS6 Cần Thơ</v>
          </cell>
          <cell r="AU2295" t="str">
            <v>6300334533-001</v>
          </cell>
          <cell r="AV2295" t="str">
            <v>855</v>
          </cell>
          <cell r="AW2295" t="str">
            <v>Kinh tế tư nhân</v>
          </cell>
          <cell r="AX2295" t="str">
            <v>131</v>
          </cell>
          <cell r="AY2295" t="str">
            <v>SX, truyền tải và P.phối điện</v>
          </cell>
          <cell r="AZ2295" t="str">
            <v>0110</v>
          </cell>
          <cell r="BA2295" t="str">
            <v>02/ĐK-TCT(TC, DN, CT TThuộc)</v>
          </cell>
          <cell r="BD2295" t="str">
            <v>00</v>
          </cell>
        </row>
        <row r="2296">
          <cell r="B2296" t="str">
            <v>6300338217</v>
          </cell>
          <cell r="C2296" t="str">
            <v>CÔNG TY TNHH QUẢNG CÁO HẬU GIANG</v>
          </cell>
          <cell r="D2296" t="str">
            <v>M7310.</v>
          </cell>
          <cell r="E2296" t="str">
            <v>Quảng cáo</v>
          </cell>
          <cell r="F2296" t="str">
            <v>Số 49, đường Đoàn Thị Điểm, khu vực 2, Phường Vị Thanh, TP Cần Thơ</v>
          </cell>
          <cell r="G2296" t="str">
            <v>Số 49, đường Đoàn Thị Điểm, khu vực 2</v>
          </cell>
          <cell r="H2296" t="str">
            <v>TP Cần Thơ</v>
          </cell>
          <cell r="I2296" t="str">
            <v>Thành phố Vị Thanh(Hết HL)</v>
          </cell>
          <cell r="J2296" t="str">
            <v>Phường Vị Thanh</v>
          </cell>
          <cell r="K2296" t="str">
            <v>Số 49, đường Đoàn Thị Điểm, khu vực 2</v>
          </cell>
          <cell r="L2296" t="str">
            <v>VN</v>
          </cell>
          <cell r="M2296" t="str">
            <v>Việt Nam</v>
          </cell>
          <cell r="N2296" t="str">
            <v>816</v>
          </cell>
          <cell r="O2296" t="str">
            <v>TP Cần Thơ</v>
          </cell>
          <cell r="P2296" t="str">
            <v>81601</v>
          </cell>
          <cell r="Q2296" t="str">
            <v>81601034</v>
          </cell>
          <cell r="R2296" t="str">
            <v>Thành phố Vị Thanh(Hết HL)</v>
          </cell>
          <cell r="S2296" t="str">
            <v>Phường Vị Thanh</v>
          </cell>
          <cell r="T2296" t="str">
            <v>- Khảo sát, tư vấn thiết kế bảng hiệu, hộp đèn, mặt dựng Mica, Alu, Format, vật tư quảng cáo, xây dựng pano, trang trí Ghi chú: Doanh nghiệp được quyền kinh doanh ngành nghề đầu tư kinh doanh có điều</v>
          </cell>
          <cell r="W2296" t="str">
            <v>Đỗ Thanh Cần</v>
          </cell>
          <cell r="X2296" t="str">
            <v>0969697338</v>
          </cell>
          <cell r="Z2296">
            <v>44180</v>
          </cell>
          <cell r="AA2296" t="str">
            <v>1000</v>
          </cell>
          <cell r="AB2296" t="str">
            <v>Mã số thuế</v>
          </cell>
          <cell r="AG2296" t="str">
            <v>1</v>
          </cell>
          <cell r="AH2296" t="str">
            <v>Phương pháp khấu trừ</v>
          </cell>
          <cell r="AJ2296" t="str">
            <v>6300338217</v>
          </cell>
          <cell r="AK2296">
            <v>44180</v>
          </cell>
          <cell r="AM2296"/>
          <cell r="AN2296"/>
          <cell r="AS2296" t="str">
            <v>9302</v>
          </cell>
          <cell r="AT2296" t="str">
            <v>TP.Vị Thanh-TCS6 Cần Thơ</v>
          </cell>
          <cell r="AU2296" t="str">
            <v>6300338217</v>
          </cell>
          <cell r="AV2296" t="str">
            <v>855</v>
          </cell>
          <cell r="AW2296" t="str">
            <v>Kinh tế tư nhân</v>
          </cell>
          <cell r="AX2296" t="str">
            <v>194</v>
          </cell>
          <cell r="AY2296" t="str">
            <v>Bán buôn trừ ô tô, xe máy, đcơ</v>
          </cell>
          <cell r="AZ2296" t="str">
            <v>0100</v>
          </cell>
          <cell r="BA2296" t="str">
            <v>01/ĐK-TCT(TChức, DNghiệp, CTy)</v>
          </cell>
          <cell r="BD2296" t="str">
            <v>00</v>
          </cell>
        </row>
        <row r="2297">
          <cell r="B2297" t="str">
            <v>6300338224</v>
          </cell>
          <cell r="C2297" t="str">
            <v>CÔNG TY TNHH MTV THƯƠNG MẠI DỊCH VỤ HQ</v>
          </cell>
          <cell r="D2297" t="str">
            <v>G4632.</v>
          </cell>
          <cell r="E2297" t="str">
            <v>Bán buôn thực phẩm</v>
          </cell>
          <cell r="F2297" t="str">
            <v>ấp 9, Xã Vị Thủy, TP Cần Thơ</v>
          </cell>
          <cell r="G2297" t="str">
            <v>ấp 9</v>
          </cell>
          <cell r="H2297" t="str">
            <v>TP Cần Thơ</v>
          </cell>
          <cell r="I2297" t="str">
            <v>Huyện Vị Thủy(Hết HL)</v>
          </cell>
          <cell r="J2297" t="str">
            <v>Xã Vị Thủy</v>
          </cell>
          <cell r="K2297" t="str">
            <v>ấp 9</v>
          </cell>
          <cell r="L2297" t="str">
            <v>VN</v>
          </cell>
          <cell r="M2297" t="str">
            <v>Việt Nam</v>
          </cell>
          <cell r="N2297" t="str">
            <v>816</v>
          </cell>
          <cell r="O2297" t="str">
            <v>TP Cần Thơ</v>
          </cell>
          <cell r="P2297" t="str">
            <v>81609</v>
          </cell>
          <cell r="Q2297" t="str">
            <v>81609036</v>
          </cell>
          <cell r="R2297" t="str">
            <v>Huyện Vị Thủy(Hết HL)</v>
          </cell>
          <cell r="S2297" t="str">
            <v>Xã Vị Thủy</v>
          </cell>
          <cell r="Z2297">
            <v>44181</v>
          </cell>
          <cell r="AA2297" t="str">
            <v>1000</v>
          </cell>
          <cell r="AB2297" t="str">
            <v>Mã số thuế</v>
          </cell>
          <cell r="AG2297" t="str">
            <v>1</v>
          </cell>
          <cell r="AH2297" t="str">
            <v>Phương pháp khấu trừ</v>
          </cell>
          <cell r="AI2297" t="str">
            <v>363551715</v>
          </cell>
          <cell r="AJ2297" t="str">
            <v>6300338224</v>
          </cell>
          <cell r="AK2297">
            <v>44181</v>
          </cell>
          <cell r="AM2297"/>
          <cell r="AN2297"/>
          <cell r="AS2297" t="str">
            <v>9306</v>
          </cell>
          <cell r="AT2297" t="str">
            <v>H.Vị Thủy-TCS6 TP.Cần Thơ</v>
          </cell>
          <cell r="AU2297" t="str">
            <v>6300338224</v>
          </cell>
          <cell r="AV2297" t="str">
            <v>855</v>
          </cell>
          <cell r="AW2297" t="str">
            <v>Kinh tế tư nhân</v>
          </cell>
          <cell r="AX2297" t="str">
            <v>194</v>
          </cell>
          <cell r="AY2297" t="str">
            <v>Bán buôn trừ ô tô, xe máy, đcơ</v>
          </cell>
          <cell r="AZ2297" t="str">
            <v>0100</v>
          </cell>
          <cell r="BA2297" t="str">
            <v>01/ĐK-TCT(TChức, DNghiệp, CTy)</v>
          </cell>
          <cell r="BD2297" t="str">
            <v>03</v>
          </cell>
        </row>
        <row r="2298">
          <cell r="B2298" t="str">
            <v>6300338305</v>
          </cell>
          <cell r="C2298" t="str">
            <v>CÔNG TY TNHH MTV 579</v>
          </cell>
          <cell r="D2298" t="str">
            <v>G4620.</v>
          </cell>
          <cell r="E2298" t="str">
            <v>Bán buôn nông, lâm sản nguyên liệu (trừ gỗ, tre, nứa) và động vật sống</v>
          </cell>
          <cell r="F2298" t="str">
            <v>Quốc lộ 61, ấp 9, Xã Vị Thủy, TP Cần Thơ</v>
          </cell>
          <cell r="G2298" t="str">
            <v>Quốc lộ 61, ấp 9</v>
          </cell>
          <cell r="H2298" t="str">
            <v>TP Cần Thơ</v>
          </cell>
          <cell r="I2298" t="str">
            <v>Huyện Vị Thủy(Hết HL)</v>
          </cell>
          <cell r="J2298" t="str">
            <v>Xã Vị Thủy</v>
          </cell>
          <cell r="K2298" t="str">
            <v>Quốc lộ 61, ấp 9</v>
          </cell>
          <cell r="L2298" t="str">
            <v>VN</v>
          </cell>
          <cell r="M2298" t="str">
            <v>Việt Nam</v>
          </cell>
          <cell r="N2298" t="str">
            <v>816</v>
          </cell>
          <cell r="O2298" t="str">
            <v>TP Cần Thơ</v>
          </cell>
          <cell r="P2298" t="str">
            <v>81609</v>
          </cell>
          <cell r="Q2298" t="str">
            <v>81609036</v>
          </cell>
          <cell r="R2298" t="str">
            <v>Huyện Vị Thủy(Hết HL)</v>
          </cell>
          <cell r="S2298" t="str">
            <v>Xã Vị Thủy</v>
          </cell>
          <cell r="T229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98">
            <v>44181</v>
          </cell>
          <cell r="AA2298" t="str">
            <v>1000</v>
          </cell>
          <cell r="AB2298" t="str">
            <v>Mã số thuế</v>
          </cell>
          <cell r="AG2298" t="str">
            <v>1</v>
          </cell>
          <cell r="AH2298" t="str">
            <v>Phương pháp khấu trừ</v>
          </cell>
          <cell r="AI2298" t="str">
            <v>363845242</v>
          </cell>
          <cell r="AJ2298" t="str">
            <v>6300338305</v>
          </cell>
          <cell r="AK2298">
            <v>44181</v>
          </cell>
          <cell r="AM2298"/>
          <cell r="AN2298"/>
          <cell r="AS2298" t="str">
            <v>9306</v>
          </cell>
          <cell r="AT2298" t="str">
            <v>H.Vị Thủy-TCS6 TP.Cần Thơ</v>
          </cell>
          <cell r="AU2298" t="str">
            <v>6300338305</v>
          </cell>
          <cell r="AV2298" t="str">
            <v>855</v>
          </cell>
          <cell r="AW2298" t="str">
            <v>Kinh tế tư nhân</v>
          </cell>
          <cell r="AX2298" t="str">
            <v>194</v>
          </cell>
          <cell r="AY2298" t="str">
            <v>Bán buôn trừ ô tô, xe máy, đcơ</v>
          </cell>
          <cell r="AZ2298" t="str">
            <v>0100</v>
          </cell>
          <cell r="BA2298" t="str">
            <v>01/ĐK-TCT(TChức, DNghiệp, CTy)</v>
          </cell>
          <cell r="BD2298" t="str">
            <v>00</v>
          </cell>
        </row>
        <row r="2299">
          <cell r="B2299" t="str">
            <v>6300338369</v>
          </cell>
          <cell r="C2299" t="str">
            <v>DOANH NGHIỆP TƯ NHÂN VẬT LIỆU XÂY DỰNG THANH QUYÊN</v>
          </cell>
          <cell r="D2299" t="str">
            <v>G4663.</v>
          </cell>
          <cell r="E2299" t="str">
            <v>Bán buôn vật liệu, thiết bị lắp đặt khác trong xây dựng</v>
          </cell>
          <cell r="F2299" t="str">
            <v>ấp 1, Xã Vị Thanh 1, TP Cần Thơ</v>
          </cell>
          <cell r="G2299" t="str">
            <v>ấp 1</v>
          </cell>
          <cell r="H2299" t="str">
            <v>TP Cần Thơ</v>
          </cell>
          <cell r="I2299" t="str">
            <v>Huyện Vị Thủy(Hết HL)</v>
          </cell>
          <cell r="J2299" t="str">
            <v>Xã Vị Thanh 1</v>
          </cell>
          <cell r="K2299" t="str">
            <v>ấp 1</v>
          </cell>
          <cell r="L2299" t="str">
            <v>VN</v>
          </cell>
          <cell r="M2299" t="str">
            <v>Việt Nam</v>
          </cell>
          <cell r="N2299" t="str">
            <v>816</v>
          </cell>
          <cell r="O2299" t="str">
            <v>TP Cần Thơ</v>
          </cell>
          <cell r="P2299" t="str">
            <v>81609</v>
          </cell>
          <cell r="Q2299" t="str">
            <v>81609038</v>
          </cell>
          <cell r="R2299" t="str">
            <v>Huyện Vị Thủy(Hết HL)</v>
          </cell>
          <cell r="S2299" t="str">
            <v>Xã Vị Thanh 1</v>
          </cell>
          <cell r="T229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299">
            <v>44182</v>
          </cell>
          <cell r="AA2299" t="str">
            <v>1000</v>
          </cell>
          <cell r="AB2299" t="str">
            <v>Mã số thuế</v>
          </cell>
          <cell r="AG2299" t="str">
            <v>1</v>
          </cell>
          <cell r="AH2299" t="str">
            <v>Phương pháp khấu trừ</v>
          </cell>
          <cell r="AJ2299" t="str">
            <v>6300338369</v>
          </cell>
          <cell r="AK2299">
            <v>44182</v>
          </cell>
          <cell r="AM2299"/>
          <cell r="AN2299"/>
          <cell r="AS2299" t="str">
            <v>9306</v>
          </cell>
          <cell r="AT2299" t="str">
            <v>H.Vị Thủy-TCS6 TP.Cần Thơ</v>
          </cell>
          <cell r="AU2299" t="str">
            <v>6300338369</v>
          </cell>
          <cell r="AV2299" t="str">
            <v>855</v>
          </cell>
          <cell r="AW2299" t="str">
            <v>Kinh tế tư nhân</v>
          </cell>
          <cell r="AX2299" t="str">
            <v>194</v>
          </cell>
          <cell r="AY2299" t="str">
            <v>Bán buôn trừ ô tô, xe máy, đcơ</v>
          </cell>
          <cell r="AZ2299" t="str">
            <v>0100</v>
          </cell>
          <cell r="BA2299" t="str">
            <v>01/ĐK-TCT(TChức, DNghiệp, CTy)</v>
          </cell>
          <cell r="BD2299" t="str">
            <v>03</v>
          </cell>
        </row>
        <row r="2300">
          <cell r="B2300" t="str">
            <v>3603777426</v>
          </cell>
          <cell r="C2300" t="str">
            <v>CÔNG TY TNHH KỸ THUẬT NÔNG NGHIỆP VÌ NÔNG DÂN</v>
          </cell>
          <cell r="D2300" t="str">
            <v>G4669.</v>
          </cell>
          <cell r="E2300" t="str">
            <v>Bán buôn chuyên doanh khác chưa được phân vào đâu</v>
          </cell>
          <cell r="F2300" t="str">
            <v>Số nhà 3A, Đường Nguyễn Huệ, Khu vực 5, Phường Vị Tân, TP Cần Thơ</v>
          </cell>
          <cell r="G2300" t="str">
            <v>Số nhà 3A, Đường Nguyễn Huệ, Khu vực 5</v>
          </cell>
          <cell r="H2300" t="str">
            <v>TP Cần Thơ</v>
          </cell>
          <cell r="I2300" t="str">
            <v>Thành phố Vị Thanh(Hết HL)</v>
          </cell>
          <cell r="J2300" t="str">
            <v>Phường Vị Tân</v>
          </cell>
          <cell r="K2300" t="str">
            <v>Số nhà 3A, Đường Nguyễn Huệ, Khu vực 5</v>
          </cell>
          <cell r="L2300" t="str">
            <v>VN</v>
          </cell>
          <cell r="M2300" t="str">
            <v>Việt Nam</v>
          </cell>
          <cell r="N2300" t="str">
            <v>816</v>
          </cell>
          <cell r="O2300" t="str">
            <v>TP Cần Thơ</v>
          </cell>
          <cell r="P2300" t="str">
            <v>81601</v>
          </cell>
          <cell r="Q2300" t="str">
            <v>81601035</v>
          </cell>
          <cell r="R2300" t="str">
            <v>Thành phố Vị Thanh(Hết HL)</v>
          </cell>
          <cell r="S2300" t="str">
            <v>Phường Vị Tân</v>
          </cell>
          <cell r="T230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300">
            <v>44183</v>
          </cell>
          <cell r="AA2300" t="str">
            <v>1000</v>
          </cell>
          <cell r="AB2300" t="str">
            <v>Mã số thuế</v>
          </cell>
          <cell r="AG2300" t="str">
            <v>1</v>
          </cell>
          <cell r="AH2300" t="str">
            <v>Phương pháp khấu trừ</v>
          </cell>
          <cell r="AI2300" t="str">
            <v>197223217</v>
          </cell>
          <cell r="AJ2300" t="str">
            <v>3603777426</v>
          </cell>
          <cell r="AK2300">
            <v>44183</v>
          </cell>
          <cell r="AM2300"/>
          <cell r="AN2300"/>
          <cell r="AS2300" t="str">
            <v>9302</v>
          </cell>
          <cell r="AT2300" t="str">
            <v>TP.Vị Thanh-TCS6 Cần Thơ</v>
          </cell>
          <cell r="AU2300" t="str">
            <v>3603777426</v>
          </cell>
          <cell r="AV2300" t="str">
            <v>855</v>
          </cell>
          <cell r="AW2300" t="str">
            <v>Kinh tế tư nhân</v>
          </cell>
          <cell r="AX2300" t="str">
            <v>013</v>
          </cell>
          <cell r="AY2300" t="str">
            <v>Trồng trọt- chăn nuôi hỗn hợp</v>
          </cell>
          <cell r="AZ2300" t="str">
            <v>0100</v>
          </cell>
          <cell r="BA2300" t="str">
            <v>01/ĐK-TCT(TChức, DNghiệp, CTy)</v>
          </cell>
          <cell r="BD2300" t="str">
            <v>03</v>
          </cell>
        </row>
        <row r="2301">
          <cell r="B2301" t="str">
            <v>6300338471</v>
          </cell>
          <cell r="C2301" t="str">
            <v>CÔNG TY TNHH AUTO THÁI HUY</v>
          </cell>
          <cell r="D2301" t="str">
            <v>G4511.</v>
          </cell>
          <cell r="E2301" t="str">
            <v>Bán buôn ô tô và xe có động cơ khác</v>
          </cell>
          <cell r="F2301" t="str">
            <v>Đại Lộ Võ Nguyên Giáp, Phường Vị Tân, TP Cần Thơ</v>
          </cell>
          <cell r="G2301" t="str">
            <v>Đại Lộ Võ Nguyên Giáp</v>
          </cell>
          <cell r="H2301" t="str">
            <v>TP Cần Thơ</v>
          </cell>
          <cell r="I2301" t="str">
            <v>Thành phố Vị Thanh(Hết HL)</v>
          </cell>
          <cell r="J2301" t="str">
            <v>Phường Vị Tân</v>
          </cell>
          <cell r="K2301" t="str">
            <v>Đại Lộ Võ Nguyên Giáp</v>
          </cell>
          <cell r="L2301" t="str">
            <v>VN</v>
          </cell>
          <cell r="M2301" t="str">
            <v>Việt Nam</v>
          </cell>
          <cell r="N2301" t="str">
            <v>816</v>
          </cell>
          <cell r="O2301" t="str">
            <v>TP Cần Thơ</v>
          </cell>
          <cell r="P2301" t="str">
            <v>81601</v>
          </cell>
          <cell r="Q2301" t="str">
            <v>81601035</v>
          </cell>
          <cell r="R2301" t="str">
            <v>Thành phố Vị Thanh(Hết HL)</v>
          </cell>
          <cell r="S2301" t="str">
            <v>Phường Vị Tân</v>
          </cell>
          <cell r="Z2301">
            <v>44183</v>
          </cell>
          <cell r="AA2301" t="str">
            <v>1000</v>
          </cell>
          <cell r="AB2301" t="str">
            <v>Mã số thuế</v>
          </cell>
          <cell r="AG2301" t="str">
            <v>1</v>
          </cell>
          <cell r="AH2301" t="str">
            <v>Phương pháp khấu trừ</v>
          </cell>
          <cell r="AI2301" t="str">
            <v>363579997</v>
          </cell>
          <cell r="AJ2301" t="str">
            <v>6300338471</v>
          </cell>
          <cell r="AK2301">
            <v>44183</v>
          </cell>
          <cell r="AM2301"/>
          <cell r="AN2301"/>
          <cell r="AS2301" t="str">
            <v>9302</v>
          </cell>
          <cell r="AT2301" t="str">
            <v>TP.Vị Thanh-TCS6 Cần Thơ</v>
          </cell>
          <cell r="AU2301" t="str">
            <v>6300338471</v>
          </cell>
          <cell r="AV2301" t="str">
            <v>855</v>
          </cell>
          <cell r="AW2301" t="str">
            <v>Kinh tế tư nhân</v>
          </cell>
          <cell r="AX2301" t="str">
            <v>193</v>
          </cell>
          <cell r="AY2301" t="str">
            <v>Bán, sửa chữa ô tô, mô tô, XM</v>
          </cell>
          <cell r="AZ2301" t="str">
            <v>0100</v>
          </cell>
          <cell r="BA2301" t="str">
            <v>01/ĐK-TCT(TChức, DNghiệp, CTy)</v>
          </cell>
          <cell r="BD2301" t="str">
            <v>00</v>
          </cell>
        </row>
        <row r="2302">
          <cell r="B2302" t="str">
            <v>6300338464</v>
          </cell>
          <cell r="C2302" t="str">
            <v>CÔNG TY TRÁCH NHIỆM HỮU HẠN VÀNG BẠC MƯỜI HÙNG</v>
          </cell>
          <cell r="D2302" t="str">
            <v>G4662.</v>
          </cell>
          <cell r="E2302" t="str">
            <v>Bán buôn kim loại và quặng kim loại</v>
          </cell>
          <cell r="F2302" t="str">
            <v>ấp 1, Xã Vị Thủy, TP Cần Thơ</v>
          </cell>
          <cell r="G2302" t="str">
            <v>ấp 1</v>
          </cell>
          <cell r="H2302" t="str">
            <v>TP Cần Thơ</v>
          </cell>
          <cell r="I2302" t="str">
            <v>Huyện Vị Thủy(Hết HL)</v>
          </cell>
          <cell r="J2302" t="str">
            <v>Xã Vị Thủy</v>
          </cell>
          <cell r="K2302" t="str">
            <v>ấp 1</v>
          </cell>
          <cell r="L2302" t="str">
            <v>VN</v>
          </cell>
          <cell r="M2302" t="str">
            <v>Việt Nam</v>
          </cell>
          <cell r="N2302" t="str">
            <v>816</v>
          </cell>
          <cell r="O2302" t="str">
            <v>TP Cần Thơ</v>
          </cell>
          <cell r="P2302" t="str">
            <v>81609</v>
          </cell>
          <cell r="Q2302" t="str">
            <v>81609036</v>
          </cell>
          <cell r="R2302" t="str">
            <v>Huyện Vị Thủy(Hết HL)</v>
          </cell>
          <cell r="S2302" t="str">
            <v>Xã Vị Thủy</v>
          </cell>
          <cell r="T230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02">
            <v>44183</v>
          </cell>
          <cell r="AA2302" t="str">
            <v>1000</v>
          </cell>
          <cell r="AB2302" t="str">
            <v>Mã số thuế</v>
          </cell>
          <cell r="AG2302" t="str">
            <v>2</v>
          </cell>
          <cell r="AH2302" t="str">
            <v>Phương pháp trực tiếp trên GTGT</v>
          </cell>
          <cell r="AI2302" t="str">
            <v>363604897</v>
          </cell>
          <cell r="AJ2302" t="str">
            <v>6300338464</v>
          </cell>
          <cell r="AK2302">
            <v>44183</v>
          </cell>
          <cell r="AM2302"/>
          <cell r="AN2302"/>
          <cell r="AS2302" t="str">
            <v>9306</v>
          </cell>
          <cell r="AT2302" t="str">
            <v>H.Vị Thủy-TCS6 TP.Cần Thơ</v>
          </cell>
          <cell r="AU2302" t="str">
            <v>6300338464</v>
          </cell>
          <cell r="AV2302" t="str">
            <v>855</v>
          </cell>
          <cell r="AW2302" t="str">
            <v>Kinh tế tư nhân</v>
          </cell>
          <cell r="AX2302" t="str">
            <v>194</v>
          </cell>
          <cell r="AY2302" t="str">
            <v>Bán buôn trừ ô tô, xe máy, đcơ</v>
          </cell>
          <cell r="AZ2302" t="str">
            <v>0100</v>
          </cell>
          <cell r="BA2302" t="str">
            <v>01/ĐK-TCT(TChức, DNghiệp, CTy)</v>
          </cell>
          <cell r="BD2302" t="str">
            <v>03</v>
          </cell>
        </row>
        <row r="2303">
          <cell r="B2303" t="str">
            <v>6300338577</v>
          </cell>
          <cell r="C2303" t="str">
            <v>CÔNG TY TNHH XÂY DỰNG THƯƠNG MẠI THANH NGUYÊN</v>
          </cell>
          <cell r="D2303" t="str">
            <v>F4101.</v>
          </cell>
          <cell r="E2303" t="str">
            <v>Xây dựng nhà để ở</v>
          </cell>
          <cell r="F2303" t="str">
            <v>Số 79, ấp 5, Xã Vĩnh Thuận Đông, TP Cần Thơ</v>
          </cell>
          <cell r="G2303" t="str">
            <v>Số 79, ấp 5</v>
          </cell>
          <cell r="H2303" t="str">
            <v>TP Cần Thơ</v>
          </cell>
          <cell r="I2303" t="str">
            <v>Huyện Vị Thủy(Hết HL)</v>
          </cell>
          <cell r="J2303" t="str">
            <v>Xã Vĩnh Thuận Đông</v>
          </cell>
          <cell r="K2303" t="str">
            <v>Số 79, ấp 5</v>
          </cell>
          <cell r="L2303" t="str">
            <v>VN</v>
          </cell>
          <cell r="M2303" t="str">
            <v>Việt Nam</v>
          </cell>
          <cell r="N2303" t="str">
            <v>816</v>
          </cell>
          <cell r="O2303" t="str">
            <v>TP Cần Thơ</v>
          </cell>
          <cell r="P2303" t="str">
            <v>81609</v>
          </cell>
          <cell r="Q2303" t="str">
            <v>81609037</v>
          </cell>
          <cell r="R2303" t="str">
            <v>Huyện Vị Thủy(Hết HL)</v>
          </cell>
          <cell r="S2303" t="str">
            <v>Xã Vĩnh Thuận Đông</v>
          </cell>
          <cell r="T230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03">
            <v>44186</v>
          </cell>
          <cell r="AA2303" t="str">
            <v>1000</v>
          </cell>
          <cell r="AB2303" t="str">
            <v>Mã số thuế</v>
          </cell>
          <cell r="AG2303" t="str">
            <v>1</v>
          </cell>
          <cell r="AH2303" t="str">
            <v>Phương pháp khấu trừ</v>
          </cell>
          <cell r="AI2303" t="str">
            <v>363819971</v>
          </cell>
          <cell r="AJ2303" t="str">
            <v>6300338577</v>
          </cell>
          <cell r="AK2303">
            <v>44186</v>
          </cell>
          <cell r="AM2303"/>
          <cell r="AN2303"/>
          <cell r="AS2303" t="str">
            <v>9306</v>
          </cell>
          <cell r="AT2303" t="str">
            <v>H.Vị Thủy-TCS6 TP.Cần Thơ</v>
          </cell>
          <cell r="AU2303" t="str">
            <v>6300338577</v>
          </cell>
          <cell r="AV2303" t="str">
            <v>855</v>
          </cell>
          <cell r="AW2303" t="str">
            <v>Kinh tế tư nhân</v>
          </cell>
          <cell r="AX2303" t="str">
            <v>161</v>
          </cell>
          <cell r="AY2303" t="str">
            <v>Văn hóa</v>
          </cell>
          <cell r="AZ2303" t="str">
            <v>0100</v>
          </cell>
          <cell r="BA2303" t="str">
            <v>01/ĐK-TCT(TChức, DNghiệp, CTy)</v>
          </cell>
          <cell r="BD2303" t="str">
            <v>06</v>
          </cell>
        </row>
        <row r="2304">
          <cell r="B2304" t="str">
            <v>6300338922</v>
          </cell>
          <cell r="C2304" t="str">
            <v>CÔNG TY TNHH MTV TMDV NGUYỄN GIA</v>
          </cell>
          <cell r="D2304" t="str">
            <v>P8559.</v>
          </cell>
          <cell r="E2304" t="str">
            <v>Giáo dục khác chưa được phân vào đâu</v>
          </cell>
          <cell r="F2304" t="str">
            <v>105/1 Lê Hồng Phong, Khu vực 4, Phường Vị Tân, TP Cần Thơ</v>
          </cell>
          <cell r="G2304" t="str">
            <v>105/1 Lê Hồng Phong, Khu vực 4</v>
          </cell>
          <cell r="H2304" t="str">
            <v>TP Cần Thơ</v>
          </cell>
          <cell r="I2304" t="str">
            <v>Thành phố Vị Thanh(Hết HL)</v>
          </cell>
          <cell r="J2304" t="str">
            <v>Phường Vị Tân</v>
          </cell>
          <cell r="K2304" t="str">
            <v>Số 09 Điện Biên Phủ</v>
          </cell>
          <cell r="L2304" t="str">
            <v>VN</v>
          </cell>
          <cell r="M2304" t="str">
            <v>Việt Nam</v>
          </cell>
          <cell r="N2304" t="str">
            <v>816</v>
          </cell>
          <cell r="O2304" t="str">
            <v>TP Cần Thơ</v>
          </cell>
          <cell r="P2304" t="str">
            <v>81601</v>
          </cell>
          <cell r="Q2304" t="str">
            <v>81601035</v>
          </cell>
          <cell r="R2304" t="str">
            <v>Thành phố Vị Thanh(Hết HL)</v>
          </cell>
          <cell r="S2304" t="str">
            <v>Phường Vị Tân</v>
          </cell>
          <cell r="T230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04">
            <v>44189</v>
          </cell>
          <cell r="AA2304" t="str">
            <v>1000</v>
          </cell>
          <cell r="AB2304" t="str">
            <v>Mã số thuế</v>
          </cell>
          <cell r="AG2304" t="str">
            <v>1</v>
          </cell>
          <cell r="AH2304" t="str">
            <v>Phương pháp khấu trừ</v>
          </cell>
          <cell r="AI2304" t="str">
            <v>330916708</v>
          </cell>
          <cell r="AJ2304" t="str">
            <v>6300338922</v>
          </cell>
          <cell r="AK2304">
            <v>44189</v>
          </cell>
          <cell r="AM2304"/>
          <cell r="AN2304"/>
          <cell r="AS2304" t="str">
            <v>9302</v>
          </cell>
          <cell r="AT2304" t="str">
            <v>TP.Vị Thanh-TCS6 Cần Thơ</v>
          </cell>
          <cell r="AU2304" t="str">
            <v>6300338922</v>
          </cell>
          <cell r="AV2304" t="str">
            <v>855</v>
          </cell>
          <cell r="AW2304" t="str">
            <v>Kinh tế tư nhân</v>
          </cell>
          <cell r="AX2304" t="str">
            <v>495</v>
          </cell>
          <cell r="AY2304" t="str">
            <v>GD thường xuyên và HĐ giáo dục</v>
          </cell>
          <cell r="AZ2304" t="str">
            <v>0100</v>
          </cell>
          <cell r="BA2304" t="str">
            <v>01/ĐK-TCT(TChức, DNghiệp, CTy)</v>
          </cell>
          <cell r="BD2304" t="str">
            <v>03</v>
          </cell>
        </row>
        <row r="2305">
          <cell r="B2305" t="str">
            <v>0108393204-059</v>
          </cell>
          <cell r="C2305" t="str">
            <v>CÔNG TY TNHH THỜI TRANG ELISE - ĐỊA ĐIỂM KINH DOANH HẬU GIANG</v>
          </cell>
          <cell r="D2305" t="str">
            <v>G4771</v>
          </cell>
          <cell r="E2305" t="str">
            <v>Bán lẻ hàng may mặc, giày dép, hàng da và giả da trong các cửa hàng chuyên doanh</v>
          </cell>
          <cell r="F2305" t="str">
            <v>Khu vực 3, Phường Vị Tân, TP Cần Thơ</v>
          </cell>
          <cell r="G2305" t="str">
            <v>Khu vực 3</v>
          </cell>
          <cell r="H2305" t="str">
            <v>TP Cần Thơ</v>
          </cell>
          <cell r="I2305" t="str">
            <v>Thành phố Vị Thanh(Hết HL)</v>
          </cell>
          <cell r="J2305" t="str">
            <v>Phường Vị Tân</v>
          </cell>
          <cell r="K2305" t="str">
            <v>Khu vực 3</v>
          </cell>
          <cell r="L2305" t="str">
            <v>VN</v>
          </cell>
          <cell r="M2305" t="str">
            <v>Việt Nam</v>
          </cell>
          <cell r="N2305" t="str">
            <v>816</v>
          </cell>
          <cell r="O2305" t="str">
            <v>TP Cần Thơ</v>
          </cell>
          <cell r="P2305" t="str">
            <v>81601</v>
          </cell>
          <cell r="Q2305" t="str">
            <v>81601035</v>
          </cell>
          <cell r="R2305" t="str">
            <v>Thành phố Vị Thanh(Hết HL)</v>
          </cell>
          <cell r="S2305" t="str">
            <v>Phường Vị Tân</v>
          </cell>
          <cell r="T2305" t="str">
            <v>Bán lẻ hàng may mặc, giày dép, hàng da và giả da trong các cửa hàng chuyên doanh</v>
          </cell>
          <cell r="Z2305">
            <v>44189</v>
          </cell>
          <cell r="AA2305" t="str">
            <v>1000</v>
          </cell>
          <cell r="AB2305" t="str">
            <v>Mã số thuế</v>
          </cell>
          <cell r="AG2305" t="str">
            <v>1</v>
          </cell>
          <cell r="AH2305" t="str">
            <v>Phương pháp khấu trừ</v>
          </cell>
          <cell r="AK2305"/>
          <cell r="AL2305" t="str">
            <v>00033</v>
          </cell>
          <cell r="AM2305">
            <v>44133</v>
          </cell>
          <cell r="AN2305"/>
          <cell r="AS2305" t="str">
            <v>9302</v>
          </cell>
          <cell r="AT2305" t="str">
            <v>TP.Vị Thanh-TCS6 Cần Thơ</v>
          </cell>
          <cell r="AU2305" t="str">
            <v>0108393204-059</v>
          </cell>
          <cell r="AV2305" t="str">
            <v>855</v>
          </cell>
          <cell r="AW2305" t="str">
            <v>Kinh tế tư nhân</v>
          </cell>
          <cell r="AX2305" t="str">
            <v>195</v>
          </cell>
          <cell r="AY2305" t="str">
            <v>Bán lẻ trừ ô tô, xe máy, đ.cơ</v>
          </cell>
          <cell r="AZ2305" t="str">
            <v>0110</v>
          </cell>
          <cell r="BA2305" t="str">
            <v>02/ĐK-TCT(TC, DN, CT TThuộc)</v>
          </cell>
          <cell r="BD2305" t="str">
            <v>01</v>
          </cell>
        </row>
        <row r="2306">
          <cell r="B2306" t="str">
            <v>6300338915</v>
          </cell>
          <cell r="C2306" t="str">
            <v>HỢP TÁC XÃ NÔNG NGHIỆP KIẾN AN</v>
          </cell>
          <cell r="D2306" t="str">
            <v>A0161.</v>
          </cell>
          <cell r="E2306" t="str">
            <v>Hoạt động dịch vụ trồng trọt</v>
          </cell>
          <cell r="F2306" t="str">
            <v>Ấp 4, Xã Vị Thanh 1, TP Cần Thơ</v>
          </cell>
          <cell r="G2306" t="str">
            <v>Ấp 4</v>
          </cell>
          <cell r="H2306" t="str">
            <v>TP Cần Thơ</v>
          </cell>
          <cell r="I2306" t="str">
            <v>Huyện Vị Thủy(Hết HL)</v>
          </cell>
          <cell r="J2306" t="str">
            <v>Xã Vị Thanh 1</v>
          </cell>
          <cell r="K2306" t="str">
            <v>Ấp 4</v>
          </cell>
          <cell r="L2306" t="str">
            <v>VN</v>
          </cell>
          <cell r="M2306" t="str">
            <v>Việt Nam</v>
          </cell>
          <cell r="N2306" t="str">
            <v>816</v>
          </cell>
          <cell r="O2306" t="str">
            <v>TP Cần Thơ</v>
          </cell>
          <cell r="P2306" t="str">
            <v>81609</v>
          </cell>
          <cell r="Q2306" t="str">
            <v>81609038</v>
          </cell>
          <cell r="R2306" t="str">
            <v>Huyện Vị Thủy(Hết HL)</v>
          </cell>
          <cell r="S2306" t="str">
            <v>Xã Vị Thanh 1</v>
          </cell>
          <cell r="T2306" t="str">
            <v>Dịch vụ nông nghiệp. Tín dụng nội bộ.</v>
          </cell>
          <cell r="U2306" t="str">
            <v>Sơn Lượng</v>
          </cell>
          <cell r="W2306" t="str">
            <v>Trần Hoàng Vũ</v>
          </cell>
          <cell r="Z2306">
            <v>44189</v>
          </cell>
          <cell r="AA2306" t="str">
            <v>1000</v>
          </cell>
          <cell r="AB2306" t="str">
            <v>Mã số thuế</v>
          </cell>
          <cell r="AG2306" t="str">
            <v>3</v>
          </cell>
          <cell r="AH2306" t="str">
            <v>Phương pháp trực tiếp trên doanh số (dùng cho GTGT, TNDN)</v>
          </cell>
          <cell r="AI2306" t="str">
            <v>363968431</v>
          </cell>
          <cell r="AJ2306" t="str">
            <v>6300338915</v>
          </cell>
          <cell r="AK2306">
            <v>44189</v>
          </cell>
          <cell r="AM2306"/>
          <cell r="AN2306"/>
          <cell r="AS2306" t="str">
            <v>9306</v>
          </cell>
          <cell r="AT2306" t="str">
            <v>H.Vị Thủy-TCS6 TP.Cần Thơ</v>
          </cell>
          <cell r="AU2306" t="str">
            <v>6300338915</v>
          </cell>
          <cell r="AV2306" t="str">
            <v>856</v>
          </cell>
          <cell r="AW2306" t="str">
            <v>Hợp tác xã</v>
          </cell>
          <cell r="AX2306" t="str">
            <v>014</v>
          </cell>
          <cell r="AY2306" t="str">
            <v>Hoạt động dịch vụ nông nghiệp</v>
          </cell>
          <cell r="AZ2306" t="str">
            <v>0100</v>
          </cell>
          <cell r="BA2306" t="str">
            <v>01/ĐK-TCT(TChức, DNghiệp, CTy)</v>
          </cell>
          <cell r="BD2306" t="str">
            <v>00</v>
          </cell>
        </row>
        <row r="2307">
          <cell r="B2307" t="str">
            <v>6300339242</v>
          </cell>
          <cell r="C2307" t="str">
            <v>CÔNG TY TNHH ĐẦU TƯ XÂY DỰNG DỊCH VỤ 379 HẬU GIANG</v>
          </cell>
          <cell r="D2307" t="str">
            <v>F4222.</v>
          </cell>
          <cell r="E2307" t="str">
            <v>Xây dựng công trình cấp, thoát nước</v>
          </cell>
          <cell r="F2307" t="str">
            <v>Số 132, ấp 5, Xã Vị Thủy, TP Cần Thơ</v>
          </cell>
          <cell r="G2307" t="str">
            <v>Số 132, ấp 5</v>
          </cell>
          <cell r="H2307" t="str">
            <v>TP Cần Thơ</v>
          </cell>
          <cell r="I2307" t="str">
            <v>Huyện Vị Thủy(Hết HL)</v>
          </cell>
          <cell r="J2307" t="str">
            <v>Xã Vị Thủy</v>
          </cell>
          <cell r="K2307" t="str">
            <v>Số 132, ấp 5</v>
          </cell>
          <cell r="L2307" t="str">
            <v>VN</v>
          </cell>
          <cell r="M2307" t="str">
            <v>Việt Nam</v>
          </cell>
          <cell r="N2307" t="str">
            <v>816</v>
          </cell>
          <cell r="O2307" t="str">
            <v>TP Cần Thơ</v>
          </cell>
          <cell r="P2307" t="str">
            <v>81609</v>
          </cell>
          <cell r="Q2307" t="str">
            <v>81609036</v>
          </cell>
          <cell r="R2307" t="str">
            <v>Huyện Vị Thủy(Hết HL)</v>
          </cell>
          <cell r="S2307" t="str">
            <v>Xã Vị Thủy</v>
          </cell>
          <cell r="T230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07">
            <v>44196</v>
          </cell>
          <cell r="AA2307" t="str">
            <v>1000</v>
          </cell>
          <cell r="AB2307" t="str">
            <v>Mã số thuế</v>
          </cell>
          <cell r="AG2307" t="str">
            <v>1</v>
          </cell>
          <cell r="AH2307" t="str">
            <v>Phương pháp khấu trừ</v>
          </cell>
          <cell r="AJ2307" t="str">
            <v>6300339242</v>
          </cell>
          <cell r="AK2307">
            <v>44196</v>
          </cell>
          <cell r="AM2307"/>
          <cell r="AN2307"/>
          <cell r="AS2307" t="str">
            <v>9306</v>
          </cell>
          <cell r="AT2307" t="str">
            <v>H.Vị Thủy-TCS6 TP.Cần Thơ</v>
          </cell>
          <cell r="AU2307" t="str">
            <v>6300339242</v>
          </cell>
          <cell r="AV2307" t="str">
            <v>855</v>
          </cell>
          <cell r="AW2307" t="str">
            <v>Kinh tế tư nhân</v>
          </cell>
          <cell r="AX2307" t="str">
            <v>165</v>
          </cell>
          <cell r="AY2307" t="str">
            <v>XD C.trình k thuật d.dụng khác</v>
          </cell>
          <cell r="AZ2307" t="str">
            <v>0100</v>
          </cell>
          <cell r="BA2307" t="str">
            <v>01/ĐK-TCT(TChức, DNghiệp, CTy)</v>
          </cell>
          <cell r="BD2307" t="str">
            <v>06</v>
          </cell>
        </row>
        <row r="2308">
          <cell r="B2308" t="str">
            <v>6300339267</v>
          </cell>
          <cell r="C2308" t="str">
            <v>CÔNG TY TNHH MTV TƯ VẤN THIẾT KẾ XÂY DỰNG NHẬT MINH</v>
          </cell>
          <cell r="D2308" t="str">
            <v>F4101.</v>
          </cell>
          <cell r="E2308" t="str">
            <v>Xây dựng nhà để ở</v>
          </cell>
          <cell r="F2308" t="str">
            <v>Số 68, Nguyễn Văn Nết, Phường IV(Hết hiệu lực), TP Cần Thơ</v>
          </cell>
          <cell r="G2308" t="str">
            <v>Số 68, Nguyễn Văn Nết</v>
          </cell>
          <cell r="H2308" t="str">
            <v>TP Cần Thơ</v>
          </cell>
          <cell r="I2308" t="str">
            <v>Thành phố Vị Thanh(Hết HL)</v>
          </cell>
          <cell r="J2308" t="str">
            <v>Phường IV(Hết hiệu lực)</v>
          </cell>
          <cell r="K2308" t="str">
            <v>Số 68, Nguyễn Văn Nết</v>
          </cell>
          <cell r="L2308" t="str">
            <v>VN</v>
          </cell>
          <cell r="M2308" t="str">
            <v>Việt Nam</v>
          </cell>
          <cell r="N2308" t="str">
            <v>816</v>
          </cell>
          <cell r="O2308" t="str">
            <v>TP Cần Thơ</v>
          </cell>
          <cell r="P2308" t="str">
            <v>81601</v>
          </cell>
          <cell r="Q2308" t="str">
            <v>8160109</v>
          </cell>
          <cell r="R2308" t="str">
            <v>Thành phố Vị Thanh(Hết HL)</v>
          </cell>
          <cell r="S2308" t="str">
            <v>Phường IV(Hết hiệu lực)</v>
          </cell>
          <cell r="Z2308">
            <v>44197</v>
          </cell>
          <cell r="AA2308" t="str">
            <v>1000</v>
          </cell>
          <cell r="AB2308" t="str">
            <v>Mã số thuế</v>
          </cell>
          <cell r="AG2308" t="str">
            <v>1</v>
          </cell>
          <cell r="AH2308" t="str">
            <v>Phương pháp khấu trừ</v>
          </cell>
          <cell r="AI2308" t="str">
            <v>363802348</v>
          </cell>
          <cell r="AJ2308" t="str">
            <v>6300339267</v>
          </cell>
          <cell r="AK2308">
            <v>44197</v>
          </cell>
          <cell r="AM2308"/>
          <cell r="AN2308"/>
          <cell r="AS2308" t="str">
            <v>9302</v>
          </cell>
          <cell r="AT2308" t="str">
            <v>TP.Vị Thanh-TCS6 Cần Thơ</v>
          </cell>
          <cell r="AU2308" t="str">
            <v>6300339267</v>
          </cell>
          <cell r="AV2308" t="str">
            <v>755</v>
          </cell>
          <cell r="AW2308" t="str">
            <v>Doanh nghiệp tư nhân</v>
          </cell>
          <cell r="AX2308" t="str">
            <v>161</v>
          </cell>
          <cell r="AY2308" t="str">
            <v>Văn hóa</v>
          </cell>
          <cell r="AZ2308" t="str">
            <v>0100</v>
          </cell>
          <cell r="BA2308" t="str">
            <v>01/ĐK-TCT(TChức, DNghiệp, CTy)</v>
          </cell>
          <cell r="BD2308" t="str">
            <v>01</v>
          </cell>
        </row>
        <row r="2309">
          <cell r="B2309" t="str">
            <v>6000427868-003</v>
          </cell>
          <cell r="C2309" t="str">
            <v>CÔNG TY CỔ PHẦN TƯ VẤN ĐẦU TƯ XÂY DỰNG CÔNG TRÌNH 1 - CHI NHÁNH HẬU GIANG</v>
          </cell>
          <cell r="D2309" t="str">
            <v>F4101.</v>
          </cell>
          <cell r="E2309" t="str">
            <v>Xây dựng nhà để ở</v>
          </cell>
          <cell r="F2309" t="str">
            <v>Số 12, Lê Văn Nhung, Khu vực 1, Phường Vị Thanh, TP Cần Thơ</v>
          </cell>
          <cell r="G2309" t="str">
            <v>Số 12, Lê Văn Nhung, Khu vực 1</v>
          </cell>
          <cell r="H2309" t="str">
            <v>TP Cần Thơ</v>
          </cell>
          <cell r="I2309" t="str">
            <v>Thành phố Vị Thanh(Hết HL)</v>
          </cell>
          <cell r="J2309" t="str">
            <v>Phường Vị Thanh</v>
          </cell>
          <cell r="K2309" t="str">
            <v>Số 12, Lê Văn Nhung, Khu vực 1</v>
          </cell>
          <cell r="L2309" t="str">
            <v>VN</v>
          </cell>
          <cell r="M2309" t="str">
            <v>Việt Nam</v>
          </cell>
          <cell r="N2309" t="str">
            <v>816</v>
          </cell>
          <cell r="O2309" t="str">
            <v>TP Cần Thơ</v>
          </cell>
          <cell r="P2309" t="str">
            <v>81601</v>
          </cell>
          <cell r="Q2309" t="str">
            <v>81601034</v>
          </cell>
          <cell r="R2309" t="str">
            <v>Thành phố Vị Thanh(Hết HL)</v>
          </cell>
          <cell r="S2309" t="str">
            <v>Phường Vị Thanh</v>
          </cell>
          <cell r="Z2309">
            <v>44201</v>
          </cell>
          <cell r="AA2309" t="str">
            <v>1000</v>
          </cell>
          <cell r="AB2309" t="str">
            <v>Mã số thuế</v>
          </cell>
          <cell r="AG2309" t="str">
            <v>1</v>
          </cell>
          <cell r="AH2309" t="str">
            <v>Phương pháp khấu trừ</v>
          </cell>
          <cell r="AI2309" t="str">
            <v>037075001350</v>
          </cell>
          <cell r="AJ2309" t="str">
            <v>6000427868-003</v>
          </cell>
          <cell r="AK2309">
            <v>44201</v>
          </cell>
          <cell r="AM2309"/>
          <cell r="AN2309"/>
          <cell r="AS2309" t="str">
            <v>9302</v>
          </cell>
          <cell r="AT2309" t="str">
            <v>TP.Vị Thanh-TCS6 Cần Thơ</v>
          </cell>
          <cell r="AU2309" t="str">
            <v>6000427868-003</v>
          </cell>
          <cell r="AV2309" t="str">
            <v>854</v>
          </cell>
          <cell r="AW2309" t="str">
            <v>Kinh tế hỗn hợp ngoài quốc doanh</v>
          </cell>
          <cell r="AX2309" t="str">
            <v>189</v>
          </cell>
          <cell r="AY2309" t="str">
            <v>Hoạt động XD chuyên dụng khác</v>
          </cell>
          <cell r="AZ2309" t="str">
            <v>0110</v>
          </cell>
          <cell r="BA2309" t="str">
            <v>02/ĐK-TCT(TC, DN, CT TThuộc)</v>
          </cell>
          <cell r="BD2309" t="str">
            <v>05</v>
          </cell>
        </row>
        <row r="2310">
          <cell r="B2310" t="str">
            <v>6300339387</v>
          </cell>
          <cell r="C2310" t="str">
            <v>CÔNG TY TNHH MTV XĂNG DẦU VĨNH TRUNG</v>
          </cell>
          <cell r="D2310" t="str">
            <v>G4661.</v>
          </cell>
          <cell r="E2310" t="str">
            <v>Bán buôn nhiên liệu rắn, lỏng, khí và các sản phẩm liên quan</v>
          </cell>
          <cell r="F2310" t="str">
            <v>Số 239, ấp 3, Xã Vĩnh Tường, TP Cần Thơ</v>
          </cell>
          <cell r="G2310" t="str">
            <v>Số 239, ấp 3</v>
          </cell>
          <cell r="H2310" t="str">
            <v>TP Cần Thơ</v>
          </cell>
          <cell r="I2310" t="str">
            <v>Huyện Vị Thủy(Hết HL)</v>
          </cell>
          <cell r="J2310" t="str">
            <v>Xã Vĩnh Tường</v>
          </cell>
          <cell r="K2310" t="str">
            <v>Số 239, ấp 3</v>
          </cell>
          <cell r="L2310" t="str">
            <v>VN</v>
          </cell>
          <cell r="M2310" t="str">
            <v>Việt Nam</v>
          </cell>
          <cell r="N2310" t="str">
            <v>816</v>
          </cell>
          <cell r="O2310" t="str">
            <v>TP Cần Thơ</v>
          </cell>
          <cell r="P2310" t="str">
            <v>81609</v>
          </cell>
          <cell r="Q2310" t="str">
            <v>81609039</v>
          </cell>
          <cell r="R2310" t="str">
            <v>Huyện Vị Thủy(Hết HL)</v>
          </cell>
          <cell r="S2310" t="str">
            <v>Xã Vĩnh Tường</v>
          </cell>
          <cell r="U2310" t="str">
            <v>Ngô Nhất Linh</v>
          </cell>
          <cell r="V2310" t="str">
            <v>0909 822 908</v>
          </cell>
          <cell r="W2310" t="str">
            <v>Ngô Nhất Linh</v>
          </cell>
          <cell r="X2310" t="str">
            <v>0909 822 908</v>
          </cell>
          <cell r="Z2310">
            <v>44201</v>
          </cell>
          <cell r="AA2310" t="str">
            <v>1000</v>
          </cell>
          <cell r="AB2310" t="str">
            <v>Mã số thuế</v>
          </cell>
          <cell r="AG2310" t="str">
            <v>1</v>
          </cell>
          <cell r="AH2310" t="str">
            <v>Phương pháp khấu trừ</v>
          </cell>
          <cell r="AJ2310" t="str">
            <v>6300339387</v>
          </cell>
          <cell r="AK2310">
            <v>44201</v>
          </cell>
          <cell r="AM2310"/>
          <cell r="AN2310"/>
          <cell r="AS2310" t="str">
            <v>9306</v>
          </cell>
          <cell r="AT2310" t="str">
            <v>H.Vị Thủy-TCS6 TP.Cần Thơ</v>
          </cell>
          <cell r="AU2310" t="str">
            <v>6300339387</v>
          </cell>
          <cell r="AV2310" t="str">
            <v>855</v>
          </cell>
          <cell r="AW2310" t="str">
            <v>Kinh tế tư nhân</v>
          </cell>
          <cell r="AX2310" t="str">
            <v>194</v>
          </cell>
          <cell r="AY2310" t="str">
            <v>Bán buôn trừ ô tô, xe máy, đcơ</v>
          </cell>
          <cell r="AZ2310" t="str">
            <v>0100</v>
          </cell>
          <cell r="BA2310" t="str">
            <v>01/ĐK-TCT(TChức, DNghiệp, CTy)</v>
          </cell>
          <cell r="BD2310" t="str">
            <v>00</v>
          </cell>
        </row>
        <row r="2311">
          <cell r="B2311" t="str">
            <v>6300339362</v>
          </cell>
          <cell r="C2311" t="str">
            <v>CÔNG TY TNHH MTV XĂNG DẦU HỒNG QUÂN 11</v>
          </cell>
          <cell r="D2311" t="str">
            <v>G4661.</v>
          </cell>
          <cell r="E2311" t="str">
            <v>Bán buôn nhiên liệu rắn, lỏng, khí và các sản phẩm liên quan</v>
          </cell>
          <cell r="F2311" t="str">
            <v>Số 27, ấp Vĩnh Thuận, Xã Vĩnh Tường, TP Cần Thơ</v>
          </cell>
          <cell r="G2311" t="str">
            <v>Số 27, ấp Vĩnh Thuận</v>
          </cell>
          <cell r="H2311" t="str">
            <v>TP Cần Thơ</v>
          </cell>
          <cell r="I2311" t="str">
            <v>Huyện Vị Thủy(Hết HL)</v>
          </cell>
          <cell r="J2311" t="str">
            <v>Xã Vĩnh Tường</v>
          </cell>
          <cell r="K2311" t="str">
            <v>Số 27, ấp Vĩnh Thuận</v>
          </cell>
          <cell r="L2311" t="str">
            <v>VN</v>
          </cell>
          <cell r="M2311" t="str">
            <v>Việt Nam</v>
          </cell>
          <cell r="N2311" t="str">
            <v>816</v>
          </cell>
          <cell r="O2311" t="str">
            <v>TP Cần Thơ</v>
          </cell>
          <cell r="P2311" t="str">
            <v>81609</v>
          </cell>
          <cell r="Q2311" t="str">
            <v>81609039</v>
          </cell>
          <cell r="R2311" t="str">
            <v>Huyện Vị Thủy(Hết HL)</v>
          </cell>
          <cell r="S2311" t="str">
            <v>Xã Vĩnh Tường</v>
          </cell>
          <cell r="Z2311">
            <v>44201</v>
          </cell>
          <cell r="AA2311" t="str">
            <v>1000</v>
          </cell>
          <cell r="AB2311" t="str">
            <v>Mã số thuế</v>
          </cell>
          <cell r="AG2311" t="str">
            <v>1</v>
          </cell>
          <cell r="AH2311" t="str">
            <v>Phương pháp khấu trừ</v>
          </cell>
          <cell r="AJ2311" t="str">
            <v>6300339362</v>
          </cell>
          <cell r="AK2311">
            <v>44201</v>
          </cell>
          <cell r="AM2311"/>
          <cell r="AN2311"/>
          <cell r="AS2311" t="str">
            <v>9306</v>
          </cell>
          <cell r="AT2311" t="str">
            <v>H.Vị Thủy-TCS6 TP.Cần Thơ</v>
          </cell>
          <cell r="AU2311" t="str">
            <v>6300339362</v>
          </cell>
          <cell r="AV2311" t="str">
            <v>855</v>
          </cell>
          <cell r="AW2311" t="str">
            <v>Kinh tế tư nhân</v>
          </cell>
          <cell r="AX2311" t="str">
            <v>194</v>
          </cell>
          <cell r="AY2311" t="str">
            <v>Bán buôn trừ ô tô, xe máy, đcơ</v>
          </cell>
          <cell r="AZ2311" t="str">
            <v>0100</v>
          </cell>
          <cell r="BA2311" t="str">
            <v>01/ĐK-TCT(TChức, DNghiệp, CTy)</v>
          </cell>
          <cell r="BD2311" t="str">
            <v>00</v>
          </cell>
        </row>
        <row r="2312">
          <cell r="B2312" t="str">
            <v>6300339475</v>
          </cell>
          <cell r="C2312" t="str">
            <v>DOANH NGHIỆP TƯ NHÂN DỊCH VỤ GAME ĐIỆN TỬ TẤN HÙNG</v>
          </cell>
          <cell r="D2312" t="str">
            <v>R9329.</v>
          </cell>
          <cell r="E2312" t="str">
            <v>Hoạt động vui chơi giải trí khác chưa được phân vào đâu</v>
          </cell>
          <cell r="F2312" t="str">
            <v>Cạnh nhà 167, Lê Hồng Phong, khu vực 7, Phường Vị Tân, TP Cần Thơ</v>
          </cell>
          <cell r="G2312" t="str">
            <v>Cạnh nhà 167, Lê Hồng Phong, khu vực 7</v>
          </cell>
          <cell r="H2312" t="str">
            <v>TP Cần Thơ</v>
          </cell>
          <cell r="I2312" t="str">
            <v>Thành phố Vị Thanh(Hết HL)</v>
          </cell>
          <cell r="J2312" t="str">
            <v>Phường Vị Tân</v>
          </cell>
          <cell r="K2312" t="str">
            <v>Cạnh nhà 167, Lê Hồng Phong, khu vực 7</v>
          </cell>
          <cell r="L2312" t="str">
            <v>VN</v>
          </cell>
          <cell r="M2312" t="str">
            <v>Việt Nam</v>
          </cell>
          <cell r="N2312" t="str">
            <v>816</v>
          </cell>
          <cell r="O2312" t="str">
            <v>TP Cần Thơ</v>
          </cell>
          <cell r="P2312" t="str">
            <v>81601</v>
          </cell>
          <cell r="Q2312" t="str">
            <v>81601035</v>
          </cell>
          <cell r="R2312" t="str">
            <v>Thành phố Vị Thanh(Hết HL)</v>
          </cell>
          <cell r="S2312" t="str">
            <v>Phường Vị Tân</v>
          </cell>
          <cell r="Z2312">
            <v>44202</v>
          </cell>
          <cell r="AA2312" t="str">
            <v>1000</v>
          </cell>
          <cell r="AB2312" t="str">
            <v>Mã số thuế</v>
          </cell>
          <cell r="AG2312" t="str">
            <v>1</v>
          </cell>
          <cell r="AH2312" t="str">
            <v>Phương pháp khấu trừ</v>
          </cell>
          <cell r="AI2312" t="str">
            <v>363763143</v>
          </cell>
          <cell r="AJ2312" t="str">
            <v>6300339475</v>
          </cell>
          <cell r="AK2312">
            <v>44202</v>
          </cell>
          <cell r="AM2312"/>
          <cell r="AN2312"/>
          <cell r="AS2312" t="str">
            <v>9302</v>
          </cell>
          <cell r="AT2312" t="str">
            <v>TP.Vị Thanh-TCS6 Cần Thơ</v>
          </cell>
          <cell r="AU2312" t="str">
            <v>6300339475</v>
          </cell>
          <cell r="AV2312" t="str">
            <v>855</v>
          </cell>
          <cell r="AW2312" t="str">
            <v>Kinh tế tư nhân</v>
          </cell>
          <cell r="AX2312" t="str">
            <v>579</v>
          </cell>
          <cell r="AY2312" t="str">
            <v>Hoạt động vui chơi giải trí</v>
          </cell>
          <cell r="AZ2312" t="str">
            <v>0100</v>
          </cell>
          <cell r="BA2312" t="str">
            <v>01/ĐK-TCT(TChức, DNghiệp, CTy)</v>
          </cell>
          <cell r="BD2312" t="str">
            <v>03</v>
          </cell>
        </row>
        <row r="2313">
          <cell r="B2313" t="str">
            <v>6300339482</v>
          </cell>
          <cell r="C2313" t="str">
            <v>Công ty TNHH MTV Đầu tư và Xây dựng Thuận Tiến Phát</v>
          </cell>
          <cell r="D2313" t="str">
            <v>F4101.</v>
          </cell>
          <cell r="E2313" t="str">
            <v>Xây dựng nhà để ở</v>
          </cell>
          <cell r="F2313" t="str">
            <v>Số 79, đường Nguyễn Chí Thanh, ấp 3, Xã Vị Thủy, TP Cần Thơ</v>
          </cell>
          <cell r="G2313" t="str">
            <v>Số 79, đường Nguyễn Chí Thanh, ấp 3</v>
          </cell>
          <cell r="H2313" t="str">
            <v>TP Cần Thơ</v>
          </cell>
          <cell r="I2313" t="str">
            <v>Huyện Vị Thủy(Hết HL)</v>
          </cell>
          <cell r="J2313" t="str">
            <v>Xã Vị Thủy</v>
          </cell>
          <cell r="K2313" t="str">
            <v>Số 79, đường Nguyễn Chí Thanh, ấp 3</v>
          </cell>
          <cell r="L2313" t="str">
            <v>VN</v>
          </cell>
          <cell r="M2313" t="str">
            <v>Việt Nam</v>
          </cell>
          <cell r="N2313" t="str">
            <v>816</v>
          </cell>
          <cell r="O2313" t="str">
            <v>TP Cần Thơ</v>
          </cell>
          <cell r="P2313" t="str">
            <v>81609</v>
          </cell>
          <cell r="Q2313" t="str">
            <v>81609036</v>
          </cell>
          <cell r="R2313" t="str">
            <v>Huyện Vị Thủy(Hết HL)</v>
          </cell>
          <cell r="S2313" t="str">
            <v>Xã Vị Thủy</v>
          </cell>
          <cell r="Z2313">
            <v>44202</v>
          </cell>
          <cell r="AA2313" t="str">
            <v>1000</v>
          </cell>
          <cell r="AB2313" t="str">
            <v>Mã số thuế</v>
          </cell>
          <cell r="AG2313" t="str">
            <v>1</v>
          </cell>
          <cell r="AH2313" t="str">
            <v>Phương pháp khấu trừ</v>
          </cell>
          <cell r="AI2313" t="str">
            <v>365788476</v>
          </cell>
          <cell r="AJ2313" t="str">
            <v>6300339482</v>
          </cell>
          <cell r="AK2313">
            <v>44202</v>
          </cell>
          <cell r="AM2313"/>
          <cell r="AN2313"/>
          <cell r="AS2313" t="str">
            <v>9306</v>
          </cell>
          <cell r="AT2313" t="str">
            <v>H.Vị Thủy-TCS6 TP.Cần Thơ</v>
          </cell>
          <cell r="AU2313" t="str">
            <v>6300339482</v>
          </cell>
          <cell r="AV2313" t="str">
            <v>855</v>
          </cell>
          <cell r="AW2313" t="str">
            <v>Kinh tế tư nhân</v>
          </cell>
          <cell r="AX2313" t="str">
            <v>161</v>
          </cell>
          <cell r="AY2313" t="str">
            <v>Văn hóa</v>
          </cell>
          <cell r="AZ2313" t="str">
            <v>0100</v>
          </cell>
          <cell r="BA2313" t="str">
            <v>01/ĐK-TCT(TChức, DNghiệp, CTy)</v>
          </cell>
          <cell r="BD2313" t="str">
            <v>06</v>
          </cell>
        </row>
        <row r="2314">
          <cell r="B2314" t="str">
            <v>6300339309</v>
          </cell>
          <cell r="C2314" t="str">
            <v>DOANH NGHIỆP TƯ NHÂN DỊCH VỤ TRÒ CHƠI ĐIỆN TỬ GAME ABIU</v>
          </cell>
          <cell r="D2314" t="str">
            <v>R9329.</v>
          </cell>
          <cell r="E2314" t="str">
            <v>Hoạt động vui chơi giải trí khác chưa được phân vào đâu</v>
          </cell>
          <cell r="F2314" t="str">
            <v>Đường Trần Hưng Đạo, Phường Vị Thanh, TP Cần Thơ</v>
          </cell>
          <cell r="G2314" t="str">
            <v>Đường Trần Hưng Đạo</v>
          </cell>
          <cell r="H2314" t="str">
            <v>TP Cần Thơ</v>
          </cell>
          <cell r="I2314" t="str">
            <v>Thành phố Vị Thanh(Hết HL)</v>
          </cell>
          <cell r="J2314" t="str">
            <v>Phường Vị Thanh</v>
          </cell>
          <cell r="K2314" t="str">
            <v>Đường Trần Hưng Đạo</v>
          </cell>
          <cell r="L2314" t="str">
            <v>VN</v>
          </cell>
          <cell r="M2314" t="str">
            <v>Việt Nam</v>
          </cell>
          <cell r="N2314" t="str">
            <v>816</v>
          </cell>
          <cell r="O2314" t="str">
            <v>TP Cần Thơ</v>
          </cell>
          <cell r="P2314" t="str">
            <v>81601</v>
          </cell>
          <cell r="Q2314" t="str">
            <v>81601034</v>
          </cell>
          <cell r="R2314" t="str">
            <v>Thành phố Vị Thanh(Hết HL)</v>
          </cell>
          <cell r="S2314" t="str">
            <v>Phường Vị Thanh</v>
          </cell>
          <cell r="Z2314">
            <v>44202</v>
          </cell>
          <cell r="AA2314" t="str">
            <v>1000</v>
          </cell>
          <cell r="AB2314" t="str">
            <v>Mã số thuế</v>
          </cell>
          <cell r="AG2314" t="str">
            <v>1</v>
          </cell>
          <cell r="AH2314" t="str">
            <v>Phương pháp khấu trừ</v>
          </cell>
          <cell r="AI2314" t="str">
            <v>364055311</v>
          </cell>
          <cell r="AJ2314" t="str">
            <v>6300339309</v>
          </cell>
          <cell r="AK2314">
            <v>44202</v>
          </cell>
          <cell r="AM2314"/>
          <cell r="AN2314"/>
          <cell r="AS2314" t="str">
            <v>9302</v>
          </cell>
          <cell r="AT2314" t="str">
            <v>TP.Vị Thanh-TCS6 Cần Thơ</v>
          </cell>
          <cell r="AU2314" t="str">
            <v>6300339309</v>
          </cell>
          <cell r="AV2314" t="str">
            <v>855</v>
          </cell>
          <cell r="AW2314" t="str">
            <v>Kinh tế tư nhân</v>
          </cell>
          <cell r="AX2314" t="str">
            <v>579</v>
          </cell>
          <cell r="AY2314" t="str">
            <v>Hoạt động vui chơi giải trí</v>
          </cell>
          <cell r="AZ2314" t="str">
            <v>0100</v>
          </cell>
          <cell r="BA2314" t="str">
            <v>01/ĐK-TCT(TChức, DNghiệp, CTy)</v>
          </cell>
          <cell r="BD2314" t="str">
            <v>03</v>
          </cell>
        </row>
        <row r="2315">
          <cell r="B2315" t="str">
            <v>6300339676</v>
          </cell>
          <cell r="C2315" t="str">
            <v>CÔNG TY TNHH NAM Y TUỆ TĨNH</v>
          </cell>
          <cell r="D2315" t="str">
            <v>G4690.</v>
          </cell>
          <cell r="E2315" t="str">
            <v>Bán buôn tổng hợp</v>
          </cell>
          <cell r="F2315" t="str">
            <v>Đường 19/8, ấp 4, Phường Vị Tân, TP Cần Thơ</v>
          </cell>
          <cell r="G2315" t="str">
            <v>Đường 19/8, ấp 4</v>
          </cell>
          <cell r="H2315" t="str">
            <v>TP Cần Thơ</v>
          </cell>
          <cell r="I2315" t="str">
            <v>Thành phố Vị Thanh(Hết HL)</v>
          </cell>
          <cell r="J2315" t="str">
            <v>Phường Vị Tân</v>
          </cell>
          <cell r="K2315" t="str">
            <v>Đường 19/8, ấp 4</v>
          </cell>
          <cell r="L2315" t="str">
            <v>VN</v>
          </cell>
          <cell r="M2315" t="str">
            <v>Việt Nam</v>
          </cell>
          <cell r="N2315" t="str">
            <v>816</v>
          </cell>
          <cell r="O2315" t="str">
            <v>TP Cần Thơ</v>
          </cell>
          <cell r="P2315" t="str">
            <v>81601</v>
          </cell>
          <cell r="Q2315" t="str">
            <v>81601035</v>
          </cell>
          <cell r="R2315" t="str">
            <v>Thành phố Vị Thanh(Hết HL)</v>
          </cell>
          <cell r="S2315" t="str">
            <v>Phường Vị Tân</v>
          </cell>
          <cell r="T231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315" t="str">
            <v>Nguyễn Ngọc Anh</v>
          </cell>
          <cell r="V2315" t="str">
            <v>0843 448 748</v>
          </cell>
          <cell r="W2315" t="str">
            <v>Phan Kim Ngân</v>
          </cell>
          <cell r="X2315" t="str">
            <v>0843 448 748</v>
          </cell>
          <cell r="Z2315">
            <v>44204</v>
          </cell>
          <cell r="AA2315" t="str">
            <v>1000</v>
          </cell>
          <cell r="AB2315" t="str">
            <v>Mã số thuế</v>
          </cell>
          <cell r="AG2315" t="str">
            <v>1</v>
          </cell>
          <cell r="AH2315" t="str">
            <v>Phương pháp khấu trừ</v>
          </cell>
          <cell r="AJ2315" t="str">
            <v>6300339676</v>
          </cell>
          <cell r="AK2315">
            <v>44204</v>
          </cell>
          <cell r="AM2315"/>
          <cell r="AN2315"/>
          <cell r="AS2315" t="str">
            <v>9302</v>
          </cell>
          <cell r="AT2315" t="str">
            <v>TP.Vị Thanh-TCS6 Cần Thơ</v>
          </cell>
          <cell r="AU2315" t="str">
            <v>6300339676</v>
          </cell>
          <cell r="AV2315" t="str">
            <v>855</v>
          </cell>
          <cell r="AW2315" t="str">
            <v>Kinh tế tư nhân</v>
          </cell>
          <cell r="AX2315" t="str">
            <v>194</v>
          </cell>
          <cell r="AY2315" t="str">
            <v>Bán buôn trừ ô tô, xe máy, đcơ</v>
          </cell>
          <cell r="AZ2315" t="str">
            <v>0100</v>
          </cell>
          <cell r="BA2315" t="str">
            <v>01/ĐK-TCT(TChức, DNghiệp, CTy)</v>
          </cell>
          <cell r="BD2315" t="str">
            <v>00</v>
          </cell>
        </row>
        <row r="2316">
          <cell r="B2316" t="str">
            <v>6300339637</v>
          </cell>
          <cell r="C2316" t="str">
            <v>CÔNG TY TNHH XÂY DỰNG THƯƠNG MẠI THÀNH LONG</v>
          </cell>
          <cell r="D2316" t="str">
            <v>G4663.</v>
          </cell>
          <cell r="E2316" t="str">
            <v>Bán buôn vật liệu, thiết bị lắp đặt khác trong xây dựng</v>
          </cell>
          <cell r="F2316" t="str">
            <v>Số 39, đường Hùng Vương, Khu vực 10, Phường Vị Tân, TP Cần Thơ</v>
          </cell>
          <cell r="G2316" t="str">
            <v>Số 39, đường Hùng Vương, Khu vực 10</v>
          </cell>
          <cell r="H2316" t="str">
            <v>TP Cần Thơ</v>
          </cell>
          <cell r="I2316" t="str">
            <v>Thành phố Vị Thanh(Hết HL)</v>
          </cell>
          <cell r="J2316" t="str">
            <v>Phường Vị Tân</v>
          </cell>
          <cell r="K2316" t="str">
            <v>Số 39, đường Hùng Vương, Khu vực 10</v>
          </cell>
          <cell r="L2316" t="str">
            <v>VN</v>
          </cell>
          <cell r="M2316" t="str">
            <v>Việt Nam</v>
          </cell>
          <cell r="N2316" t="str">
            <v>816</v>
          </cell>
          <cell r="O2316" t="str">
            <v>TP Cần Thơ</v>
          </cell>
          <cell r="P2316" t="str">
            <v>81601</v>
          </cell>
          <cell r="Q2316" t="str">
            <v>81601035</v>
          </cell>
          <cell r="R2316" t="str">
            <v>Thành phố Vị Thanh(Hết HL)</v>
          </cell>
          <cell r="S2316" t="str">
            <v>Phường Vị Tân</v>
          </cell>
          <cell r="T2316" t="str">
            <v>(Ghi chú: Doanh nghiệp phải đáp ứng đủ điều kiện đầu tư kinh doanh khi kinh doanh ngành, nghề đầu tư kinh doanh có điều kiện và bảo đảm duy trì đủ điều kiện đó trong suốt quá trình hoạt động kinh doan</v>
          </cell>
          <cell r="U2316" t="str">
            <v>Đổ Hoài Ân</v>
          </cell>
          <cell r="V2316" t="str">
            <v>0868950909</v>
          </cell>
          <cell r="W2316" t="str">
            <v>Nguyễn Thị Thanh Thủy</v>
          </cell>
          <cell r="X2316" t="str">
            <v>0984161953</v>
          </cell>
          <cell r="Z2316">
            <v>44207</v>
          </cell>
          <cell r="AA2316" t="str">
            <v>1000</v>
          </cell>
          <cell r="AB2316" t="str">
            <v>Mã số thuế</v>
          </cell>
          <cell r="AG2316" t="str">
            <v>1</v>
          </cell>
          <cell r="AH2316" t="str">
            <v>Phương pháp khấu trừ</v>
          </cell>
          <cell r="AJ2316" t="str">
            <v>6300339637</v>
          </cell>
          <cell r="AK2316">
            <v>44207</v>
          </cell>
          <cell r="AM2316"/>
          <cell r="AN2316"/>
          <cell r="AS2316" t="str">
            <v>9302</v>
          </cell>
          <cell r="AT2316" t="str">
            <v>TP.Vị Thanh-TCS6 Cần Thơ</v>
          </cell>
          <cell r="AU2316" t="str">
            <v>6300339637</v>
          </cell>
          <cell r="AV2316" t="str">
            <v>855</v>
          </cell>
          <cell r="AW2316" t="str">
            <v>Kinh tế tư nhân</v>
          </cell>
          <cell r="AX2316" t="str">
            <v>161</v>
          </cell>
          <cell r="AY2316" t="str">
            <v>Văn hóa</v>
          </cell>
          <cell r="AZ2316" t="str">
            <v>0100</v>
          </cell>
          <cell r="BA2316" t="str">
            <v>01/ĐK-TCT(TChức, DNghiệp, CTy)</v>
          </cell>
          <cell r="BD2316" t="str">
            <v>00</v>
          </cell>
        </row>
        <row r="2317">
          <cell r="B2317" t="str">
            <v>6300339901</v>
          </cell>
          <cell r="C2317" t="str">
            <v>DOANH NGHIỆP TƯ NHÂN TRƯỜNG PHÁT VIỆT</v>
          </cell>
          <cell r="D2317" t="str">
            <v>G4632.</v>
          </cell>
          <cell r="E2317" t="str">
            <v>Bán buôn thực phẩm</v>
          </cell>
          <cell r="F2317" t="str">
            <v>Tỉnh lộ 931, ấp 01, Xã Vị Thanh 1, TP Cần Thơ</v>
          </cell>
          <cell r="G2317" t="str">
            <v>Tỉnh lộ 931, ấp 01</v>
          </cell>
          <cell r="H2317" t="str">
            <v>TP Cần Thơ</v>
          </cell>
          <cell r="I2317" t="str">
            <v>Huyện Vị Thủy(Hết HL)</v>
          </cell>
          <cell r="J2317" t="str">
            <v>Xã Vị Thanh 1</v>
          </cell>
          <cell r="K2317" t="str">
            <v>Tỉnh lộ 931, ấp 01</v>
          </cell>
          <cell r="L2317" t="str">
            <v>VN</v>
          </cell>
          <cell r="M2317" t="str">
            <v>Việt Nam</v>
          </cell>
          <cell r="N2317" t="str">
            <v>816</v>
          </cell>
          <cell r="O2317" t="str">
            <v>TP Cần Thơ</v>
          </cell>
          <cell r="P2317" t="str">
            <v>81609</v>
          </cell>
          <cell r="Q2317" t="str">
            <v>81609038</v>
          </cell>
          <cell r="R2317" t="str">
            <v>Huyện Vị Thủy(Hết HL)</v>
          </cell>
          <cell r="S2317" t="str">
            <v>Xã Vị Thanh 1</v>
          </cell>
          <cell r="T231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17">
            <v>44208</v>
          </cell>
          <cell r="AA2317" t="str">
            <v>1000</v>
          </cell>
          <cell r="AB2317" t="str">
            <v>Mã số thuế</v>
          </cell>
          <cell r="AG2317" t="str">
            <v>1</v>
          </cell>
          <cell r="AH2317" t="str">
            <v>Phương pháp khấu trừ</v>
          </cell>
          <cell r="AJ2317" t="str">
            <v>6300339901</v>
          </cell>
          <cell r="AK2317">
            <v>44208</v>
          </cell>
          <cell r="AM2317"/>
          <cell r="AN2317"/>
          <cell r="AS2317" t="str">
            <v>9306</v>
          </cell>
          <cell r="AT2317" t="str">
            <v>H.Vị Thủy-TCS6 TP.Cần Thơ</v>
          </cell>
          <cell r="AU2317" t="str">
            <v>6300339901</v>
          </cell>
          <cell r="AV2317" t="str">
            <v>855</v>
          </cell>
          <cell r="AW2317" t="str">
            <v>Kinh tế tư nhân</v>
          </cell>
          <cell r="AX2317" t="str">
            <v>194</v>
          </cell>
          <cell r="AY2317" t="str">
            <v>Bán buôn trừ ô tô, xe máy, đcơ</v>
          </cell>
          <cell r="AZ2317" t="str">
            <v>0100</v>
          </cell>
          <cell r="BA2317" t="str">
            <v>01/ĐK-TCT(TChức, DNghiệp, CTy)</v>
          </cell>
          <cell r="BD2317" t="str">
            <v>06</v>
          </cell>
        </row>
        <row r="2318">
          <cell r="B2318" t="str">
            <v>6300340181</v>
          </cell>
          <cell r="C2318" t="str">
            <v>CÔNG TY TNHH MỘT THÀNH VIÊN THƯƠNG MẠI - XÂY DỰNG NGỌC NGA</v>
          </cell>
          <cell r="D2318" t="str">
            <v>G4663.</v>
          </cell>
          <cell r="E2318" t="str">
            <v>Bán buôn vật liệu, thiết bị lắp đặt khác trong xây dựng</v>
          </cell>
          <cell r="F2318" t="str">
            <v>Số 30 đường Ngô Quốc Trị, khu vực 3, Phường Vị Tân, TP Cần Thơ</v>
          </cell>
          <cell r="G2318" t="str">
            <v>Số 30 đường Ngô Quốc Trị, khu vực 3</v>
          </cell>
          <cell r="H2318" t="str">
            <v>TP Cần Thơ</v>
          </cell>
          <cell r="I2318" t="str">
            <v>Thành phố Vị Thanh(Hết HL)</v>
          </cell>
          <cell r="J2318" t="str">
            <v>Phường Vị Tân</v>
          </cell>
          <cell r="K2318" t="str">
            <v>Số 30, khu vực 3, đường Ngô Quốc Trị</v>
          </cell>
          <cell r="L2318" t="str">
            <v>VN</v>
          </cell>
          <cell r="M2318" t="str">
            <v>Việt Nam</v>
          </cell>
          <cell r="N2318" t="str">
            <v>816</v>
          </cell>
          <cell r="O2318" t="str">
            <v>TP Cần Thơ</v>
          </cell>
          <cell r="P2318" t="str">
            <v>81601</v>
          </cell>
          <cell r="Q2318" t="str">
            <v>81601035</v>
          </cell>
          <cell r="R2318" t="str">
            <v>Thành phố Vị Thanh(Hết HL)</v>
          </cell>
          <cell r="S2318" t="str">
            <v>Phường Vị Tân</v>
          </cell>
          <cell r="T231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18">
            <v>44210</v>
          </cell>
          <cell r="AA2318" t="str">
            <v>1000</v>
          </cell>
          <cell r="AB2318" t="str">
            <v>Mã số thuế</v>
          </cell>
          <cell r="AG2318" t="str">
            <v>1</v>
          </cell>
          <cell r="AH2318" t="str">
            <v>Phương pháp khấu trừ</v>
          </cell>
          <cell r="AJ2318" t="str">
            <v>6300340181</v>
          </cell>
          <cell r="AK2318">
            <v>44210</v>
          </cell>
          <cell r="AM2318"/>
          <cell r="AN2318"/>
          <cell r="AS2318" t="str">
            <v>9302</v>
          </cell>
          <cell r="AT2318" t="str">
            <v>TP.Vị Thanh-TCS6 Cần Thơ</v>
          </cell>
          <cell r="AU2318" t="str">
            <v>6300340181</v>
          </cell>
          <cell r="AV2318" t="str">
            <v>855</v>
          </cell>
          <cell r="AW2318" t="str">
            <v>Kinh tế tư nhân</v>
          </cell>
          <cell r="AX2318" t="str">
            <v>194</v>
          </cell>
          <cell r="AY2318" t="str">
            <v>Bán buôn trừ ô tô, xe máy, đcơ</v>
          </cell>
          <cell r="AZ2318" t="str">
            <v>0100</v>
          </cell>
          <cell r="BA2318" t="str">
            <v>01/ĐK-TCT(TChức, DNghiệp, CTy)</v>
          </cell>
          <cell r="BD2318" t="str">
            <v>05</v>
          </cell>
        </row>
        <row r="2319">
          <cell r="B2319" t="str">
            <v>6300340223</v>
          </cell>
          <cell r="C2319" t="str">
            <v>CÔNG TY TNHH DỊCH VỤ THƯƠNG MẠI TRANG NGỌC NHÂN</v>
          </cell>
          <cell r="D2319" t="str">
            <v>L6820.</v>
          </cell>
          <cell r="E2319" t="str">
            <v>Tư vấn, môi giới, đấu giá bất động sản, đấu giá quyền sử dụng đất</v>
          </cell>
          <cell r="F2319" t="str">
            <v>Số 19, đường Lê Anh Xuân, Phường Vị Thanh, TP Cần Thơ</v>
          </cell>
          <cell r="G2319" t="str">
            <v>Số 19, đường Lê Anh Xuân</v>
          </cell>
          <cell r="H2319" t="str">
            <v>TP Cần Thơ</v>
          </cell>
          <cell r="I2319" t="str">
            <v>Thành phố Vị Thanh(Hết HL)</v>
          </cell>
          <cell r="J2319" t="str">
            <v>Phường Vị Thanh</v>
          </cell>
          <cell r="K2319" t="str">
            <v>Số 19, đường Lê Anh Xuân</v>
          </cell>
          <cell r="L2319" t="str">
            <v>VN</v>
          </cell>
          <cell r="M2319" t="str">
            <v>Việt Nam</v>
          </cell>
          <cell r="N2319" t="str">
            <v>816</v>
          </cell>
          <cell r="O2319" t="str">
            <v>TP Cần Thơ</v>
          </cell>
          <cell r="P2319" t="str">
            <v>81601</v>
          </cell>
          <cell r="Q2319" t="str">
            <v>81601034</v>
          </cell>
          <cell r="R2319" t="str">
            <v>Thành phố Vị Thanh(Hết HL)</v>
          </cell>
          <cell r="S2319" t="str">
            <v>Phường Vị Thanh</v>
          </cell>
          <cell r="T2319" t="str">
            <v>(Ghi chú: Doanh nghiệp phải đáp ứng đủ điều kiện đầu tư kinh doanh khi kinh doanh ngành, nghề đầu tư kinh doanh có điều kiện và bảo đảm duy trì đủ điều kiện đó trong suốt quá trình hoạt động kinh doan</v>
          </cell>
          <cell r="Z2319">
            <v>44211</v>
          </cell>
          <cell r="AA2319" t="str">
            <v>1000</v>
          </cell>
          <cell r="AB2319" t="str">
            <v>Mã số thuế</v>
          </cell>
          <cell r="AG2319" t="str">
            <v>1</v>
          </cell>
          <cell r="AH2319" t="str">
            <v>Phương pháp khấu trừ</v>
          </cell>
          <cell r="AI2319" t="str">
            <v>365782078</v>
          </cell>
          <cell r="AJ2319" t="str">
            <v>6300340223</v>
          </cell>
          <cell r="AK2319">
            <v>44211</v>
          </cell>
          <cell r="AM2319"/>
          <cell r="AN2319"/>
          <cell r="AS2319" t="str">
            <v>9302</v>
          </cell>
          <cell r="AT2319" t="str">
            <v>TP.Vị Thanh-TCS6 Cần Thơ</v>
          </cell>
          <cell r="AU2319" t="str">
            <v>6300340223</v>
          </cell>
          <cell r="AV2319" t="str">
            <v>855</v>
          </cell>
          <cell r="AW2319" t="str">
            <v>Kinh tế tư nhân</v>
          </cell>
          <cell r="AX2319" t="str">
            <v>402</v>
          </cell>
          <cell r="AY2319" t="str">
            <v>Tư vấn, môi giới, đấu giá BĐS</v>
          </cell>
          <cell r="AZ2319" t="str">
            <v>0100</v>
          </cell>
          <cell r="BA2319" t="str">
            <v>01/ĐK-TCT(TChức, DNghiệp, CTy)</v>
          </cell>
          <cell r="BD2319" t="str">
            <v>00</v>
          </cell>
        </row>
        <row r="2320">
          <cell r="B2320" t="str">
            <v>6300339933</v>
          </cell>
          <cell r="C2320" t="str">
            <v>CÔNG TY TNHH MTV  ĐẠI XUYÊN.</v>
          </cell>
          <cell r="D2320" t="str">
            <v>N8220.</v>
          </cell>
          <cell r="E2320" t="str">
            <v>Hoạt động dịch vụ liên quan đến các cuộc gọi</v>
          </cell>
          <cell r="F2320" t="str">
            <v>A1-06 đường Võ Văn Kiệt, Phường Vị Tân, TP Cần Thơ</v>
          </cell>
          <cell r="G2320" t="str">
            <v>A1-06 đường Võ Văn Kiệt</v>
          </cell>
          <cell r="H2320" t="str">
            <v>TP Cần Thơ</v>
          </cell>
          <cell r="I2320" t="str">
            <v>Thành phố Vị Thanh(Hết HL)</v>
          </cell>
          <cell r="J2320" t="str">
            <v>Phường Vị Tân</v>
          </cell>
          <cell r="K2320" t="str">
            <v>D4 đường An Dương Vương, Khu vực 4,</v>
          </cell>
          <cell r="L2320" t="str">
            <v>VN</v>
          </cell>
          <cell r="M2320" t="str">
            <v>Việt Nam</v>
          </cell>
          <cell r="N2320" t="str">
            <v>816</v>
          </cell>
          <cell r="O2320" t="str">
            <v>TP Cần Thơ</v>
          </cell>
          <cell r="P2320" t="str">
            <v>81601</v>
          </cell>
          <cell r="Q2320" t="str">
            <v>81601035</v>
          </cell>
          <cell r="R2320" t="str">
            <v>Thành phố Vị Thanh(Hết HL)</v>
          </cell>
          <cell r="S2320" t="str">
            <v>Phường Vị Tân</v>
          </cell>
          <cell r="T232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20">
            <v>44211</v>
          </cell>
          <cell r="AA2320" t="str">
            <v>1000</v>
          </cell>
          <cell r="AB2320" t="str">
            <v>Mã số thuế</v>
          </cell>
          <cell r="AG2320" t="str">
            <v>1</v>
          </cell>
          <cell r="AH2320" t="str">
            <v>Phương pháp khấu trừ</v>
          </cell>
          <cell r="AJ2320" t="str">
            <v>6300339933</v>
          </cell>
          <cell r="AK2320">
            <v>44211</v>
          </cell>
          <cell r="AM2320"/>
          <cell r="AN2320"/>
          <cell r="AP2320" t="str">
            <v>X</v>
          </cell>
          <cell r="AS2320" t="str">
            <v>9302</v>
          </cell>
          <cell r="AT2320" t="str">
            <v>TP.Vị Thanh-TCS6 Cần Thơ</v>
          </cell>
          <cell r="AU2320" t="str">
            <v>6300339933</v>
          </cell>
          <cell r="AV2320" t="str">
            <v>855</v>
          </cell>
          <cell r="AW2320" t="str">
            <v>Kinh tế tư nhân</v>
          </cell>
          <cell r="AX2320" t="str">
            <v>373</v>
          </cell>
          <cell r="AY2320" t="str">
            <v>Hoạt động khoa học-C.nghệ khác</v>
          </cell>
          <cell r="AZ2320" t="str">
            <v>0100</v>
          </cell>
          <cell r="BA2320" t="str">
            <v>01/ĐK-TCT(TChức, DNghiệp, CTy)</v>
          </cell>
          <cell r="BD2320" t="str">
            <v>06</v>
          </cell>
        </row>
        <row r="2321">
          <cell r="B2321" t="str">
            <v>6300340199</v>
          </cell>
          <cell r="C2321" t="str">
            <v>CÔNG TY CỔ PHẦN ĐẦU TƯ XÂY DỰNG 686</v>
          </cell>
          <cell r="D2321" t="str">
            <v>M7110.</v>
          </cell>
          <cell r="E2321" t="str">
            <v>Hoạt động kiến trúc và tư vấn kỹ thuật có liên quan</v>
          </cell>
          <cell r="F2321" t="str">
            <v>Số 116, Ấp 12, Xã Vị Thủy, TP Cần Thơ</v>
          </cell>
          <cell r="G2321" t="str">
            <v>Số 116, Ấp 12</v>
          </cell>
          <cell r="H2321" t="str">
            <v>TP Cần Thơ</v>
          </cell>
          <cell r="I2321" t="str">
            <v>Huyện Vị Thủy(Hết HL)</v>
          </cell>
          <cell r="J2321" t="str">
            <v>Xã Vị Thủy</v>
          </cell>
          <cell r="K2321" t="str">
            <v>Số 116, Ấp 12</v>
          </cell>
          <cell r="L2321" t="str">
            <v>VN</v>
          </cell>
          <cell r="M2321" t="str">
            <v>Việt Nam</v>
          </cell>
          <cell r="N2321" t="str">
            <v>816</v>
          </cell>
          <cell r="O2321" t="str">
            <v>TP Cần Thơ</v>
          </cell>
          <cell r="P2321" t="str">
            <v>81609</v>
          </cell>
          <cell r="Q2321" t="str">
            <v>81609036</v>
          </cell>
          <cell r="R2321" t="str">
            <v>Huyện Vị Thủy(Hết HL)</v>
          </cell>
          <cell r="S2321" t="str">
            <v>Xã Vị Thủy</v>
          </cell>
          <cell r="T232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321" t="str">
            <v>Đoàn Thúy Quyên</v>
          </cell>
          <cell r="Z2321">
            <v>44214</v>
          </cell>
          <cell r="AA2321" t="str">
            <v>1000</v>
          </cell>
          <cell r="AB2321" t="str">
            <v>Mã số thuế</v>
          </cell>
          <cell r="AG2321" t="str">
            <v>1</v>
          </cell>
          <cell r="AH2321" t="str">
            <v>Phương pháp khấu trừ</v>
          </cell>
          <cell r="AI2321" t="str">
            <v>363516727</v>
          </cell>
          <cell r="AJ2321" t="str">
            <v>6300340199</v>
          </cell>
          <cell r="AK2321">
            <v>44214</v>
          </cell>
          <cell r="AM2321"/>
          <cell r="AN2321"/>
          <cell r="AS2321" t="str">
            <v>9306</v>
          </cell>
          <cell r="AT2321" t="str">
            <v>H.Vị Thủy-TCS6 TP.Cần Thơ</v>
          </cell>
          <cell r="AU2321" t="str">
            <v>6300340199</v>
          </cell>
          <cell r="AV2321" t="str">
            <v>855</v>
          </cell>
          <cell r="AW2321" t="str">
            <v>Kinh tế tư nhân</v>
          </cell>
          <cell r="AX2321" t="str">
            <v>189</v>
          </cell>
          <cell r="AY2321" t="str">
            <v>Hoạt động XD chuyên dụng khác</v>
          </cell>
          <cell r="AZ2321" t="str">
            <v>0100</v>
          </cell>
          <cell r="BA2321" t="str">
            <v>01/ĐK-TCT(TChức, DNghiệp, CTy)</v>
          </cell>
          <cell r="BD2321" t="str">
            <v>03</v>
          </cell>
        </row>
        <row r="2322">
          <cell r="B2322" t="str">
            <v>6300340657</v>
          </cell>
          <cell r="C2322" t="str">
            <v>CÔNG TY TNHH MỘT THÀNH VIÊN THƯƠNG MẠI DỊCH VỤ THUẬN THÀNH</v>
          </cell>
          <cell r="D2322" t="str">
            <v>F4322.</v>
          </cell>
          <cell r="E2322" t="str">
            <v>Lắp đặt hệ thống cấp, thoát nước, hệ thống sưởi và điều hoà không khí</v>
          </cell>
          <cell r="F2322" t="str">
            <v>Số 82, ấp 1A, Xã Vị Thanh 1, TP Cần Thơ</v>
          </cell>
          <cell r="G2322" t="str">
            <v>Số 82, ấp 1A</v>
          </cell>
          <cell r="H2322" t="str">
            <v>TP Cần Thơ</v>
          </cell>
          <cell r="I2322" t="str">
            <v>Huyện Vị Thủy(Hết HL)</v>
          </cell>
          <cell r="J2322" t="str">
            <v>Xã Vị Thanh 1</v>
          </cell>
          <cell r="K2322" t="str">
            <v>Số 82, ấp 1A</v>
          </cell>
          <cell r="L2322" t="str">
            <v>VN</v>
          </cell>
          <cell r="M2322" t="str">
            <v>Việt Nam</v>
          </cell>
          <cell r="N2322" t="str">
            <v>816</v>
          </cell>
          <cell r="O2322" t="str">
            <v>TP Cần Thơ</v>
          </cell>
          <cell r="P2322" t="str">
            <v>81609</v>
          </cell>
          <cell r="Q2322" t="str">
            <v>81609038</v>
          </cell>
          <cell r="R2322" t="str">
            <v>Huyện Vị Thủy(Hết HL)</v>
          </cell>
          <cell r="S2322" t="str">
            <v>Xã Vị Thanh 1</v>
          </cell>
          <cell r="T232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22">
            <v>44218</v>
          </cell>
          <cell r="AA2322" t="str">
            <v>1000</v>
          </cell>
          <cell r="AB2322" t="str">
            <v>Mã số thuế</v>
          </cell>
          <cell r="AG2322" t="str">
            <v>1</v>
          </cell>
          <cell r="AH2322" t="str">
            <v>Phương pháp khấu trừ</v>
          </cell>
          <cell r="AI2322" t="str">
            <v>352099490</v>
          </cell>
          <cell r="AJ2322" t="str">
            <v>6300340657</v>
          </cell>
          <cell r="AK2322">
            <v>44218</v>
          </cell>
          <cell r="AM2322"/>
          <cell r="AN2322"/>
          <cell r="AS2322" t="str">
            <v>9306</v>
          </cell>
          <cell r="AT2322" t="str">
            <v>H.Vị Thủy-TCS6 TP.Cần Thơ</v>
          </cell>
          <cell r="AU2322" t="str">
            <v>6300340657</v>
          </cell>
          <cell r="AV2322" t="str">
            <v>855</v>
          </cell>
          <cell r="AW2322" t="str">
            <v>Kinh tế tư nhân</v>
          </cell>
          <cell r="AX2322" t="str">
            <v>168</v>
          </cell>
          <cell r="AY2322" t="str">
            <v>Lắp đặt HT điện, nước, xd khác</v>
          </cell>
          <cell r="AZ2322" t="str">
            <v>0100</v>
          </cell>
          <cell r="BA2322" t="str">
            <v>01/ĐK-TCT(TChức, DNghiệp, CTy)</v>
          </cell>
          <cell r="BD2322" t="str">
            <v>03</v>
          </cell>
        </row>
        <row r="2323">
          <cell r="B2323" t="str">
            <v>6300340664</v>
          </cell>
          <cell r="C2323" t="str">
            <v>CÔNG TY TNHH XÂY DỰNG THƯƠNG MẠI DỊCH VỤ BẢO QUANG</v>
          </cell>
          <cell r="D2323" t="str">
            <v>G4659.</v>
          </cell>
          <cell r="E2323" t="str">
            <v>Bán buôn máy móc, thiết bị và phụ tùng máy khác</v>
          </cell>
          <cell r="F2323" t="str">
            <v>Ấp 02, Xã Vị Thanh 1, TP Cần Thơ</v>
          </cell>
          <cell r="G2323" t="str">
            <v>Ấp 02</v>
          </cell>
          <cell r="H2323" t="str">
            <v>TP Cần Thơ</v>
          </cell>
          <cell r="I2323" t="str">
            <v>Huyện Vị Thủy(Hết HL)</v>
          </cell>
          <cell r="J2323" t="str">
            <v>Xã Vị Thanh 1</v>
          </cell>
          <cell r="K2323" t="str">
            <v>Ấp 02</v>
          </cell>
          <cell r="L2323" t="str">
            <v>VN</v>
          </cell>
          <cell r="M2323" t="str">
            <v>Việt Nam</v>
          </cell>
          <cell r="N2323" t="str">
            <v>816</v>
          </cell>
          <cell r="O2323" t="str">
            <v>TP Cần Thơ</v>
          </cell>
          <cell r="P2323" t="str">
            <v>81609</v>
          </cell>
          <cell r="Q2323" t="str">
            <v>81609038</v>
          </cell>
          <cell r="R2323" t="str">
            <v>Huyện Vị Thủy(Hết HL)</v>
          </cell>
          <cell r="S2323" t="str">
            <v>Xã Vị Thanh 1</v>
          </cell>
          <cell r="Z2323">
            <v>44218</v>
          </cell>
          <cell r="AA2323" t="str">
            <v>1000</v>
          </cell>
          <cell r="AB2323" t="str">
            <v>Mã số thuế</v>
          </cell>
          <cell r="AG2323" t="str">
            <v>1</v>
          </cell>
          <cell r="AH2323" t="str">
            <v>Phương pháp khấu trừ</v>
          </cell>
          <cell r="AI2323" t="str">
            <v>363703735</v>
          </cell>
          <cell r="AJ2323" t="str">
            <v>6300340664</v>
          </cell>
          <cell r="AK2323">
            <v>44218</v>
          </cell>
          <cell r="AM2323"/>
          <cell r="AN2323"/>
          <cell r="AS2323" t="str">
            <v>9306</v>
          </cell>
          <cell r="AT2323" t="str">
            <v>H.Vị Thủy-TCS6 TP.Cần Thơ</v>
          </cell>
          <cell r="AU2323" t="str">
            <v>6300340664</v>
          </cell>
          <cell r="AV2323" t="str">
            <v>855</v>
          </cell>
          <cell r="AW2323" t="str">
            <v>Kinh tế tư nhân</v>
          </cell>
          <cell r="AX2323" t="str">
            <v>194</v>
          </cell>
          <cell r="AY2323" t="str">
            <v>Bán buôn trừ ô tô, xe máy, đcơ</v>
          </cell>
          <cell r="AZ2323" t="str">
            <v>0100</v>
          </cell>
          <cell r="BA2323" t="str">
            <v>01/ĐK-TCT(TChức, DNghiệp, CTy)</v>
          </cell>
          <cell r="BD2323" t="str">
            <v>00</v>
          </cell>
        </row>
        <row r="2324">
          <cell r="B2324" t="str">
            <v>2200747995-002</v>
          </cell>
          <cell r="C2324" t="str">
            <v>VĂN PHÒNG ĐẠI DIỆN CÔNG TY TNHH BẢO VỆ PHÚ THÀNH</v>
          </cell>
          <cell r="F2324" t="str">
            <v>Số 19, đường Nguyễn Văn Siêu, khu vực 1, Phường Vị Thanh, TP Cần Thơ</v>
          </cell>
          <cell r="G2324" t="str">
            <v>Số 19, đường Nguyễn Văn Siêu, khu vực 1</v>
          </cell>
          <cell r="H2324" t="str">
            <v>TP Cần Thơ</v>
          </cell>
          <cell r="I2324" t="str">
            <v>Thành phố Vị Thanh(Hết HL)</v>
          </cell>
          <cell r="J2324" t="str">
            <v>Phường Vị Thanh</v>
          </cell>
          <cell r="K2324" t="str">
            <v>Số 19, đường Nguyễn Văn Siêu, khu vực 1</v>
          </cell>
          <cell r="L2324" t="str">
            <v>VN</v>
          </cell>
          <cell r="M2324" t="str">
            <v>Việt Nam</v>
          </cell>
          <cell r="N2324" t="str">
            <v>816</v>
          </cell>
          <cell r="O2324" t="str">
            <v>TP Cần Thơ</v>
          </cell>
          <cell r="P2324" t="str">
            <v>81601</v>
          </cell>
          <cell r="Q2324" t="str">
            <v>81601034</v>
          </cell>
          <cell r="R2324" t="str">
            <v>Thành phố Vị Thanh(Hết HL)</v>
          </cell>
          <cell r="S2324" t="str">
            <v>Phường Vị Thanh</v>
          </cell>
          <cell r="Z2324">
            <v>44218</v>
          </cell>
          <cell r="AA2324" t="str">
            <v>1000</v>
          </cell>
          <cell r="AB2324" t="str">
            <v>Mã số thuế</v>
          </cell>
          <cell r="AG2324" t="str">
            <v>1</v>
          </cell>
          <cell r="AH2324" t="str">
            <v>Phương pháp khấu trừ</v>
          </cell>
          <cell r="AI2324" t="str">
            <v>334175973</v>
          </cell>
          <cell r="AJ2324" t="str">
            <v>2200747995-002</v>
          </cell>
          <cell r="AK2324">
            <v>44218</v>
          </cell>
          <cell r="AM2324"/>
          <cell r="AN2324"/>
          <cell r="AS2324" t="str">
            <v>9302</v>
          </cell>
          <cell r="AT2324" t="str">
            <v>TP.Vị Thanh-TCS6 Cần Thơ</v>
          </cell>
          <cell r="AU2324" t="str">
            <v>2200747995-002</v>
          </cell>
          <cell r="AV2324" t="str">
            <v>855</v>
          </cell>
          <cell r="AW2324" t="str">
            <v>Kinh tế tư nhân</v>
          </cell>
          <cell r="AX2324" t="str">
            <v>583</v>
          </cell>
          <cell r="AY2324" t="str">
            <v>HĐ dịch vụ P.vụ cá nhân khác</v>
          </cell>
          <cell r="AZ2324" t="str">
            <v>0110</v>
          </cell>
          <cell r="BA2324" t="str">
            <v>02/ĐK-TCT(TC, DN, CT TThuộc)</v>
          </cell>
          <cell r="BD2324" t="str">
            <v>06</v>
          </cell>
        </row>
        <row r="2325">
          <cell r="B2325" t="str">
            <v>6300341040</v>
          </cell>
          <cell r="C2325" t="str">
            <v>CÔNG TY TNHH MỘT THÀNH VIÊN XÂY DỰNG THƯƠNG MẠI NGUYỄN LỢI PHÁT</v>
          </cell>
          <cell r="D2325" t="str">
            <v>F4299.</v>
          </cell>
          <cell r="E2325" t="str">
            <v>Xây dựng công trình kỹ thuật dân dụng khác</v>
          </cell>
          <cell r="F2325" t="str">
            <v>Số 1/26 Lê Thị Hồng Gấm, khu vực 3, Phường Vị Tân, TP Cần Thơ</v>
          </cell>
          <cell r="G2325" t="str">
            <v>Số 1/26 Lê Thị Hồng Gấm, khu vực 3</v>
          </cell>
          <cell r="H2325" t="str">
            <v>TP Cần Thơ</v>
          </cell>
          <cell r="I2325" t="str">
            <v>Thành phố Vị Thanh(Hết HL)</v>
          </cell>
          <cell r="J2325" t="str">
            <v>Phường Vị Tân</v>
          </cell>
          <cell r="K2325" t="str">
            <v>Số 1/26 Lê Thị Hồng Gấm, khu vực 3</v>
          </cell>
          <cell r="L2325" t="str">
            <v>VN</v>
          </cell>
          <cell r="M2325" t="str">
            <v>Việt Nam</v>
          </cell>
          <cell r="N2325" t="str">
            <v>816</v>
          </cell>
          <cell r="O2325" t="str">
            <v>TP Cần Thơ</v>
          </cell>
          <cell r="P2325" t="str">
            <v>81601</v>
          </cell>
          <cell r="Q2325" t="str">
            <v>81601035</v>
          </cell>
          <cell r="R2325" t="str">
            <v>Thành phố Vị Thanh(Hết HL)</v>
          </cell>
          <cell r="S2325" t="str">
            <v>Phường Vị Tân</v>
          </cell>
          <cell r="T232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25">
            <v>44222</v>
          </cell>
          <cell r="AA2325" t="str">
            <v>1000</v>
          </cell>
          <cell r="AB2325" t="str">
            <v>Mã số thuế</v>
          </cell>
          <cell r="AG2325" t="str">
            <v>1</v>
          </cell>
          <cell r="AH2325" t="str">
            <v>Phương pháp khấu trừ</v>
          </cell>
          <cell r="AI2325" t="str">
            <v>352174793</v>
          </cell>
          <cell r="AJ2325" t="str">
            <v>6300341040</v>
          </cell>
          <cell r="AK2325">
            <v>44222</v>
          </cell>
          <cell r="AM2325"/>
          <cell r="AN2325"/>
          <cell r="AS2325" t="str">
            <v>9302</v>
          </cell>
          <cell r="AT2325" t="str">
            <v>TP.Vị Thanh-TCS6 Cần Thơ</v>
          </cell>
          <cell r="AU2325" t="str">
            <v>6300341040</v>
          </cell>
          <cell r="AV2325" t="str">
            <v>855</v>
          </cell>
          <cell r="AW2325" t="str">
            <v>Kinh tế tư nhân</v>
          </cell>
          <cell r="AX2325" t="str">
            <v>165</v>
          </cell>
          <cell r="AY2325" t="str">
            <v>XD C.trình k thuật d.dụng khác</v>
          </cell>
          <cell r="AZ2325" t="str">
            <v>0100</v>
          </cell>
          <cell r="BA2325" t="str">
            <v>01/ĐK-TCT(TChức, DNghiệp, CTy)</v>
          </cell>
          <cell r="BD2325" t="str">
            <v>06</v>
          </cell>
        </row>
        <row r="2326">
          <cell r="B2326" t="str">
            <v>6300341058</v>
          </cell>
          <cell r="C2326" t="str">
            <v>Công ty TNHH MTV TM - DV &amp; Xây dựng 577</v>
          </cell>
          <cell r="D2326" t="str">
            <v>F4101.</v>
          </cell>
          <cell r="E2326" t="str">
            <v>Xây dựng nhà để ở</v>
          </cell>
          <cell r="F2326" t="str">
            <v>Ấp 3, Xã Vị Thanh 1, TP Cần Thơ</v>
          </cell>
          <cell r="G2326" t="str">
            <v>Ấp 3</v>
          </cell>
          <cell r="H2326" t="str">
            <v>TP Cần Thơ</v>
          </cell>
          <cell r="I2326" t="str">
            <v>Huyện Vị Thủy(Hết HL)</v>
          </cell>
          <cell r="J2326" t="str">
            <v>Xã Vị Thanh 1</v>
          </cell>
          <cell r="K2326" t="str">
            <v>Ấp 3</v>
          </cell>
          <cell r="L2326" t="str">
            <v>VN</v>
          </cell>
          <cell r="M2326" t="str">
            <v>Việt Nam</v>
          </cell>
          <cell r="N2326" t="str">
            <v>816</v>
          </cell>
          <cell r="O2326" t="str">
            <v>TP Cần Thơ</v>
          </cell>
          <cell r="P2326" t="str">
            <v>81609</v>
          </cell>
          <cell r="Q2326" t="str">
            <v>81609038</v>
          </cell>
          <cell r="R2326" t="str">
            <v>Huyện Vị Thủy(Hết HL)</v>
          </cell>
          <cell r="S2326" t="str">
            <v>Xã Vị Thanh 1</v>
          </cell>
          <cell r="T232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26">
            <v>44224</v>
          </cell>
          <cell r="AA2326" t="str">
            <v>1000</v>
          </cell>
          <cell r="AB2326" t="str">
            <v>Mã số thuế</v>
          </cell>
          <cell r="AG2326" t="str">
            <v>1</v>
          </cell>
          <cell r="AH2326" t="str">
            <v>Phương pháp khấu trừ</v>
          </cell>
          <cell r="AI2326" t="str">
            <v>364016928</v>
          </cell>
          <cell r="AJ2326" t="str">
            <v>6300341058</v>
          </cell>
          <cell r="AK2326">
            <v>44224</v>
          </cell>
          <cell r="AM2326"/>
          <cell r="AN2326"/>
          <cell r="AS2326" t="str">
            <v>9306</v>
          </cell>
          <cell r="AT2326" t="str">
            <v>H.Vị Thủy-TCS6 TP.Cần Thơ</v>
          </cell>
          <cell r="AU2326" t="str">
            <v>6300341058</v>
          </cell>
          <cell r="AV2326" t="str">
            <v>855</v>
          </cell>
          <cell r="AW2326" t="str">
            <v>Kinh tế tư nhân</v>
          </cell>
          <cell r="AX2326" t="str">
            <v>161</v>
          </cell>
          <cell r="AY2326" t="str">
            <v>Văn hóa</v>
          </cell>
          <cell r="AZ2326" t="str">
            <v>0100</v>
          </cell>
          <cell r="BA2326" t="str">
            <v>01/ĐK-TCT(TChức, DNghiệp, CTy)</v>
          </cell>
          <cell r="BD2326" t="str">
            <v>06</v>
          </cell>
        </row>
        <row r="2327">
          <cell r="B2327" t="str">
            <v>1402157267</v>
          </cell>
          <cell r="C2327" t="str">
            <v>CÔNG TY TNHH THƯƠNG MẠI DỊCH VỤ KIM CƯƠNG ĐỒNG THÁP</v>
          </cell>
          <cell r="D2327" t="str">
            <v>G4663.</v>
          </cell>
          <cell r="E2327" t="str">
            <v>Bán buôn vật liệu, thiết bị lắp đặt khác trong xây dựng</v>
          </cell>
          <cell r="F2327" t="str">
            <v>Số nhà 53, Đường Nguyễn Khuyến, Phường Vị Thanh, TP Cần Thơ</v>
          </cell>
          <cell r="G2327" t="str">
            <v>Số nhà 53, Đường Nguyễn Khuyến</v>
          </cell>
          <cell r="H2327" t="str">
            <v>TP Cần Thơ</v>
          </cell>
          <cell r="I2327" t="str">
            <v>Thành phố Vị Thanh(Hết HL)</v>
          </cell>
          <cell r="J2327" t="str">
            <v>Phường Vị Thanh</v>
          </cell>
          <cell r="K2327" t="str">
            <v>Số nhà 53, Đường Nguyễn Khuyến</v>
          </cell>
          <cell r="L2327" t="str">
            <v>VN</v>
          </cell>
          <cell r="M2327" t="str">
            <v>Việt Nam</v>
          </cell>
          <cell r="N2327" t="str">
            <v>816</v>
          </cell>
          <cell r="O2327" t="str">
            <v>TP Cần Thơ</v>
          </cell>
          <cell r="P2327" t="str">
            <v>81601</v>
          </cell>
          <cell r="Q2327" t="str">
            <v>81601034</v>
          </cell>
          <cell r="R2327" t="str">
            <v>Thành phố Vị Thanh(Hết HL)</v>
          </cell>
          <cell r="S2327" t="str">
            <v>Phường Vị Thanh</v>
          </cell>
          <cell r="U2327" t="str">
            <v>Nguyễn Hải Dương</v>
          </cell>
          <cell r="V2327" t="str">
            <v>0918 352 328</v>
          </cell>
          <cell r="Z2327">
            <v>44222</v>
          </cell>
          <cell r="AA2327" t="str">
            <v>1000</v>
          </cell>
          <cell r="AB2327" t="str">
            <v>Mã số thuế</v>
          </cell>
          <cell r="AG2327" t="str">
            <v>1</v>
          </cell>
          <cell r="AH2327" t="str">
            <v>Phương pháp khấu trừ</v>
          </cell>
          <cell r="AJ2327" t="str">
            <v>1402157267</v>
          </cell>
          <cell r="AK2327">
            <v>44222</v>
          </cell>
          <cell r="AM2327"/>
          <cell r="AN2327"/>
          <cell r="AS2327" t="str">
            <v>9302</v>
          </cell>
          <cell r="AT2327" t="str">
            <v>TP.Vị Thanh-TCS6 Cần Thơ</v>
          </cell>
          <cell r="AU2327" t="str">
            <v>1402157267</v>
          </cell>
          <cell r="AV2327" t="str">
            <v>855</v>
          </cell>
          <cell r="AW2327" t="str">
            <v>Kinh tế tư nhân</v>
          </cell>
          <cell r="AX2327" t="str">
            <v>195</v>
          </cell>
          <cell r="AY2327" t="str">
            <v>Bán lẻ trừ ô tô, xe máy, đ.cơ</v>
          </cell>
          <cell r="AZ2327" t="str">
            <v>0100</v>
          </cell>
          <cell r="BA2327" t="str">
            <v>01/ĐK-TCT(TChức, DNghiệp, CTy)</v>
          </cell>
          <cell r="BD2327" t="str">
            <v>06</v>
          </cell>
        </row>
        <row r="2328">
          <cell r="B2328" t="str">
            <v>1801694390</v>
          </cell>
          <cell r="C2328" t="str">
            <v>Công ty TNHH MTV Xây dựng Thương mại Dịch vụ Thái Quyên</v>
          </cell>
          <cell r="D2328" t="str">
            <v>F4101.</v>
          </cell>
          <cell r="E2328" t="str">
            <v>Xây dựng nhà để ở</v>
          </cell>
          <cell r="F2328" t="str">
            <v>Số 193 ấp 4, Xã Vị Thanh 1, TP Cần Thơ</v>
          </cell>
          <cell r="G2328" t="str">
            <v>Số 193 ấp 4</v>
          </cell>
          <cell r="H2328" t="str">
            <v>TP Cần Thơ</v>
          </cell>
          <cell r="I2328" t="str">
            <v>Huyện Vị Thủy(Hết HL)</v>
          </cell>
          <cell r="J2328" t="str">
            <v>Xã Vị Thanh 1</v>
          </cell>
          <cell r="K2328" t="str">
            <v>Số 193 ấp 4</v>
          </cell>
          <cell r="L2328" t="str">
            <v>VN</v>
          </cell>
          <cell r="M2328" t="str">
            <v>Việt Nam</v>
          </cell>
          <cell r="N2328" t="str">
            <v>816</v>
          </cell>
          <cell r="O2328" t="str">
            <v>TP Cần Thơ</v>
          </cell>
          <cell r="P2328" t="str">
            <v>81609</v>
          </cell>
          <cell r="Q2328" t="str">
            <v>81609038</v>
          </cell>
          <cell r="R2328" t="str">
            <v>Huyện Vị Thủy(Hết HL)</v>
          </cell>
          <cell r="S2328" t="str">
            <v>Xã Vị Thanh 1</v>
          </cell>
          <cell r="T2328"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328" t="str">
            <v>Nguyễn Thị Huyền</v>
          </cell>
          <cell r="V2328" t="str">
            <v>0762.914.085</v>
          </cell>
          <cell r="Z2328">
            <v>44224</v>
          </cell>
          <cell r="AA2328" t="str">
            <v>1000</v>
          </cell>
          <cell r="AB2328" t="str">
            <v>Mã số thuế</v>
          </cell>
          <cell r="AG2328" t="str">
            <v>1</v>
          </cell>
          <cell r="AH2328" t="str">
            <v>Phương pháp khấu trừ</v>
          </cell>
          <cell r="AI2328" t="str">
            <v>341733108</v>
          </cell>
          <cell r="AJ2328" t="str">
            <v>1801694390</v>
          </cell>
          <cell r="AK2328">
            <v>44224</v>
          </cell>
          <cell r="AM2328"/>
          <cell r="AN2328"/>
          <cell r="AS2328" t="str">
            <v>9306</v>
          </cell>
          <cell r="AT2328" t="str">
            <v>H.Vị Thủy-TCS6 TP.Cần Thơ</v>
          </cell>
          <cell r="AU2328" t="str">
            <v>1801694390</v>
          </cell>
          <cell r="AV2328" t="str">
            <v>855</v>
          </cell>
          <cell r="AW2328" t="str">
            <v>Kinh tế tư nhân</v>
          </cell>
          <cell r="AX2328" t="str">
            <v>161</v>
          </cell>
          <cell r="AY2328" t="str">
            <v>Văn hóa</v>
          </cell>
          <cell r="AZ2328" t="str">
            <v>0100</v>
          </cell>
          <cell r="BA2328" t="str">
            <v>01/ĐK-TCT(TChức, DNghiệp, CTy)</v>
          </cell>
          <cell r="BD2328" t="str">
            <v>06</v>
          </cell>
        </row>
        <row r="2329">
          <cell r="B2329" t="str">
            <v>6300341160</v>
          </cell>
          <cell r="C2329" t="str">
            <v>CÔNG TY TNHH TRÀ SỮA RICH TEA</v>
          </cell>
          <cell r="D2329" t="str">
            <v>G4632.</v>
          </cell>
          <cell r="E2329" t="str">
            <v>Bán buôn thực phẩm</v>
          </cell>
          <cell r="F2329" t="str">
            <v>số 98 Đoàn Thị Điểm, Khu vực 2, Phường Vị Thanh, TP Cần Thơ</v>
          </cell>
          <cell r="G2329" t="str">
            <v>số 98 Đoàn Thị Điểm, Khu vực 2</v>
          </cell>
          <cell r="H2329" t="str">
            <v>TP Cần Thơ</v>
          </cell>
          <cell r="I2329" t="str">
            <v>Thành phố Vị Thanh(Hết HL)</v>
          </cell>
          <cell r="J2329" t="str">
            <v>Phường Vị Thanh</v>
          </cell>
          <cell r="K2329" t="str">
            <v>số 98 Đoàn Thị Điểm, Khu vực 2</v>
          </cell>
          <cell r="L2329" t="str">
            <v>VN</v>
          </cell>
          <cell r="M2329" t="str">
            <v>Việt Nam</v>
          </cell>
          <cell r="N2329" t="str">
            <v>816</v>
          </cell>
          <cell r="O2329" t="str">
            <v>TP Cần Thơ</v>
          </cell>
          <cell r="P2329" t="str">
            <v>81601</v>
          </cell>
          <cell r="Q2329" t="str">
            <v>81601034</v>
          </cell>
          <cell r="R2329" t="str">
            <v>Thành phố Vị Thanh(Hết HL)</v>
          </cell>
          <cell r="S2329" t="str">
            <v>Phường Vị Thanh</v>
          </cell>
          <cell r="Z2329">
            <v>44229</v>
          </cell>
          <cell r="AA2329" t="str">
            <v>1000</v>
          </cell>
          <cell r="AB2329" t="str">
            <v>Mã số thuế</v>
          </cell>
          <cell r="AG2329" t="str">
            <v>3</v>
          </cell>
          <cell r="AH2329" t="str">
            <v>Phương pháp trực tiếp trên doanh số (dùng cho GTGT, TNDN)</v>
          </cell>
          <cell r="AI2329" t="str">
            <v>363739427</v>
          </cell>
          <cell r="AJ2329" t="str">
            <v>6300341160</v>
          </cell>
          <cell r="AK2329">
            <v>44229</v>
          </cell>
          <cell r="AM2329"/>
          <cell r="AN2329"/>
          <cell r="AS2329" t="str">
            <v>9302</v>
          </cell>
          <cell r="AT2329" t="str">
            <v>TP.Vị Thanh-TCS6 Cần Thơ</v>
          </cell>
          <cell r="AU2329" t="str">
            <v>6300341160</v>
          </cell>
          <cell r="AV2329" t="str">
            <v>855</v>
          </cell>
          <cell r="AW2329" t="str">
            <v>Kinh tế tư nhân</v>
          </cell>
          <cell r="AX2329" t="str">
            <v>194</v>
          </cell>
          <cell r="AY2329" t="str">
            <v>Bán buôn trừ ô tô, xe máy, đcơ</v>
          </cell>
          <cell r="AZ2329" t="str">
            <v>0100</v>
          </cell>
          <cell r="BA2329" t="str">
            <v>01/ĐK-TCT(TChức, DNghiệp, CTy)</v>
          </cell>
          <cell r="BD2329" t="str">
            <v>03</v>
          </cell>
        </row>
        <row r="2330">
          <cell r="B2330" t="str">
            <v>6300341227</v>
          </cell>
          <cell r="C2330" t="str">
            <v>CÔNG TY TNHH MTV TÀI LỘC HẬU GIANG</v>
          </cell>
          <cell r="D2330" t="str">
            <v>I5610.</v>
          </cell>
          <cell r="E2330" t="str">
            <v>Nhà hàng và các dịch vụ ăn uống phục vụ lưu động</v>
          </cell>
          <cell r="F2330" t="str">
            <v>Ấp 12, Xã Vị Thủy, TP Cần Thơ</v>
          </cell>
          <cell r="G2330" t="str">
            <v>Ấp 12</v>
          </cell>
          <cell r="H2330" t="str">
            <v>TP Cần Thơ</v>
          </cell>
          <cell r="I2330" t="str">
            <v>Huyện Vị Thủy(Hết HL)</v>
          </cell>
          <cell r="J2330" t="str">
            <v>Xã Vị Thủy</v>
          </cell>
          <cell r="K2330" t="str">
            <v>Ấp 12</v>
          </cell>
          <cell r="L2330" t="str">
            <v>VN</v>
          </cell>
          <cell r="M2330" t="str">
            <v>Việt Nam</v>
          </cell>
          <cell r="N2330" t="str">
            <v>816</v>
          </cell>
          <cell r="O2330" t="str">
            <v>TP Cần Thơ</v>
          </cell>
          <cell r="P2330" t="str">
            <v>81609</v>
          </cell>
          <cell r="Q2330" t="str">
            <v>81609036</v>
          </cell>
          <cell r="R2330" t="str">
            <v>Huyện Vị Thủy(Hết HL)</v>
          </cell>
          <cell r="S2330" t="str">
            <v>Xã Vị Thủy</v>
          </cell>
          <cell r="Z2330">
            <v>44229</v>
          </cell>
          <cell r="AA2330" t="str">
            <v>1000</v>
          </cell>
          <cell r="AB2330" t="str">
            <v>Mã số thuế</v>
          </cell>
          <cell r="AG2330" t="str">
            <v>1</v>
          </cell>
          <cell r="AH2330" t="str">
            <v>Phương pháp khấu trừ</v>
          </cell>
          <cell r="AI2330" t="str">
            <v>385109819</v>
          </cell>
          <cell r="AJ2330" t="str">
            <v>6300341227</v>
          </cell>
          <cell r="AK2330">
            <v>44229</v>
          </cell>
          <cell r="AM2330"/>
          <cell r="AN2330"/>
          <cell r="AS2330" t="str">
            <v>9306</v>
          </cell>
          <cell r="AT2330" t="str">
            <v>H.Vị Thủy-TCS6 TP.Cần Thơ</v>
          </cell>
          <cell r="AU2330" t="str">
            <v>6300341227</v>
          </cell>
          <cell r="AV2330" t="str">
            <v>855</v>
          </cell>
          <cell r="AW2330" t="str">
            <v>Kinh tế tư nhân</v>
          </cell>
          <cell r="AX2330" t="str">
            <v>313</v>
          </cell>
          <cell r="AY2330" t="str">
            <v>Nhà hàng,d.vụ ăn uống lưu động</v>
          </cell>
          <cell r="AZ2330" t="str">
            <v>0100</v>
          </cell>
          <cell r="BA2330" t="str">
            <v>01/ĐK-TCT(TChức, DNghiệp, CTy)</v>
          </cell>
          <cell r="BD2330" t="str">
            <v>03</v>
          </cell>
        </row>
        <row r="2331">
          <cell r="B2331" t="str">
            <v>6300341731</v>
          </cell>
          <cell r="C2331" t="str">
            <v>Công ty Cổ phần Đầu tư Xây dựng 375</v>
          </cell>
          <cell r="D2331" t="str">
            <v>F4299.</v>
          </cell>
          <cell r="E2331" t="str">
            <v>Xây dựng công trình kỹ thuật dân dụng khác</v>
          </cell>
          <cell r="F2331" t="str">
            <v>27-29 đường Nguyễn Hữu Cầu, Phường Vị Thanh, TP Cần Thơ</v>
          </cell>
          <cell r="G2331" t="str">
            <v>27-29 đường Nguyễn Hữu Cầu</v>
          </cell>
          <cell r="H2331" t="str">
            <v>TP Cần Thơ</v>
          </cell>
          <cell r="I2331" t="str">
            <v>Thành phố Vị Thanh(Hết HL)</v>
          </cell>
          <cell r="J2331" t="str">
            <v>Phường Vị Thanh</v>
          </cell>
          <cell r="K2331" t="str">
            <v>27-29 đường Nguyễn Hữu Cầu</v>
          </cell>
          <cell r="L2331" t="str">
            <v>VN</v>
          </cell>
          <cell r="M2331" t="str">
            <v>Việt Nam</v>
          </cell>
          <cell r="N2331" t="str">
            <v>816</v>
          </cell>
          <cell r="O2331" t="str">
            <v>TP Cần Thơ</v>
          </cell>
          <cell r="P2331" t="str">
            <v>81601</v>
          </cell>
          <cell r="Q2331" t="str">
            <v>81601034</v>
          </cell>
          <cell r="R2331" t="str">
            <v>Thành phố Vị Thanh(Hết HL)</v>
          </cell>
          <cell r="S2331" t="str">
            <v>Phường Vị Thanh</v>
          </cell>
          <cell r="T2331" t="str">
            <v>(Ghi chú: Doanh nghiệp phải đáp ứng đủ điều kiện đầu tư kinh doanh khi kinh doanh ngành, nghề đầu tư kinh doanh có điều kiện và bảo đảm duy trì đủ điều kiện đó trong suốt quá trình hoạt động kinh doan</v>
          </cell>
          <cell r="Z2331">
            <v>44252</v>
          </cell>
          <cell r="AA2331" t="str">
            <v>1000</v>
          </cell>
          <cell r="AB2331" t="str">
            <v>Mã số thuế</v>
          </cell>
          <cell r="AG2331" t="str">
            <v>1</v>
          </cell>
          <cell r="AH2331" t="str">
            <v>Phương pháp khấu trừ</v>
          </cell>
          <cell r="AJ2331" t="str">
            <v>6300341731</v>
          </cell>
          <cell r="AK2331">
            <v>44252</v>
          </cell>
          <cell r="AM2331"/>
          <cell r="AN2331"/>
          <cell r="AS2331" t="str">
            <v>9302</v>
          </cell>
          <cell r="AT2331" t="str">
            <v>TP.Vị Thanh-TCS6 Cần Thơ</v>
          </cell>
          <cell r="AU2331" t="str">
            <v>6300341731</v>
          </cell>
          <cell r="AV2331" t="str">
            <v>855</v>
          </cell>
          <cell r="AW2331" t="str">
            <v>Kinh tế tư nhân</v>
          </cell>
          <cell r="AX2331" t="str">
            <v>165</v>
          </cell>
          <cell r="AY2331" t="str">
            <v>XD C.trình k thuật d.dụng khác</v>
          </cell>
          <cell r="AZ2331" t="str">
            <v>0100</v>
          </cell>
          <cell r="BA2331" t="str">
            <v>01/ĐK-TCT(TChức, DNghiệp, CTy)</v>
          </cell>
          <cell r="BD2331" t="str">
            <v>00</v>
          </cell>
        </row>
        <row r="2332">
          <cell r="B2332" t="str">
            <v>6300341770</v>
          </cell>
          <cell r="C2332" t="str">
            <v>Doanh nghiệp tư nhân Tiệm vàng Huỳnh Phát</v>
          </cell>
          <cell r="D2332" t="str">
            <v>G4662.</v>
          </cell>
          <cell r="E2332" t="str">
            <v>Bán buôn kim loại và quặng kim loại</v>
          </cell>
          <cell r="F2332" t="str">
            <v>Tỉnh lộ 931B, Xã Vị Thanh 1, TP Cần Thơ</v>
          </cell>
          <cell r="G2332" t="str">
            <v>Tỉnh lộ 931B</v>
          </cell>
          <cell r="H2332" t="str">
            <v>TP Cần Thơ</v>
          </cell>
          <cell r="I2332" t="str">
            <v>Huyện Vị Thủy(Hết HL)</v>
          </cell>
          <cell r="J2332" t="str">
            <v>Xã Vị Thanh 1</v>
          </cell>
          <cell r="K2332" t="str">
            <v>Tỉnh lộ 931B</v>
          </cell>
          <cell r="L2332" t="str">
            <v>VN</v>
          </cell>
          <cell r="M2332" t="str">
            <v>Việt Nam</v>
          </cell>
          <cell r="N2332" t="str">
            <v>816</v>
          </cell>
          <cell r="O2332" t="str">
            <v>TP Cần Thơ</v>
          </cell>
          <cell r="P2332" t="str">
            <v>81609</v>
          </cell>
          <cell r="Q2332" t="str">
            <v>81609038</v>
          </cell>
          <cell r="R2332" t="str">
            <v>Huyện Vị Thủy(Hết HL)</v>
          </cell>
          <cell r="S2332" t="str">
            <v>Xã Vị Thanh 1</v>
          </cell>
          <cell r="T2332" t="str">
            <v>- Dịch vụ cầm đồ Ghi chú: Doanh nghiệp được quyền kinh doanh ngành nghề đầu tư kinh doanh có điều kiện, kể từ khi có điều kiện theo quy định của pháp luật và phải đảm bảo đáp ứng các điều kiện đó tron</v>
          </cell>
          <cell r="Z2332">
            <v>44253</v>
          </cell>
          <cell r="AA2332" t="str">
            <v>1000</v>
          </cell>
          <cell r="AB2332" t="str">
            <v>Mã số thuế</v>
          </cell>
          <cell r="AG2332" t="str">
            <v>2</v>
          </cell>
          <cell r="AH2332" t="str">
            <v>Phương pháp trực tiếp trên GTGT</v>
          </cell>
          <cell r="AJ2332" t="str">
            <v>6300341770</v>
          </cell>
          <cell r="AK2332">
            <v>44253</v>
          </cell>
          <cell r="AM2332"/>
          <cell r="AN2332"/>
          <cell r="AS2332" t="str">
            <v>9306</v>
          </cell>
          <cell r="AT2332" t="str">
            <v>H.Vị Thủy-TCS6 TP.Cần Thơ</v>
          </cell>
          <cell r="AU2332" t="str">
            <v>6300341770</v>
          </cell>
          <cell r="AV2332" t="str">
            <v>855</v>
          </cell>
          <cell r="AW2332" t="str">
            <v>Kinh tế tư nhân</v>
          </cell>
          <cell r="AX2332" t="str">
            <v>194</v>
          </cell>
          <cell r="AY2332" t="str">
            <v>Bán buôn trừ ô tô, xe máy, đcơ</v>
          </cell>
          <cell r="AZ2332" t="str">
            <v>0100</v>
          </cell>
          <cell r="BA2332" t="str">
            <v>01/ĐK-TCT(TChức, DNghiệp, CTy)</v>
          </cell>
          <cell r="BD2332" t="str">
            <v>00</v>
          </cell>
        </row>
        <row r="2333">
          <cell r="B2333" t="str">
            <v>6300341837</v>
          </cell>
          <cell r="C2333" t="str">
            <v>CÔNG TY TNHH TƯ VẤN THIẾT KẾ VÀ ĐẦU TƯ HẢI HÀ</v>
          </cell>
          <cell r="D2333" t="str">
            <v>C3011.</v>
          </cell>
          <cell r="E2333" t="str">
            <v>Đóng tàu và cấu kiện nổi</v>
          </cell>
          <cell r="F2333" t="str">
            <v>Khu dân cư Cát Tường, lô K3, Phường Vị Thanh, TP Cần Thơ</v>
          </cell>
          <cell r="G2333" t="str">
            <v>Khu dân cư Cát Tường, lô K3</v>
          </cell>
          <cell r="H2333" t="str">
            <v>TP Cần Thơ</v>
          </cell>
          <cell r="I2333" t="str">
            <v>Thành phố Vị Thanh(Hết HL)</v>
          </cell>
          <cell r="J2333" t="str">
            <v>Phường Vị Thanh</v>
          </cell>
          <cell r="K2333" t="str">
            <v>Khu dân cư Cát Tường, lô K3</v>
          </cell>
          <cell r="L2333" t="str">
            <v>VN</v>
          </cell>
          <cell r="M2333" t="str">
            <v>Việt Nam</v>
          </cell>
          <cell r="N2333" t="str">
            <v>816</v>
          </cell>
          <cell r="O2333" t="str">
            <v>TP Cần Thơ</v>
          </cell>
          <cell r="P2333" t="str">
            <v>81601</v>
          </cell>
          <cell r="Q2333" t="str">
            <v>81601034</v>
          </cell>
          <cell r="R2333" t="str">
            <v>Thành phố Vị Thanh(Hết HL)</v>
          </cell>
          <cell r="S2333" t="str">
            <v>Phường Vị Thanh</v>
          </cell>
          <cell r="T233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33">
            <v>44253</v>
          </cell>
          <cell r="AA2333" t="str">
            <v>1000</v>
          </cell>
          <cell r="AB2333" t="str">
            <v>Mã số thuế</v>
          </cell>
          <cell r="AG2333" t="str">
            <v>3</v>
          </cell>
          <cell r="AH2333" t="str">
            <v>Phương pháp trực tiếp trên doanh số (dùng cho GTGT, TNDN)</v>
          </cell>
          <cell r="AI2333" t="str">
            <v>361820082</v>
          </cell>
          <cell r="AJ2333" t="str">
            <v>6300341837</v>
          </cell>
          <cell r="AK2333">
            <v>44253</v>
          </cell>
          <cell r="AM2333"/>
          <cell r="AN2333"/>
          <cell r="AS2333" t="str">
            <v>9302</v>
          </cell>
          <cell r="AT2333" t="str">
            <v>TP.Vị Thanh-TCS6 Cần Thơ</v>
          </cell>
          <cell r="AU2333" t="str">
            <v>6300341837</v>
          </cell>
          <cell r="AV2333" t="str">
            <v>855</v>
          </cell>
          <cell r="AW2333" t="str">
            <v>Kinh tế tư nhân</v>
          </cell>
          <cell r="AX2333" t="str">
            <v>231</v>
          </cell>
          <cell r="AY2333" t="str">
            <v>Hoạt động DV H.trợ cho vận tải</v>
          </cell>
          <cell r="AZ2333" t="str">
            <v>0100</v>
          </cell>
          <cell r="BA2333" t="str">
            <v>01/ĐK-TCT(TChức, DNghiệp, CTy)</v>
          </cell>
          <cell r="BD2333" t="str">
            <v>03</v>
          </cell>
        </row>
        <row r="2334">
          <cell r="B2334" t="str">
            <v>6300298010-001</v>
          </cell>
          <cell r="C2334" t="str">
            <v>VĂN PHÒNG ĐẠI DIỆN CÔNG TY TNHH XÂY DỰNG THƯƠNG MẠI DỊCH VỤ CHI LAN</v>
          </cell>
          <cell r="F2334" t="str">
            <v>Số 115/29 đường 3/2, Phường Vị Tân, TP Cần Thơ</v>
          </cell>
          <cell r="G2334" t="str">
            <v>Số 115/29 đường 3/2</v>
          </cell>
          <cell r="H2334" t="str">
            <v>TP Cần Thơ</v>
          </cell>
          <cell r="I2334" t="str">
            <v>Thành phố Vị Thanh(Hết HL)</v>
          </cell>
          <cell r="J2334" t="str">
            <v>Phường Vị Tân</v>
          </cell>
          <cell r="K2334" t="str">
            <v>Ấp 7A1</v>
          </cell>
          <cell r="L2334" t="str">
            <v>VN</v>
          </cell>
          <cell r="M2334" t="str">
            <v>Việt Nam</v>
          </cell>
          <cell r="N2334" t="str">
            <v>816</v>
          </cell>
          <cell r="O2334" t="str">
            <v>TP Cần Thơ</v>
          </cell>
          <cell r="P2334" t="str">
            <v>81601</v>
          </cell>
          <cell r="Q2334" t="str">
            <v>81601035</v>
          </cell>
          <cell r="R2334" t="str">
            <v>Thành phố Vị Thanh(Hết HL)</v>
          </cell>
          <cell r="S2334" t="str">
            <v>Phường Vị Tân</v>
          </cell>
          <cell r="Z2334">
            <v>44256</v>
          </cell>
          <cell r="AA2334" t="str">
            <v>1000</v>
          </cell>
          <cell r="AB2334" t="str">
            <v>Mã số thuế</v>
          </cell>
          <cell r="AG2334" t="str">
            <v>1</v>
          </cell>
          <cell r="AH2334" t="str">
            <v>Phương pháp khấu trừ</v>
          </cell>
          <cell r="AI2334" t="str">
            <v>363742489</v>
          </cell>
          <cell r="AJ2334" t="str">
            <v>6300298010-001</v>
          </cell>
          <cell r="AK2334">
            <v>44256</v>
          </cell>
          <cell r="AM2334"/>
          <cell r="AN2334"/>
          <cell r="AS2334" t="str">
            <v>9302</v>
          </cell>
          <cell r="AT2334" t="str">
            <v>TP.Vị Thanh-TCS6 Cần Thơ</v>
          </cell>
          <cell r="AU2334" t="str">
            <v>6300298010-001</v>
          </cell>
          <cell r="AV2334" t="str">
            <v>855</v>
          </cell>
          <cell r="AW2334" t="str">
            <v>Kinh tế tư nhân</v>
          </cell>
          <cell r="AX2334" t="str">
            <v>159</v>
          </cell>
          <cell r="AY2334" t="str">
            <v>Các hoạt động kháccó liên quan</v>
          </cell>
          <cell r="AZ2334" t="str">
            <v>0110</v>
          </cell>
          <cell r="BA2334" t="str">
            <v>02/ĐK-TCT(TC, DN, CT TThuộc)</v>
          </cell>
          <cell r="BD2334" t="str">
            <v>00</v>
          </cell>
        </row>
        <row r="2335">
          <cell r="B2335" t="str">
            <v>6300341883</v>
          </cell>
          <cell r="C2335" t="str">
            <v>CÔNG TY TNHH MTV XÂY DỰNG TMDV PHƯỚC HƯNG HẬU GIANG</v>
          </cell>
          <cell r="D2335" t="str">
            <v>F4102.</v>
          </cell>
          <cell r="E2335" t="str">
            <v>Xây dựng nhà không để ở</v>
          </cell>
          <cell r="F2335" t="str">
            <v>Số 116 ấp 8, Xã Vị Thủy, TP Cần Thơ</v>
          </cell>
          <cell r="G2335" t="str">
            <v>Số 116 ấp 8</v>
          </cell>
          <cell r="H2335" t="str">
            <v>TP Cần Thơ</v>
          </cell>
          <cell r="I2335" t="str">
            <v>Huyện Vị Thủy(Hết HL)</v>
          </cell>
          <cell r="J2335" t="str">
            <v>Xã Vị Thủy</v>
          </cell>
          <cell r="K2335" t="str">
            <v>Số 116 ấp 8</v>
          </cell>
          <cell r="L2335" t="str">
            <v>VN</v>
          </cell>
          <cell r="M2335" t="str">
            <v>Việt Nam</v>
          </cell>
          <cell r="N2335" t="str">
            <v>816</v>
          </cell>
          <cell r="O2335" t="str">
            <v>TP Cần Thơ</v>
          </cell>
          <cell r="P2335" t="str">
            <v>81609</v>
          </cell>
          <cell r="Q2335" t="str">
            <v>81609036</v>
          </cell>
          <cell r="R2335" t="str">
            <v>Huyện Vị Thủy(Hết HL)</v>
          </cell>
          <cell r="S2335" t="str">
            <v>Xã Vị Thủy</v>
          </cell>
          <cell r="T233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335" t="str">
            <v>Lương Thị Hồng Thắm</v>
          </cell>
          <cell r="V2335" t="str">
            <v>0364089239</v>
          </cell>
          <cell r="W2335" t="str">
            <v>Lương Thị Hồng Thắm</v>
          </cell>
          <cell r="X2335" t="str">
            <v>0364089239</v>
          </cell>
          <cell r="Z2335">
            <v>44258</v>
          </cell>
          <cell r="AA2335" t="str">
            <v>1000</v>
          </cell>
          <cell r="AB2335" t="str">
            <v>Mã số thuế</v>
          </cell>
          <cell r="AG2335" t="str">
            <v>1</v>
          </cell>
          <cell r="AH2335" t="str">
            <v>Phương pháp khấu trừ</v>
          </cell>
          <cell r="AJ2335" t="str">
            <v>6300341883</v>
          </cell>
          <cell r="AK2335">
            <v>44258</v>
          </cell>
          <cell r="AM2335"/>
          <cell r="AN2335"/>
          <cell r="AS2335" t="str">
            <v>9306</v>
          </cell>
          <cell r="AT2335" t="str">
            <v>H.Vị Thủy-TCS6 TP.Cần Thơ</v>
          </cell>
          <cell r="AU2335" t="str">
            <v>6300341883</v>
          </cell>
          <cell r="AV2335" t="str">
            <v>855</v>
          </cell>
          <cell r="AW2335" t="str">
            <v>Kinh tế tư nhân</v>
          </cell>
          <cell r="AX2335" t="str">
            <v>161</v>
          </cell>
          <cell r="AY2335" t="str">
            <v>Văn hóa</v>
          </cell>
          <cell r="AZ2335" t="str">
            <v>0100</v>
          </cell>
          <cell r="BA2335" t="str">
            <v>01/ĐK-TCT(TChức, DNghiệp, CTy)</v>
          </cell>
          <cell r="BD2335" t="str">
            <v>00</v>
          </cell>
        </row>
        <row r="2336">
          <cell r="B2336" t="str">
            <v>6300341869</v>
          </cell>
          <cell r="C2336" t="str">
            <v>Công ty TNHH Xây dựng và Thương mại Phước Long</v>
          </cell>
          <cell r="D2336" t="str">
            <v>G4663.</v>
          </cell>
          <cell r="E2336" t="str">
            <v>Bán buôn vật liệu, thiết bị lắp đặt khác trong xây dựng</v>
          </cell>
          <cell r="F2336" t="str">
            <v>Đường tỉnh 931B, ấp 1A, Xã Vị Thanh 1, TP Cần Thơ</v>
          </cell>
          <cell r="G2336" t="str">
            <v>Đường tỉnh 931B, ấp 1A</v>
          </cell>
          <cell r="H2336" t="str">
            <v>TP Cần Thơ</v>
          </cell>
          <cell r="I2336" t="str">
            <v>Huyện Vị Thủy(Hết HL)</v>
          </cell>
          <cell r="J2336" t="str">
            <v>Xã Vị Thanh 1</v>
          </cell>
          <cell r="K2336" t="str">
            <v>Đường tỉnh 931B, ấp 1A</v>
          </cell>
          <cell r="L2336" t="str">
            <v>VN</v>
          </cell>
          <cell r="M2336" t="str">
            <v>Việt Nam</v>
          </cell>
          <cell r="N2336" t="str">
            <v>816</v>
          </cell>
          <cell r="O2336" t="str">
            <v>TP Cần Thơ</v>
          </cell>
          <cell r="P2336" t="str">
            <v>81609</v>
          </cell>
          <cell r="Q2336" t="str">
            <v>81609038</v>
          </cell>
          <cell r="R2336" t="str">
            <v>Huyện Vị Thủy(Hết HL)</v>
          </cell>
          <cell r="S2336" t="str">
            <v>Xã Vị Thanh 1</v>
          </cell>
          <cell r="T2336" t="str">
            <v>(Ghi chú: Doanh nghiệp phải đáp ứng đủ điều kiện đầu tư kinh doanh khi kinh doanh ngành, nghề đầu tư kinh doanh có điều kiện và bảo đảm duy trì đủ điều kiện đó trong suốt quá trình hoạt động kinh doan</v>
          </cell>
          <cell r="Z2336">
            <v>44259</v>
          </cell>
          <cell r="AA2336" t="str">
            <v>1000</v>
          </cell>
          <cell r="AB2336" t="str">
            <v>Mã số thuế</v>
          </cell>
          <cell r="AG2336" t="str">
            <v>1</v>
          </cell>
          <cell r="AH2336" t="str">
            <v>Phương pháp khấu trừ</v>
          </cell>
          <cell r="AJ2336" t="str">
            <v>6300341869</v>
          </cell>
          <cell r="AK2336">
            <v>44259</v>
          </cell>
          <cell r="AM2336"/>
          <cell r="AN2336"/>
          <cell r="AS2336" t="str">
            <v>9306</v>
          </cell>
          <cell r="AT2336" t="str">
            <v>H.Vị Thủy-TCS6 TP.Cần Thơ</v>
          </cell>
          <cell r="AU2336" t="str">
            <v>6300341869</v>
          </cell>
          <cell r="AV2336" t="str">
            <v>855</v>
          </cell>
          <cell r="AW2336" t="str">
            <v>Kinh tế tư nhân</v>
          </cell>
          <cell r="AX2336" t="str">
            <v>194</v>
          </cell>
          <cell r="AY2336" t="str">
            <v>Bán buôn trừ ô tô, xe máy, đcơ</v>
          </cell>
          <cell r="AZ2336" t="str">
            <v>0100</v>
          </cell>
          <cell r="BA2336" t="str">
            <v>01/ĐK-TCT(TChức, DNghiệp, CTy)</v>
          </cell>
          <cell r="BD2336" t="str">
            <v>00</v>
          </cell>
        </row>
        <row r="2337">
          <cell r="B2337" t="str">
            <v>6300342100</v>
          </cell>
          <cell r="C2337" t="str">
            <v>CÔNG TY TNHH MTV DỊCH VỤ VỆ SINH CÔNG NGHIỆP TÂM NHƯ</v>
          </cell>
          <cell r="D2337" t="str">
            <v>N8129.</v>
          </cell>
          <cell r="E2337" t="str">
            <v>Vệ sinh công nghiệp và các công trình chuyên biệt</v>
          </cell>
          <cell r="F2337" t="str">
            <v>Số 09, ấp 4, Xã Vĩnh Thuận Đông, TP Cần Thơ</v>
          </cell>
          <cell r="G2337" t="str">
            <v>Số 09, ấp 4</v>
          </cell>
          <cell r="H2337" t="str">
            <v>TP Cần Thơ</v>
          </cell>
          <cell r="I2337" t="str">
            <v>Huyện Vị Thủy(Hết HL)</v>
          </cell>
          <cell r="J2337" t="str">
            <v>Xã Vĩnh Thuận Đông</v>
          </cell>
          <cell r="K2337" t="str">
            <v>Số 09, ấp 4</v>
          </cell>
          <cell r="L2337" t="str">
            <v>VN</v>
          </cell>
          <cell r="M2337" t="str">
            <v>Việt Nam</v>
          </cell>
          <cell r="N2337" t="str">
            <v>816</v>
          </cell>
          <cell r="O2337" t="str">
            <v>TP Cần Thơ</v>
          </cell>
          <cell r="P2337" t="str">
            <v>81609</v>
          </cell>
          <cell r="Q2337" t="str">
            <v>81609037</v>
          </cell>
          <cell r="R2337" t="str">
            <v>Huyện Vị Thủy(Hết HL)</v>
          </cell>
          <cell r="S2337" t="str">
            <v>Xã Vĩnh Thuận Đông</v>
          </cell>
          <cell r="T233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37">
            <v>44264</v>
          </cell>
          <cell r="AA2337" t="str">
            <v>1000</v>
          </cell>
          <cell r="AB2337" t="str">
            <v>Mã số thuế</v>
          </cell>
          <cell r="AG2337" t="str">
            <v>1</v>
          </cell>
          <cell r="AH2337" t="str">
            <v>Phương pháp khấu trừ</v>
          </cell>
          <cell r="AI2337" t="str">
            <v>363749379</v>
          </cell>
          <cell r="AJ2337" t="str">
            <v>6300342100</v>
          </cell>
          <cell r="AK2337">
            <v>44264</v>
          </cell>
          <cell r="AM2337"/>
          <cell r="AN2337"/>
          <cell r="AS2337" t="str">
            <v>9306</v>
          </cell>
          <cell r="AT2337" t="str">
            <v>H.Vị Thủy-TCS6 TP.Cần Thơ</v>
          </cell>
          <cell r="AU2337" t="str">
            <v>6300342100</v>
          </cell>
          <cell r="AV2337" t="str">
            <v>855</v>
          </cell>
          <cell r="AW2337" t="str">
            <v>Kinh tế tư nhân</v>
          </cell>
          <cell r="AX2337" t="str">
            <v>442</v>
          </cell>
          <cell r="AY2337" t="str">
            <v>HĐ vệ sinh nhà cửa, cảnh quan</v>
          </cell>
          <cell r="AZ2337" t="str">
            <v>0100</v>
          </cell>
          <cell r="BA2337" t="str">
            <v>01/ĐK-TCT(TChức, DNghiệp, CTy)</v>
          </cell>
          <cell r="BD2337" t="str">
            <v>03</v>
          </cell>
        </row>
        <row r="2338">
          <cell r="B2338" t="str">
            <v>6300342164</v>
          </cell>
          <cell r="C2338" t="str">
            <v>CÔNG TY TNHH TƯ VẤN THIẾT KẾ - DỊCH VỤ NHÀ ĐẤT HIỆN ĐẠI HẬU GIANG</v>
          </cell>
          <cell r="D2338" t="str">
            <v>M7110.</v>
          </cell>
          <cell r="E2338" t="str">
            <v>Hoạt động kiến trúc và tư vấn kỹ thuật có liên quan</v>
          </cell>
          <cell r="F2338" t="str">
            <v>Số 17, đường Trần Ngọc Quế, ấp 4, Xã Vị Thủy, TP Cần Thơ</v>
          </cell>
          <cell r="G2338" t="str">
            <v>Số 17, đường Trần Ngọc Quế, ấp 4</v>
          </cell>
          <cell r="H2338" t="str">
            <v>TP Cần Thơ</v>
          </cell>
          <cell r="I2338" t="str">
            <v>Huyện Vị Thủy(Hết HL)</v>
          </cell>
          <cell r="J2338" t="str">
            <v>Xã Vị Thủy</v>
          </cell>
          <cell r="K2338" t="str">
            <v>Số 17, đường Trần Ngọc Quế, ấp 4</v>
          </cell>
          <cell r="L2338" t="str">
            <v>VN</v>
          </cell>
          <cell r="M2338" t="str">
            <v>Việt Nam</v>
          </cell>
          <cell r="N2338" t="str">
            <v>816</v>
          </cell>
          <cell r="O2338" t="str">
            <v>TP Cần Thơ</v>
          </cell>
          <cell r="P2338" t="str">
            <v>81609</v>
          </cell>
          <cell r="Q2338" t="str">
            <v>81609036</v>
          </cell>
          <cell r="R2338" t="str">
            <v>Huyện Vị Thủy(Hết HL)</v>
          </cell>
          <cell r="S2338" t="str">
            <v>Xã Vị Thủy</v>
          </cell>
          <cell r="T233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38">
            <v>44264</v>
          </cell>
          <cell r="AA2338" t="str">
            <v>1000</v>
          </cell>
          <cell r="AB2338" t="str">
            <v>Mã số thuế</v>
          </cell>
          <cell r="AG2338" t="str">
            <v>1</v>
          </cell>
          <cell r="AH2338" t="str">
            <v>Phương pháp khấu trừ</v>
          </cell>
          <cell r="AI2338" t="str">
            <v>363512881</v>
          </cell>
          <cell r="AJ2338" t="str">
            <v>6300342164</v>
          </cell>
          <cell r="AK2338">
            <v>44264</v>
          </cell>
          <cell r="AM2338"/>
          <cell r="AN2338"/>
          <cell r="AS2338" t="str">
            <v>9306</v>
          </cell>
          <cell r="AT2338" t="str">
            <v>H.Vị Thủy-TCS6 TP.Cần Thơ</v>
          </cell>
          <cell r="AU2338" t="str">
            <v>6300342164</v>
          </cell>
          <cell r="AV2338" t="str">
            <v>855</v>
          </cell>
          <cell r="AW2338" t="str">
            <v>Kinh tế tư nhân</v>
          </cell>
          <cell r="AX2338" t="str">
            <v>189</v>
          </cell>
          <cell r="AY2338" t="str">
            <v>Hoạt động XD chuyên dụng khác</v>
          </cell>
          <cell r="AZ2338" t="str">
            <v>0100</v>
          </cell>
          <cell r="BA2338" t="str">
            <v>01/ĐK-TCT(TChức, DNghiệp, CTy)</v>
          </cell>
          <cell r="BD2338" t="str">
            <v>03</v>
          </cell>
        </row>
        <row r="2339">
          <cell r="B2339" t="str">
            <v>6300342245</v>
          </cell>
          <cell r="C2339" t="str">
            <v>CÔNG TY TNHH ĐẦU TƯ THƯƠNG MẠI HẢI ĐỊNH</v>
          </cell>
          <cell r="D2339" t="str">
            <v>G4633.</v>
          </cell>
          <cell r="E2339" t="str">
            <v>Bán buôn đồ uống</v>
          </cell>
          <cell r="F2339" t="str">
            <v>Số 546 đường 30/4 ấp 1, Xã Vị Thủy, TP Cần Thơ</v>
          </cell>
          <cell r="G2339" t="str">
            <v>Số 546 đường 30/4 ấp 1</v>
          </cell>
          <cell r="H2339" t="str">
            <v>TP Cần Thơ</v>
          </cell>
          <cell r="I2339" t="str">
            <v>Huyện Vị Thủy(Hết HL)</v>
          </cell>
          <cell r="J2339" t="str">
            <v>Xã Vị Thủy</v>
          </cell>
          <cell r="K2339" t="str">
            <v>Số 546 đường 30/4 ấp 1</v>
          </cell>
          <cell r="L2339" t="str">
            <v>VN</v>
          </cell>
          <cell r="M2339" t="str">
            <v>Việt Nam</v>
          </cell>
          <cell r="N2339" t="str">
            <v>816</v>
          </cell>
          <cell r="O2339" t="str">
            <v>TP Cần Thơ</v>
          </cell>
          <cell r="P2339" t="str">
            <v>81609</v>
          </cell>
          <cell r="Q2339" t="str">
            <v>81609036</v>
          </cell>
          <cell r="R2339" t="str">
            <v>Huyện Vị Thủy(Hết HL)</v>
          </cell>
          <cell r="S2339" t="str">
            <v>Xã Vị Thủy</v>
          </cell>
          <cell r="T233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39">
            <v>44264</v>
          </cell>
          <cell r="AA2339" t="str">
            <v>1000</v>
          </cell>
          <cell r="AB2339" t="str">
            <v>Mã số thuế</v>
          </cell>
          <cell r="AG2339" t="str">
            <v>1</v>
          </cell>
          <cell r="AH2339" t="str">
            <v>Phương pháp khấu trừ</v>
          </cell>
          <cell r="AJ2339" t="str">
            <v>6300342245</v>
          </cell>
          <cell r="AK2339">
            <v>44264</v>
          </cell>
          <cell r="AM2339"/>
          <cell r="AN2339"/>
          <cell r="AS2339" t="str">
            <v>9306</v>
          </cell>
          <cell r="AT2339" t="str">
            <v>H.Vị Thủy-TCS6 TP.Cần Thơ</v>
          </cell>
          <cell r="AU2339" t="str">
            <v>6300342245</v>
          </cell>
          <cell r="AV2339" t="str">
            <v>855</v>
          </cell>
          <cell r="AW2339" t="str">
            <v>Kinh tế tư nhân</v>
          </cell>
          <cell r="AX2339" t="str">
            <v>194</v>
          </cell>
          <cell r="AY2339" t="str">
            <v>Bán buôn trừ ô tô, xe máy, đcơ</v>
          </cell>
          <cell r="AZ2339" t="str">
            <v>0100</v>
          </cell>
          <cell r="BA2339" t="str">
            <v>01/ĐK-TCT(TChức, DNghiệp, CTy)</v>
          </cell>
          <cell r="BD2339" t="str">
            <v>00</v>
          </cell>
        </row>
        <row r="2340">
          <cell r="B2340" t="str">
            <v>6300342189</v>
          </cell>
          <cell r="C2340" t="str">
            <v>CÔNG TY TNHH  SẢN XUẤT THƯƠNG MẠI DỊCH VỤ HOÀNG QUỐC VIỆT</v>
          </cell>
          <cell r="D2340" t="str">
            <v>G4659.</v>
          </cell>
          <cell r="E2340" t="str">
            <v>Bán buôn máy móc, thiết bị và phụ tùng máy khác</v>
          </cell>
          <cell r="F2340" t="str">
            <v>451/8 Trần Hưng Đạo, Khu vực 3, Phường Vị Thanh, TP Cần Thơ</v>
          </cell>
          <cell r="G2340" t="str">
            <v>451/8 Trần Hưng Đạo, Khu vực 3</v>
          </cell>
          <cell r="H2340" t="str">
            <v>TP Cần Thơ</v>
          </cell>
          <cell r="I2340" t="str">
            <v>Thành phố Vị Thanh(Hết HL)</v>
          </cell>
          <cell r="J2340" t="str">
            <v>Phường Vị Thanh</v>
          </cell>
          <cell r="K2340" t="str">
            <v>451/8 Trần Hưng Đạo, Khu vực 3</v>
          </cell>
          <cell r="L2340" t="str">
            <v>VN</v>
          </cell>
          <cell r="M2340" t="str">
            <v>Việt Nam</v>
          </cell>
          <cell r="N2340" t="str">
            <v>816</v>
          </cell>
          <cell r="O2340" t="str">
            <v>TP Cần Thơ</v>
          </cell>
          <cell r="P2340" t="str">
            <v>81601</v>
          </cell>
          <cell r="Q2340" t="str">
            <v>81601034</v>
          </cell>
          <cell r="R2340" t="str">
            <v>Thành phố Vị Thanh(Hết HL)</v>
          </cell>
          <cell r="S2340" t="str">
            <v>Phường Vị Thanh</v>
          </cell>
          <cell r="T234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340" t="str">
            <v>Hoàng Trọng Nam</v>
          </cell>
          <cell r="V2340" t="str">
            <v>0777588142</v>
          </cell>
          <cell r="Z2340">
            <v>44266</v>
          </cell>
          <cell r="AA2340" t="str">
            <v>1000</v>
          </cell>
          <cell r="AB2340" t="str">
            <v>Mã số thuế</v>
          </cell>
          <cell r="AG2340" t="str">
            <v>1</v>
          </cell>
          <cell r="AH2340" t="str">
            <v>Phương pháp khấu trừ</v>
          </cell>
          <cell r="AJ2340" t="str">
            <v>6300342189</v>
          </cell>
          <cell r="AK2340">
            <v>44266</v>
          </cell>
          <cell r="AM2340"/>
          <cell r="AN2340"/>
          <cell r="AS2340" t="str">
            <v>9302</v>
          </cell>
          <cell r="AT2340" t="str">
            <v>TP.Vị Thanh-TCS6 Cần Thơ</v>
          </cell>
          <cell r="AU2340" t="str">
            <v>6300342189</v>
          </cell>
          <cell r="AV2340" t="str">
            <v>855</v>
          </cell>
          <cell r="AW2340" t="str">
            <v>Kinh tế tư nhân</v>
          </cell>
          <cell r="AX2340" t="str">
            <v>194</v>
          </cell>
          <cell r="AY2340" t="str">
            <v>Bán buôn trừ ô tô, xe máy, đcơ</v>
          </cell>
          <cell r="AZ2340" t="str">
            <v>0100</v>
          </cell>
          <cell r="BA2340" t="str">
            <v>01/ĐK-TCT(TChức, DNghiệp, CTy)</v>
          </cell>
          <cell r="BD2340" t="str">
            <v>03</v>
          </cell>
        </row>
        <row r="2341">
          <cell r="B2341" t="str">
            <v>6300342573</v>
          </cell>
          <cell r="C2341" t="str">
            <v>Công ty TNHH MTV Tân Thành Phát</v>
          </cell>
          <cell r="D2341" t="str">
            <v>C2395.</v>
          </cell>
          <cell r="E2341" t="str">
            <v>Sản xuất bê tông và các sản phẩm từ bê tông, xi măng và thạch cao</v>
          </cell>
          <cell r="F2341" t="str">
            <v>Quốc lộ 61, ấp Mỹ Hiệp 1, Xã Hỏa Lựu, TP Cần Thơ</v>
          </cell>
          <cell r="G2341" t="str">
            <v>Quốc lộ 61, ấp Mỹ Hiệp 1</v>
          </cell>
          <cell r="H2341" t="str">
            <v>TP Cần Thơ</v>
          </cell>
          <cell r="I2341" t="str">
            <v>Thành phố Vị Thanh(Hết HL)</v>
          </cell>
          <cell r="J2341" t="str">
            <v>Xã Hỏa Lựu</v>
          </cell>
          <cell r="K2341" t="str">
            <v>Quốc lộ 61, ấp Mỹ Hiệp 1</v>
          </cell>
          <cell r="L2341" t="str">
            <v>VN</v>
          </cell>
          <cell r="M2341" t="str">
            <v>Việt Nam</v>
          </cell>
          <cell r="N2341" t="str">
            <v>816</v>
          </cell>
          <cell r="O2341" t="str">
            <v>TP Cần Thơ</v>
          </cell>
          <cell r="P2341" t="str">
            <v>81601</v>
          </cell>
          <cell r="Q2341" t="str">
            <v>81601033</v>
          </cell>
          <cell r="R2341" t="str">
            <v>Thành phố Vị Thanh(Hết HL)</v>
          </cell>
          <cell r="S2341" t="str">
            <v>Xã Hỏa Lựu</v>
          </cell>
          <cell r="T23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41">
            <v>44271</v>
          </cell>
          <cell r="AA2341" t="str">
            <v>1000</v>
          </cell>
          <cell r="AB2341" t="str">
            <v>Mã số thuế</v>
          </cell>
          <cell r="AG2341" t="str">
            <v>1</v>
          </cell>
          <cell r="AH2341" t="str">
            <v>Phương pháp khấu trừ</v>
          </cell>
          <cell r="AJ2341" t="str">
            <v>6300342573</v>
          </cell>
          <cell r="AK2341">
            <v>44271</v>
          </cell>
          <cell r="AM2341"/>
          <cell r="AN2341"/>
          <cell r="AS2341" t="str">
            <v>9302</v>
          </cell>
          <cell r="AT2341" t="str">
            <v>TP.Vị Thanh-TCS6 Cần Thơ</v>
          </cell>
          <cell r="AU2341" t="str">
            <v>6300342573</v>
          </cell>
          <cell r="AV2341" t="str">
            <v>855</v>
          </cell>
          <cell r="AW2341" t="str">
            <v>Kinh tế tư nhân</v>
          </cell>
          <cell r="AX2341" t="str">
            <v>013</v>
          </cell>
          <cell r="AY2341" t="str">
            <v>Trồng trọt- chăn nuôi hỗn hợp</v>
          </cell>
          <cell r="AZ2341" t="str">
            <v>0100</v>
          </cell>
          <cell r="BA2341" t="str">
            <v>01/ĐK-TCT(TChức, DNghiệp, CTy)</v>
          </cell>
          <cell r="BD2341" t="str">
            <v>05</v>
          </cell>
        </row>
        <row r="2342">
          <cell r="B2342" t="str">
            <v>6300342608</v>
          </cell>
          <cell r="C2342" t="str">
            <v>HỢP TÁC XÃ NÔNG NGHIỆP KHÓM THẠNH XUÂN</v>
          </cell>
          <cell r="D2342" t="str">
            <v>A0119.</v>
          </cell>
          <cell r="E2342" t="str">
            <v>Trồng cây hàng năm khác</v>
          </cell>
          <cell r="F2342" t="str">
            <v>Ấp Thạnh Xuân, Xã Hỏa Lựu, TP Cần Thơ</v>
          </cell>
          <cell r="G2342" t="str">
            <v>Ấp Thạnh Xuân</v>
          </cell>
          <cell r="H2342" t="str">
            <v>TP Cần Thơ</v>
          </cell>
          <cell r="I2342" t="str">
            <v>Thành phố Vị Thanh(Hết HL)</v>
          </cell>
          <cell r="J2342" t="str">
            <v>Xã Hỏa Lựu</v>
          </cell>
          <cell r="K2342" t="str">
            <v>Ấp Thạnh Xuân</v>
          </cell>
          <cell r="L2342" t="str">
            <v>VN</v>
          </cell>
          <cell r="M2342" t="str">
            <v>Việt Nam</v>
          </cell>
          <cell r="N2342" t="str">
            <v>816</v>
          </cell>
          <cell r="O2342" t="str">
            <v>TP Cần Thơ</v>
          </cell>
          <cell r="P2342" t="str">
            <v>81601</v>
          </cell>
          <cell r="Q2342" t="str">
            <v>81601033</v>
          </cell>
          <cell r="R2342" t="str">
            <v>Thành phố Vị Thanh(Hết HL)</v>
          </cell>
          <cell r="S2342" t="str">
            <v>Xã Hỏa Lựu</v>
          </cell>
          <cell r="U2342" t="str">
            <v>Lê Tuấn Cảnh</v>
          </cell>
          <cell r="V2342" t="str">
            <v>0375758053</v>
          </cell>
          <cell r="Z2342">
            <v>44271</v>
          </cell>
          <cell r="AA2342" t="str">
            <v>1000</v>
          </cell>
          <cell r="AB2342" t="str">
            <v>Mã số thuế</v>
          </cell>
          <cell r="AG2342" t="str">
            <v>1</v>
          </cell>
          <cell r="AH2342" t="str">
            <v>Phương pháp khấu trừ</v>
          </cell>
          <cell r="AJ2342" t="str">
            <v>6300342608</v>
          </cell>
          <cell r="AK2342">
            <v>44271</v>
          </cell>
          <cell r="AM2342"/>
          <cell r="AN2342"/>
          <cell r="AS2342" t="str">
            <v>9302</v>
          </cell>
          <cell r="AT2342" t="str">
            <v>TP.Vị Thanh-TCS6 Cần Thơ</v>
          </cell>
          <cell r="AU2342" t="str">
            <v>6300342608</v>
          </cell>
          <cell r="AV2342" t="str">
            <v>856</v>
          </cell>
          <cell r="AW2342" t="str">
            <v>Hợp tác xã</v>
          </cell>
          <cell r="AX2342" t="str">
            <v>011</v>
          </cell>
          <cell r="AY2342" t="str">
            <v>Trồng trọt</v>
          </cell>
          <cell r="AZ2342" t="str">
            <v>0100</v>
          </cell>
          <cell r="BA2342" t="str">
            <v>01/ĐK-TCT(TChức, DNghiệp, CTy)</v>
          </cell>
          <cell r="BD2342" t="str">
            <v>06</v>
          </cell>
        </row>
        <row r="2343">
          <cell r="B2343" t="str">
            <v>6300342742</v>
          </cell>
          <cell r="C2343" t="str">
            <v>CÔNG TY TNHH DV TM XD TRANG THANH</v>
          </cell>
          <cell r="D2343" t="str">
            <v>F4101.</v>
          </cell>
          <cell r="E2343" t="str">
            <v>Xây dựng nhà để ở</v>
          </cell>
          <cell r="F2343" t="str">
            <v>Số 99 Trần Hưng Đạo, Khu vực 2, Phường Vị Thanh, TP Cần Thơ</v>
          </cell>
          <cell r="G2343" t="str">
            <v>Số 99 Trần Hưng Đạo, Khu vực 2</v>
          </cell>
          <cell r="H2343" t="str">
            <v>TP Cần Thơ</v>
          </cell>
          <cell r="I2343" t="str">
            <v>Thành phố Vị Thanh(Hết HL)</v>
          </cell>
          <cell r="J2343" t="str">
            <v>Phường Vị Thanh</v>
          </cell>
          <cell r="K2343" t="str">
            <v>Số 99 Trần Hưng Đạo, Khu vực 2</v>
          </cell>
          <cell r="L2343" t="str">
            <v>VN</v>
          </cell>
          <cell r="M2343" t="str">
            <v>Việt Nam</v>
          </cell>
          <cell r="N2343" t="str">
            <v>816</v>
          </cell>
          <cell r="O2343" t="str">
            <v>TP Cần Thơ</v>
          </cell>
          <cell r="P2343" t="str">
            <v>81601</v>
          </cell>
          <cell r="Q2343" t="str">
            <v>81601034</v>
          </cell>
          <cell r="R2343" t="str">
            <v>Thành phố Vị Thanh(Hết HL)</v>
          </cell>
          <cell r="S2343" t="str">
            <v>Phường Vị Thanh</v>
          </cell>
          <cell r="T234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343" t="str">
            <v>Lê Trường Long</v>
          </cell>
          <cell r="V2343" t="str">
            <v>0945789909</v>
          </cell>
          <cell r="W2343" t="str">
            <v>Nguyễn Thị Mỹ Thanh</v>
          </cell>
          <cell r="X2343" t="str">
            <v>0945789909</v>
          </cell>
          <cell r="Z2343">
            <v>44273</v>
          </cell>
          <cell r="AA2343" t="str">
            <v>1000</v>
          </cell>
          <cell r="AB2343" t="str">
            <v>Mã số thuế</v>
          </cell>
          <cell r="AG2343" t="str">
            <v>1</v>
          </cell>
          <cell r="AH2343" t="str">
            <v>Phương pháp khấu trừ</v>
          </cell>
          <cell r="AJ2343" t="str">
            <v>6300342742</v>
          </cell>
          <cell r="AK2343">
            <v>44273</v>
          </cell>
          <cell r="AM2343"/>
          <cell r="AN2343"/>
          <cell r="AS2343" t="str">
            <v>9302</v>
          </cell>
          <cell r="AT2343" t="str">
            <v>TP.Vị Thanh-TCS6 Cần Thơ</v>
          </cell>
          <cell r="AU2343" t="str">
            <v>6300342742</v>
          </cell>
          <cell r="AV2343" t="str">
            <v>855</v>
          </cell>
          <cell r="AW2343" t="str">
            <v>Kinh tế tư nhân</v>
          </cell>
          <cell r="AX2343" t="str">
            <v>161</v>
          </cell>
          <cell r="AY2343" t="str">
            <v>Văn hóa</v>
          </cell>
          <cell r="AZ2343" t="str">
            <v>0100</v>
          </cell>
          <cell r="BA2343" t="str">
            <v>01/ĐK-TCT(TChức, DNghiệp, CTy)</v>
          </cell>
          <cell r="BD2343" t="str">
            <v>00</v>
          </cell>
        </row>
        <row r="2344">
          <cell r="B2344" t="str">
            <v>6300342809</v>
          </cell>
          <cell r="C2344" t="str">
            <v>CÔNG TY TNHH SẮT ĐỨC NHẬT</v>
          </cell>
          <cell r="D2344" t="str">
            <v>G4662.</v>
          </cell>
          <cell r="E2344" t="str">
            <v>Bán buôn kim loại và quặng kim loại</v>
          </cell>
          <cell r="F2344" t="str">
            <v>Ấp 1, Xã Vị Thanh 1, TP Cần Thơ</v>
          </cell>
          <cell r="G2344" t="str">
            <v>Ấp 1</v>
          </cell>
          <cell r="H2344" t="str">
            <v>TP Cần Thơ</v>
          </cell>
          <cell r="I2344" t="str">
            <v>Huyện Vị Thủy(Hết HL)</v>
          </cell>
          <cell r="J2344" t="str">
            <v>Xã Vị Thanh 1</v>
          </cell>
          <cell r="K2344" t="str">
            <v>Ấp 1</v>
          </cell>
          <cell r="L2344" t="str">
            <v>VN</v>
          </cell>
          <cell r="M2344" t="str">
            <v>Việt Nam</v>
          </cell>
          <cell r="N2344" t="str">
            <v>816</v>
          </cell>
          <cell r="O2344" t="str">
            <v>TP Cần Thơ</v>
          </cell>
          <cell r="P2344" t="str">
            <v>81609</v>
          </cell>
          <cell r="Q2344" t="str">
            <v>81609038</v>
          </cell>
          <cell r="R2344" t="str">
            <v>Huyện Vị Thủy(Hết HL)</v>
          </cell>
          <cell r="S2344" t="str">
            <v>Xã Vị Thanh 1</v>
          </cell>
          <cell r="T2344" t="str">
            <v>(Ghi chú: Doanh nghiệp phải đáp ứng đủ điều kiện đầu tư kinh doanh khi kinh doanh ngành, nghề đầu tư kinh doanh có điều kiện và bảo đảm duy trì đủ điều kiện đó trong suốt quá trình hoạt động kinh doan</v>
          </cell>
          <cell r="Z2344">
            <v>44278</v>
          </cell>
          <cell r="AA2344" t="str">
            <v>1000</v>
          </cell>
          <cell r="AB2344" t="str">
            <v>Mã số thuế</v>
          </cell>
          <cell r="AG2344" t="str">
            <v>1</v>
          </cell>
          <cell r="AH2344" t="str">
            <v>Phương pháp khấu trừ</v>
          </cell>
          <cell r="AI2344" t="str">
            <v>301014393</v>
          </cell>
          <cell r="AJ2344" t="str">
            <v>6300342809</v>
          </cell>
          <cell r="AK2344">
            <v>44278</v>
          </cell>
          <cell r="AM2344"/>
          <cell r="AN2344"/>
          <cell r="AS2344" t="str">
            <v>9306</v>
          </cell>
          <cell r="AT2344" t="str">
            <v>H.Vị Thủy-TCS6 TP.Cần Thơ</v>
          </cell>
          <cell r="AU2344" t="str">
            <v>6300342809</v>
          </cell>
          <cell r="AV2344" t="str">
            <v>855</v>
          </cell>
          <cell r="AW2344" t="str">
            <v>Kinh tế tư nhân</v>
          </cell>
          <cell r="AX2344" t="str">
            <v>194</v>
          </cell>
          <cell r="AY2344" t="str">
            <v>Bán buôn trừ ô tô, xe máy, đcơ</v>
          </cell>
          <cell r="AZ2344" t="str">
            <v>0100</v>
          </cell>
          <cell r="BA2344" t="str">
            <v>01/ĐK-TCT(TChức, DNghiệp, CTy)</v>
          </cell>
          <cell r="BD2344" t="str">
            <v>05</v>
          </cell>
        </row>
        <row r="2345">
          <cell r="B2345" t="str">
            <v>3600816162-040</v>
          </cell>
          <cell r="C2345" t="str">
            <v>CHI NHÁNH VỊ THANH-CÔNG TY TNHH SÔNG HỒNG TÂN</v>
          </cell>
          <cell r="D2345" t="str">
            <v>I5629.</v>
          </cell>
          <cell r="E2345" t="str">
            <v>Dịch vụ ăn uống khác</v>
          </cell>
          <cell r="F2345" t="str">
            <v>Lô A16-A17, Cụm công nghiệp-Tiểu thủ công nghiệp Vị Thanh, Phường VII(Hết hiệu lực), TP Cần Thơ</v>
          </cell>
          <cell r="G2345" t="str">
            <v>Lô A16-A17, Cụm công nghiệp-Tiểu thủ công nghiệp Vị Thanh</v>
          </cell>
          <cell r="H2345" t="str">
            <v>TP Cần Thơ</v>
          </cell>
          <cell r="I2345" t="str">
            <v>Thành phố Vị Thanh(Hết HL)</v>
          </cell>
          <cell r="J2345" t="str">
            <v>Phường VII(Hết hiệu lực)</v>
          </cell>
          <cell r="K2345" t="str">
            <v>Lô A16-A17, Cụm công nghiệp-Tiểu thủ công nghiệp Vị Thanh</v>
          </cell>
          <cell r="L2345" t="str">
            <v>VN</v>
          </cell>
          <cell r="M2345" t="str">
            <v>Việt Nam</v>
          </cell>
          <cell r="N2345" t="str">
            <v>816</v>
          </cell>
          <cell r="O2345" t="str">
            <v>TP Cần Thơ</v>
          </cell>
          <cell r="P2345" t="str">
            <v>81601</v>
          </cell>
          <cell r="Q2345" t="str">
            <v>8160103</v>
          </cell>
          <cell r="R2345" t="str">
            <v>Thành phố Vị Thanh(Hết HL)</v>
          </cell>
          <cell r="S2345" t="str">
            <v>Phường VII(Hết hiệu lực)</v>
          </cell>
          <cell r="Z2345">
            <v>44278</v>
          </cell>
          <cell r="AA2345" t="str">
            <v>1000</v>
          </cell>
          <cell r="AB2345" t="str">
            <v>Mã số thuế</v>
          </cell>
          <cell r="AG2345" t="str">
            <v>1</v>
          </cell>
          <cell r="AH2345" t="str">
            <v>Phương pháp khấu trừ</v>
          </cell>
          <cell r="AI2345" t="str">
            <v>271539527</v>
          </cell>
          <cell r="AJ2345" t="str">
            <v>3600816162-040</v>
          </cell>
          <cell r="AK2345">
            <v>44278</v>
          </cell>
          <cell r="AM2345"/>
          <cell r="AN2345"/>
          <cell r="AS2345" t="str">
            <v>9302</v>
          </cell>
          <cell r="AT2345" t="str">
            <v>TP.Vị Thanh-TCS6 Cần Thơ</v>
          </cell>
          <cell r="AU2345" t="str">
            <v>3600816162-040</v>
          </cell>
          <cell r="AV2345" t="str">
            <v>755</v>
          </cell>
          <cell r="AW2345" t="str">
            <v>Doanh nghiệp tư nhân</v>
          </cell>
          <cell r="AX2345" t="str">
            <v>314</v>
          </cell>
          <cell r="AY2345" t="str">
            <v>C.Cấp d.vụ ăn uống  không tx</v>
          </cell>
          <cell r="AZ2345" t="str">
            <v>0110</v>
          </cell>
          <cell r="BA2345" t="str">
            <v>02/ĐK-TCT(TC, DN, CT TThuộc)</v>
          </cell>
          <cell r="BD2345" t="str">
            <v>01</v>
          </cell>
        </row>
        <row r="2346">
          <cell r="B2346" t="str">
            <v>6300343136</v>
          </cell>
          <cell r="C2346" t="str">
            <v>CÔNG TY TNHH ĐẦU TƯ XÂY DỰNG THÀNH NGUYÊN HG</v>
          </cell>
          <cell r="D2346" t="str">
            <v>F4299.</v>
          </cell>
          <cell r="E2346" t="str">
            <v>Xây dựng công trình kỹ thuật dân dụng khác</v>
          </cell>
          <cell r="F2346" t="str">
            <v>Tỉnh lộ 932, số 16, ấp 1, Xã Vị Thanh 1, TP Cần Thơ</v>
          </cell>
          <cell r="G2346" t="str">
            <v>Tỉnh lộ 932, số 16, ấp 1</v>
          </cell>
          <cell r="H2346" t="str">
            <v>TP Cần Thơ</v>
          </cell>
          <cell r="I2346" t="str">
            <v>Huyện Vị Thủy(Hết HL)</v>
          </cell>
          <cell r="J2346" t="str">
            <v>Xã Vị Thanh 1</v>
          </cell>
          <cell r="K2346" t="str">
            <v>Tỉnh lộ 932, số 16, ấp 1</v>
          </cell>
          <cell r="L2346" t="str">
            <v>VN</v>
          </cell>
          <cell r="M2346" t="str">
            <v>Việt Nam</v>
          </cell>
          <cell r="N2346" t="str">
            <v>816</v>
          </cell>
          <cell r="O2346" t="str">
            <v>TP Cần Thơ</v>
          </cell>
          <cell r="P2346" t="str">
            <v>81609</v>
          </cell>
          <cell r="Q2346" t="str">
            <v>81609038</v>
          </cell>
          <cell r="R2346" t="str">
            <v>Huyện Vị Thủy(Hết HL)</v>
          </cell>
          <cell r="S2346" t="str">
            <v>Xã Vị Thanh 1</v>
          </cell>
          <cell r="T2346" t="str">
            <v>- Thi công xây dựng các hạng mục thuộc khu giải trí, thê dục thể thao - Tư vấn giám sát thi công các loại công trình xây dựng dân dụng, công nghiệp, hạ tầng kỹ thuật, giao thông đường bộ, cầu, công tr</v>
          </cell>
          <cell r="Z2346">
            <v>44284</v>
          </cell>
          <cell r="AA2346" t="str">
            <v>1000</v>
          </cell>
          <cell r="AB2346" t="str">
            <v>Mã số thuế</v>
          </cell>
          <cell r="AG2346" t="str">
            <v>1</v>
          </cell>
          <cell r="AH2346" t="str">
            <v>Phương pháp khấu trừ</v>
          </cell>
          <cell r="AJ2346" t="str">
            <v>6300343136</v>
          </cell>
          <cell r="AK2346">
            <v>44284</v>
          </cell>
          <cell r="AM2346"/>
          <cell r="AN2346"/>
          <cell r="AS2346" t="str">
            <v>9306</v>
          </cell>
          <cell r="AT2346" t="str">
            <v>H.Vị Thủy-TCS6 TP.Cần Thơ</v>
          </cell>
          <cell r="AU2346" t="str">
            <v>6300343136</v>
          </cell>
          <cell r="AV2346" t="str">
            <v>855</v>
          </cell>
          <cell r="AW2346" t="str">
            <v>Kinh tế tư nhân</v>
          </cell>
          <cell r="AX2346" t="str">
            <v>165</v>
          </cell>
          <cell r="AY2346" t="str">
            <v>XD C.trình k thuật d.dụng khác</v>
          </cell>
          <cell r="AZ2346" t="str">
            <v>0100</v>
          </cell>
          <cell r="BA2346" t="str">
            <v>01/ĐK-TCT(TChức, DNghiệp, CTy)</v>
          </cell>
          <cell r="BD2346" t="str">
            <v>03</v>
          </cell>
        </row>
        <row r="2347">
          <cell r="B2347" t="str">
            <v>6300284307-001</v>
          </cell>
          <cell r="C2347" t="str">
            <v>VĂN PHÒNG ĐẠI DIỆN - CÔNG TY TNHH TƯ VẤN VÀ XÂY DỰNG TOÀN THẮNG</v>
          </cell>
          <cell r="F2347" t="str">
            <v>Số 32, đường Phạm Văn Nhờ, khu vực 4, Phường Vị Tân, TP Cần Thơ</v>
          </cell>
          <cell r="G2347" t="str">
            <v>Số 32, đường Phạm Văn Nhờ, khu vực 4</v>
          </cell>
          <cell r="H2347" t="str">
            <v>TP Cần Thơ</v>
          </cell>
          <cell r="I2347" t="str">
            <v>Thành phố Vị Thanh(Hết HL)</v>
          </cell>
          <cell r="J2347" t="str">
            <v>Phường Vị Tân</v>
          </cell>
          <cell r="K2347" t="str">
            <v>Số 32, đường Phạm Văn Nhờ, khu vực 4</v>
          </cell>
          <cell r="L2347" t="str">
            <v>VN</v>
          </cell>
          <cell r="M2347" t="str">
            <v>Việt Nam</v>
          </cell>
          <cell r="N2347" t="str">
            <v>816</v>
          </cell>
          <cell r="O2347" t="str">
            <v>TP Cần Thơ</v>
          </cell>
          <cell r="P2347" t="str">
            <v>81601</v>
          </cell>
          <cell r="Q2347" t="str">
            <v>81601035</v>
          </cell>
          <cell r="R2347" t="str">
            <v>Thành phố Vị Thanh(Hết HL)</v>
          </cell>
          <cell r="S2347" t="str">
            <v>Phường Vị Tân</v>
          </cell>
          <cell r="Z2347">
            <v>44285</v>
          </cell>
          <cell r="AA2347" t="str">
            <v>1000</v>
          </cell>
          <cell r="AB2347" t="str">
            <v>Mã số thuế</v>
          </cell>
          <cell r="AG2347" t="str">
            <v>1</v>
          </cell>
          <cell r="AH2347" t="str">
            <v>Phương pháp khấu trừ</v>
          </cell>
          <cell r="AI2347" t="str">
            <v>331709838</v>
          </cell>
          <cell r="AJ2347" t="str">
            <v>6300284307-001</v>
          </cell>
          <cell r="AK2347">
            <v>44285</v>
          </cell>
          <cell r="AM2347"/>
          <cell r="AN2347"/>
          <cell r="AS2347" t="str">
            <v>9302</v>
          </cell>
          <cell r="AT2347" t="str">
            <v>TP.Vị Thanh-TCS6 Cần Thơ</v>
          </cell>
          <cell r="AU2347" t="str">
            <v>6300284307-001</v>
          </cell>
          <cell r="AV2347" t="str">
            <v>855</v>
          </cell>
          <cell r="AW2347" t="str">
            <v>Kinh tế tư nhân</v>
          </cell>
          <cell r="AX2347" t="str">
            <v>189</v>
          </cell>
          <cell r="AY2347" t="str">
            <v>Hoạt động XD chuyên dụng khác</v>
          </cell>
          <cell r="AZ2347" t="str">
            <v>0110</v>
          </cell>
          <cell r="BA2347" t="str">
            <v>02/ĐK-TCT(TC, DN, CT TThuộc)</v>
          </cell>
          <cell r="BD2347" t="str">
            <v>00</v>
          </cell>
        </row>
        <row r="2348">
          <cell r="B2348" t="str">
            <v>6300343182</v>
          </cell>
          <cell r="C2348" t="str">
            <v>CÔNG TY TNHH THƯƠNG MẠI DỊCH VỤ QUANG THẮM</v>
          </cell>
          <cell r="D2348" t="str">
            <v>G4632.</v>
          </cell>
          <cell r="E2348" t="str">
            <v>Bán buôn thực phẩm</v>
          </cell>
          <cell r="F2348" t="str">
            <v>số 411,413 đường Trần Hưng Đạo, Khu vực 2, Phường Vị Thanh, TP Cần Thơ</v>
          </cell>
          <cell r="G2348" t="str">
            <v>số 411,413 đường Trần Hưng Đạo, Khu vực 2</v>
          </cell>
          <cell r="H2348" t="str">
            <v>TP Cần Thơ</v>
          </cell>
          <cell r="I2348" t="str">
            <v>Thành phố Vị Thanh(Hết HL)</v>
          </cell>
          <cell r="J2348" t="str">
            <v>Phường Vị Thanh</v>
          </cell>
          <cell r="K2348" t="str">
            <v>số 411,413 đường Trần Hưng Đạo, Khu vực 2</v>
          </cell>
          <cell r="L2348" t="str">
            <v>VN</v>
          </cell>
          <cell r="M2348" t="str">
            <v>Việt Nam</v>
          </cell>
          <cell r="N2348" t="str">
            <v>816</v>
          </cell>
          <cell r="O2348" t="str">
            <v>TP Cần Thơ</v>
          </cell>
          <cell r="P2348" t="str">
            <v>81601</v>
          </cell>
          <cell r="Q2348" t="str">
            <v>81601034</v>
          </cell>
          <cell r="R2348" t="str">
            <v>Thành phố Vị Thanh(Hết HL)</v>
          </cell>
          <cell r="S2348" t="str">
            <v>Phường Vị Thanh</v>
          </cell>
          <cell r="T234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348" t="str">
            <v>Nguyễn Thị Thu Thắm</v>
          </cell>
          <cell r="V2348" t="str">
            <v>0939.515.303</v>
          </cell>
          <cell r="W2348" t="str">
            <v>Nguyễn Thị Thu Thắm</v>
          </cell>
          <cell r="X2348" t="str">
            <v>0939.515.303</v>
          </cell>
          <cell r="Z2348">
            <v>44285</v>
          </cell>
          <cell r="AA2348" t="str">
            <v>1000</v>
          </cell>
          <cell r="AB2348" t="str">
            <v>Mã số thuế</v>
          </cell>
          <cell r="AG2348" t="str">
            <v>1</v>
          </cell>
          <cell r="AH2348" t="str">
            <v>Phương pháp khấu trừ</v>
          </cell>
          <cell r="AJ2348" t="str">
            <v>6300343182</v>
          </cell>
          <cell r="AK2348">
            <v>44285</v>
          </cell>
          <cell r="AM2348"/>
          <cell r="AN2348"/>
          <cell r="AS2348" t="str">
            <v>9302</v>
          </cell>
          <cell r="AT2348" t="str">
            <v>TP.Vị Thanh-TCS6 Cần Thơ</v>
          </cell>
          <cell r="AU2348" t="str">
            <v>6300343182</v>
          </cell>
          <cell r="AV2348" t="str">
            <v>855</v>
          </cell>
          <cell r="AW2348" t="str">
            <v>Kinh tế tư nhân</v>
          </cell>
          <cell r="AX2348" t="str">
            <v>194</v>
          </cell>
          <cell r="AY2348" t="str">
            <v>Bán buôn trừ ô tô, xe máy, đcơ</v>
          </cell>
          <cell r="AZ2348" t="str">
            <v>0100</v>
          </cell>
          <cell r="BA2348" t="str">
            <v>01/ĐK-TCT(TChức, DNghiệp, CTy)</v>
          </cell>
          <cell r="BD2348" t="str">
            <v>00</v>
          </cell>
        </row>
        <row r="2349">
          <cell r="B2349" t="str">
            <v>6300343175</v>
          </cell>
          <cell r="C2349" t="str">
            <v>Công ty TNHH MTV Xây dựng Lam Hưng 79</v>
          </cell>
          <cell r="D2349" t="str">
            <v>F4101.</v>
          </cell>
          <cell r="E2349" t="str">
            <v>Xây dựng nhà để ở</v>
          </cell>
          <cell r="F2349" t="str">
            <v>số 54 Đào Duy Từ, Phường Vị Thanh, TP Cần Thơ</v>
          </cell>
          <cell r="G2349" t="str">
            <v>số 54 Đào Duy Từ</v>
          </cell>
          <cell r="H2349" t="str">
            <v>TP Cần Thơ</v>
          </cell>
          <cell r="I2349" t="str">
            <v>Thành phố Vị Thanh(Hết HL)</v>
          </cell>
          <cell r="J2349" t="str">
            <v>Phường Vị Thanh</v>
          </cell>
          <cell r="K2349" t="str">
            <v>số 54 Đào Duy Từ</v>
          </cell>
          <cell r="L2349" t="str">
            <v>VN</v>
          </cell>
          <cell r="M2349" t="str">
            <v>Việt Nam</v>
          </cell>
          <cell r="N2349" t="str">
            <v>816</v>
          </cell>
          <cell r="O2349" t="str">
            <v>TP Cần Thơ</v>
          </cell>
          <cell r="P2349" t="str">
            <v>81601</v>
          </cell>
          <cell r="Q2349" t="str">
            <v>81601034</v>
          </cell>
          <cell r="R2349" t="str">
            <v>Thành phố Vị Thanh(Hết HL)</v>
          </cell>
          <cell r="S2349" t="str">
            <v>Phường Vị Thanh</v>
          </cell>
          <cell r="T2349"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49">
            <v>44285</v>
          </cell>
          <cell r="AA2349" t="str">
            <v>1000</v>
          </cell>
          <cell r="AB2349" t="str">
            <v>Mã số thuế</v>
          </cell>
          <cell r="AG2349" t="str">
            <v>1</v>
          </cell>
          <cell r="AH2349" t="str">
            <v>Phương pháp khấu trừ</v>
          </cell>
          <cell r="AI2349" t="str">
            <v>363963548</v>
          </cell>
          <cell r="AJ2349" t="str">
            <v>6300343175</v>
          </cell>
          <cell r="AK2349">
            <v>44285</v>
          </cell>
          <cell r="AM2349"/>
          <cell r="AN2349"/>
          <cell r="AS2349" t="str">
            <v>9302</v>
          </cell>
          <cell r="AT2349" t="str">
            <v>TP.Vị Thanh-TCS6 Cần Thơ</v>
          </cell>
          <cell r="AU2349" t="str">
            <v>6300343175</v>
          </cell>
          <cell r="AV2349" t="str">
            <v>855</v>
          </cell>
          <cell r="AW2349" t="str">
            <v>Kinh tế tư nhân</v>
          </cell>
          <cell r="AX2349" t="str">
            <v>161</v>
          </cell>
          <cell r="AY2349" t="str">
            <v>Văn hóa</v>
          </cell>
          <cell r="AZ2349" t="str">
            <v>0100</v>
          </cell>
          <cell r="BA2349" t="str">
            <v>01/ĐK-TCT(TChức, DNghiệp, CTy)</v>
          </cell>
          <cell r="BD2349" t="str">
            <v>06</v>
          </cell>
        </row>
        <row r="2350">
          <cell r="B2350" t="str">
            <v>6300343249</v>
          </cell>
          <cell r="C2350" t="str">
            <v>CÔNG TY TNHH XÂY DỰNG THƯƠNG MẠI 181</v>
          </cell>
          <cell r="D2350" t="str">
            <v>F4101.</v>
          </cell>
          <cell r="E2350" t="str">
            <v>Xây dựng nhà để ở</v>
          </cell>
          <cell r="F2350" t="str">
            <v>số 126 đường Âu Cơ, khu vực 4, Phường Vị Tân, TP Cần Thơ</v>
          </cell>
          <cell r="G2350" t="str">
            <v>số 126 đường Âu Cơ, khu vực 4</v>
          </cell>
          <cell r="H2350" t="str">
            <v>TP Cần Thơ</v>
          </cell>
          <cell r="I2350" t="str">
            <v>Thành phố Vị Thanh(Hết HL)</v>
          </cell>
          <cell r="J2350" t="str">
            <v>Phường Vị Tân</v>
          </cell>
          <cell r="K2350" t="str">
            <v>số 126 đường Âu Cơ, khu vực 4</v>
          </cell>
          <cell r="L2350" t="str">
            <v>VN</v>
          </cell>
          <cell r="M2350" t="str">
            <v>Việt Nam</v>
          </cell>
          <cell r="N2350" t="str">
            <v>816</v>
          </cell>
          <cell r="O2350" t="str">
            <v>TP Cần Thơ</v>
          </cell>
          <cell r="P2350" t="str">
            <v>81601</v>
          </cell>
          <cell r="Q2350" t="str">
            <v>81601035</v>
          </cell>
          <cell r="R2350" t="str">
            <v>Thành phố Vị Thanh(Hết HL)</v>
          </cell>
          <cell r="S2350" t="str">
            <v>Phường Vị Tân</v>
          </cell>
          <cell r="Z2350">
            <v>44286</v>
          </cell>
          <cell r="AA2350" t="str">
            <v>1000</v>
          </cell>
          <cell r="AB2350" t="str">
            <v>Mã số thuế</v>
          </cell>
          <cell r="AG2350" t="str">
            <v>1</v>
          </cell>
          <cell r="AH2350" t="str">
            <v>Phương pháp khấu trừ</v>
          </cell>
          <cell r="AI2350" t="str">
            <v>363819683</v>
          </cell>
          <cell r="AJ2350" t="str">
            <v>6300343249</v>
          </cell>
          <cell r="AK2350">
            <v>44286</v>
          </cell>
          <cell r="AM2350"/>
          <cell r="AN2350"/>
          <cell r="AS2350" t="str">
            <v>9302</v>
          </cell>
          <cell r="AT2350" t="str">
            <v>TP.Vị Thanh-TCS6 Cần Thơ</v>
          </cell>
          <cell r="AU2350" t="str">
            <v>6300343249</v>
          </cell>
          <cell r="AV2350" t="str">
            <v>855</v>
          </cell>
          <cell r="AW2350" t="str">
            <v>Kinh tế tư nhân</v>
          </cell>
          <cell r="AX2350" t="str">
            <v>161</v>
          </cell>
          <cell r="AY2350" t="str">
            <v>Văn hóa</v>
          </cell>
          <cell r="AZ2350" t="str">
            <v>0100</v>
          </cell>
          <cell r="BA2350" t="str">
            <v>01/ĐK-TCT(TChức, DNghiệp, CTy)</v>
          </cell>
          <cell r="BD2350" t="str">
            <v>03</v>
          </cell>
        </row>
        <row r="2351">
          <cell r="B2351" t="str">
            <v>6300343337</v>
          </cell>
          <cell r="C2351" t="str">
            <v>CÔNG TY CP SẢN XUẤT THƯƠNG MẠI DỊCH VỤ HẬU GIANG</v>
          </cell>
          <cell r="D2351" t="str">
            <v>D3511.</v>
          </cell>
          <cell r="E2351" t="str">
            <v>Sản xuất điện</v>
          </cell>
          <cell r="F2351" t="str">
            <v>Số 825, đường Trần Hưng Đạo, lầu 1, khu vực 3, Phường Vị Thanh, TP Cần Thơ</v>
          </cell>
          <cell r="G2351" t="str">
            <v>Số 825, đường Trần Hưng Đạo, lầu 1, khu vực 3</v>
          </cell>
          <cell r="H2351" t="str">
            <v>TP Cần Thơ</v>
          </cell>
          <cell r="I2351" t="str">
            <v>Thành phố Vị Thanh(Hết HL)</v>
          </cell>
          <cell r="J2351" t="str">
            <v>Phường Vị Thanh</v>
          </cell>
          <cell r="K2351" t="str">
            <v>Số 825, đường Trần Hưng Đạo, lầu 1, khu vực 3</v>
          </cell>
          <cell r="L2351" t="str">
            <v>VN</v>
          </cell>
          <cell r="M2351" t="str">
            <v>Việt Nam</v>
          </cell>
          <cell r="N2351" t="str">
            <v>816</v>
          </cell>
          <cell r="O2351" t="str">
            <v>TP Cần Thơ</v>
          </cell>
          <cell r="P2351" t="str">
            <v>81601</v>
          </cell>
          <cell r="Q2351" t="str">
            <v>81601034</v>
          </cell>
          <cell r="R2351" t="str">
            <v>Thành phố Vị Thanh(Hết HL)</v>
          </cell>
          <cell r="S2351" t="str">
            <v>Phường Vị Thanh</v>
          </cell>
          <cell r="T235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51">
            <v>44288</v>
          </cell>
          <cell r="AA2351" t="str">
            <v>1000</v>
          </cell>
          <cell r="AB2351" t="str">
            <v>Mã số thuế</v>
          </cell>
          <cell r="AG2351" t="str">
            <v>1</v>
          </cell>
          <cell r="AH2351" t="str">
            <v>Phương pháp khấu trừ</v>
          </cell>
          <cell r="AJ2351" t="str">
            <v>6300343337</v>
          </cell>
          <cell r="AK2351">
            <v>44288</v>
          </cell>
          <cell r="AM2351"/>
          <cell r="AN2351"/>
          <cell r="AS2351" t="str">
            <v>9302</v>
          </cell>
          <cell r="AT2351" t="str">
            <v>TP.Vị Thanh-TCS6 Cần Thơ</v>
          </cell>
          <cell r="AU2351" t="str">
            <v>6300343337</v>
          </cell>
          <cell r="AV2351" t="str">
            <v>855</v>
          </cell>
          <cell r="AW2351" t="str">
            <v>Kinh tế tư nhân</v>
          </cell>
          <cell r="AX2351" t="str">
            <v>131</v>
          </cell>
          <cell r="AY2351" t="str">
            <v>SX, truyền tải và P.phối điện</v>
          </cell>
          <cell r="AZ2351" t="str">
            <v>0100</v>
          </cell>
          <cell r="BA2351" t="str">
            <v>01/ĐK-TCT(TChức, DNghiệp, CTy)</v>
          </cell>
          <cell r="BD2351" t="str">
            <v>00</v>
          </cell>
        </row>
        <row r="2352">
          <cell r="B2352" t="str">
            <v>6300343376</v>
          </cell>
          <cell r="C2352" t="str">
            <v>CÔNG TY TNHH XÂY DỰNG NỘI THẤT TÂN HÙNG PHÁT</v>
          </cell>
          <cell r="D2352" t="str">
            <v>F4330.</v>
          </cell>
          <cell r="E2352" t="str">
            <v>Hoàn thiện công trình xây dựng</v>
          </cell>
          <cell r="F2352" t="str">
            <v>Bế Văn Đàn - Khu Vực 4, Phường Vị Tân, TP Cần Thơ</v>
          </cell>
          <cell r="G2352" t="str">
            <v>Bế Văn Đàn - Khu Vực 4</v>
          </cell>
          <cell r="H2352" t="str">
            <v>TP Cần Thơ</v>
          </cell>
          <cell r="I2352" t="str">
            <v>Thành phố Vị Thanh(Hết HL)</v>
          </cell>
          <cell r="J2352" t="str">
            <v>Phường Vị Tân</v>
          </cell>
          <cell r="K2352" t="str">
            <v>Bế Văn Đàn - Khu Vực 4</v>
          </cell>
          <cell r="L2352" t="str">
            <v>VN</v>
          </cell>
          <cell r="M2352" t="str">
            <v>Việt Nam</v>
          </cell>
          <cell r="N2352" t="str">
            <v>816</v>
          </cell>
          <cell r="O2352" t="str">
            <v>TP Cần Thơ</v>
          </cell>
          <cell r="P2352" t="str">
            <v>81601</v>
          </cell>
          <cell r="Q2352" t="str">
            <v>81601035</v>
          </cell>
          <cell r="R2352" t="str">
            <v>Thành phố Vị Thanh(Hết HL)</v>
          </cell>
          <cell r="S2352" t="str">
            <v>Phường Vị Tân</v>
          </cell>
          <cell r="T235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352" t="str">
            <v>Lê Đắc Tân</v>
          </cell>
          <cell r="Z2352">
            <v>44293</v>
          </cell>
          <cell r="AA2352" t="str">
            <v>1000</v>
          </cell>
          <cell r="AB2352" t="str">
            <v>Mã số thuế</v>
          </cell>
          <cell r="AG2352" t="str">
            <v>1</v>
          </cell>
          <cell r="AH2352" t="str">
            <v>Phương pháp khấu trừ</v>
          </cell>
          <cell r="AJ2352" t="str">
            <v>6300343376</v>
          </cell>
          <cell r="AK2352">
            <v>44293</v>
          </cell>
          <cell r="AM2352"/>
          <cell r="AN2352"/>
          <cell r="AS2352" t="str">
            <v>9302</v>
          </cell>
          <cell r="AT2352" t="str">
            <v>TP.Vị Thanh-TCS6 Cần Thơ</v>
          </cell>
          <cell r="AU2352" t="str">
            <v>6300343376</v>
          </cell>
          <cell r="AV2352" t="str">
            <v>855</v>
          </cell>
          <cell r="AW2352" t="str">
            <v>Kinh tế tư nhân</v>
          </cell>
          <cell r="AX2352" t="str">
            <v>189</v>
          </cell>
          <cell r="AY2352" t="str">
            <v>Hoạt động XD chuyên dụng khác</v>
          </cell>
          <cell r="AZ2352" t="str">
            <v>0100</v>
          </cell>
          <cell r="BA2352" t="str">
            <v>01/ĐK-TCT(TChức, DNghiệp, CTy)</v>
          </cell>
          <cell r="BD2352" t="str">
            <v>00</v>
          </cell>
        </row>
        <row r="2353">
          <cell r="B2353" t="str">
            <v>6300343506</v>
          </cell>
          <cell r="C2353" t="str">
            <v>Công ty TNHH Bảo vệ - Vệ sĩ Thăng Long Việt Hậu Giang</v>
          </cell>
          <cell r="D2353" t="str">
            <v>N8010.</v>
          </cell>
          <cell r="E2353" t="str">
            <v>Hoạt động bảo vệ tư nhân</v>
          </cell>
          <cell r="F2353" t="str">
            <v>Số 63 Ngô Quốc Trị, Khu vực 3, Phường Vị Tân, TP Cần Thơ</v>
          </cell>
          <cell r="G2353" t="str">
            <v>Số 63 Ngô Quốc Trị, Khu vực 3</v>
          </cell>
          <cell r="H2353" t="str">
            <v>TP Cần Thơ</v>
          </cell>
          <cell r="I2353" t="str">
            <v>Thành phố Vị Thanh(Hết HL)</v>
          </cell>
          <cell r="J2353" t="str">
            <v>Phường Vị Tân</v>
          </cell>
          <cell r="K2353" t="str">
            <v>Số 63 Ngô Quốc Trị, Khu vực 3</v>
          </cell>
          <cell r="L2353" t="str">
            <v>VN</v>
          </cell>
          <cell r="M2353" t="str">
            <v>Việt Nam</v>
          </cell>
          <cell r="N2353" t="str">
            <v>816</v>
          </cell>
          <cell r="O2353" t="str">
            <v>TP Cần Thơ</v>
          </cell>
          <cell r="P2353" t="str">
            <v>81601</v>
          </cell>
          <cell r="Q2353" t="str">
            <v>81601035</v>
          </cell>
          <cell r="R2353" t="str">
            <v>Thành phố Vị Thanh(Hết HL)</v>
          </cell>
          <cell r="S2353" t="str">
            <v>Phường Vị Tân</v>
          </cell>
          <cell r="T2353"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353">
            <v>44294</v>
          </cell>
          <cell r="AA2353" t="str">
            <v>1000</v>
          </cell>
          <cell r="AB2353" t="str">
            <v>Mã số thuế</v>
          </cell>
          <cell r="AG2353" t="str">
            <v>1</v>
          </cell>
          <cell r="AH2353" t="str">
            <v>Phương pháp khấu trừ</v>
          </cell>
          <cell r="AI2353" t="str">
            <v>363533333</v>
          </cell>
          <cell r="AJ2353" t="str">
            <v>6300343506</v>
          </cell>
          <cell r="AK2353">
            <v>44294</v>
          </cell>
          <cell r="AM2353"/>
          <cell r="AN2353"/>
          <cell r="AS2353" t="str">
            <v>9302</v>
          </cell>
          <cell r="AT2353" t="str">
            <v>TP.Vị Thanh-TCS6 Cần Thơ</v>
          </cell>
          <cell r="AU2353" t="str">
            <v>6300343506</v>
          </cell>
          <cell r="AV2353" t="str">
            <v>855</v>
          </cell>
          <cell r="AW2353" t="str">
            <v>Kinh tế tư nhân</v>
          </cell>
          <cell r="AX2353" t="str">
            <v>583</v>
          </cell>
          <cell r="AY2353" t="str">
            <v>HĐ dịch vụ P.vụ cá nhân khác</v>
          </cell>
          <cell r="AZ2353" t="str">
            <v>0100</v>
          </cell>
          <cell r="BA2353" t="str">
            <v>01/ĐK-TCT(TChức, DNghiệp, CTy)</v>
          </cell>
          <cell r="BD2353" t="str">
            <v>06</v>
          </cell>
        </row>
        <row r="2354">
          <cell r="B2354" t="str">
            <v>6300343792</v>
          </cell>
          <cell r="C2354" t="str">
            <v>CÔNG TY TNHH MTV KIM TÍN</v>
          </cell>
          <cell r="D2354" t="str">
            <v>G4761.</v>
          </cell>
          <cell r="E2354" t="str">
            <v>Bán lẻ sách, báo, tạp chí văn phòng phẩm trong các cửa hàng chuyên doanh</v>
          </cell>
          <cell r="F2354" t="str">
            <v>số 35 Nguyễn Tri Phương, Phường Vị Tân, TP Cần Thơ</v>
          </cell>
          <cell r="G2354" t="str">
            <v>số 35 Nguyễn Tri Phương</v>
          </cell>
          <cell r="H2354" t="str">
            <v>TP Cần Thơ</v>
          </cell>
          <cell r="I2354" t="str">
            <v>Thành phố Vị Thanh(Hết HL)</v>
          </cell>
          <cell r="J2354" t="str">
            <v>Phường Vị Tân</v>
          </cell>
          <cell r="K2354" t="str">
            <v>số 35 Nguyễn Tri Phương</v>
          </cell>
          <cell r="L2354" t="str">
            <v>VN</v>
          </cell>
          <cell r="M2354" t="str">
            <v>Việt Nam</v>
          </cell>
          <cell r="N2354" t="str">
            <v>816</v>
          </cell>
          <cell r="O2354" t="str">
            <v>TP Cần Thơ</v>
          </cell>
          <cell r="P2354" t="str">
            <v>81601</v>
          </cell>
          <cell r="Q2354" t="str">
            <v>81601035</v>
          </cell>
          <cell r="R2354" t="str">
            <v>Thành phố Vị Thanh(Hết HL)</v>
          </cell>
          <cell r="S2354" t="str">
            <v>Phường Vị Tân</v>
          </cell>
          <cell r="T2354"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54">
            <v>44300</v>
          </cell>
          <cell r="AA2354" t="str">
            <v>1000</v>
          </cell>
          <cell r="AB2354" t="str">
            <v>Mã số thuế</v>
          </cell>
          <cell r="AG2354" t="str">
            <v>1</v>
          </cell>
          <cell r="AH2354" t="str">
            <v>Phương pháp khấu trừ</v>
          </cell>
          <cell r="AI2354" t="str">
            <v>361850747</v>
          </cell>
          <cell r="AJ2354" t="str">
            <v>6300343792</v>
          </cell>
          <cell r="AK2354">
            <v>44300</v>
          </cell>
          <cell r="AM2354"/>
          <cell r="AN2354"/>
          <cell r="AS2354" t="str">
            <v>9302</v>
          </cell>
          <cell r="AT2354" t="str">
            <v>TP.Vị Thanh-TCS6 Cần Thơ</v>
          </cell>
          <cell r="AU2354" t="str">
            <v>6300343792</v>
          </cell>
          <cell r="AV2354" t="str">
            <v>855</v>
          </cell>
          <cell r="AW2354" t="str">
            <v>Kinh tế tư nhân</v>
          </cell>
          <cell r="AX2354" t="str">
            <v>195</v>
          </cell>
          <cell r="AY2354" t="str">
            <v>Bán lẻ trừ ô tô, xe máy, đ.cơ</v>
          </cell>
          <cell r="AZ2354" t="str">
            <v>0100</v>
          </cell>
          <cell r="BA2354" t="str">
            <v>01/ĐK-TCT(TChức, DNghiệp, CTy)</v>
          </cell>
          <cell r="BD2354" t="str">
            <v>00</v>
          </cell>
        </row>
        <row r="2355">
          <cell r="B2355" t="str">
            <v>1801587381-002</v>
          </cell>
          <cell r="C2355" t="str">
            <v>Công ty đấu giá hợp danh Minh Thắng - Chi nhánh tỉnh Hậu Giang</v>
          </cell>
          <cell r="D2355" t="str">
            <v>G46103.</v>
          </cell>
          <cell r="E2355" t="str">
            <v>Đấu giá hàng hóa</v>
          </cell>
          <cell r="F2355" t="str">
            <v>Số 11, Nguyễn Thi, Phường Vị Tân, TP Cần Thơ</v>
          </cell>
          <cell r="G2355" t="str">
            <v>Số 11, Nguyễn Thi</v>
          </cell>
          <cell r="H2355" t="str">
            <v>TP Cần Thơ</v>
          </cell>
          <cell r="I2355" t="str">
            <v>Thành phố Vị Thanh(Hết HL)</v>
          </cell>
          <cell r="J2355" t="str">
            <v>Phường Vị Tân</v>
          </cell>
          <cell r="K2355" t="str">
            <v>Số 151/61A, đường Trần Hoàng Na</v>
          </cell>
          <cell r="L2355" t="str">
            <v>VN</v>
          </cell>
          <cell r="M2355" t="str">
            <v>Việt Nam</v>
          </cell>
          <cell r="N2355" t="str">
            <v>816</v>
          </cell>
          <cell r="O2355" t="str">
            <v>TP Cần Thơ</v>
          </cell>
          <cell r="P2355" t="str">
            <v>81601</v>
          </cell>
          <cell r="Q2355" t="str">
            <v>81601035</v>
          </cell>
          <cell r="R2355" t="str">
            <v>Thành phố Vị Thanh(Hết HL)</v>
          </cell>
          <cell r="S2355" t="str">
            <v>Phường Vị Tân</v>
          </cell>
          <cell r="T2355" t="str">
            <v>Đấu giá hàng hóa</v>
          </cell>
          <cell r="U2355" t="str">
            <v>Lê Túy Nguyệt</v>
          </cell>
          <cell r="V2355" t="str">
            <v>0913.974.965</v>
          </cell>
          <cell r="W2355" t="str">
            <v>Lương Thái Thành</v>
          </cell>
          <cell r="X2355" t="str">
            <v>0932777999</v>
          </cell>
          <cell r="Z2355">
            <v>44301</v>
          </cell>
          <cell r="AA2355" t="str">
            <v>1000</v>
          </cell>
          <cell r="AB2355" t="str">
            <v>Mã số thuế</v>
          </cell>
          <cell r="AG2355" t="str">
            <v>1</v>
          </cell>
          <cell r="AH2355" t="str">
            <v>Phương pháp khấu trừ</v>
          </cell>
          <cell r="AI2355" t="str">
            <v>361140048</v>
          </cell>
          <cell r="AJ2355" t="str">
            <v>01 TP-ĐKHĐ</v>
          </cell>
          <cell r="AK2355">
            <v>44284</v>
          </cell>
          <cell r="AM2355"/>
          <cell r="AN2355"/>
          <cell r="AS2355" t="str">
            <v>9302</v>
          </cell>
          <cell r="AT2355" t="str">
            <v>TP.Vị Thanh-TCS6 Cần Thơ</v>
          </cell>
          <cell r="AU2355" t="str">
            <v>1801587381-002</v>
          </cell>
          <cell r="AV2355" t="str">
            <v>854</v>
          </cell>
          <cell r="AW2355" t="str">
            <v>Kinh tế hỗn hợp ngoài quốc doanh</v>
          </cell>
          <cell r="AX2355" t="str">
            <v>583</v>
          </cell>
          <cell r="AY2355" t="str">
            <v>HĐ dịch vụ P.vụ cá nhân khác</v>
          </cell>
          <cell r="AZ2355" t="str">
            <v>0110</v>
          </cell>
          <cell r="BA2355" t="str">
            <v>02/ĐK-TCT(TC, DN, CT TThuộc)</v>
          </cell>
          <cell r="BD2355" t="str">
            <v>03</v>
          </cell>
        </row>
        <row r="2356">
          <cell r="B2356" t="str">
            <v>6300343834</v>
          </cell>
          <cell r="C2356" t="str">
            <v>DOANH NGHIỆP TN NHÀ PHÂN PHỐI CƯỜNG PHÁT</v>
          </cell>
          <cell r="D2356" t="str">
            <v>G4610.</v>
          </cell>
          <cell r="E2356" t="str">
            <v>Đại lý, môi giới, đấu giá hàng hóa</v>
          </cell>
          <cell r="F2356" t="str">
            <v>Thửa đất 1525, Tờ bản đồ số 13, Quốc lộ 61C, ấp 4, Xã Vị Thanh 1, TP Cần Thơ</v>
          </cell>
          <cell r="G2356" t="str">
            <v>Thửa đất 1525, Tờ bản đồ số 13, Quốc lộ 61C, ấp 4</v>
          </cell>
          <cell r="H2356" t="str">
            <v>TP Cần Thơ</v>
          </cell>
          <cell r="I2356" t="str">
            <v>Huyện Vị Thủy(Hết HL)</v>
          </cell>
          <cell r="J2356" t="str">
            <v>Xã Vị Thanh 1</v>
          </cell>
          <cell r="K2356" t="str">
            <v>Thửa đất 1525, Tờ bản đồ số 13, Quốc lộ 61C, ấp 4</v>
          </cell>
          <cell r="L2356" t="str">
            <v>VN</v>
          </cell>
          <cell r="M2356" t="str">
            <v>Việt Nam</v>
          </cell>
          <cell r="N2356" t="str">
            <v>816</v>
          </cell>
          <cell r="O2356" t="str">
            <v>TP Cần Thơ</v>
          </cell>
          <cell r="P2356" t="str">
            <v>81609</v>
          </cell>
          <cell r="Q2356" t="str">
            <v>81609038</v>
          </cell>
          <cell r="R2356" t="str">
            <v>Huyện Vị Thủy(Hết HL)</v>
          </cell>
          <cell r="S2356" t="str">
            <v>Xã Vị Thanh 1</v>
          </cell>
          <cell r="T235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56">
            <v>44301</v>
          </cell>
          <cell r="AA2356" t="str">
            <v>1000</v>
          </cell>
          <cell r="AB2356" t="str">
            <v>Mã số thuế</v>
          </cell>
          <cell r="AG2356" t="str">
            <v>1</v>
          </cell>
          <cell r="AH2356" t="str">
            <v>Phương pháp khấu trừ</v>
          </cell>
          <cell r="AJ2356" t="str">
            <v>6300343834</v>
          </cell>
          <cell r="AK2356">
            <v>44301</v>
          </cell>
          <cell r="AM2356"/>
          <cell r="AN2356"/>
          <cell r="AS2356" t="str">
            <v>9306</v>
          </cell>
          <cell r="AT2356" t="str">
            <v>H.Vị Thủy-TCS6 TP.Cần Thơ</v>
          </cell>
          <cell r="AU2356" t="str">
            <v>6300343834</v>
          </cell>
          <cell r="AV2356" t="str">
            <v>855</v>
          </cell>
          <cell r="AW2356" t="str">
            <v>Kinh tế tư nhân</v>
          </cell>
          <cell r="AX2356" t="str">
            <v>343</v>
          </cell>
          <cell r="AY2356" t="str">
            <v>Các HĐ trung gian t.chính khác</v>
          </cell>
          <cell r="AZ2356" t="str">
            <v>0100</v>
          </cell>
          <cell r="BA2356" t="str">
            <v>01/ĐK-TCT(TChức, DNghiệp, CTy)</v>
          </cell>
          <cell r="BD2356" t="str">
            <v>03</v>
          </cell>
        </row>
        <row r="2357">
          <cell r="B2357" t="str">
            <v>1801191220-002</v>
          </cell>
          <cell r="C2357" t="str">
            <v>Chi Nhánh Văn phòng Luật sư Trần Thanh Phong</v>
          </cell>
          <cell r="D2357" t="str">
            <v>M69101</v>
          </cell>
          <cell r="E2357" t="str">
            <v>Hoạt động đại diện, tư vấn pháp luật</v>
          </cell>
          <cell r="F2357" t="str">
            <v>Số 7, Block 1, đường Võ Văn Kiệt, Phường Vị Tân, TP Cần Thơ</v>
          </cell>
          <cell r="G2357" t="str">
            <v>Số 7, Block 1, đường Võ Văn Kiệt</v>
          </cell>
          <cell r="H2357" t="str">
            <v>TP Cần Thơ</v>
          </cell>
          <cell r="I2357" t="str">
            <v>Thành phố Vị Thanh(Hết HL)</v>
          </cell>
          <cell r="J2357" t="str">
            <v>Phường Vị Tân</v>
          </cell>
          <cell r="K2357" t="str">
            <v>Số 7, Block 1, đường Võ Văn Kiệt</v>
          </cell>
          <cell r="L2357" t="str">
            <v>VN</v>
          </cell>
          <cell r="M2357" t="str">
            <v>Việt Nam</v>
          </cell>
          <cell r="N2357" t="str">
            <v>816</v>
          </cell>
          <cell r="O2357" t="str">
            <v>TP Cần Thơ</v>
          </cell>
          <cell r="P2357" t="str">
            <v>81601</v>
          </cell>
          <cell r="Q2357" t="str">
            <v>81601035</v>
          </cell>
          <cell r="R2357" t="str">
            <v>Thành phố Vị Thanh(Hết HL)</v>
          </cell>
          <cell r="S2357" t="str">
            <v>Phường Vị Tân</v>
          </cell>
          <cell r="T2357" t="str">
            <v>Tham gia tố tụng; tư vấn pháp luật; đại diện ngoài tố tụng</v>
          </cell>
          <cell r="Z2357">
            <v>44305</v>
          </cell>
          <cell r="AA2357" t="str">
            <v>1000</v>
          </cell>
          <cell r="AB2357" t="str">
            <v>Mã số thuế</v>
          </cell>
          <cell r="AG2357" t="str">
            <v>1</v>
          </cell>
          <cell r="AH2357" t="str">
            <v>Phương pháp khấu trừ</v>
          </cell>
          <cell r="AI2357" t="str">
            <v>360030463</v>
          </cell>
          <cell r="AK2357"/>
          <cell r="AL2357" t="str">
            <v>64.06.0016/TP/ĐKHĐ</v>
          </cell>
          <cell r="AM2357">
            <v>44267</v>
          </cell>
          <cell r="AN2357"/>
          <cell r="AS2357" t="str">
            <v>9302</v>
          </cell>
          <cell r="AT2357" t="str">
            <v>TP.Vị Thanh-TCS6 Cần Thơ</v>
          </cell>
          <cell r="AU2357" t="str">
            <v>1801191220-002</v>
          </cell>
          <cell r="AV2357" t="str">
            <v>855</v>
          </cell>
          <cell r="AW2357" t="str">
            <v>Kinh tế tư nhân</v>
          </cell>
          <cell r="AX2357" t="str">
            <v>431</v>
          </cell>
          <cell r="AY2357" t="str">
            <v>Tư vấn PL,k.toán,k.toán t.định</v>
          </cell>
          <cell r="AZ2357" t="str">
            <v>0110</v>
          </cell>
          <cell r="BA2357" t="str">
            <v>02/ĐK-TCT(TC, DN, CT TThuộc)</v>
          </cell>
          <cell r="BD2357" t="str">
            <v>01</v>
          </cell>
        </row>
        <row r="2358">
          <cell r="B2358" t="str">
            <v>0310037930-088</v>
          </cell>
          <cell r="C2358" t="str">
            <v>Chi nhánh Công ty TNHH Xuất Nhập khẩu Phát triển Đông Dương - Cửa hàng King Sport Hậu Giang</v>
          </cell>
          <cell r="D2358" t="str">
            <v>G4649.</v>
          </cell>
          <cell r="E2358" t="str">
            <v>Bán buôn đồ dùng khác cho gia đình</v>
          </cell>
          <cell r="F2358" t="str">
            <v>Số 35 - 37 đường 30/4, Khu vực 1, Phường Vị Thanh, TP Cần Thơ</v>
          </cell>
          <cell r="G2358" t="str">
            <v>Số 35 - 37 đường 30/4, Khu vực 1</v>
          </cell>
          <cell r="H2358" t="str">
            <v>TP Cần Thơ</v>
          </cell>
          <cell r="I2358" t="str">
            <v>Thành phố Vị Thanh(Hết HL)</v>
          </cell>
          <cell r="J2358" t="str">
            <v>Phường Vị Thanh</v>
          </cell>
          <cell r="K2358" t="str">
            <v>Số 35 - 37 đường 30/4, Khu vực 1</v>
          </cell>
          <cell r="L2358" t="str">
            <v>VN</v>
          </cell>
          <cell r="M2358" t="str">
            <v>Việt Nam</v>
          </cell>
          <cell r="N2358" t="str">
            <v>816</v>
          </cell>
          <cell r="O2358" t="str">
            <v>TP Cần Thơ</v>
          </cell>
          <cell r="P2358" t="str">
            <v>81601</v>
          </cell>
          <cell r="Q2358" t="str">
            <v>81601034</v>
          </cell>
          <cell r="R2358" t="str">
            <v>Thành phố Vị Thanh(Hết HL)</v>
          </cell>
          <cell r="S2358" t="str">
            <v>Phường Vị Thanh</v>
          </cell>
          <cell r="T2358"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358">
            <v>44305</v>
          </cell>
          <cell r="AA2358" t="str">
            <v>1000</v>
          </cell>
          <cell r="AB2358" t="str">
            <v>Mã số thuế</v>
          </cell>
          <cell r="AG2358" t="str">
            <v>1</v>
          </cell>
          <cell r="AH2358" t="str">
            <v>Phương pháp khấu trừ</v>
          </cell>
          <cell r="AJ2358" t="str">
            <v>0310037930-088</v>
          </cell>
          <cell r="AK2358">
            <v>44305</v>
          </cell>
          <cell r="AM2358"/>
          <cell r="AN2358"/>
          <cell r="AS2358" t="str">
            <v>9302</v>
          </cell>
          <cell r="AT2358" t="str">
            <v>TP.Vị Thanh-TCS6 Cần Thơ</v>
          </cell>
          <cell r="AU2358" t="str">
            <v>0310037930-088</v>
          </cell>
          <cell r="AV2358" t="str">
            <v>855</v>
          </cell>
          <cell r="AW2358" t="str">
            <v>Kinh tế tư nhân</v>
          </cell>
          <cell r="AX2358" t="str">
            <v>194</v>
          </cell>
          <cell r="AY2358" t="str">
            <v>Bán buôn trừ ô tô, xe máy, đcơ</v>
          </cell>
          <cell r="AZ2358" t="str">
            <v>0110</v>
          </cell>
          <cell r="BA2358" t="str">
            <v>02/ĐK-TCT(TC, DN, CT TThuộc)</v>
          </cell>
          <cell r="BD2358" t="str">
            <v>01</v>
          </cell>
        </row>
        <row r="2359">
          <cell r="B2359" t="str">
            <v>6300343880</v>
          </cell>
          <cell r="C2359" t="str">
            <v>CÔNG TY TNHH MTV  XÂY DỰNG THƯƠNG MẠI DỊCH VỤ PHƯỚC HƯNG</v>
          </cell>
          <cell r="D2359" t="str">
            <v>F4101.</v>
          </cell>
          <cell r="E2359" t="str">
            <v>Xây dựng nhà để ở</v>
          </cell>
          <cell r="F2359" t="str">
            <v>Ấp Mỹ Hiệp 1, Xã Hỏa Lựu, TP Cần Thơ</v>
          </cell>
          <cell r="G2359" t="str">
            <v>Ấp Mỹ Hiệp 1</v>
          </cell>
          <cell r="H2359" t="str">
            <v>TP Cần Thơ</v>
          </cell>
          <cell r="I2359" t="str">
            <v>Thành phố Vị Thanh(Hết HL)</v>
          </cell>
          <cell r="J2359" t="str">
            <v>Xã Hỏa Lựu</v>
          </cell>
          <cell r="K2359" t="str">
            <v>Ấp Mỹ Hiệp 1</v>
          </cell>
          <cell r="L2359" t="str">
            <v>VN</v>
          </cell>
          <cell r="M2359" t="str">
            <v>Việt Nam</v>
          </cell>
          <cell r="N2359" t="str">
            <v>816</v>
          </cell>
          <cell r="O2359" t="str">
            <v>TP Cần Thơ</v>
          </cell>
          <cell r="P2359" t="str">
            <v>81601</v>
          </cell>
          <cell r="Q2359" t="str">
            <v>81601033</v>
          </cell>
          <cell r="R2359" t="str">
            <v>Thành phố Vị Thanh(Hết HL)</v>
          </cell>
          <cell r="S2359" t="str">
            <v>Xã Hỏa Lựu</v>
          </cell>
          <cell r="T2359" t="str">
            <v>- Sản xuất bê tông đúc sẳn - Mua bán vật tư nông nghiệp, bảo vệ thực vật - Gia công bốc dỡ hàng hóa bằng xe cơ giới; cho thuê kho bãi, xe máy công trình Ghi chú: Doanh nghiệp được quyền kinh doanh ngà</v>
          </cell>
          <cell r="Z2359">
            <v>44306</v>
          </cell>
          <cell r="AA2359" t="str">
            <v>1000</v>
          </cell>
          <cell r="AB2359" t="str">
            <v>Mã số thuế</v>
          </cell>
          <cell r="AG2359" t="str">
            <v>1</v>
          </cell>
          <cell r="AH2359" t="str">
            <v>Phương pháp khấu trừ</v>
          </cell>
          <cell r="AJ2359" t="str">
            <v>6300343880</v>
          </cell>
          <cell r="AK2359">
            <v>44306</v>
          </cell>
          <cell r="AM2359"/>
          <cell r="AN2359"/>
          <cell r="AS2359" t="str">
            <v>9302</v>
          </cell>
          <cell r="AT2359" t="str">
            <v>TP.Vị Thanh-TCS6 Cần Thơ</v>
          </cell>
          <cell r="AU2359" t="str">
            <v>6300343880</v>
          </cell>
          <cell r="AV2359" t="str">
            <v>855</v>
          </cell>
          <cell r="AW2359" t="str">
            <v>Kinh tế tư nhân</v>
          </cell>
          <cell r="AX2359" t="str">
            <v>161</v>
          </cell>
          <cell r="AY2359" t="str">
            <v>Văn hóa</v>
          </cell>
          <cell r="AZ2359" t="str">
            <v>0100</v>
          </cell>
          <cell r="BA2359" t="str">
            <v>01/ĐK-TCT(TChức, DNghiệp, CTy)</v>
          </cell>
          <cell r="BD2359" t="str">
            <v>01</v>
          </cell>
        </row>
        <row r="2360">
          <cell r="B2360" t="str">
            <v>6300343922</v>
          </cell>
          <cell r="C2360" t="str">
            <v>Công ty TNHH Thiết kế nội thất và Trang trí Quảng cáo Gia Nguyễn</v>
          </cell>
          <cell r="D2360" t="str">
            <v>G4649.</v>
          </cell>
          <cell r="E2360" t="str">
            <v>Bán buôn đồ dùng khác cho gia đình</v>
          </cell>
          <cell r="F2360" t="str">
            <v>số 45, đường 30/4, khu vực 1, Phường Vị Thanh, TP Cần Thơ</v>
          </cell>
          <cell r="G2360" t="str">
            <v>số 45, đường 30/4, khu vực 1</v>
          </cell>
          <cell r="H2360" t="str">
            <v>TP Cần Thơ</v>
          </cell>
          <cell r="I2360" t="str">
            <v>Thành phố Vị Thanh(Hết HL)</v>
          </cell>
          <cell r="J2360" t="str">
            <v>Phường Vị Thanh</v>
          </cell>
          <cell r="K2360" t="str">
            <v>số 45, đường 30/4, khu vực 1</v>
          </cell>
          <cell r="L2360" t="str">
            <v>VN</v>
          </cell>
          <cell r="M2360" t="str">
            <v>Việt Nam</v>
          </cell>
          <cell r="N2360" t="str">
            <v>816</v>
          </cell>
          <cell r="O2360" t="str">
            <v>TP Cần Thơ</v>
          </cell>
          <cell r="P2360" t="str">
            <v>81601</v>
          </cell>
          <cell r="Q2360" t="str">
            <v>81601034</v>
          </cell>
          <cell r="R2360" t="str">
            <v>Thành phố Vị Thanh(Hết HL)</v>
          </cell>
          <cell r="S2360" t="str">
            <v>Phường Vị Thanh</v>
          </cell>
          <cell r="T236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60">
            <v>44306</v>
          </cell>
          <cell r="AA2360" t="str">
            <v>1000</v>
          </cell>
          <cell r="AB2360" t="str">
            <v>Mã số thuế</v>
          </cell>
          <cell r="AG2360" t="str">
            <v>1</v>
          </cell>
          <cell r="AH2360" t="str">
            <v>Phương pháp khấu trừ</v>
          </cell>
          <cell r="AI2360" t="str">
            <v>363529175</v>
          </cell>
          <cell r="AJ2360" t="str">
            <v>6300343922</v>
          </cell>
          <cell r="AK2360">
            <v>44306</v>
          </cell>
          <cell r="AM2360"/>
          <cell r="AN2360"/>
          <cell r="AS2360" t="str">
            <v>9302</v>
          </cell>
          <cell r="AT2360" t="str">
            <v>TP.Vị Thanh-TCS6 Cần Thơ</v>
          </cell>
          <cell r="AU2360" t="str">
            <v>6300343922</v>
          </cell>
          <cell r="AV2360" t="str">
            <v>855</v>
          </cell>
          <cell r="AW2360" t="str">
            <v>Kinh tế tư nhân</v>
          </cell>
          <cell r="AX2360" t="str">
            <v>194</v>
          </cell>
          <cell r="AY2360" t="str">
            <v>Bán buôn trừ ô tô, xe máy, đcơ</v>
          </cell>
          <cell r="AZ2360" t="str">
            <v>0100</v>
          </cell>
          <cell r="BA2360" t="str">
            <v>01/ĐK-TCT(TChức, DNghiệp, CTy)</v>
          </cell>
          <cell r="BD2360" t="str">
            <v>00</v>
          </cell>
        </row>
        <row r="2361">
          <cell r="B2361" t="str">
            <v>6300343489</v>
          </cell>
          <cell r="C2361" t="str">
            <v>HỢP TÁC XÃ KIM NGOAN</v>
          </cell>
          <cell r="D2361" t="str">
            <v>A0322.</v>
          </cell>
          <cell r="E2361" t="str">
            <v>Nuôi trồng thuỷ sản nội địa</v>
          </cell>
          <cell r="F2361" t="str">
            <v>Số 1/2/6, Ấp 2, Xã Vị Thanh 1, TP Cần Thơ</v>
          </cell>
          <cell r="G2361" t="str">
            <v>Số 1/2/6, Ấp 2</v>
          </cell>
          <cell r="H2361" t="str">
            <v>TP Cần Thơ</v>
          </cell>
          <cell r="I2361" t="str">
            <v>Huyện Vị Thủy(Hết HL)</v>
          </cell>
          <cell r="J2361" t="str">
            <v>Xã Vị Thanh 1</v>
          </cell>
          <cell r="K2361" t="str">
            <v>Số 1/2/6, Ấp 2</v>
          </cell>
          <cell r="L2361" t="str">
            <v>VN</v>
          </cell>
          <cell r="M2361" t="str">
            <v>Việt Nam</v>
          </cell>
          <cell r="N2361" t="str">
            <v>816</v>
          </cell>
          <cell r="O2361" t="str">
            <v>TP Cần Thơ</v>
          </cell>
          <cell r="P2361" t="str">
            <v>81609</v>
          </cell>
          <cell r="Q2361" t="str">
            <v>81609038</v>
          </cell>
          <cell r="R2361" t="str">
            <v>Huyện Vị Thủy(Hết HL)</v>
          </cell>
          <cell r="S2361" t="str">
            <v>Xã Vị Thanh 1</v>
          </cell>
          <cell r="T2361" t="str">
            <v>Kinh doanh thủy sản, thức ăn thủy sản; Sản xuất và cung ứng các mặt hàng nông sản.</v>
          </cell>
          <cell r="U2361" t="str">
            <v>Nguyễn Kim Ngoan</v>
          </cell>
          <cell r="V2361" t="str">
            <v>0939817757</v>
          </cell>
          <cell r="W2361" t="str">
            <v>Nguyễn Trường Giang</v>
          </cell>
          <cell r="Z2361">
            <v>44298</v>
          </cell>
          <cell r="AA2361" t="str">
            <v>1000</v>
          </cell>
          <cell r="AB2361" t="str">
            <v>Mã số thuế</v>
          </cell>
          <cell r="AG2361" t="str">
            <v>3</v>
          </cell>
          <cell r="AH2361" t="str">
            <v>Phương pháp trực tiếp trên doanh số (dùng cho GTGT, TNDN)</v>
          </cell>
          <cell r="AI2361" t="str">
            <v>363839816</v>
          </cell>
          <cell r="AJ2361" t="str">
            <v>6300343489</v>
          </cell>
          <cell r="AK2361">
            <v>44298</v>
          </cell>
          <cell r="AM2361"/>
          <cell r="AN2361"/>
          <cell r="AS2361" t="str">
            <v>9306</v>
          </cell>
          <cell r="AT2361" t="str">
            <v>H.Vị Thủy-TCS6 TP.Cần Thơ</v>
          </cell>
          <cell r="AU2361" t="str">
            <v>6300343489</v>
          </cell>
          <cell r="AV2361" t="str">
            <v>856</v>
          </cell>
          <cell r="AW2361" t="str">
            <v>Hợp tác xã</v>
          </cell>
          <cell r="AX2361" t="str">
            <v>023</v>
          </cell>
          <cell r="AY2361" t="str">
            <v>Nuôi trồng thuỷ sản</v>
          </cell>
          <cell r="AZ2361" t="str">
            <v>0100</v>
          </cell>
          <cell r="BA2361" t="str">
            <v>01/ĐK-TCT(TChức, DNghiệp, CTy)</v>
          </cell>
          <cell r="BD2361" t="str">
            <v>00</v>
          </cell>
        </row>
        <row r="2362">
          <cell r="B2362" t="str">
            <v>6300344002</v>
          </cell>
          <cell r="C2362" t="str">
            <v>CÔNG TY TNHH MTV VẠN ĐẠI PHÁT</v>
          </cell>
          <cell r="D2362" t="str">
            <v>F4101.</v>
          </cell>
          <cell r="E2362" t="str">
            <v>Xây dựng nhà để ở</v>
          </cell>
          <cell r="F2362" t="str">
            <v>ấp 3, Xã Vĩnh Tường, TP Cần Thơ</v>
          </cell>
          <cell r="G2362" t="str">
            <v>ấp 3</v>
          </cell>
          <cell r="H2362" t="str">
            <v>TP Cần Thơ</v>
          </cell>
          <cell r="I2362" t="str">
            <v>Huyện Vị Thủy(Hết HL)</v>
          </cell>
          <cell r="J2362" t="str">
            <v>Xã Vĩnh Tường</v>
          </cell>
          <cell r="K2362" t="str">
            <v>ấp 3</v>
          </cell>
          <cell r="L2362" t="str">
            <v>VN</v>
          </cell>
          <cell r="M2362" t="str">
            <v>Việt Nam</v>
          </cell>
          <cell r="N2362" t="str">
            <v>816</v>
          </cell>
          <cell r="O2362" t="str">
            <v>TP Cần Thơ</v>
          </cell>
          <cell r="P2362" t="str">
            <v>81609</v>
          </cell>
          <cell r="Q2362" t="str">
            <v>81609039</v>
          </cell>
          <cell r="R2362" t="str">
            <v>Huyện Vị Thủy(Hết HL)</v>
          </cell>
          <cell r="S2362" t="str">
            <v>Xã Vĩnh Tường</v>
          </cell>
          <cell r="T236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62">
            <v>44309</v>
          </cell>
          <cell r="AA2362" t="str">
            <v>1000</v>
          </cell>
          <cell r="AB2362" t="str">
            <v>Mã số thuế</v>
          </cell>
          <cell r="AG2362" t="str">
            <v>1</v>
          </cell>
          <cell r="AH2362" t="str">
            <v>Phương pháp khấu trừ</v>
          </cell>
          <cell r="AJ2362" t="str">
            <v>6300344002</v>
          </cell>
          <cell r="AK2362">
            <v>44309</v>
          </cell>
          <cell r="AM2362"/>
          <cell r="AN2362"/>
          <cell r="AS2362" t="str">
            <v>9306</v>
          </cell>
          <cell r="AT2362" t="str">
            <v>H.Vị Thủy-TCS6 TP.Cần Thơ</v>
          </cell>
          <cell r="AU2362" t="str">
            <v>6300344002</v>
          </cell>
          <cell r="AV2362" t="str">
            <v>855</v>
          </cell>
          <cell r="AW2362" t="str">
            <v>Kinh tế tư nhân</v>
          </cell>
          <cell r="AX2362" t="str">
            <v>161</v>
          </cell>
          <cell r="AY2362" t="str">
            <v>Văn hóa</v>
          </cell>
          <cell r="AZ2362" t="str">
            <v>0100</v>
          </cell>
          <cell r="BA2362" t="str">
            <v>01/ĐK-TCT(TChức, DNghiệp, CTy)</v>
          </cell>
          <cell r="BD2362" t="str">
            <v>00</v>
          </cell>
        </row>
        <row r="2363">
          <cell r="B2363" t="str">
            <v>1801587381-003</v>
          </cell>
          <cell r="C2363" t="str">
            <v>Công Ty Đấu Giá Hợp Danh Minh Thắng-Chi nhánh tỉnh Hậu Giang</v>
          </cell>
          <cell r="D2363" t="str">
            <v>G46103</v>
          </cell>
          <cell r="E2363" t="str">
            <v>Đấu giá</v>
          </cell>
          <cell r="F2363" t="str">
            <v>Số 11, Nguyễn Thi, Phường IV(Hết hiệu lực), TP Cần Thơ</v>
          </cell>
          <cell r="G2363" t="str">
            <v>Số 11, Nguyễn Thi</v>
          </cell>
          <cell r="H2363" t="str">
            <v>TP Cần Thơ</v>
          </cell>
          <cell r="I2363" t="str">
            <v>Thành phố Vị Thanh(Hết HL)</v>
          </cell>
          <cell r="J2363" t="str">
            <v>Phường IV(Hết hiệu lực)</v>
          </cell>
          <cell r="K2363" t="str">
            <v>Số 151/61A, đường Trần Hoàng Na</v>
          </cell>
          <cell r="L2363" t="str">
            <v>VN</v>
          </cell>
          <cell r="M2363" t="str">
            <v>Việt Nam</v>
          </cell>
          <cell r="N2363" t="str">
            <v>815</v>
          </cell>
          <cell r="O2363" t="str">
            <v>TP Cần Thơ</v>
          </cell>
          <cell r="P2363" t="str">
            <v>81519</v>
          </cell>
          <cell r="Q2363" t="str">
            <v>8151903</v>
          </cell>
          <cell r="R2363" t="str">
            <v>Quận Ninh Kiều(Hết HL)</v>
          </cell>
          <cell r="S2363" t="str">
            <v>Phường Hưng Lợi(Hết hiệu lực)</v>
          </cell>
          <cell r="T2363" t="str">
            <v>Đấu giá</v>
          </cell>
          <cell r="U2363" t="str">
            <v>Lê Túy Nguyệt</v>
          </cell>
          <cell r="Z2363">
            <v>44309</v>
          </cell>
          <cell r="AA2363" t="str">
            <v>1000</v>
          </cell>
          <cell r="AB2363" t="str">
            <v>Mã số thuế</v>
          </cell>
          <cell r="AG2363" t="str">
            <v>1</v>
          </cell>
          <cell r="AH2363" t="str">
            <v>Phương pháp khấu trừ</v>
          </cell>
          <cell r="AI2363" t="str">
            <v>361140048</v>
          </cell>
          <cell r="AJ2363" t="str">
            <v>01/TP-ĐKHĐ</v>
          </cell>
          <cell r="AK2363">
            <v>44284</v>
          </cell>
          <cell r="AL2363" t="str">
            <v>01/QĐ</v>
          </cell>
          <cell r="AM2363">
            <v>44277</v>
          </cell>
          <cell r="AN2363"/>
          <cell r="AS2363" t="str">
            <v>9302</v>
          </cell>
          <cell r="AT2363" t="str">
            <v>TP.Vị Thanh-TCS6 Cần Thơ</v>
          </cell>
          <cell r="AU2363" t="str">
            <v>1801587381-003</v>
          </cell>
          <cell r="AV2363" t="str">
            <v>755</v>
          </cell>
          <cell r="AW2363" t="str">
            <v>Doanh nghiệp tư nhân</v>
          </cell>
          <cell r="AX2363" t="str">
            <v>583</v>
          </cell>
          <cell r="AY2363" t="str">
            <v>HĐ dịch vụ P.vụ cá nhân khác</v>
          </cell>
          <cell r="AZ2363" t="str">
            <v>0110</v>
          </cell>
          <cell r="BA2363" t="str">
            <v>02/ĐK-TCT(TC, DN, CT TThuộc)</v>
          </cell>
          <cell r="BD2363" t="str">
            <v>01</v>
          </cell>
        </row>
        <row r="2364">
          <cell r="B2364" t="str">
            <v>6300344108</v>
          </cell>
          <cell r="C2364" t="str">
            <v>CÔNG TY TNHH MTV XÂY DỰNG TRỌNG ÂN</v>
          </cell>
          <cell r="D2364" t="str">
            <v>F4101.</v>
          </cell>
          <cell r="E2364" t="str">
            <v>Xây dựng nhà để ở</v>
          </cell>
          <cell r="F2364" t="str">
            <v>Ấp 6, Xã Vị Thủy, TP Cần Thơ</v>
          </cell>
          <cell r="G2364" t="str">
            <v>Ấp 6</v>
          </cell>
          <cell r="H2364" t="str">
            <v>TP Cần Thơ</v>
          </cell>
          <cell r="I2364" t="str">
            <v>Huyện Vị Thủy(Hết HL)</v>
          </cell>
          <cell r="J2364" t="str">
            <v>Xã Vị Thủy</v>
          </cell>
          <cell r="K2364" t="str">
            <v>Ấp 6</v>
          </cell>
          <cell r="L2364" t="str">
            <v>VN</v>
          </cell>
          <cell r="M2364" t="str">
            <v>Việt Nam</v>
          </cell>
          <cell r="N2364" t="str">
            <v>816</v>
          </cell>
          <cell r="O2364" t="str">
            <v>TP Cần Thơ</v>
          </cell>
          <cell r="P2364" t="str">
            <v>81609</v>
          </cell>
          <cell r="Q2364" t="str">
            <v>81609036</v>
          </cell>
          <cell r="R2364" t="str">
            <v>Huyện Vị Thủy(Hết HL)</v>
          </cell>
          <cell r="S2364" t="str">
            <v>Xã Vị Thủy</v>
          </cell>
          <cell r="T236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64">
            <v>44309</v>
          </cell>
          <cell r="AA2364" t="str">
            <v>1000</v>
          </cell>
          <cell r="AB2364" t="str">
            <v>Mã số thuế</v>
          </cell>
          <cell r="AG2364" t="str">
            <v>1</v>
          </cell>
          <cell r="AH2364" t="str">
            <v>Phương pháp khấu trừ</v>
          </cell>
          <cell r="AI2364" t="str">
            <v>363921872</v>
          </cell>
          <cell r="AJ2364" t="str">
            <v>6300344108</v>
          </cell>
          <cell r="AK2364">
            <v>44309</v>
          </cell>
          <cell r="AM2364"/>
          <cell r="AN2364"/>
          <cell r="AS2364" t="str">
            <v>9306</v>
          </cell>
          <cell r="AT2364" t="str">
            <v>H.Vị Thủy-TCS6 TP.Cần Thơ</v>
          </cell>
          <cell r="AU2364" t="str">
            <v>6300344108</v>
          </cell>
          <cell r="AV2364" t="str">
            <v>855</v>
          </cell>
          <cell r="AW2364" t="str">
            <v>Kinh tế tư nhân</v>
          </cell>
          <cell r="AX2364" t="str">
            <v>161</v>
          </cell>
          <cell r="AY2364" t="str">
            <v>Văn hóa</v>
          </cell>
          <cell r="AZ2364" t="str">
            <v>0100</v>
          </cell>
          <cell r="BA2364" t="str">
            <v>01/ĐK-TCT(TChức, DNghiệp, CTy)</v>
          </cell>
          <cell r="BD2364" t="str">
            <v>03</v>
          </cell>
        </row>
        <row r="2365">
          <cell r="B2365" t="str">
            <v>6300344235</v>
          </cell>
          <cell r="C2365" t="str">
            <v>CÔNG TY TNHH TƯ VẤN XÂY DỰNG 699</v>
          </cell>
          <cell r="D2365" t="str">
            <v>F4299.</v>
          </cell>
          <cell r="E2365" t="str">
            <v>Xây dựng công trình kỹ thuật dân dụng khác</v>
          </cell>
          <cell r="F2365" t="str">
            <v>Ấp 11, Xã Vị Thủy, TP Cần Thơ</v>
          </cell>
          <cell r="G2365" t="str">
            <v>Ấp 11</v>
          </cell>
          <cell r="H2365" t="str">
            <v>TP Cần Thơ</v>
          </cell>
          <cell r="I2365" t="str">
            <v>Huyện Vị Thủy(Hết HL)</v>
          </cell>
          <cell r="J2365" t="str">
            <v>Xã Vị Thủy</v>
          </cell>
          <cell r="K2365" t="str">
            <v>Ấp 11</v>
          </cell>
          <cell r="L2365" t="str">
            <v>VN</v>
          </cell>
          <cell r="M2365" t="str">
            <v>Việt Nam</v>
          </cell>
          <cell r="N2365" t="str">
            <v>816</v>
          </cell>
          <cell r="O2365" t="str">
            <v>TP Cần Thơ</v>
          </cell>
          <cell r="P2365" t="str">
            <v>81609</v>
          </cell>
          <cell r="Q2365" t="str">
            <v>81609036</v>
          </cell>
          <cell r="R2365" t="str">
            <v>Huyện Vị Thủy(Hết HL)</v>
          </cell>
          <cell r="S2365" t="str">
            <v>Xã Vị Thủy</v>
          </cell>
          <cell r="T2365" t="str">
            <v>+ Giám sát xây dựng hòan thiện loại công trình giao thông, thủy lợi, hạ tầng kỹ thuật + Giám sát lắp đặt thiết bị công nghệ + Quản lý dự án các công trình xây dựng + Hoạt động tư vấn lựa chọn nhà thầu</v>
          </cell>
          <cell r="Z2365">
            <v>44313</v>
          </cell>
          <cell r="AA2365" t="str">
            <v>1000</v>
          </cell>
          <cell r="AB2365" t="str">
            <v>Mã số thuế</v>
          </cell>
          <cell r="AG2365" t="str">
            <v>1</v>
          </cell>
          <cell r="AH2365" t="str">
            <v>Phương pháp khấu trừ</v>
          </cell>
          <cell r="AI2365" t="str">
            <v>364239771</v>
          </cell>
          <cell r="AJ2365" t="str">
            <v>6300344235</v>
          </cell>
          <cell r="AK2365">
            <v>44313</v>
          </cell>
          <cell r="AM2365"/>
          <cell r="AN2365"/>
          <cell r="AS2365" t="str">
            <v>9306</v>
          </cell>
          <cell r="AT2365" t="str">
            <v>H.Vị Thủy-TCS6 TP.Cần Thơ</v>
          </cell>
          <cell r="AU2365" t="str">
            <v>6300344235</v>
          </cell>
          <cell r="AV2365" t="str">
            <v>855</v>
          </cell>
          <cell r="AW2365" t="str">
            <v>Kinh tế tư nhân</v>
          </cell>
          <cell r="AX2365" t="str">
            <v>165</v>
          </cell>
          <cell r="AY2365" t="str">
            <v>XD C.trình k thuật d.dụng khác</v>
          </cell>
          <cell r="AZ2365" t="str">
            <v>0100</v>
          </cell>
          <cell r="BA2365" t="str">
            <v>01/ĐK-TCT(TChức, DNghiệp, CTy)</v>
          </cell>
          <cell r="BD2365" t="str">
            <v>00</v>
          </cell>
        </row>
        <row r="2366">
          <cell r="B2366" t="str">
            <v>6300344281</v>
          </cell>
          <cell r="C2366" t="str">
            <v>CÔNG TY TNHH MTV XÂY DỰNG SONG GIANG</v>
          </cell>
          <cell r="D2366" t="str">
            <v>F4299.</v>
          </cell>
          <cell r="E2366" t="str">
            <v>Xây dựng công trình kỹ thuật dân dụng khác</v>
          </cell>
          <cell r="F2366" t="str">
            <v>Quốc lộ 61, ấp Mỹ Hiệp 1, Xã Hỏa Lựu, TP Cần Thơ</v>
          </cell>
          <cell r="G2366" t="str">
            <v>Quốc lộ 61, ấp Mỹ Hiệp 1</v>
          </cell>
          <cell r="H2366" t="str">
            <v>TP Cần Thơ</v>
          </cell>
          <cell r="I2366" t="str">
            <v>Thành phố Vị Thanh(Hết HL)</v>
          </cell>
          <cell r="J2366" t="str">
            <v>Xã Hỏa Lựu</v>
          </cell>
          <cell r="K2366" t="str">
            <v>Quốc lộ 61, ấp Mỹ Hiệp 1</v>
          </cell>
          <cell r="L2366" t="str">
            <v>VN</v>
          </cell>
          <cell r="M2366" t="str">
            <v>Việt Nam</v>
          </cell>
          <cell r="N2366" t="str">
            <v>816</v>
          </cell>
          <cell r="O2366" t="str">
            <v>TP Cần Thơ</v>
          </cell>
          <cell r="P2366" t="str">
            <v>81601</v>
          </cell>
          <cell r="Q2366" t="str">
            <v>81601033</v>
          </cell>
          <cell r="R2366" t="str">
            <v>Thành phố Vị Thanh(Hết HL)</v>
          </cell>
          <cell r="S2366" t="str">
            <v>Xã Hỏa Lựu</v>
          </cell>
          <cell r="T236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66">
            <v>44314</v>
          </cell>
          <cell r="AA2366" t="str">
            <v>1000</v>
          </cell>
          <cell r="AB2366" t="str">
            <v>Mã số thuế</v>
          </cell>
          <cell r="AG2366" t="str">
            <v>1</v>
          </cell>
          <cell r="AH2366" t="str">
            <v>Phương pháp khấu trừ</v>
          </cell>
          <cell r="AI2366" t="str">
            <v>364018039</v>
          </cell>
          <cell r="AJ2366" t="str">
            <v>6300344281</v>
          </cell>
          <cell r="AK2366">
            <v>44314</v>
          </cell>
          <cell r="AM2366"/>
          <cell r="AN2366"/>
          <cell r="AS2366" t="str">
            <v>9302</v>
          </cell>
          <cell r="AT2366" t="str">
            <v>TP.Vị Thanh-TCS6 Cần Thơ</v>
          </cell>
          <cell r="AU2366" t="str">
            <v>6300344281</v>
          </cell>
          <cell r="AV2366" t="str">
            <v>855</v>
          </cell>
          <cell r="AW2366" t="str">
            <v>Kinh tế tư nhân</v>
          </cell>
          <cell r="AX2366" t="str">
            <v>165</v>
          </cell>
          <cell r="AY2366" t="str">
            <v>XD C.trình k thuật d.dụng khác</v>
          </cell>
          <cell r="AZ2366" t="str">
            <v>0100</v>
          </cell>
          <cell r="BA2366" t="str">
            <v>01/ĐK-TCT(TChức, DNghiệp, CTy)</v>
          </cell>
          <cell r="BD2366" t="str">
            <v>03</v>
          </cell>
        </row>
        <row r="2367">
          <cell r="B2367" t="str">
            <v>6300344348</v>
          </cell>
          <cell r="C2367" t="str">
            <v>Công ty Cổ phần Phát triển đô thị Hậu Giang</v>
          </cell>
          <cell r="D2367" t="str">
            <v>A0118.</v>
          </cell>
          <cell r="E2367" t="str">
            <v>Trồng rau, đậu các loại và trồng hoa</v>
          </cell>
          <cell r="F2367" t="str">
            <v>Số 01 Kim Đồng, Phường Vị Thanh, TP Cần Thơ</v>
          </cell>
          <cell r="G2367" t="str">
            <v>Số 01 Kim Đồng</v>
          </cell>
          <cell r="H2367" t="str">
            <v>TP Cần Thơ</v>
          </cell>
          <cell r="I2367" t="str">
            <v>Thành phố Vị Thanh(Hết HL)</v>
          </cell>
          <cell r="J2367" t="str">
            <v>Phường Vị Thanh</v>
          </cell>
          <cell r="K2367" t="str">
            <v>Số 01 Kim Đồng</v>
          </cell>
          <cell r="L2367" t="str">
            <v>VN</v>
          </cell>
          <cell r="M2367" t="str">
            <v>Việt Nam</v>
          </cell>
          <cell r="N2367" t="str">
            <v>816</v>
          </cell>
          <cell r="O2367" t="str">
            <v>TP Cần Thơ</v>
          </cell>
          <cell r="P2367" t="str">
            <v>81601</v>
          </cell>
          <cell r="Q2367" t="str">
            <v>81601034</v>
          </cell>
          <cell r="R2367" t="str">
            <v>Thành phố Vị Thanh(Hết HL)</v>
          </cell>
          <cell r="S2367" t="str">
            <v>Phường Vị Thanh</v>
          </cell>
          <cell r="T236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67">
            <v>44320</v>
          </cell>
          <cell r="AA2367" t="str">
            <v>1000</v>
          </cell>
          <cell r="AB2367" t="str">
            <v>Mã số thuế</v>
          </cell>
          <cell r="AG2367" t="str">
            <v>1</v>
          </cell>
          <cell r="AH2367" t="str">
            <v>Phương pháp khấu trừ</v>
          </cell>
          <cell r="AJ2367" t="str">
            <v>6300344348</v>
          </cell>
          <cell r="AK2367">
            <v>44320</v>
          </cell>
          <cell r="AM2367"/>
          <cell r="AN2367"/>
          <cell r="AS2367" t="str">
            <v>9302</v>
          </cell>
          <cell r="AT2367" t="str">
            <v>TP.Vị Thanh-TCS6 Cần Thơ</v>
          </cell>
          <cell r="AU2367" t="str">
            <v>6300344348</v>
          </cell>
          <cell r="AV2367" t="str">
            <v>855</v>
          </cell>
          <cell r="AW2367" t="str">
            <v>Kinh tế tư nhân</v>
          </cell>
          <cell r="AX2367" t="str">
            <v>011</v>
          </cell>
          <cell r="AY2367" t="str">
            <v>Trồng trọt</v>
          </cell>
          <cell r="AZ2367" t="str">
            <v>0100</v>
          </cell>
          <cell r="BA2367" t="str">
            <v>01/ĐK-TCT(TChức, DNghiệp, CTy)</v>
          </cell>
          <cell r="BD2367" t="str">
            <v>00</v>
          </cell>
        </row>
        <row r="2368">
          <cell r="B2368" t="str">
            <v>6300344387</v>
          </cell>
          <cell r="C2368" t="str">
            <v>Công ty TNHH MTV Xông hơi - Xoa bóp - Massage Hoàng Gia</v>
          </cell>
          <cell r="D2368" t="str">
            <v>S9610.</v>
          </cell>
          <cell r="E2368" t="str">
            <v>Dịch vụ tắm hơi, massage và các dịch vụ tăng cường sức khoẻ tương tự (trừ hoạt động thể thao)</v>
          </cell>
          <cell r="F2368" t="str">
            <v>Đường Lưu Hữu Phước, Khu vực 4, Phường Vị Thanh, TP Cần Thơ</v>
          </cell>
          <cell r="G2368" t="str">
            <v>Đường Lưu Hữu Phước, Khu vực 4</v>
          </cell>
          <cell r="H2368" t="str">
            <v>TP Cần Thơ</v>
          </cell>
          <cell r="I2368" t="str">
            <v>Thành phố Vị Thanh(Hết HL)</v>
          </cell>
          <cell r="J2368" t="str">
            <v>Phường Vị Thanh</v>
          </cell>
          <cell r="K2368" t="str">
            <v>Đường Lưu Hữu Phước, Khu vực 4</v>
          </cell>
          <cell r="L2368" t="str">
            <v>VN</v>
          </cell>
          <cell r="M2368" t="str">
            <v>Việt Nam</v>
          </cell>
          <cell r="N2368" t="str">
            <v>816</v>
          </cell>
          <cell r="O2368" t="str">
            <v>TP Cần Thơ</v>
          </cell>
          <cell r="P2368" t="str">
            <v>81601</v>
          </cell>
          <cell r="Q2368" t="str">
            <v>81601034</v>
          </cell>
          <cell r="R2368" t="str">
            <v>Thành phố Vị Thanh(Hết HL)</v>
          </cell>
          <cell r="S2368" t="str">
            <v>Phường Vị Thanh</v>
          </cell>
          <cell r="T2368"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68">
            <v>44322</v>
          </cell>
          <cell r="AA2368" t="str">
            <v>1000</v>
          </cell>
          <cell r="AB2368" t="str">
            <v>Mã số thuế</v>
          </cell>
          <cell r="AG2368" t="str">
            <v>1</v>
          </cell>
          <cell r="AH2368" t="str">
            <v>Phương pháp khấu trừ</v>
          </cell>
          <cell r="AI2368" t="str">
            <v>341640351</v>
          </cell>
          <cell r="AJ2368" t="str">
            <v>6300344387</v>
          </cell>
          <cell r="AK2368">
            <v>44322</v>
          </cell>
          <cell r="AM2368"/>
          <cell r="AN2368"/>
          <cell r="AS2368" t="str">
            <v>9302</v>
          </cell>
          <cell r="AT2368" t="str">
            <v>TP.Vị Thanh-TCS6 Cần Thơ</v>
          </cell>
          <cell r="AU2368" t="str">
            <v>6300344387</v>
          </cell>
          <cell r="AV2368" t="str">
            <v>855</v>
          </cell>
          <cell r="AW2368" t="str">
            <v>Kinh tế tư nhân</v>
          </cell>
          <cell r="AX2368" t="str">
            <v>583</v>
          </cell>
          <cell r="AY2368" t="str">
            <v>HĐ dịch vụ P.vụ cá nhân khác</v>
          </cell>
          <cell r="AZ2368" t="str">
            <v>0100</v>
          </cell>
          <cell r="BA2368" t="str">
            <v>01/ĐK-TCT(TChức, DNghiệp, CTy)</v>
          </cell>
          <cell r="BD2368" t="str">
            <v>00</v>
          </cell>
        </row>
        <row r="2369">
          <cell r="B2369" t="str">
            <v>6300344436</v>
          </cell>
          <cell r="C2369" t="str">
            <v>HỢP TÁC XÃ VẬN TẢI NAM TIẾN</v>
          </cell>
          <cell r="D2369" t="str">
            <v>H4931.</v>
          </cell>
          <cell r="E2369" t="str">
            <v>Vận tải hành khách đường bộ trong nội thành, ngoại thành (trừ vận tải bằng xe buýt)</v>
          </cell>
          <cell r="F2369" t="str">
            <v>Số 323, đường Lê Hồng Phong, Phường Vị Tân, TP Cần Thơ</v>
          </cell>
          <cell r="G2369" t="str">
            <v>Số 323, đường Lê Hồng Phong</v>
          </cell>
          <cell r="H2369" t="str">
            <v>TP Cần Thơ</v>
          </cell>
          <cell r="I2369" t="str">
            <v>Thành phố Vị Thanh(Hết HL)</v>
          </cell>
          <cell r="J2369" t="str">
            <v>Phường Vị Tân</v>
          </cell>
          <cell r="K2369" t="str">
            <v>Số 323, đường Lê Hồng Phong</v>
          </cell>
          <cell r="L2369" t="str">
            <v>VN</v>
          </cell>
          <cell r="M2369" t="str">
            <v>Việt Nam</v>
          </cell>
          <cell r="N2369" t="str">
            <v>816</v>
          </cell>
          <cell r="O2369" t="str">
            <v>TP Cần Thơ</v>
          </cell>
          <cell r="P2369" t="str">
            <v>81601</v>
          </cell>
          <cell r="Q2369" t="str">
            <v>81601035</v>
          </cell>
          <cell r="R2369" t="str">
            <v>Thành phố Vị Thanh(Hết HL)</v>
          </cell>
          <cell r="S2369" t="str">
            <v>Phường Vị Tân</v>
          </cell>
          <cell r="U2369" t="str">
            <v>Hoàng Hữu Tuấn</v>
          </cell>
          <cell r="V2369" t="str">
            <v>0944127025</v>
          </cell>
          <cell r="Z2369">
            <v>44323</v>
          </cell>
          <cell r="AA2369" t="str">
            <v>1000</v>
          </cell>
          <cell r="AB2369" t="str">
            <v>Mã số thuế</v>
          </cell>
          <cell r="AG2369" t="str">
            <v>1</v>
          </cell>
          <cell r="AH2369" t="str">
            <v>Phương pháp khấu trừ</v>
          </cell>
          <cell r="AI2369" t="str">
            <v>197150514</v>
          </cell>
          <cell r="AJ2369" t="str">
            <v>6300344436</v>
          </cell>
          <cell r="AK2369">
            <v>44323</v>
          </cell>
          <cell r="AM2369"/>
          <cell r="AN2369"/>
          <cell r="AS2369" t="str">
            <v>9302</v>
          </cell>
          <cell r="AT2369" t="str">
            <v>TP.Vị Thanh-TCS6 Cần Thơ</v>
          </cell>
          <cell r="AU2369" t="str">
            <v>6300344436</v>
          </cell>
          <cell r="AV2369" t="str">
            <v>856</v>
          </cell>
          <cell r="AW2369" t="str">
            <v>Hợp tác xã</v>
          </cell>
          <cell r="AX2369" t="str">
            <v>194</v>
          </cell>
          <cell r="AY2369" t="str">
            <v>Bán buôn trừ ô tô, xe máy, đcơ</v>
          </cell>
          <cell r="AZ2369" t="str">
            <v>0100</v>
          </cell>
          <cell r="BA2369" t="str">
            <v>01/ĐK-TCT(TChức, DNghiệp, CTy)</v>
          </cell>
          <cell r="BD2369" t="str">
            <v>06</v>
          </cell>
        </row>
        <row r="2370">
          <cell r="B2370" t="str">
            <v>6300344644</v>
          </cell>
          <cell r="C2370" t="str">
            <v>DOANH NGHIỆP TƯ NHÂN XĂNG DẦU KHANH QUYÊN</v>
          </cell>
          <cell r="D2370" t="str">
            <v>G4661.</v>
          </cell>
          <cell r="E2370" t="str">
            <v>Bán buôn nhiên liệu rắn, lỏng, khí và các sản phẩm liên quan</v>
          </cell>
          <cell r="F2370" t="str">
            <v>ấp Vĩnh HIếu, Xã Vĩnh Tường, TP Cần Thơ</v>
          </cell>
          <cell r="G2370" t="str">
            <v>ấp Vĩnh HIếu</v>
          </cell>
          <cell r="H2370" t="str">
            <v>TP Cần Thơ</v>
          </cell>
          <cell r="I2370" t="str">
            <v>Huyện Vị Thủy(Hết HL)</v>
          </cell>
          <cell r="J2370" t="str">
            <v>Xã Vĩnh Tường</v>
          </cell>
          <cell r="K2370" t="str">
            <v>ấp Vĩnh HIếu</v>
          </cell>
          <cell r="L2370" t="str">
            <v>VN</v>
          </cell>
          <cell r="M2370" t="str">
            <v>Việt Nam</v>
          </cell>
          <cell r="N2370" t="str">
            <v>816</v>
          </cell>
          <cell r="O2370" t="str">
            <v>TP Cần Thơ</v>
          </cell>
          <cell r="P2370" t="str">
            <v>81609</v>
          </cell>
          <cell r="Q2370" t="str">
            <v>81609039</v>
          </cell>
          <cell r="R2370" t="str">
            <v>Huyện Vị Thủy(Hết HL)</v>
          </cell>
          <cell r="S2370" t="str">
            <v>Xã Vĩnh Tường</v>
          </cell>
          <cell r="T2370"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70">
            <v>44329</v>
          </cell>
          <cell r="AA2370" t="str">
            <v>1000</v>
          </cell>
          <cell r="AB2370" t="str">
            <v>Mã số thuế</v>
          </cell>
          <cell r="AG2370" t="str">
            <v>1</v>
          </cell>
          <cell r="AH2370" t="str">
            <v>Phương pháp khấu trừ</v>
          </cell>
          <cell r="AI2370" t="str">
            <v>364139061</v>
          </cell>
          <cell r="AJ2370" t="str">
            <v>6300344644</v>
          </cell>
          <cell r="AK2370">
            <v>44329</v>
          </cell>
          <cell r="AM2370"/>
          <cell r="AN2370"/>
          <cell r="AS2370" t="str">
            <v>9306</v>
          </cell>
          <cell r="AT2370" t="str">
            <v>H.Vị Thủy-TCS6 TP.Cần Thơ</v>
          </cell>
          <cell r="AU2370" t="str">
            <v>6300344644</v>
          </cell>
          <cell r="AV2370" t="str">
            <v>855</v>
          </cell>
          <cell r="AW2370" t="str">
            <v>Kinh tế tư nhân</v>
          </cell>
          <cell r="AX2370" t="str">
            <v>194</v>
          </cell>
          <cell r="AY2370" t="str">
            <v>Bán buôn trừ ô tô, xe máy, đcơ</v>
          </cell>
          <cell r="AZ2370" t="str">
            <v>0100</v>
          </cell>
          <cell r="BA2370" t="str">
            <v>01/ĐK-TCT(TChức, DNghiệp, CTy)</v>
          </cell>
          <cell r="BD2370" t="str">
            <v>01</v>
          </cell>
        </row>
        <row r="2371">
          <cell r="B2371" t="str">
            <v>6300344718</v>
          </cell>
          <cell r="C2371" t="str">
            <v>DOANH NGHIỆP TƯ NHÂN NÔNG SẢN HỮU TÍN</v>
          </cell>
          <cell r="D2371" t="str">
            <v>G4620.</v>
          </cell>
          <cell r="E2371" t="str">
            <v>Bán buôn nông, lâm sản nguyên liệu (trừ gỗ, tre, nứa) và động vật sống</v>
          </cell>
          <cell r="F2371" t="str">
            <v>số 30/20 Lý Thường Kiệt, Phường Vị Tân, TP Cần Thơ</v>
          </cell>
          <cell r="G2371" t="str">
            <v>số 30/20 Lý Thường Kiệt</v>
          </cell>
          <cell r="H2371" t="str">
            <v>TP Cần Thơ</v>
          </cell>
          <cell r="I2371" t="str">
            <v>Thành phố Vị Thanh(Hết HL)</v>
          </cell>
          <cell r="J2371" t="str">
            <v>Phường Vị Tân</v>
          </cell>
          <cell r="K2371" t="str">
            <v>số 30/20 Lý Thường Kiệt</v>
          </cell>
          <cell r="L2371" t="str">
            <v>VN</v>
          </cell>
          <cell r="M2371" t="str">
            <v>Việt Nam</v>
          </cell>
          <cell r="N2371" t="str">
            <v>816</v>
          </cell>
          <cell r="O2371" t="str">
            <v>TP Cần Thơ</v>
          </cell>
          <cell r="P2371" t="str">
            <v>81601</v>
          </cell>
          <cell r="Q2371" t="str">
            <v>81601035</v>
          </cell>
          <cell r="R2371" t="str">
            <v>Thành phố Vị Thanh(Hết HL)</v>
          </cell>
          <cell r="S2371" t="str">
            <v>Phường Vị Tân</v>
          </cell>
          <cell r="T237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71">
            <v>44333</v>
          </cell>
          <cell r="AA2371" t="str">
            <v>1000</v>
          </cell>
          <cell r="AB2371" t="str">
            <v>Mã số thuế</v>
          </cell>
          <cell r="AG2371" t="str">
            <v>1</v>
          </cell>
          <cell r="AH2371" t="str">
            <v>Phương pháp khấu trừ</v>
          </cell>
          <cell r="AI2371" t="str">
            <v>364106224</v>
          </cell>
          <cell r="AJ2371" t="str">
            <v>6300344718</v>
          </cell>
          <cell r="AK2371">
            <v>44333</v>
          </cell>
          <cell r="AM2371"/>
          <cell r="AN2371"/>
          <cell r="AS2371" t="str">
            <v>9302</v>
          </cell>
          <cell r="AT2371" t="str">
            <v>TP.Vị Thanh-TCS6 Cần Thơ</v>
          </cell>
          <cell r="AU2371" t="str">
            <v>6300344718</v>
          </cell>
          <cell r="AV2371" t="str">
            <v>855</v>
          </cell>
          <cell r="AW2371" t="str">
            <v>Kinh tế tư nhân</v>
          </cell>
          <cell r="AX2371" t="str">
            <v>194</v>
          </cell>
          <cell r="AY2371" t="str">
            <v>Bán buôn trừ ô tô, xe máy, đcơ</v>
          </cell>
          <cell r="AZ2371" t="str">
            <v>0100</v>
          </cell>
          <cell r="BA2371" t="str">
            <v>01/ĐK-TCT(TChức, DNghiệp, CTy)</v>
          </cell>
          <cell r="BD2371" t="str">
            <v>00</v>
          </cell>
        </row>
        <row r="2372">
          <cell r="B2372" t="str">
            <v>6300344852</v>
          </cell>
          <cell r="C2372" t="str">
            <v>CÔNG TY TNHH TƯ VẤN XÂY DỰNG ĐO ĐẠC BẢN ĐỒ CƯỜNG PHÁT</v>
          </cell>
          <cell r="D2372" t="str">
            <v>G4659.</v>
          </cell>
          <cell r="E2372" t="str">
            <v>Bán buôn máy móc, thiết bị và phụ tùng máy khác</v>
          </cell>
          <cell r="F2372" t="str">
            <v>Ấp 3, Xã Vị Đông(Hết hiệu lực), TP Cần Thơ</v>
          </cell>
          <cell r="G2372" t="str">
            <v>Ấp 3</v>
          </cell>
          <cell r="H2372" t="str">
            <v>TP Cần Thơ</v>
          </cell>
          <cell r="I2372" t="str">
            <v>Huyện Vị Thủy(Hết HL)</v>
          </cell>
          <cell r="J2372" t="str">
            <v>Xã Vị Đông(Hết hiệu lực)</v>
          </cell>
          <cell r="K2372" t="str">
            <v>Ấp 3</v>
          </cell>
          <cell r="L2372" t="str">
            <v>VN</v>
          </cell>
          <cell r="M2372" t="str">
            <v>Việt Nam</v>
          </cell>
          <cell r="N2372" t="str">
            <v>816</v>
          </cell>
          <cell r="O2372" t="str">
            <v>TP Cần Thơ</v>
          </cell>
          <cell r="P2372" t="str">
            <v>81609</v>
          </cell>
          <cell r="Q2372" t="str">
            <v>8160905</v>
          </cell>
          <cell r="R2372" t="str">
            <v>Huyện Vị Thủy(Hết HL)</v>
          </cell>
          <cell r="S2372" t="str">
            <v>Xã Vị Đông(Hết hiệu lực)</v>
          </cell>
          <cell r="T2372"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72">
            <v>44335</v>
          </cell>
          <cell r="AA2372" t="str">
            <v>1000</v>
          </cell>
          <cell r="AB2372" t="str">
            <v>Mã số thuế</v>
          </cell>
          <cell r="AG2372" t="str">
            <v>1</v>
          </cell>
          <cell r="AH2372" t="str">
            <v>Phương pháp khấu trừ</v>
          </cell>
          <cell r="AI2372" t="str">
            <v>363560697</v>
          </cell>
          <cell r="AJ2372" t="str">
            <v>6300344852</v>
          </cell>
          <cell r="AK2372">
            <v>44335</v>
          </cell>
          <cell r="AM2372"/>
          <cell r="AN2372"/>
          <cell r="AS2372" t="str">
            <v>9306</v>
          </cell>
          <cell r="AT2372" t="str">
            <v>H.Vị Thủy-TCS6 TP.Cần Thơ</v>
          </cell>
          <cell r="AU2372" t="str">
            <v>6300344852</v>
          </cell>
          <cell r="AV2372" t="str">
            <v>755</v>
          </cell>
          <cell r="AW2372" t="str">
            <v>Doanh nghiệp tư nhân</v>
          </cell>
          <cell r="AX2372" t="str">
            <v>194</v>
          </cell>
          <cell r="AY2372" t="str">
            <v>Bán buôn trừ ô tô, xe máy, đcơ</v>
          </cell>
          <cell r="AZ2372" t="str">
            <v>0100</v>
          </cell>
          <cell r="BA2372" t="str">
            <v>01/ĐK-TCT(TChức, DNghiệp, CTy)</v>
          </cell>
          <cell r="BD2372" t="str">
            <v>01</v>
          </cell>
        </row>
        <row r="2373">
          <cell r="B2373" t="str">
            <v>6300344919</v>
          </cell>
          <cell r="C2373" t="str">
            <v>CÔNG TY TNHH TÂN HẬU GIANG</v>
          </cell>
          <cell r="D2373" t="str">
            <v>I5610.</v>
          </cell>
          <cell r="E2373" t="str">
            <v>Nhà hàng và các dịch vụ ăn uống phục vụ lưu động</v>
          </cell>
          <cell r="F2373" t="str">
            <v>Số 33, đường 3/2, Khu vực 3, Phường V(Hết hiệu lực), TP Cần Thơ</v>
          </cell>
          <cell r="G2373" t="str">
            <v>Số 33, đường 3/2, Khu vực 3</v>
          </cell>
          <cell r="H2373" t="str">
            <v>TP Cần Thơ</v>
          </cell>
          <cell r="I2373" t="str">
            <v>Thành phố Vị Thanh(Hết HL)</v>
          </cell>
          <cell r="J2373" t="str">
            <v>Phường V(Hết hiệu lực)</v>
          </cell>
          <cell r="K2373" t="str">
            <v>Số 33, đường 3/2, Khu vực 3</v>
          </cell>
          <cell r="L2373" t="str">
            <v>VN</v>
          </cell>
          <cell r="M2373" t="str">
            <v>Việt Nam</v>
          </cell>
          <cell r="N2373" t="str">
            <v>816</v>
          </cell>
          <cell r="O2373" t="str">
            <v>TP Cần Thơ</v>
          </cell>
          <cell r="P2373" t="str">
            <v>81601</v>
          </cell>
          <cell r="Q2373" t="str">
            <v>8160111</v>
          </cell>
          <cell r="R2373" t="str">
            <v>Thành phố Vị Thanh(Hết HL)</v>
          </cell>
          <cell r="S2373" t="str">
            <v>Phường V(Hết hiệu lực)</v>
          </cell>
          <cell r="T2373" t="str">
            <v>(Ghi chú: Doanh nghiệp phải đáp ứng đủ điều kiện đầu tư kinh doanh khi kinh doanh ngành, nghề đầu tư kinh doanh có điều kiện và bảo đảm duy trì đủ điều kiện đó trong suốt quá trình hoạt động kinh doan</v>
          </cell>
          <cell r="Z2373">
            <v>44337</v>
          </cell>
          <cell r="AA2373" t="str">
            <v>1000</v>
          </cell>
          <cell r="AB2373" t="str">
            <v>Mã số thuế</v>
          </cell>
          <cell r="AG2373" t="str">
            <v>1</v>
          </cell>
          <cell r="AH2373" t="str">
            <v>Phương pháp khấu trừ</v>
          </cell>
          <cell r="AI2373" t="str">
            <v>363646446</v>
          </cell>
          <cell r="AJ2373" t="str">
            <v>6300344919</v>
          </cell>
          <cell r="AK2373">
            <v>44337</v>
          </cell>
          <cell r="AM2373"/>
          <cell r="AN2373"/>
          <cell r="AS2373" t="str">
            <v>9302</v>
          </cell>
          <cell r="AT2373" t="str">
            <v>TP.Vị Thanh-TCS6 Cần Thơ</v>
          </cell>
          <cell r="AU2373" t="str">
            <v>6300344919</v>
          </cell>
          <cell r="AV2373" t="str">
            <v>755</v>
          </cell>
          <cell r="AW2373" t="str">
            <v>Doanh nghiệp tư nhân</v>
          </cell>
          <cell r="AX2373" t="str">
            <v>313</v>
          </cell>
          <cell r="AY2373" t="str">
            <v>Nhà hàng,d.vụ ăn uống lưu động</v>
          </cell>
          <cell r="AZ2373" t="str">
            <v>0100</v>
          </cell>
          <cell r="BA2373" t="str">
            <v>01/ĐK-TCT(TChức, DNghiệp, CTy)</v>
          </cell>
          <cell r="BD2373" t="str">
            <v>01</v>
          </cell>
        </row>
        <row r="2374">
          <cell r="B2374" t="str">
            <v>6300048148-004</v>
          </cell>
          <cell r="C2374" t="str">
            <v>Ban Quản trang tỉnh Hậu Giang</v>
          </cell>
          <cell r="D2374" t="str">
            <v>N813.</v>
          </cell>
          <cell r="E2374" t="str">
            <v>Dịch vụ chăm sóc và duy trì cảnh quan</v>
          </cell>
          <cell r="F2374" t="str">
            <v>ấp 11, Xã Vị Thủy, TP Cần Thơ</v>
          </cell>
          <cell r="G2374" t="str">
            <v>ấp 11</v>
          </cell>
          <cell r="H2374" t="str">
            <v>TP Cần Thơ</v>
          </cell>
          <cell r="I2374" t="str">
            <v>Huyện Vị Thủy(Hết HL)</v>
          </cell>
          <cell r="J2374" t="str">
            <v>Xã Vị Thủy</v>
          </cell>
          <cell r="K2374" t="str">
            <v>.</v>
          </cell>
          <cell r="L2374" t="str">
            <v>VN</v>
          </cell>
          <cell r="M2374" t="str">
            <v>Việt Nam</v>
          </cell>
          <cell r="N2374" t="str">
            <v>816</v>
          </cell>
          <cell r="O2374" t="str">
            <v>TP Cần Thơ</v>
          </cell>
          <cell r="P2374" t="str">
            <v>81609</v>
          </cell>
          <cell r="Q2374" t="str">
            <v>81609036</v>
          </cell>
          <cell r="R2374" t="str">
            <v>Huyện Vị Thủy(Hết HL)</v>
          </cell>
          <cell r="S2374" t="str">
            <v>Xã Vị Thủy</v>
          </cell>
          <cell r="T2374" t="str">
            <v>Dịch vụ chăm sóc và duy trì cảnh quan</v>
          </cell>
          <cell r="U2374" t="str">
            <v>Trần Chí Cường</v>
          </cell>
          <cell r="V2374" t="str">
            <v>0918707361</v>
          </cell>
          <cell r="Z2374">
            <v>44337</v>
          </cell>
          <cell r="AA2374" t="str">
            <v>1000</v>
          </cell>
          <cell r="AB2374" t="str">
            <v>Mã số thuế</v>
          </cell>
          <cell r="AG2374" t="str">
            <v>0</v>
          </cell>
          <cell r="AH2374" t="str">
            <v>Không phải nộp thuế GTGT</v>
          </cell>
          <cell r="AI2374" t="str">
            <v>362478042</v>
          </cell>
          <cell r="AK2374"/>
          <cell r="AL2374" t="str">
            <v>8130 QĐ-SLĐTBXH</v>
          </cell>
          <cell r="AM2374">
            <v>44334</v>
          </cell>
          <cell r="AN2374"/>
          <cell r="AS2374" t="str">
            <v>9306</v>
          </cell>
          <cell r="AT2374" t="str">
            <v>H.Vị Thủy-TCS6 TP.Cần Thơ</v>
          </cell>
          <cell r="AU2374" t="str">
            <v>6300048148-004</v>
          </cell>
          <cell r="AV2374" t="str">
            <v>424</v>
          </cell>
          <cell r="AW2374" t="str">
            <v>Sở Lao động - Thương binh và Xã hội</v>
          </cell>
          <cell r="AX2374" t="str">
            <v>465</v>
          </cell>
          <cell r="AY2374" t="str">
            <v>Hoạt động QLNN lĩnh vực khác</v>
          </cell>
          <cell r="AZ2374" t="str">
            <v>0110</v>
          </cell>
          <cell r="BA2374" t="str">
            <v>02/ĐK-TCT(TC, DN, CT TThuộc)</v>
          </cell>
          <cell r="BD2374" t="str">
            <v>01</v>
          </cell>
        </row>
        <row r="2375">
          <cell r="B2375" t="str">
            <v>6300345091</v>
          </cell>
          <cell r="C2375" t="str">
            <v>CÔNG TY TNHH MTV THƯƠNG MẠI CAO CẦN</v>
          </cell>
          <cell r="D2375" t="str">
            <v>G4673..</v>
          </cell>
          <cell r="E2375" t="str">
            <v>Bán buôn vật liệu, thiết bị lắp đặt khác trong xây dựng</v>
          </cell>
          <cell r="F2375" t="str">
            <v>ấp 4, Xã Vĩnh Thuận Đông, TP Cần Thơ</v>
          </cell>
          <cell r="G2375" t="str">
            <v>ấp 4</v>
          </cell>
          <cell r="H2375" t="str">
            <v>TP Cần Thơ</v>
          </cell>
          <cell r="I2375" t="str">
            <v>Huyện Vị Thủy(Hết HL)</v>
          </cell>
          <cell r="J2375" t="str">
            <v>Xã Vĩnh Thuận Đông</v>
          </cell>
          <cell r="K2375" t="str">
            <v>ấp 4</v>
          </cell>
          <cell r="L2375" t="str">
            <v>VN</v>
          </cell>
          <cell r="M2375" t="str">
            <v>Việt Nam</v>
          </cell>
          <cell r="N2375" t="str">
            <v>816</v>
          </cell>
          <cell r="O2375" t="str">
            <v>TP Cần Thơ</v>
          </cell>
          <cell r="P2375" t="str">
            <v>81609</v>
          </cell>
          <cell r="Q2375" t="str">
            <v>81609037</v>
          </cell>
          <cell r="R2375" t="str">
            <v>Huyện Vị Thủy(Hết HL)</v>
          </cell>
          <cell r="S2375" t="str">
            <v>Xã Vĩnh Thuận Đông</v>
          </cell>
          <cell r="T2375" t="str">
            <v>- Kinh doanh bất động sản - Đầu tư xây dựng chợ Ghi chú: Doanh nghiệp được quyền kinh doanh ngành nghề đầu tư kinh doanh có điều kiện, kể từ khi có đủ điều kiện theo quy định của pháp luật và phải đảm</v>
          </cell>
          <cell r="U2375" t="str">
            <v>Nguyễn Ngọc Hân</v>
          </cell>
          <cell r="V2375" t="str">
            <v>0918561262</v>
          </cell>
          <cell r="W2375" t="str">
            <v>Nguyễn Ngọc Hân</v>
          </cell>
          <cell r="X2375" t="str">
            <v>0918561262</v>
          </cell>
          <cell r="Z2375">
            <v>44342</v>
          </cell>
          <cell r="AA2375" t="str">
            <v>1000</v>
          </cell>
          <cell r="AB2375" t="str">
            <v>Mã số thuế</v>
          </cell>
          <cell r="AG2375" t="str">
            <v>1</v>
          </cell>
          <cell r="AH2375" t="str">
            <v>Phương pháp khấu trừ</v>
          </cell>
          <cell r="AJ2375" t="str">
            <v>6300345091</v>
          </cell>
          <cell r="AK2375">
            <v>44342</v>
          </cell>
          <cell r="AM2375"/>
          <cell r="AN2375"/>
          <cell r="AP2375" t="str">
            <v>X</v>
          </cell>
          <cell r="AS2375" t="str">
            <v>9306</v>
          </cell>
          <cell r="AT2375" t="str">
            <v>H.Vị Thủy-TCS6 TP.Cần Thơ</v>
          </cell>
          <cell r="AU2375" t="str">
            <v>6300345091</v>
          </cell>
          <cell r="AV2375" t="str">
            <v>855</v>
          </cell>
          <cell r="AW2375" t="str">
            <v>Kinh tế tư nhân</v>
          </cell>
          <cell r="AX2375" t="str">
            <v>194</v>
          </cell>
          <cell r="AY2375" t="str">
            <v>Bán buôn trừ ô tô, xe máy, đcơ</v>
          </cell>
          <cell r="AZ2375" t="str">
            <v>0100</v>
          </cell>
          <cell r="BA2375" t="str">
            <v>01/ĐK-TCT(TChức, DNghiệp, CTy)</v>
          </cell>
          <cell r="BD2375" t="str">
            <v>00</v>
          </cell>
        </row>
        <row r="2376">
          <cell r="B2376" t="str">
            <v>6300345101</v>
          </cell>
          <cell r="C2376" t="str">
            <v>CÔNG TY TNHH MỘT THÀNH VIÊN THƯƠNG MẠI NGÂN HÒA</v>
          </cell>
          <cell r="D2376" t="str">
            <v>C3320.</v>
          </cell>
          <cell r="E2376" t="str">
            <v>Lắp đặt máy móc và thiết bị công nghiệp</v>
          </cell>
          <cell r="F2376" t="str">
            <v>ấp 1, Xã Vị Thanh 1, TP Cần Thơ</v>
          </cell>
          <cell r="G2376" t="str">
            <v>ấp 1</v>
          </cell>
          <cell r="H2376" t="str">
            <v>TP Cần Thơ</v>
          </cell>
          <cell r="I2376" t="str">
            <v>Huyện Vị Thủy(Hết HL)</v>
          </cell>
          <cell r="J2376" t="str">
            <v>Xã Vị Thanh 1</v>
          </cell>
          <cell r="K2376" t="str">
            <v>ấp 1</v>
          </cell>
          <cell r="L2376" t="str">
            <v>VN</v>
          </cell>
          <cell r="M2376" t="str">
            <v>Việt Nam</v>
          </cell>
          <cell r="N2376" t="str">
            <v>816</v>
          </cell>
          <cell r="O2376" t="str">
            <v>TP Cần Thơ</v>
          </cell>
          <cell r="P2376" t="str">
            <v>81609</v>
          </cell>
          <cell r="Q2376" t="str">
            <v>81609038</v>
          </cell>
          <cell r="R2376" t="str">
            <v>Huyện Vị Thủy(Hết HL)</v>
          </cell>
          <cell r="S2376" t="str">
            <v>Xã Vị Thanh 1</v>
          </cell>
          <cell r="T237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76">
            <v>44343</v>
          </cell>
          <cell r="AA2376" t="str">
            <v>1000</v>
          </cell>
          <cell r="AB2376" t="str">
            <v>Mã số thuế</v>
          </cell>
          <cell r="AG2376" t="str">
            <v>1</v>
          </cell>
          <cell r="AH2376" t="str">
            <v>Phương pháp khấu trừ</v>
          </cell>
          <cell r="AI2376" t="str">
            <v>371126016</v>
          </cell>
          <cell r="AJ2376" t="str">
            <v>6300345101</v>
          </cell>
          <cell r="AK2376">
            <v>44343</v>
          </cell>
          <cell r="AM2376"/>
          <cell r="AN2376"/>
          <cell r="AS2376" t="str">
            <v>9306</v>
          </cell>
          <cell r="AT2376" t="str">
            <v>H.Vị Thủy-TCS6 TP.Cần Thơ</v>
          </cell>
          <cell r="AU2376" t="str">
            <v>6300345101</v>
          </cell>
          <cell r="AV2376" t="str">
            <v>855</v>
          </cell>
          <cell r="AW2376" t="str">
            <v>Kinh tế tư nhân</v>
          </cell>
          <cell r="AX2376" t="str">
            <v>101</v>
          </cell>
          <cell r="AY2376" t="str">
            <v>Sửa chữa-BD-lắp đặt máy móc TB</v>
          </cell>
          <cell r="AZ2376" t="str">
            <v>0100</v>
          </cell>
          <cell r="BA2376" t="str">
            <v>01/ĐK-TCT(TChức, DNghiệp, CTy)</v>
          </cell>
          <cell r="BD2376" t="str">
            <v>03</v>
          </cell>
        </row>
        <row r="2377">
          <cell r="B2377" t="str">
            <v>6300345126</v>
          </cell>
          <cell r="C2377" t="str">
            <v>CÔNG TY TNHH XÂY DỰNG THƯƠNG MẠI NGỌC NGÂN</v>
          </cell>
          <cell r="D2377" t="str">
            <v>F4101.</v>
          </cell>
          <cell r="E2377" t="str">
            <v>Xây dựng nhà để ở</v>
          </cell>
          <cell r="F2377" t="str">
            <v>ấp 3, Xã Vị Thủy, TP Cần Thơ</v>
          </cell>
          <cell r="G2377" t="str">
            <v>ấp 3</v>
          </cell>
          <cell r="H2377" t="str">
            <v>TP Cần Thơ</v>
          </cell>
          <cell r="I2377" t="str">
            <v>Huyện Vị Thủy(Hết HL)</v>
          </cell>
          <cell r="J2377" t="str">
            <v>Xã Vị Thủy</v>
          </cell>
          <cell r="K2377" t="str">
            <v>ấp 3</v>
          </cell>
          <cell r="L2377" t="str">
            <v>VN</v>
          </cell>
          <cell r="M2377" t="str">
            <v>Việt Nam</v>
          </cell>
          <cell r="N2377" t="str">
            <v>816</v>
          </cell>
          <cell r="O2377" t="str">
            <v>TP Cần Thơ</v>
          </cell>
          <cell r="P2377" t="str">
            <v>81609</v>
          </cell>
          <cell r="Q2377" t="str">
            <v>81609036</v>
          </cell>
          <cell r="R2377" t="str">
            <v>Huyện Vị Thủy(Hết HL)</v>
          </cell>
          <cell r="S2377" t="str">
            <v>Xã Vị Thủy</v>
          </cell>
          <cell r="T2377"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77">
            <v>44343</v>
          </cell>
          <cell r="AA2377" t="str">
            <v>1000</v>
          </cell>
          <cell r="AB2377" t="str">
            <v>Mã số thuế</v>
          </cell>
          <cell r="AG2377" t="str">
            <v>1</v>
          </cell>
          <cell r="AH2377" t="str">
            <v>Phương pháp khấu trừ</v>
          </cell>
          <cell r="AJ2377" t="str">
            <v>6300345126</v>
          </cell>
          <cell r="AK2377">
            <v>44343</v>
          </cell>
          <cell r="AM2377"/>
          <cell r="AN2377"/>
          <cell r="AS2377" t="str">
            <v>9306</v>
          </cell>
          <cell r="AT2377" t="str">
            <v>H.Vị Thủy-TCS6 TP.Cần Thơ</v>
          </cell>
          <cell r="AU2377" t="str">
            <v>6300345126</v>
          </cell>
          <cell r="AV2377" t="str">
            <v>855</v>
          </cell>
          <cell r="AW2377" t="str">
            <v>Kinh tế tư nhân</v>
          </cell>
          <cell r="AX2377" t="str">
            <v>161</v>
          </cell>
          <cell r="AY2377" t="str">
            <v>Văn hóa</v>
          </cell>
          <cell r="AZ2377" t="str">
            <v>0100</v>
          </cell>
          <cell r="BA2377" t="str">
            <v>01/ĐK-TCT(TChức, DNghiệp, CTy)</v>
          </cell>
          <cell r="BD2377" t="str">
            <v>00</v>
          </cell>
        </row>
        <row r="2378">
          <cell r="B2378" t="str">
            <v>6300345214</v>
          </cell>
          <cell r="C2378" t="str">
            <v>DOANH NGHIỆP TƯ NHÂN THƯƠNG MẠI VÀ DỊCH VỤ PHÚC HƯNG</v>
          </cell>
          <cell r="D2378" t="str">
            <v>H4932.</v>
          </cell>
          <cell r="E2378" t="str">
            <v>Vận tải hành khách đường bộ khác</v>
          </cell>
          <cell r="F2378" t="str">
            <v>số 37 ấp Tư sáng, Xã Hỏa Lựu, TP Cần Thơ</v>
          </cell>
          <cell r="G2378" t="str">
            <v>số 37 ấp Tư sáng</v>
          </cell>
          <cell r="H2378" t="str">
            <v>TP Cần Thơ</v>
          </cell>
          <cell r="I2378" t="str">
            <v>Thành phố Vị Thanh(Hết HL)</v>
          </cell>
          <cell r="J2378" t="str">
            <v>Xã Hỏa Lựu</v>
          </cell>
          <cell r="K2378" t="str">
            <v>số 37 ấp Tư sáng</v>
          </cell>
          <cell r="L2378" t="str">
            <v>VN</v>
          </cell>
          <cell r="M2378" t="str">
            <v>Việt Nam</v>
          </cell>
          <cell r="N2378" t="str">
            <v>816</v>
          </cell>
          <cell r="O2378" t="str">
            <v>TP Cần Thơ</v>
          </cell>
          <cell r="P2378" t="str">
            <v>81601</v>
          </cell>
          <cell r="Q2378" t="str">
            <v>81601033</v>
          </cell>
          <cell r="R2378" t="str">
            <v>Thành phố Vị Thanh(Hết HL)</v>
          </cell>
          <cell r="S2378" t="str">
            <v>Xã Hỏa Lựu</v>
          </cell>
          <cell r="T2378"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78">
            <v>44347</v>
          </cell>
          <cell r="AA2378" t="str">
            <v>1000</v>
          </cell>
          <cell r="AB2378" t="str">
            <v>Mã số thuế</v>
          </cell>
          <cell r="AG2378" t="str">
            <v>1</v>
          </cell>
          <cell r="AH2378" t="str">
            <v>Phương pháp khấu trừ</v>
          </cell>
          <cell r="AI2378" t="str">
            <v>363742091</v>
          </cell>
          <cell r="AJ2378" t="str">
            <v>6300345214</v>
          </cell>
          <cell r="AK2378">
            <v>44347</v>
          </cell>
          <cell r="AM2378"/>
          <cell r="AN2378"/>
          <cell r="AS2378" t="str">
            <v>9302</v>
          </cell>
          <cell r="AT2378" t="str">
            <v>TP.Vị Thanh-TCS6 Cần Thơ</v>
          </cell>
          <cell r="AU2378" t="str">
            <v>6300345214</v>
          </cell>
          <cell r="AV2378" t="str">
            <v>855</v>
          </cell>
          <cell r="AW2378" t="str">
            <v>Kinh tế tư nhân</v>
          </cell>
          <cell r="AX2378" t="str">
            <v>223</v>
          </cell>
          <cell r="AY2378" t="str">
            <v>Vận tải đường bộ khác</v>
          </cell>
          <cell r="AZ2378" t="str">
            <v>0100</v>
          </cell>
          <cell r="BA2378" t="str">
            <v>01/ĐK-TCT(TChức, DNghiệp, CTy)</v>
          </cell>
          <cell r="BD2378" t="str">
            <v>03</v>
          </cell>
        </row>
        <row r="2379">
          <cell r="B2379" t="str">
            <v>6300345207</v>
          </cell>
          <cell r="C2379" t="str">
            <v>CÔNG TY TNHH TTBYT DƯỢC PHẨM VỊ THANH - HẬU GIANG</v>
          </cell>
          <cell r="D2379" t="str">
            <v>G4772.</v>
          </cell>
          <cell r="E2379" t="str">
            <v>Bán lẻ thuốc, dụng cụ y tế, mỹ phẩm và vật phẩm vệ sinh trong các cửa hàng chuyên doanh</v>
          </cell>
          <cell r="F2379" t="str">
            <v>số 11E, Khu dân cư Cát Tường, Phường Vị Thanh, TP Cần Thơ</v>
          </cell>
          <cell r="G2379" t="str">
            <v>số 11E, Khu dân cư Cát Tường</v>
          </cell>
          <cell r="H2379" t="str">
            <v>TP Cần Thơ</v>
          </cell>
          <cell r="I2379" t="str">
            <v>Thành phố Vị Thanh(Hết HL)</v>
          </cell>
          <cell r="J2379" t="str">
            <v>Phường Vị Thanh</v>
          </cell>
          <cell r="K2379" t="str">
            <v>số 11E, Khu dân cư Cát Tường</v>
          </cell>
          <cell r="L2379" t="str">
            <v>VN</v>
          </cell>
          <cell r="M2379" t="str">
            <v>Việt Nam</v>
          </cell>
          <cell r="N2379" t="str">
            <v>816</v>
          </cell>
          <cell r="O2379" t="str">
            <v>TP Cần Thơ</v>
          </cell>
          <cell r="P2379" t="str">
            <v>81601</v>
          </cell>
          <cell r="Q2379" t="str">
            <v>81601034</v>
          </cell>
          <cell r="R2379" t="str">
            <v>Thành phố Vị Thanh(Hết HL)</v>
          </cell>
          <cell r="S2379" t="str">
            <v>Phường Vị Thanh</v>
          </cell>
          <cell r="T237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79">
            <v>44347</v>
          </cell>
          <cell r="AA2379" t="str">
            <v>1000</v>
          </cell>
          <cell r="AB2379" t="str">
            <v>Mã số thuế</v>
          </cell>
          <cell r="AG2379" t="str">
            <v>1</v>
          </cell>
          <cell r="AH2379" t="str">
            <v>Phương pháp khấu trừ</v>
          </cell>
          <cell r="AJ2379" t="str">
            <v>6300345207</v>
          </cell>
          <cell r="AK2379">
            <v>44347</v>
          </cell>
          <cell r="AM2379"/>
          <cell r="AN2379"/>
          <cell r="AS2379" t="str">
            <v>9302</v>
          </cell>
          <cell r="AT2379" t="str">
            <v>TP.Vị Thanh-TCS6 Cần Thơ</v>
          </cell>
          <cell r="AU2379" t="str">
            <v>6300345207</v>
          </cell>
          <cell r="AV2379" t="str">
            <v>855</v>
          </cell>
          <cell r="AW2379" t="str">
            <v>Kinh tế tư nhân</v>
          </cell>
          <cell r="AX2379" t="str">
            <v>195</v>
          </cell>
          <cell r="AY2379" t="str">
            <v>Bán lẻ trừ ô tô, xe máy, đ.cơ</v>
          </cell>
          <cell r="AZ2379" t="str">
            <v>0100</v>
          </cell>
          <cell r="BA2379" t="str">
            <v>01/ĐK-TCT(TChức, DNghiệp, CTy)</v>
          </cell>
          <cell r="BD2379" t="str">
            <v>00</v>
          </cell>
        </row>
        <row r="2380">
          <cell r="B2380" t="str">
            <v>6300345239</v>
          </cell>
          <cell r="C2380" t="str">
            <v>Công ty TNHH Tân Hậu Giang</v>
          </cell>
          <cell r="D2380" t="str">
            <v>I5610.</v>
          </cell>
          <cell r="E2380" t="str">
            <v>Nhà hàng và các dịch vụ ăn uống phục vụ lưu động</v>
          </cell>
          <cell r="F2380" t="str">
            <v>Số 33, đường 3/2, Phường Vị Tân, TP Cần Thơ</v>
          </cell>
          <cell r="G2380" t="str">
            <v>Số 33, đường 3/2</v>
          </cell>
          <cell r="H2380" t="str">
            <v>TP Cần Thơ</v>
          </cell>
          <cell r="I2380" t="str">
            <v>Thành phố Vị Thanh(Hết HL)</v>
          </cell>
          <cell r="J2380" t="str">
            <v>Phường Vị Tân</v>
          </cell>
          <cell r="K2380" t="str">
            <v>Số 33, đường 3/2</v>
          </cell>
          <cell r="L2380" t="str">
            <v>VN</v>
          </cell>
          <cell r="M2380" t="str">
            <v>Việt Nam</v>
          </cell>
          <cell r="N2380" t="str">
            <v>816</v>
          </cell>
          <cell r="O2380" t="str">
            <v>TP Cần Thơ</v>
          </cell>
          <cell r="P2380" t="str">
            <v>81601</v>
          </cell>
          <cell r="Q2380" t="str">
            <v>81601035</v>
          </cell>
          <cell r="R2380" t="str">
            <v>Thành phố Vị Thanh(Hết HL)</v>
          </cell>
          <cell r="S2380" t="str">
            <v>Phường Vị Tân</v>
          </cell>
          <cell r="U2380" t="str">
            <v>Lý Hồng Tiên</v>
          </cell>
          <cell r="V2380" t="str">
            <v>0902789978</v>
          </cell>
          <cell r="W2380" t="str">
            <v>Phan Thành Phước</v>
          </cell>
          <cell r="X2380" t="str">
            <v>0901089848</v>
          </cell>
          <cell r="Z2380">
            <v>44348</v>
          </cell>
          <cell r="AA2380" t="str">
            <v>1000</v>
          </cell>
          <cell r="AB2380" t="str">
            <v>Mã số thuế</v>
          </cell>
          <cell r="AG2380" t="str">
            <v>1</v>
          </cell>
          <cell r="AH2380" t="str">
            <v>Phương pháp khấu trừ</v>
          </cell>
          <cell r="AJ2380" t="str">
            <v>6300345239</v>
          </cell>
          <cell r="AK2380">
            <v>44348</v>
          </cell>
          <cell r="AM2380"/>
          <cell r="AN2380"/>
          <cell r="AS2380" t="str">
            <v>9302</v>
          </cell>
          <cell r="AT2380" t="str">
            <v>TP.Vị Thanh-TCS6 Cần Thơ</v>
          </cell>
          <cell r="AU2380" t="str">
            <v>6300345239</v>
          </cell>
          <cell r="AV2380" t="str">
            <v>855</v>
          </cell>
          <cell r="AW2380" t="str">
            <v>Kinh tế tư nhân</v>
          </cell>
          <cell r="AX2380" t="str">
            <v>313</v>
          </cell>
          <cell r="AY2380" t="str">
            <v>Nhà hàng,d.vụ ăn uống lưu động</v>
          </cell>
          <cell r="AZ2380" t="str">
            <v>0100</v>
          </cell>
          <cell r="BA2380" t="str">
            <v>01/ĐK-TCT(TChức, DNghiệp, CTy)</v>
          </cell>
          <cell r="BD2380" t="str">
            <v>00</v>
          </cell>
        </row>
        <row r="2381">
          <cell r="B2381" t="str">
            <v>0314478950-001</v>
          </cell>
          <cell r="C2381" t="str">
            <v>VĂN PHÒNG ĐẠI DIỆN CÔNG TY TNHH SÀI GÒN - HẬU GIANG</v>
          </cell>
          <cell r="F2381" t="str">
            <v>Biệt thự Dầu khí – Võ Văn Kiệt – KDC Phát Triển Đô Thị Khu V, Phường Vị Tân, TP Cần Thơ</v>
          </cell>
          <cell r="G2381" t="str">
            <v>Biệt thự Dầu khí – Võ Văn Kiệt – KDC Phát Triển Đô Thị Khu V</v>
          </cell>
          <cell r="H2381" t="str">
            <v>TP Cần Thơ</v>
          </cell>
          <cell r="I2381" t="str">
            <v>Thành phố Vị Thanh(Hết HL)</v>
          </cell>
          <cell r="J2381" t="str">
            <v>Phường Vị Tân</v>
          </cell>
          <cell r="K2381" t="str">
            <v>Biệt thự Dầu khí – Võ Văn Kiệt – KDC Phát Triển Đô Thị Khu V</v>
          </cell>
          <cell r="L2381" t="str">
            <v>VN</v>
          </cell>
          <cell r="M2381" t="str">
            <v>Việt Nam</v>
          </cell>
          <cell r="N2381" t="str">
            <v>816</v>
          </cell>
          <cell r="O2381" t="str">
            <v>TP Cần Thơ</v>
          </cell>
          <cell r="P2381" t="str">
            <v>81601</v>
          </cell>
          <cell r="Q2381" t="str">
            <v>81601035</v>
          </cell>
          <cell r="R2381" t="str">
            <v>Thành phố Vị Thanh(Hết HL)</v>
          </cell>
          <cell r="S2381" t="str">
            <v>Phường Vị Tân</v>
          </cell>
          <cell r="Z2381">
            <v>44351</v>
          </cell>
          <cell r="AA2381" t="str">
            <v>1000</v>
          </cell>
          <cell r="AB2381" t="str">
            <v>Mã số thuế</v>
          </cell>
          <cell r="AG2381" t="str">
            <v>1</v>
          </cell>
          <cell r="AH2381" t="str">
            <v>Phương pháp khấu trừ</v>
          </cell>
          <cell r="AI2381" t="str">
            <v>271702365</v>
          </cell>
          <cell r="AJ2381" t="str">
            <v>0314478950-001</v>
          </cell>
          <cell r="AK2381">
            <v>44351</v>
          </cell>
          <cell r="AM2381"/>
          <cell r="AN2381"/>
          <cell r="AS2381" t="str">
            <v>9302</v>
          </cell>
          <cell r="AT2381" t="str">
            <v>TP.Vị Thanh-TCS6 Cần Thơ</v>
          </cell>
          <cell r="AU2381" t="str">
            <v>0314478950-001</v>
          </cell>
          <cell r="AV2381" t="str">
            <v>855</v>
          </cell>
          <cell r="AW2381" t="str">
            <v>Kinh tế tư nhân</v>
          </cell>
          <cell r="AX2381" t="str">
            <v>401</v>
          </cell>
          <cell r="AY2381" t="str">
            <v>Kinh doanh bất động sản</v>
          </cell>
          <cell r="AZ2381" t="str">
            <v>0110</v>
          </cell>
          <cell r="BA2381" t="str">
            <v>02/ĐK-TCT(TC, DN, CT TThuộc)</v>
          </cell>
          <cell r="BD2381" t="str">
            <v>00</v>
          </cell>
        </row>
        <row r="2382">
          <cell r="B2382" t="str">
            <v>6300345408</v>
          </cell>
          <cell r="C2382" t="str">
            <v>CÔNG TY CP DỊCH VỤ THƯƠNG MẠI HIỆP THÀNH PHÁT</v>
          </cell>
          <cell r="D2382" t="str">
            <v>P8511.</v>
          </cell>
          <cell r="E2382" t="str">
            <v>Giáo dục nhà trẻ</v>
          </cell>
          <cell r="F2382" t="str">
            <v>đường 19/8 ấp 6, Phường Vị Tân, TP Cần Thơ</v>
          </cell>
          <cell r="G2382" t="str">
            <v>đường 19/8 ấp 6</v>
          </cell>
          <cell r="H2382" t="str">
            <v>TP Cần Thơ</v>
          </cell>
          <cell r="I2382" t="str">
            <v>Thành phố Vị Thanh(Hết HL)</v>
          </cell>
          <cell r="J2382" t="str">
            <v>Phường Vị Tân</v>
          </cell>
          <cell r="K2382" t="str">
            <v>đường 19/8 ấp 6</v>
          </cell>
          <cell r="L2382" t="str">
            <v>VN</v>
          </cell>
          <cell r="M2382" t="str">
            <v>Việt Nam</v>
          </cell>
          <cell r="N2382" t="str">
            <v>816</v>
          </cell>
          <cell r="O2382" t="str">
            <v>TP Cần Thơ</v>
          </cell>
          <cell r="P2382" t="str">
            <v>81601</v>
          </cell>
          <cell r="Q2382" t="str">
            <v>81601035</v>
          </cell>
          <cell r="R2382" t="str">
            <v>Thành phố Vị Thanh(Hết HL)</v>
          </cell>
          <cell r="S2382" t="str">
            <v>Phường Vị Tân</v>
          </cell>
          <cell r="T238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82">
            <v>44357</v>
          </cell>
          <cell r="AA2382" t="str">
            <v>1000</v>
          </cell>
          <cell r="AB2382" t="str">
            <v>Mã số thuế</v>
          </cell>
          <cell r="AG2382" t="str">
            <v>1</v>
          </cell>
          <cell r="AH2382" t="str">
            <v>Phương pháp khấu trừ</v>
          </cell>
          <cell r="AJ2382" t="str">
            <v>6300345408</v>
          </cell>
          <cell r="AK2382">
            <v>44357</v>
          </cell>
          <cell r="AM2382"/>
          <cell r="AN2382"/>
          <cell r="AS2382" t="str">
            <v>9302</v>
          </cell>
          <cell r="AT2382" t="str">
            <v>TP.Vị Thanh-TCS6 Cần Thơ</v>
          </cell>
          <cell r="AU2382" t="str">
            <v>6300345408</v>
          </cell>
          <cell r="AV2382" t="str">
            <v>855</v>
          </cell>
          <cell r="AW2382" t="str">
            <v>Kinh tế tư nhân</v>
          </cell>
          <cell r="AX2382" t="str">
            <v>161</v>
          </cell>
          <cell r="AY2382" t="str">
            <v>Văn hóa</v>
          </cell>
          <cell r="AZ2382" t="str">
            <v>0100</v>
          </cell>
          <cell r="BA2382" t="str">
            <v>01/ĐK-TCT(TChức, DNghiệp, CTy)</v>
          </cell>
          <cell r="BD2382" t="str">
            <v>03</v>
          </cell>
        </row>
        <row r="2383">
          <cell r="B2383" t="str">
            <v>6300345486</v>
          </cell>
          <cell r="C2383" t="str">
            <v>CÔNG TY TNHH MTV HANDSOME</v>
          </cell>
          <cell r="D2383" t="str">
            <v>G4759.</v>
          </cell>
          <cell r="E2383" t="str">
            <v>Bánlẻđồđiệngd,giường,tủ,bàn,ghế&amp;đồnộithấtt.tự,đèn&amp;bộđènđiện,đồdùnggđkhácCĐPVĐtrongcácc.hàngc.doanh</v>
          </cell>
          <cell r="F2383" t="str">
            <v>số 493B, đường Trần Hưng Đạo, khu vực 3, Phường Vị Thanh, TP Cần Thơ</v>
          </cell>
          <cell r="G2383" t="str">
            <v>số 493B, đường Trần Hưng Đạo, khu vực 3</v>
          </cell>
          <cell r="H2383" t="str">
            <v>TP Cần Thơ</v>
          </cell>
          <cell r="I2383" t="str">
            <v>Thành phố Vị Thanh(Hết HL)</v>
          </cell>
          <cell r="J2383" t="str">
            <v>Phường Vị Thanh</v>
          </cell>
          <cell r="K2383" t="str">
            <v>số 493B</v>
          </cell>
          <cell r="L2383" t="str">
            <v>VN</v>
          </cell>
          <cell r="M2383" t="str">
            <v>Việt Nam</v>
          </cell>
          <cell r="N2383" t="str">
            <v>816</v>
          </cell>
          <cell r="O2383" t="str">
            <v>TP Cần Thơ</v>
          </cell>
          <cell r="P2383" t="str">
            <v>81601</v>
          </cell>
          <cell r="Q2383" t="str">
            <v>81601034</v>
          </cell>
          <cell r="R2383" t="str">
            <v>Thành phố Vị Thanh(Hết HL)</v>
          </cell>
          <cell r="S2383" t="str">
            <v>Phường Vị Thanh</v>
          </cell>
          <cell r="T238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83">
            <v>44361</v>
          </cell>
          <cell r="AA2383" t="str">
            <v>1000</v>
          </cell>
          <cell r="AB2383" t="str">
            <v>Mã số thuế</v>
          </cell>
          <cell r="AG2383" t="str">
            <v>3</v>
          </cell>
          <cell r="AH2383" t="str">
            <v>Phương pháp trực tiếp trên doanh số (dùng cho GTGT, TNDN)</v>
          </cell>
          <cell r="AI2383" t="str">
            <v>363521295</v>
          </cell>
          <cell r="AJ2383" t="str">
            <v>6300345486</v>
          </cell>
          <cell r="AK2383">
            <v>44361</v>
          </cell>
          <cell r="AM2383"/>
          <cell r="AN2383"/>
          <cell r="AS2383" t="str">
            <v>9302</v>
          </cell>
          <cell r="AT2383" t="str">
            <v>TP.Vị Thanh-TCS6 Cần Thơ</v>
          </cell>
          <cell r="AU2383" t="str">
            <v>6300345486</v>
          </cell>
          <cell r="AV2383" t="str">
            <v>855</v>
          </cell>
          <cell r="AW2383" t="str">
            <v>Kinh tế tư nhân</v>
          </cell>
          <cell r="AX2383" t="str">
            <v>195</v>
          </cell>
          <cell r="AY2383" t="str">
            <v>Bán lẻ trừ ô tô, xe máy, đ.cơ</v>
          </cell>
          <cell r="AZ2383" t="str">
            <v>0100</v>
          </cell>
          <cell r="BA2383" t="str">
            <v>01/ĐK-TCT(TChức, DNghiệp, CTy)</v>
          </cell>
          <cell r="BD2383" t="str">
            <v>03</v>
          </cell>
        </row>
        <row r="2384">
          <cell r="B2384" t="str">
            <v>0106539200-001</v>
          </cell>
          <cell r="C2384" t="str">
            <v>CHI NHÁNH SỐ 1 - CÔNG TY TNHH ĐẦU TƯ PHÁT TRIỂN DỊCH VỤ PHÚC ĐIỀN</v>
          </cell>
          <cell r="D2384" t="str">
            <v>L6810.</v>
          </cell>
          <cell r="E2384" t="str">
            <v>Kinh doanh bất động sản, quyền sử dụng đất thuộc chủ sở hữu, chủ sử dụng hoặc đi thuê</v>
          </cell>
          <cell r="F2384" t="str">
            <v>Lô C6 - C7 khu dân cư 425, đường Trần Hưng Đạo, Phường Vị Thanh, TP Cần Thơ</v>
          </cell>
          <cell r="G2384" t="str">
            <v>Lô C6 - C7 khu dân cư 425, đường Trần Hưng Đạo</v>
          </cell>
          <cell r="H2384" t="str">
            <v>TP Cần Thơ</v>
          </cell>
          <cell r="I2384" t="str">
            <v>Thành phố Vị Thanh(Hết HL)</v>
          </cell>
          <cell r="J2384" t="str">
            <v>Phường Vị Thanh</v>
          </cell>
          <cell r="K2384" t="str">
            <v>Tầng 2, PG2-15 Khu Vincom, Đường 3/2, Khu vực 3</v>
          </cell>
          <cell r="L2384" t="str">
            <v>VN</v>
          </cell>
          <cell r="M2384" t="str">
            <v>Việt Nam</v>
          </cell>
          <cell r="N2384" t="str">
            <v>816</v>
          </cell>
          <cell r="O2384" t="str">
            <v>TP Cần Thơ</v>
          </cell>
          <cell r="P2384" t="str">
            <v>81601</v>
          </cell>
          <cell r="Q2384" t="str">
            <v>81601035</v>
          </cell>
          <cell r="R2384" t="str">
            <v>Thành phố Vị Thanh(Hết HL)</v>
          </cell>
          <cell r="S2384" t="str">
            <v>Phường Vị Tân</v>
          </cell>
          <cell r="Z2384">
            <v>44362</v>
          </cell>
          <cell r="AA2384" t="str">
            <v>1000</v>
          </cell>
          <cell r="AB2384" t="str">
            <v>Mã số thuế</v>
          </cell>
          <cell r="AG2384" t="str">
            <v>1</v>
          </cell>
          <cell r="AH2384" t="str">
            <v>Phương pháp khấu trừ</v>
          </cell>
          <cell r="AI2384" t="str">
            <v>171780673</v>
          </cell>
          <cell r="AJ2384" t="str">
            <v>0106539200-001</v>
          </cell>
          <cell r="AK2384">
            <v>44362</v>
          </cell>
          <cell r="AM2384"/>
          <cell r="AN2384"/>
          <cell r="AS2384" t="str">
            <v>9302</v>
          </cell>
          <cell r="AT2384" t="str">
            <v>TP.Vị Thanh-TCS6 Cần Thơ</v>
          </cell>
          <cell r="AU2384" t="str">
            <v>0106539200-001</v>
          </cell>
          <cell r="AV2384" t="str">
            <v>855</v>
          </cell>
          <cell r="AW2384" t="str">
            <v>Kinh tế tư nhân</v>
          </cell>
          <cell r="AX2384" t="str">
            <v>401</v>
          </cell>
          <cell r="AY2384" t="str">
            <v>Kinh doanh bất động sản</v>
          </cell>
          <cell r="AZ2384" t="str">
            <v>0110</v>
          </cell>
          <cell r="BA2384" t="str">
            <v>02/ĐK-TCT(TC, DN, CT TThuộc)</v>
          </cell>
          <cell r="BD2384" t="str">
            <v>00</v>
          </cell>
        </row>
        <row r="2385">
          <cell r="B2385" t="str">
            <v>6300345609</v>
          </cell>
          <cell r="C2385" t="str">
            <v>CÔNG TY TNHH THƯƠNG MẠI DỊCH VỤ ĐẠI HOÀNG OANH</v>
          </cell>
          <cell r="D2385" t="str">
            <v>G4649.</v>
          </cell>
          <cell r="E2385" t="str">
            <v>Bán buôn đồ dùng khác cho gia đình</v>
          </cell>
          <cell r="F2385" t="str">
            <v>Lô số 5, KDC Cát Tường, KV1, Phường Vị Thanh, TP Cần Thơ</v>
          </cell>
          <cell r="G2385" t="str">
            <v>Lô số 5, KDC Cát Tường, KV1</v>
          </cell>
          <cell r="H2385" t="str">
            <v>TP Cần Thơ</v>
          </cell>
          <cell r="I2385" t="str">
            <v>Thành phố Vị Thanh(Hết HL)</v>
          </cell>
          <cell r="J2385" t="str">
            <v>Phường Vị Thanh</v>
          </cell>
          <cell r="K2385" t="str">
            <v>Lô số 5, KDC Cát Tường, KV1</v>
          </cell>
          <cell r="L2385" t="str">
            <v>VN</v>
          </cell>
          <cell r="M2385" t="str">
            <v>Việt Nam</v>
          </cell>
          <cell r="N2385" t="str">
            <v>816</v>
          </cell>
          <cell r="O2385" t="str">
            <v>TP Cần Thơ</v>
          </cell>
          <cell r="P2385" t="str">
            <v>81601</v>
          </cell>
          <cell r="Q2385" t="str">
            <v>81601034</v>
          </cell>
          <cell r="R2385" t="str">
            <v>Thành phố Vị Thanh(Hết HL)</v>
          </cell>
          <cell r="S2385" t="str">
            <v>Phường Vị Thanh</v>
          </cell>
          <cell r="T2385" t="str">
            <v>(Đối với ngành nghề kinh doanh có điều kiện, doanh nghiệp chỉ kinh doanh khi có đủ điều kiện theo quy định của pháp luật)</v>
          </cell>
          <cell r="U2385" t="str">
            <v>Lê Hoàng Oanh</v>
          </cell>
          <cell r="Z2385">
            <v>44362</v>
          </cell>
          <cell r="AA2385" t="str">
            <v>1000</v>
          </cell>
          <cell r="AB2385" t="str">
            <v>Mã số thuế</v>
          </cell>
          <cell r="AG2385" t="str">
            <v>1</v>
          </cell>
          <cell r="AH2385" t="str">
            <v>Phương pháp khấu trừ</v>
          </cell>
          <cell r="AI2385" t="str">
            <v>363503812</v>
          </cell>
          <cell r="AJ2385" t="str">
            <v>6300345609</v>
          </cell>
          <cell r="AK2385">
            <v>44362</v>
          </cell>
          <cell r="AM2385"/>
          <cell r="AN2385"/>
          <cell r="AS2385" t="str">
            <v>9302</v>
          </cell>
          <cell r="AT2385" t="str">
            <v>TP.Vị Thanh-TCS6 Cần Thơ</v>
          </cell>
          <cell r="AU2385" t="str">
            <v>6300345609</v>
          </cell>
          <cell r="AV2385" t="str">
            <v>855</v>
          </cell>
          <cell r="AW2385" t="str">
            <v>Kinh tế tư nhân</v>
          </cell>
          <cell r="AX2385" t="str">
            <v>194</v>
          </cell>
          <cell r="AY2385" t="str">
            <v>Bán buôn trừ ô tô, xe máy, đcơ</v>
          </cell>
          <cell r="AZ2385" t="str">
            <v>0100</v>
          </cell>
          <cell r="BA2385" t="str">
            <v>01/ĐK-TCT(TChức, DNghiệp, CTy)</v>
          </cell>
          <cell r="BD2385" t="str">
            <v>03</v>
          </cell>
        </row>
        <row r="2386">
          <cell r="B2386" t="str">
            <v>6300345630</v>
          </cell>
          <cell r="C2386" t="str">
            <v>CÔNG TY TNHH MTV TƯ VẤN XÂY DỰNG LONG GIA</v>
          </cell>
          <cell r="D2386" t="str">
            <v>M7110.</v>
          </cell>
          <cell r="E2386" t="str">
            <v>Hoạt động kiến trúc và tư vấn kỹ thuật có liên quan</v>
          </cell>
          <cell r="F2386" t="str">
            <v>Số 273 Phan Đình Phùng, khu vực 1, Phường Vị Thanh, TP Cần Thơ</v>
          </cell>
          <cell r="G2386" t="str">
            <v>Số 273 Phan Đình Phùng, khu vực 1</v>
          </cell>
          <cell r="H2386" t="str">
            <v>TP Cần Thơ</v>
          </cell>
          <cell r="I2386" t="str">
            <v>Thành phố Vị Thanh(Hết HL)</v>
          </cell>
          <cell r="J2386" t="str">
            <v>Phường Vị Thanh</v>
          </cell>
          <cell r="K2386" t="str">
            <v>Số 273 Phan Đình Phùng, khu vực 1</v>
          </cell>
          <cell r="L2386" t="str">
            <v>VN</v>
          </cell>
          <cell r="M2386" t="str">
            <v>Việt Nam</v>
          </cell>
          <cell r="N2386" t="str">
            <v>816</v>
          </cell>
          <cell r="O2386" t="str">
            <v>TP Cần Thơ</v>
          </cell>
          <cell r="P2386" t="str">
            <v>81601</v>
          </cell>
          <cell r="Q2386" t="str">
            <v>81601034</v>
          </cell>
          <cell r="R2386" t="str">
            <v>Thành phố Vị Thanh(Hết HL)</v>
          </cell>
          <cell r="S2386" t="str">
            <v>Phường Vị Thanh</v>
          </cell>
          <cell r="T238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2386" t="str">
            <v>Nguyễn Toàn Trung</v>
          </cell>
          <cell r="V2386" t="str">
            <v>0968905252</v>
          </cell>
          <cell r="W2386" t="str">
            <v>Nguyễn Toàn Trung</v>
          </cell>
          <cell r="X2386" t="str">
            <v>0968905252</v>
          </cell>
          <cell r="Z2386">
            <v>44364</v>
          </cell>
          <cell r="AA2386" t="str">
            <v>1000</v>
          </cell>
          <cell r="AB2386" t="str">
            <v>Mã số thuế</v>
          </cell>
          <cell r="AG2386" t="str">
            <v>1</v>
          </cell>
          <cell r="AH2386" t="str">
            <v>Phương pháp khấu trừ</v>
          </cell>
          <cell r="AJ2386" t="str">
            <v>6300345630</v>
          </cell>
          <cell r="AK2386">
            <v>44364</v>
          </cell>
          <cell r="AM2386"/>
          <cell r="AN2386"/>
          <cell r="AS2386" t="str">
            <v>9302</v>
          </cell>
          <cell r="AT2386" t="str">
            <v>TP.Vị Thanh-TCS6 Cần Thơ</v>
          </cell>
          <cell r="AU2386" t="str">
            <v>6300345630</v>
          </cell>
          <cell r="AV2386" t="str">
            <v>855</v>
          </cell>
          <cell r="AW2386" t="str">
            <v>Kinh tế tư nhân</v>
          </cell>
          <cell r="AX2386" t="str">
            <v>189</v>
          </cell>
          <cell r="AY2386" t="str">
            <v>Hoạt động XD chuyên dụng khác</v>
          </cell>
          <cell r="AZ2386" t="str">
            <v>0100</v>
          </cell>
          <cell r="BA2386" t="str">
            <v>01/ĐK-TCT(TChức, DNghiệp, CTy)</v>
          </cell>
          <cell r="BD2386" t="str">
            <v>00</v>
          </cell>
        </row>
        <row r="2387">
          <cell r="B2387" t="str">
            <v>6300345648</v>
          </cell>
          <cell r="C2387" t="str">
            <v>CÔNG TY TNHH DỊCH VỤ THƯƠNG MẠI BẢO CHÂU - HẬU GIANG</v>
          </cell>
          <cell r="D2387" t="str">
            <v>I5610.</v>
          </cell>
          <cell r="E2387" t="str">
            <v>Nhà hàng và các dịch vụ ăn uống phục vụ lưu động</v>
          </cell>
          <cell r="F2387" t="str">
            <v>đường số 5 Khu dân cư thương mại 586, Phường Vị Thanh, TP Cần Thơ</v>
          </cell>
          <cell r="G2387" t="str">
            <v>đường số 5 Khu dân cư thương mại 586</v>
          </cell>
          <cell r="H2387" t="str">
            <v>TP Cần Thơ</v>
          </cell>
          <cell r="I2387" t="str">
            <v>Thành phố Vị Thanh(Hết HL)</v>
          </cell>
          <cell r="J2387" t="str">
            <v>Phường Vị Thanh</v>
          </cell>
          <cell r="K2387" t="str">
            <v>đường số 5 Khu dân cư 586</v>
          </cell>
          <cell r="L2387" t="str">
            <v>VN</v>
          </cell>
          <cell r="M2387" t="str">
            <v>Việt Nam</v>
          </cell>
          <cell r="N2387" t="str">
            <v>816</v>
          </cell>
          <cell r="O2387" t="str">
            <v>TP Cần Thơ</v>
          </cell>
          <cell r="P2387" t="str">
            <v>81601</v>
          </cell>
          <cell r="Q2387" t="str">
            <v>81601034</v>
          </cell>
          <cell r="R2387" t="str">
            <v>Thành phố Vị Thanh(Hết HL)</v>
          </cell>
          <cell r="S2387" t="str">
            <v>Phường Vị Thanh</v>
          </cell>
          <cell r="T2387"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87">
            <v>44364</v>
          </cell>
          <cell r="AA2387" t="str">
            <v>1000</v>
          </cell>
          <cell r="AB2387" t="str">
            <v>Mã số thuế</v>
          </cell>
          <cell r="AG2387" t="str">
            <v>1</v>
          </cell>
          <cell r="AH2387" t="str">
            <v>Phương pháp khấu trừ</v>
          </cell>
          <cell r="AJ2387" t="str">
            <v>6300345648</v>
          </cell>
          <cell r="AK2387">
            <v>44364</v>
          </cell>
          <cell r="AM2387"/>
          <cell r="AN2387"/>
          <cell r="AS2387" t="str">
            <v>9302</v>
          </cell>
          <cell r="AT2387" t="str">
            <v>TP.Vị Thanh-TCS6 Cần Thơ</v>
          </cell>
          <cell r="AU2387" t="str">
            <v>6300345648</v>
          </cell>
          <cell r="AV2387" t="str">
            <v>855</v>
          </cell>
          <cell r="AW2387" t="str">
            <v>Kinh tế tư nhân</v>
          </cell>
          <cell r="AX2387" t="str">
            <v>313</v>
          </cell>
          <cell r="AY2387" t="str">
            <v>Nhà hàng,d.vụ ăn uống lưu động</v>
          </cell>
          <cell r="AZ2387" t="str">
            <v>0100</v>
          </cell>
          <cell r="BA2387" t="str">
            <v>01/ĐK-TCT(TChức, DNghiệp, CTy)</v>
          </cell>
          <cell r="BD2387" t="str">
            <v>03</v>
          </cell>
        </row>
        <row r="2388">
          <cell r="B2388" t="str">
            <v>6300345687</v>
          </cell>
          <cell r="C2388" t="str">
            <v>CÔNG TY TNHH XD THƯƠNG MẠI THANH THÚY</v>
          </cell>
          <cell r="D2388" t="str">
            <v>F4101.</v>
          </cell>
          <cell r="E2388" t="str">
            <v>Xây dựng nhà để ở</v>
          </cell>
          <cell r="F2388" t="str">
            <v>ấp 4, Xã Vị Thanh 1, TP Cần Thơ</v>
          </cell>
          <cell r="G2388" t="str">
            <v>ấp 4</v>
          </cell>
          <cell r="H2388" t="str">
            <v>TP Cần Thơ</v>
          </cell>
          <cell r="I2388" t="str">
            <v>Huyện Vị Thủy(Hết HL)</v>
          </cell>
          <cell r="J2388" t="str">
            <v>Xã Vị Thanh 1</v>
          </cell>
          <cell r="K2388" t="str">
            <v>ấp 4</v>
          </cell>
          <cell r="L2388" t="str">
            <v>VN</v>
          </cell>
          <cell r="M2388" t="str">
            <v>Việt Nam</v>
          </cell>
          <cell r="N2388" t="str">
            <v>816</v>
          </cell>
          <cell r="O2388" t="str">
            <v>TP Cần Thơ</v>
          </cell>
          <cell r="P2388" t="str">
            <v>81609</v>
          </cell>
          <cell r="Q2388" t="str">
            <v>81609038</v>
          </cell>
          <cell r="R2388" t="str">
            <v>Huyện Vị Thủy(Hết HL)</v>
          </cell>
          <cell r="S2388" t="str">
            <v>Xã Vị Thanh 1</v>
          </cell>
          <cell r="T238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88">
            <v>44368</v>
          </cell>
          <cell r="AA2388" t="str">
            <v>1000</v>
          </cell>
          <cell r="AB2388" t="str">
            <v>Mã số thuế</v>
          </cell>
          <cell r="AG2388" t="str">
            <v>1</v>
          </cell>
          <cell r="AH2388" t="str">
            <v>Phương pháp khấu trừ</v>
          </cell>
          <cell r="AI2388" t="str">
            <v>363845460</v>
          </cell>
          <cell r="AJ2388" t="str">
            <v>6300345687</v>
          </cell>
          <cell r="AK2388">
            <v>44368</v>
          </cell>
          <cell r="AM2388"/>
          <cell r="AN2388"/>
          <cell r="AS2388" t="str">
            <v>9306</v>
          </cell>
          <cell r="AT2388" t="str">
            <v>H.Vị Thủy-TCS6 TP.Cần Thơ</v>
          </cell>
          <cell r="AU2388" t="str">
            <v>6300345687</v>
          </cell>
          <cell r="AV2388" t="str">
            <v>855</v>
          </cell>
          <cell r="AW2388" t="str">
            <v>Kinh tế tư nhân</v>
          </cell>
          <cell r="AX2388" t="str">
            <v>161</v>
          </cell>
          <cell r="AY2388" t="str">
            <v>Văn hóa</v>
          </cell>
          <cell r="AZ2388" t="str">
            <v>0100</v>
          </cell>
          <cell r="BA2388" t="str">
            <v>01/ĐK-TCT(TChức, DNghiệp, CTy)</v>
          </cell>
          <cell r="BD2388" t="str">
            <v>03</v>
          </cell>
        </row>
        <row r="2389">
          <cell r="B2389" t="str">
            <v>6300345750</v>
          </cell>
          <cell r="C2389" t="str">
            <v>Công ty TNHH Xây dựng Thương mại Dịch vụ Nhật Khôi</v>
          </cell>
          <cell r="D2389" t="str">
            <v>F4223.</v>
          </cell>
          <cell r="E2389" t="str">
            <v>Xây dựng công trình viễn thông, thông tin liên lạc</v>
          </cell>
          <cell r="F2389" t="str">
            <v>số 255, ấp 3, Xã Vị Thủy, TP Cần Thơ</v>
          </cell>
          <cell r="G2389" t="str">
            <v>số 255, ấp 3</v>
          </cell>
          <cell r="H2389" t="str">
            <v>TP Cần Thơ</v>
          </cell>
          <cell r="I2389" t="str">
            <v>Huyện Vị Thủy(Hết HL)</v>
          </cell>
          <cell r="J2389" t="str">
            <v>Xã Vị Thủy</v>
          </cell>
          <cell r="K2389" t="str">
            <v>số 255, ấp 3</v>
          </cell>
          <cell r="L2389" t="str">
            <v>VN</v>
          </cell>
          <cell r="M2389" t="str">
            <v>Việt Nam</v>
          </cell>
          <cell r="N2389" t="str">
            <v>816</v>
          </cell>
          <cell r="O2389" t="str">
            <v>TP Cần Thơ</v>
          </cell>
          <cell r="P2389" t="str">
            <v>81609</v>
          </cell>
          <cell r="Q2389" t="str">
            <v>81609036</v>
          </cell>
          <cell r="R2389" t="str">
            <v>Huyện Vị Thủy(Hết HL)</v>
          </cell>
          <cell r="S2389" t="str">
            <v>Xã Vị Thủy</v>
          </cell>
          <cell r="T23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389">
            <v>44369</v>
          </cell>
          <cell r="AA2389" t="str">
            <v>1000</v>
          </cell>
          <cell r="AB2389" t="str">
            <v>Mã số thuế</v>
          </cell>
          <cell r="AG2389" t="str">
            <v>1</v>
          </cell>
          <cell r="AH2389" t="str">
            <v>Phương pháp khấu trừ</v>
          </cell>
          <cell r="AI2389" t="str">
            <v>363778672</v>
          </cell>
          <cell r="AJ2389" t="str">
            <v>6300345750</v>
          </cell>
          <cell r="AK2389">
            <v>44369</v>
          </cell>
          <cell r="AM2389"/>
          <cell r="AN2389"/>
          <cell r="AS2389" t="str">
            <v>9306</v>
          </cell>
          <cell r="AT2389" t="str">
            <v>H.Vị Thủy-TCS6 TP.Cần Thơ</v>
          </cell>
          <cell r="AU2389" t="str">
            <v>6300345750</v>
          </cell>
          <cell r="AV2389" t="str">
            <v>855</v>
          </cell>
          <cell r="AW2389" t="str">
            <v>Kinh tế tư nhân</v>
          </cell>
          <cell r="AX2389" t="str">
            <v>165</v>
          </cell>
          <cell r="AY2389" t="str">
            <v>XD C.trình k thuật d.dụng khác</v>
          </cell>
          <cell r="AZ2389" t="str">
            <v>0100</v>
          </cell>
          <cell r="BA2389" t="str">
            <v>01/ĐK-TCT(TChức, DNghiệp, CTy)</v>
          </cell>
          <cell r="BD2389" t="str">
            <v>00</v>
          </cell>
        </row>
        <row r="2390">
          <cell r="B2390" t="str">
            <v>1801587568-003</v>
          </cell>
          <cell r="C2390" t="str">
            <v>CHI NHÁNH CÔNG TY CỔ PHẦN XĂNG DẦU HOÀNG AN PHÁT – CỬA HÀNG XĂNG DẦU SỐ 1</v>
          </cell>
          <cell r="D2390" t="str">
            <v>G47300</v>
          </cell>
          <cell r="E2390" t="str">
            <v>Bán lẻ nhiên liệu động cơ trong các cửa hàng chuyên doanh</v>
          </cell>
          <cell r="F2390" t="str">
            <v>Ấp 1, Xã Vị Thủy, TP Cần Thơ</v>
          </cell>
          <cell r="G2390" t="str">
            <v>Ấp 1</v>
          </cell>
          <cell r="H2390" t="str">
            <v>TP Cần Thơ</v>
          </cell>
          <cell r="I2390" t="str">
            <v>Huyện Vị Thủy(Hết HL)</v>
          </cell>
          <cell r="J2390" t="str">
            <v>Xã Vị Thủy</v>
          </cell>
          <cell r="K2390" t="str">
            <v>Ấp 1</v>
          </cell>
          <cell r="L2390" t="str">
            <v>VN</v>
          </cell>
          <cell r="M2390" t="str">
            <v>Việt Nam</v>
          </cell>
          <cell r="N2390" t="str">
            <v>816</v>
          </cell>
          <cell r="O2390" t="str">
            <v>TP Cần Thơ</v>
          </cell>
          <cell r="P2390" t="str">
            <v>81609</v>
          </cell>
          <cell r="Q2390" t="str">
            <v>81609036</v>
          </cell>
          <cell r="R2390" t="str">
            <v>Huyện Vị Thủy(Hết HL)</v>
          </cell>
          <cell r="S2390" t="str">
            <v>Xã Vị Thủy</v>
          </cell>
          <cell r="T2390" t="str">
            <v>(Ghi chú: Doanh nghiệp phải đáp ứng đủ điều kiện đầu tư kinh doanh khi kinh doanh ngành, nghề đầu tư kinh doanh có điều kiện và bảo đảm duy trì đủ điều kiện đó trong suốt quá trình hoạt động kinh doan</v>
          </cell>
          <cell r="Z2390">
            <v>44379</v>
          </cell>
          <cell r="AA2390" t="str">
            <v>1000</v>
          </cell>
          <cell r="AB2390" t="str">
            <v>Mã số thuế</v>
          </cell>
          <cell r="AG2390" t="str">
            <v>1</v>
          </cell>
          <cell r="AH2390" t="str">
            <v>Phương pháp khấu trừ</v>
          </cell>
          <cell r="AI2390" t="str">
            <v>366058746</v>
          </cell>
          <cell r="AJ2390" t="str">
            <v>1801587568-003</v>
          </cell>
          <cell r="AK2390">
            <v>44379</v>
          </cell>
          <cell r="AM2390"/>
          <cell r="AN2390"/>
          <cell r="AS2390" t="str">
            <v>9306</v>
          </cell>
          <cell r="AT2390" t="str">
            <v>H.Vị Thủy-TCS6 TP.Cần Thơ</v>
          </cell>
          <cell r="AU2390" t="str">
            <v>1801587568-003</v>
          </cell>
          <cell r="AV2390" t="str">
            <v>855</v>
          </cell>
          <cell r="AW2390" t="str">
            <v>Kinh tế tư nhân</v>
          </cell>
          <cell r="AX2390" t="str">
            <v>195</v>
          </cell>
          <cell r="AY2390" t="str">
            <v>Bán lẻ trừ ô tô, xe máy, đ.cơ</v>
          </cell>
          <cell r="AZ2390" t="str">
            <v>0110</v>
          </cell>
          <cell r="BA2390" t="str">
            <v>02/ĐK-TCT(TC, DN, CT TThuộc)</v>
          </cell>
          <cell r="BD2390" t="str">
            <v>05</v>
          </cell>
        </row>
        <row r="2391">
          <cell r="B2391" t="str">
            <v>6300345912</v>
          </cell>
          <cell r="C2391" t="str">
            <v>CÔNG TY TNHH XÂY DỰNG NGUYỄN KHỞI</v>
          </cell>
          <cell r="D2391" t="str">
            <v>F4101.</v>
          </cell>
          <cell r="E2391" t="str">
            <v>Xây dựng nhà để ở</v>
          </cell>
          <cell r="F2391" t="str">
            <v>số 396, ấp 3A, Phường Vị Tân, TP Cần Thơ</v>
          </cell>
          <cell r="G2391" t="str">
            <v>số 396, ấp 3A</v>
          </cell>
          <cell r="H2391" t="str">
            <v>TP Cần Thơ</v>
          </cell>
          <cell r="I2391" t="str">
            <v>Thành phố Vị Thanh(Hết HL)</v>
          </cell>
          <cell r="J2391" t="str">
            <v>Phường Vị Tân</v>
          </cell>
          <cell r="K2391" t="str">
            <v>số 396, ấp 3A</v>
          </cell>
          <cell r="L2391" t="str">
            <v>VN</v>
          </cell>
          <cell r="M2391" t="str">
            <v>Việt Nam</v>
          </cell>
          <cell r="N2391" t="str">
            <v>816</v>
          </cell>
          <cell r="O2391" t="str">
            <v>TP Cần Thơ</v>
          </cell>
          <cell r="P2391" t="str">
            <v>81601</v>
          </cell>
          <cell r="Q2391" t="str">
            <v>81601035</v>
          </cell>
          <cell r="R2391" t="str">
            <v>Thành phố Vị Thanh(Hết HL)</v>
          </cell>
          <cell r="S2391" t="str">
            <v>Phường Vị Tân</v>
          </cell>
          <cell r="Z2391">
            <v>44379</v>
          </cell>
          <cell r="AA2391" t="str">
            <v>1000</v>
          </cell>
          <cell r="AB2391" t="str">
            <v>Mã số thuế</v>
          </cell>
          <cell r="AG2391" t="str">
            <v>1</v>
          </cell>
          <cell r="AH2391" t="str">
            <v>Phương pháp khấu trừ</v>
          </cell>
          <cell r="AI2391" t="str">
            <v>363521921</v>
          </cell>
          <cell r="AJ2391" t="str">
            <v>6300345912</v>
          </cell>
          <cell r="AK2391">
            <v>44379</v>
          </cell>
          <cell r="AM2391"/>
          <cell r="AN2391"/>
          <cell r="AS2391" t="str">
            <v>9302</v>
          </cell>
          <cell r="AT2391" t="str">
            <v>TP.Vị Thanh-TCS6 Cần Thơ</v>
          </cell>
          <cell r="AU2391" t="str">
            <v>6300345912</v>
          </cell>
          <cell r="AV2391" t="str">
            <v>855</v>
          </cell>
          <cell r="AW2391" t="str">
            <v>Kinh tế tư nhân</v>
          </cell>
          <cell r="AX2391" t="str">
            <v>161</v>
          </cell>
          <cell r="AY2391" t="str">
            <v>Văn hóa</v>
          </cell>
          <cell r="AZ2391" t="str">
            <v>0100</v>
          </cell>
          <cell r="BA2391" t="str">
            <v>01/ĐK-TCT(TChức, DNghiệp, CTy)</v>
          </cell>
          <cell r="BD2391" t="str">
            <v>03</v>
          </cell>
        </row>
        <row r="2392">
          <cell r="B2392" t="str">
            <v>6300346070</v>
          </cell>
          <cell r="C2392" t="str">
            <v>CÔNG TY TNHH THƯƠNG MẠI DỊCH VỤ XUẤT NHẬP KHẨU NÔNG NGHIỆP PHÁT TÍN</v>
          </cell>
          <cell r="D2392" t="str">
            <v>L6810.</v>
          </cell>
          <cell r="E2392" t="str">
            <v>Kinh doanh bất động sản, quyền sử dụng đất thuộc chủ sở hữu, chủ sử dụng hoặc đi thuê</v>
          </cell>
          <cell r="F2392" t="str">
            <v>Số 62, đường Nguyễn An Ninh, Phường IV(Hết hiệu lực), TP Cần Thơ</v>
          </cell>
          <cell r="G2392" t="str">
            <v>Số 62, đường Nguyễn An Ninh</v>
          </cell>
          <cell r="H2392" t="str">
            <v>TP Cần Thơ</v>
          </cell>
          <cell r="I2392" t="str">
            <v>Thành phố Vị Thanh(Hết HL)</v>
          </cell>
          <cell r="J2392" t="str">
            <v>Phường IV(Hết hiệu lực)</v>
          </cell>
          <cell r="K2392" t="str">
            <v>Số 62, đường Nguyễn An Ninh</v>
          </cell>
          <cell r="L2392" t="str">
            <v>VN</v>
          </cell>
          <cell r="M2392" t="str">
            <v>Việt Nam</v>
          </cell>
          <cell r="N2392" t="str">
            <v>816</v>
          </cell>
          <cell r="O2392" t="str">
            <v>TP Cần Thơ</v>
          </cell>
          <cell r="P2392" t="str">
            <v>81601</v>
          </cell>
          <cell r="Q2392" t="str">
            <v>8160109</v>
          </cell>
          <cell r="R2392" t="str">
            <v>Thành phố Vị Thanh(Hết HL)</v>
          </cell>
          <cell r="S2392" t="str">
            <v>Phường IV(Hết hiệu lực)</v>
          </cell>
          <cell r="T2392" t="str">
            <v>(Ghi chú: Doanh nghiệp phải đáp ứng đủ điều kiện đầu tư kinh doanh khi kinh doanh ngành, nghề đầu tư kinh doanh có điều kiện và bảo đảm duy trì đủ điều kiện đó trong suốt quá trình hoạt động kinh doan</v>
          </cell>
          <cell r="U2392" t="str">
            <v>Lê Thị Ngọc Hoa</v>
          </cell>
          <cell r="V2392" t="str">
            <v>0903 782 122</v>
          </cell>
          <cell r="Z2392">
            <v>44383</v>
          </cell>
          <cell r="AA2392" t="str">
            <v>1000</v>
          </cell>
          <cell r="AB2392" t="str">
            <v>Mã số thuế</v>
          </cell>
          <cell r="AG2392" t="str">
            <v>1</v>
          </cell>
          <cell r="AH2392" t="str">
            <v>Phương pháp khấu trừ</v>
          </cell>
          <cell r="AJ2392" t="str">
            <v>6300346070</v>
          </cell>
          <cell r="AK2392">
            <v>44383</v>
          </cell>
          <cell r="AM2392"/>
          <cell r="AN2392"/>
          <cell r="AP2392" t="str">
            <v>X</v>
          </cell>
          <cell r="AS2392" t="str">
            <v>9302</v>
          </cell>
          <cell r="AT2392" t="str">
            <v>TP.Vị Thanh-TCS6 Cần Thơ</v>
          </cell>
          <cell r="AU2392" t="str">
            <v>6300346070</v>
          </cell>
          <cell r="AV2392" t="str">
            <v>755</v>
          </cell>
          <cell r="AW2392" t="str">
            <v>Doanh nghiệp tư nhân</v>
          </cell>
          <cell r="AX2392" t="str">
            <v>401</v>
          </cell>
          <cell r="AY2392" t="str">
            <v>Kinh doanh bất động sản</v>
          </cell>
          <cell r="AZ2392" t="str">
            <v>0100</v>
          </cell>
          <cell r="BA2392" t="str">
            <v>01/ĐK-TCT(TChức, DNghiệp, CTy)</v>
          </cell>
          <cell r="BD2392" t="str">
            <v>01</v>
          </cell>
        </row>
        <row r="2393">
          <cell r="B2393" t="str">
            <v>1801688598-001</v>
          </cell>
          <cell r="C2393" t="str">
            <v>CÔNG TY TNHH XÂY DỰNG THƯƠNG MẠI LÊ MINH THƯ - CHI NHÁNH HẬU GIANG</v>
          </cell>
          <cell r="D2393" t="str">
            <v>G4663.</v>
          </cell>
          <cell r="E2393" t="str">
            <v>Bán buôn vật liệu, thiết bị lắp đặt khác trong xây dựng</v>
          </cell>
          <cell r="F2393" t="str">
            <v>khu vực 4, đường Lê Hồng Phong, Phường IV(Hết hiệu lực), TP Cần Thơ</v>
          </cell>
          <cell r="G2393" t="str">
            <v>khu vực 4, đường Lê Hồng Phong</v>
          </cell>
          <cell r="H2393" t="str">
            <v>TP Cần Thơ</v>
          </cell>
          <cell r="I2393" t="str">
            <v>Thành phố Vị Thanh(Hết HL)</v>
          </cell>
          <cell r="J2393" t="str">
            <v>Phường IV(Hết hiệu lực)</v>
          </cell>
          <cell r="K2393" t="str">
            <v>khu vực 4, đường Lê Hồng Phong</v>
          </cell>
          <cell r="L2393" t="str">
            <v>VN</v>
          </cell>
          <cell r="M2393" t="str">
            <v>Việt Nam</v>
          </cell>
          <cell r="N2393" t="str">
            <v>816</v>
          </cell>
          <cell r="O2393" t="str">
            <v>TP Cần Thơ</v>
          </cell>
          <cell r="P2393" t="str">
            <v>81601</v>
          </cell>
          <cell r="Q2393" t="str">
            <v>8160109</v>
          </cell>
          <cell r="R2393" t="str">
            <v>Thành phố Vị Thanh(Hết HL)</v>
          </cell>
          <cell r="S2393" t="str">
            <v>Phường IV(Hết hiệu lực)</v>
          </cell>
          <cell r="W2393" t="str">
            <v>Tăng Bích Phượng</v>
          </cell>
          <cell r="X2393" t="str">
            <v>0939040279</v>
          </cell>
          <cell r="Z2393">
            <v>44384</v>
          </cell>
          <cell r="AA2393" t="str">
            <v>1000</v>
          </cell>
          <cell r="AB2393" t="str">
            <v>Mã số thuế</v>
          </cell>
          <cell r="AG2393" t="str">
            <v>1</v>
          </cell>
          <cell r="AH2393" t="str">
            <v>Phương pháp khấu trừ</v>
          </cell>
          <cell r="AI2393" t="str">
            <v>363626182</v>
          </cell>
          <cell r="AJ2393" t="str">
            <v>1801688598-001</v>
          </cell>
          <cell r="AK2393">
            <v>44384</v>
          </cell>
          <cell r="AM2393"/>
          <cell r="AN2393"/>
          <cell r="AS2393" t="str">
            <v>9302</v>
          </cell>
          <cell r="AT2393" t="str">
            <v>TP.Vị Thanh-TCS6 Cần Thơ</v>
          </cell>
          <cell r="AU2393" t="str">
            <v>1801688598-001</v>
          </cell>
          <cell r="AV2393" t="str">
            <v>755</v>
          </cell>
          <cell r="AW2393" t="str">
            <v>Doanh nghiệp tư nhân</v>
          </cell>
          <cell r="AX2393" t="str">
            <v>194</v>
          </cell>
          <cell r="AY2393" t="str">
            <v>Bán buôn trừ ô tô, xe máy, đcơ</v>
          </cell>
          <cell r="AZ2393" t="str">
            <v>0110</v>
          </cell>
          <cell r="BA2393" t="str">
            <v>02/ĐK-TCT(TC, DN, CT TThuộc)</v>
          </cell>
          <cell r="BD2393" t="str">
            <v>01</v>
          </cell>
        </row>
        <row r="2394">
          <cell r="B2394" t="str">
            <v>0316830222-001</v>
          </cell>
          <cell r="C2394" t="str">
            <v>CHI NHÁNH CÔNG TY CỔ PHẦN THỰC PHẨM TRẦN THÁI</v>
          </cell>
          <cell r="D2394" t="str">
            <v>C1104.</v>
          </cell>
          <cell r="E2394" t="str">
            <v>Sản xuất đồ uống không cồn, nước khoáng</v>
          </cell>
          <cell r="F2394" t="str">
            <v>Lô B3, Đường số 01, Cụm công nghiệp - Tiểu thủ công nghiệp,, Phường Vị Thanh, TP Cần Thơ</v>
          </cell>
          <cell r="G2394" t="str">
            <v>Lô B3, Đường số 01, Cụm công nghiệp - Tiểu thủ công nghiệp,</v>
          </cell>
          <cell r="H2394" t="str">
            <v>TP Cần Thơ</v>
          </cell>
          <cell r="I2394" t="str">
            <v>Thành phố Vị Thanh(Hết HL)</v>
          </cell>
          <cell r="J2394" t="str">
            <v>Phường Vị Thanh</v>
          </cell>
          <cell r="K2394" t="str">
            <v>Lô B3, Đường số 01, Cụm công nghiệp - Tiểu thủ công nghiệp,</v>
          </cell>
          <cell r="L2394" t="str">
            <v>VN</v>
          </cell>
          <cell r="M2394" t="str">
            <v>Việt Nam</v>
          </cell>
          <cell r="N2394" t="str">
            <v>816</v>
          </cell>
          <cell r="O2394" t="str">
            <v>TP Cần Thơ</v>
          </cell>
          <cell r="P2394" t="str">
            <v>81601</v>
          </cell>
          <cell r="Q2394" t="str">
            <v>81601034</v>
          </cell>
          <cell r="R2394" t="str">
            <v>Thành phố Vị Thanh(Hết HL)</v>
          </cell>
          <cell r="S2394" t="str">
            <v>Phường Vị Thanh</v>
          </cell>
          <cell r="T239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W2394" t="str">
            <v>Nguyễn Thanh Tuấn</v>
          </cell>
          <cell r="X2394" t="str">
            <v>0919008613</v>
          </cell>
          <cell r="Z2394">
            <v>44410</v>
          </cell>
          <cell r="AA2394" t="str">
            <v>1000</v>
          </cell>
          <cell r="AB2394" t="str">
            <v>Mã số thuế</v>
          </cell>
          <cell r="AG2394" t="str">
            <v>1</v>
          </cell>
          <cell r="AH2394" t="str">
            <v>Phương pháp khấu trừ</v>
          </cell>
          <cell r="AJ2394" t="str">
            <v>0316830222-001</v>
          </cell>
          <cell r="AK2394">
            <v>44410</v>
          </cell>
          <cell r="AM2394"/>
          <cell r="AN2394"/>
          <cell r="AS2394" t="str">
            <v>9302</v>
          </cell>
          <cell r="AT2394" t="str">
            <v>TP.Vị Thanh-TCS6 Cần Thơ</v>
          </cell>
          <cell r="AU2394" t="str">
            <v>0316830222-001</v>
          </cell>
          <cell r="AV2394" t="str">
            <v>855</v>
          </cell>
          <cell r="AW2394" t="str">
            <v>Kinh tế tư nhân</v>
          </cell>
          <cell r="AX2394" t="str">
            <v>072</v>
          </cell>
          <cell r="AY2394" t="str">
            <v>Sản xuất đồ uống</v>
          </cell>
          <cell r="AZ2394" t="str">
            <v>0110</v>
          </cell>
          <cell r="BA2394" t="str">
            <v>02/ĐK-TCT(TC, DN, CT TThuộc)</v>
          </cell>
          <cell r="BD2394" t="str">
            <v>00</v>
          </cell>
        </row>
        <row r="2395">
          <cell r="B2395" t="str">
            <v>6300346465</v>
          </cell>
          <cell r="C2395" t="str">
            <v>HỢP TÁC XÃ DỊCH VỤ VẬN TẢI TAXI HẬU GIANG</v>
          </cell>
          <cell r="D2395" t="str">
            <v>H4931.</v>
          </cell>
          <cell r="E2395" t="str">
            <v>Vận tải hành khách đường bộ trong nội thành, ngoại thành (trừ vận tải bằng xe buýt)</v>
          </cell>
          <cell r="F2395" t="str">
            <v>Lầu 01, số 131A, đường Trần Hưng Đạo, khu vực 4, Phường Vị Tân, TP Cần Thơ</v>
          </cell>
          <cell r="G2395" t="str">
            <v>Lầu 01, số 131A, đường Trần Hưng Đạo, khu vực 4</v>
          </cell>
          <cell r="H2395" t="str">
            <v>TP Cần Thơ</v>
          </cell>
          <cell r="I2395" t="str">
            <v>Thành phố Vị Thanh(Hết HL)</v>
          </cell>
          <cell r="J2395" t="str">
            <v>Phường Vị Tân</v>
          </cell>
          <cell r="K2395" t="str">
            <v>Lầu 01, Số 131A, đường Trần Hưng Đạo, khu vực 4</v>
          </cell>
          <cell r="L2395" t="str">
            <v>VN</v>
          </cell>
          <cell r="M2395" t="str">
            <v>Việt Nam</v>
          </cell>
          <cell r="N2395" t="str">
            <v>816</v>
          </cell>
          <cell r="O2395" t="str">
            <v>TP Cần Thơ</v>
          </cell>
          <cell r="P2395" t="str">
            <v>81601</v>
          </cell>
          <cell r="Q2395" t="str">
            <v>81601035</v>
          </cell>
          <cell r="R2395" t="str">
            <v>Thành phố Vị Thanh(Hết HL)</v>
          </cell>
          <cell r="S2395" t="str">
            <v>Phường Vị Tân</v>
          </cell>
          <cell r="U2395" t="str">
            <v>Lê Hoàng An</v>
          </cell>
          <cell r="Z2395">
            <v>44413</v>
          </cell>
          <cell r="AA2395" t="str">
            <v>1000</v>
          </cell>
          <cell r="AB2395" t="str">
            <v>Mã số thuế</v>
          </cell>
          <cell r="AG2395" t="str">
            <v>1</v>
          </cell>
          <cell r="AH2395" t="str">
            <v>Phương pháp khấu trừ</v>
          </cell>
          <cell r="AI2395" t="str">
            <v>363653194</v>
          </cell>
          <cell r="AJ2395" t="str">
            <v>6300346465</v>
          </cell>
          <cell r="AK2395">
            <v>44413</v>
          </cell>
          <cell r="AM2395"/>
          <cell r="AN2395"/>
          <cell r="AS2395" t="str">
            <v>9302</v>
          </cell>
          <cell r="AT2395" t="str">
            <v>TP.Vị Thanh-TCS6 Cần Thơ</v>
          </cell>
          <cell r="AU2395" t="str">
            <v>6300346465</v>
          </cell>
          <cell r="AV2395" t="str">
            <v>856</v>
          </cell>
          <cell r="AW2395" t="str">
            <v>Hợp tác xã</v>
          </cell>
          <cell r="AX2395" t="str">
            <v>223</v>
          </cell>
          <cell r="AY2395" t="str">
            <v>Vận tải đường bộ khác</v>
          </cell>
          <cell r="AZ2395" t="str">
            <v>0100</v>
          </cell>
          <cell r="BA2395" t="str">
            <v>01/ĐK-TCT(TChức, DNghiệp, CTy)</v>
          </cell>
          <cell r="BD2395" t="str">
            <v>03</v>
          </cell>
        </row>
        <row r="2396">
          <cell r="B2396" t="str">
            <v>6300346539</v>
          </cell>
          <cell r="C2396" t="str">
            <v>CÔNG TY TNHH ĐẦU TƯ THƯƠNG MẠI DỊCH VỤ TRỌNG TÍN</v>
          </cell>
          <cell r="D2396" t="str">
            <v>F4312.</v>
          </cell>
          <cell r="E2396" t="str">
            <v>Chuẩn bị mặt bằng</v>
          </cell>
          <cell r="F2396" t="str">
            <v>Tỉnh lộ 932, ấp 1, Xã Vị Thanh 1, TP Cần Thơ</v>
          </cell>
          <cell r="G2396" t="str">
            <v>Tỉnh lộ 932, ấp 1</v>
          </cell>
          <cell r="H2396" t="str">
            <v>TP Cần Thơ</v>
          </cell>
          <cell r="I2396" t="str">
            <v>Huyện Vị Thủy(Hết HL)</v>
          </cell>
          <cell r="J2396" t="str">
            <v>Xã Vị Thanh 1</v>
          </cell>
          <cell r="K2396" t="str">
            <v>Tỉnh lộ 932, ấp 1</v>
          </cell>
          <cell r="L2396" t="str">
            <v>VN</v>
          </cell>
          <cell r="M2396" t="str">
            <v>Việt Nam</v>
          </cell>
          <cell r="N2396" t="str">
            <v>816</v>
          </cell>
          <cell r="O2396" t="str">
            <v>TP Cần Thơ</v>
          </cell>
          <cell r="P2396" t="str">
            <v>81609</v>
          </cell>
          <cell r="Q2396" t="str">
            <v>81609038</v>
          </cell>
          <cell r="R2396" t="str">
            <v>Huyện Vị Thủy(Hết HL)</v>
          </cell>
          <cell r="S2396" t="str">
            <v>Xã Vị Thanh 1</v>
          </cell>
          <cell r="T239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96">
            <v>44421</v>
          </cell>
          <cell r="AA2396" t="str">
            <v>1000</v>
          </cell>
          <cell r="AB2396" t="str">
            <v>Mã số thuế</v>
          </cell>
          <cell r="AG2396" t="str">
            <v>1</v>
          </cell>
          <cell r="AH2396" t="str">
            <v>Phương pháp khấu trừ</v>
          </cell>
          <cell r="AI2396" t="str">
            <v>310898982</v>
          </cell>
          <cell r="AJ2396" t="str">
            <v>6300346539</v>
          </cell>
          <cell r="AK2396">
            <v>44421</v>
          </cell>
          <cell r="AM2396"/>
          <cell r="AN2396"/>
          <cell r="AS2396" t="str">
            <v>9306</v>
          </cell>
          <cell r="AT2396" t="str">
            <v>H.Vị Thủy-TCS6 TP.Cần Thơ</v>
          </cell>
          <cell r="AU2396" t="str">
            <v>6300346539</v>
          </cell>
          <cell r="AV2396" t="str">
            <v>855</v>
          </cell>
          <cell r="AW2396" t="str">
            <v>Kinh tế tư nhân</v>
          </cell>
          <cell r="AX2396" t="str">
            <v>194</v>
          </cell>
          <cell r="AY2396" t="str">
            <v>Bán buôn trừ ô tô, xe máy, đcơ</v>
          </cell>
          <cell r="AZ2396" t="str">
            <v>0100</v>
          </cell>
          <cell r="BA2396" t="str">
            <v>01/ĐK-TCT(TChức, DNghiệp, CTy)</v>
          </cell>
          <cell r="BD2396" t="str">
            <v>06</v>
          </cell>
        </row>
        <row r="2397">
          <cell r="B2397" t="str">
            <v>6300321710-001</v>
          </cell>
          <cell r="C2397" t="str">
            <v>CHI NHÁNH CÔNG TY CP CÔNG NGHỆ NÔNG NGHIỆP PHÚ MỸ</v>
          </cell>
          <cell r="D2397" t="str">
            <v>C1080.</v>
          </cell>
          <cell r="E2397" t="str">
            <v>Sản xuất thức ăn gia súc, gia cầm và thuỷ sản</v>
          </cell>
          <cell r="F2397" t="str">
            <v>Ấp 08, Xã Vị Thủy, TP Cần Thơ</v>
          </cell>
          <cell r="G2397" t="str">
            <v>Ấp 08</v>
          </cell>
          <cell r="H2397" t="str">
            <v>TP Cần Thơ</v>
          </cell>
          <cell r="I2397" t="str">
            <v>Huyện Vị Thủy(Hết HL)</v>
          </cell>
          <cell r="J2397" t="str">
            <v>Xã Vị Thủy</v>
          </cell>
          <cell r="K2397" t="str">
            <v>Ấp 08</v>
          </cell>
          <cell r="L2397" t="str">
            <v>VN</v>
          </cell>
          <cell r="M2397" t="str">
            <v>Việt Nam</v>
          </cell>
          <cell r="N2397" t="str">
            <v>816</v>
          </cell>
          <cell r="O2397" t="str">
            <v>TP Cần Thơ</v>
          </cell>
          <cell r="P2397" t="str">
            <v>81609</v>
          </cell>
          <cell r="Q2397" t="str">
            <v>81609036</v>
          </cell>
          <cell r="R2397" t="str">
            <v>Huyện Vị Thủy(Hết HL)</v>
          </cell>
          <cell r="S2397" t="str">
            <v>Xã Vị Thủy</v>
          </cell>
          <cell r="T2397"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397">
            <v>44421</v>
          </cell>
          <cell r="AA2397" t="str">
            <v>1000</v>
          </cell>
          <cell r="AB2397" t="str">
            <v>Mã số thuế</v>
          </cell>
          <cell r="AG2397" t="str">
            <v>1</v>
          </cell>
          <cell r="AH2397" t="str">
            <v>Phương pháp khấu trừ</v>
          </cell>
          <cell r="AI2397" t="str">
            <v>363663715</v>
          </cell>
          <cell r="AJ2397" t="str">
            <v>6300321710-001</v>
          </cell>
          <cell r="AK2397">
            <v>44421</v>
          </cell>
          <cell r="AM2397"/>
          <cell r="AN2397"/>
          <cell r="AS2397" t="str">
            <v>9306</v>
          </cell>
          <cell r="AT2397" t="str">
            <v>H.Vị Thủy-TCS6 TP.Cần Thơ</v>
          </cell>
          <cell r="AU2397" t="str">
            <v>6300321710-001</v>
          </cell>
          <cell r="AV2397" t="str">
            <v>855</v>
          </cell>
          <cell r="AW2397" t="str">
            <v>Kinh tế tư nhân</v>
          </cell>
          <cell r="AX2397" t="str">
            <v>084</v>
          </cell>
          <cell r="AY2397" t="str">
            <v>SX thuốc, hoá dược-dược liệu</v>
          </cell>
          <cell r="AZ2397" t="str">
            <v>0110</v>
          </cell>
          <cell r="BA2397" t="str">
            <v>02/ĐK-TCT(TC, DN, CT TThuộc)</v>
          </cell>
          <cell r="BD2397" t="str">
            <v>03</v>
          </cell>
        </row>
        <row r="2398">
          <cell r="B2398" t="str">
            <v>6300346592</v>
          </cell>
          <cell r="C2398" t="str">
            <v>Công ty TNHH Phát triển xây dựng Minh Hưng Phát</v>
          </cell>
          <cell r="D2398" t="str">
            <v>M7110.</v>
          </cell>
          <cell r="E2398" t="str">
            <v>Hoạt động kiến trúc và tư vấn kỹ thuật có liên quan</v>
          </cell>
          <cell r="F2398" t="str">
            <v>Ấp 10, Xã Vị Thủy, TP Cần Thơ</v>
          </cell>
          <cell r="G2398" t="str">
            <v>Ấp 10</v>
          </cell>
          <cell r="H2398" t="str">
            <v>TP Cần Thơ</v>
          </cell>
          <cell r="I2398" t="str">
            <v>Huyện Vị Thủy(Hết HL)</v>
          </cell>
          <cell r="J2398" t="str">
            <v>Xã Vị Thủy</v>
          </cell>
          <cell r="K2398" t="str">
            <v>Ấp 10</v>
          </cell>
          <cell r="L2398" t="str">
            <v>VN</v>
          </cell>
          <cell r="M2398" t="str">
            <v>Việt Nam</v>
          </cell>
          <cell r="N2398" t="str">
            <v>816</v>
          </cell>
          <cell r="O2398" t="str">
            <v>TP Cần Thơ</v>
          </cell>
          <cell r="P2398" t="str">
            <v>81609</v>
          </cell>
          <cell r="Q2398" t="str">
            <v>81609036</v>
          </cell>
          <cell r="R2398" t="str">
            <v>Huyện Vị Thủy(Hết HL)</v>
          </cell>
          <cell r="S2398" t="str">
            <v>Xã Vị Thủy</v>
          </cell>
          <cell r="T2398"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2398" t="str">
            <v>Nguyễn Duy Linh</v>
          </cell>
          <cell r="V2398" t="str">
            <v>0705 682 207</v>
          </cell>
          <cell r="W2398" t="str">
            <v>Nguyễn Thị Kim Cương</v>
          </cell>
          <cell r="X2398" t="str">
            <v>0932 839 986</v>
          </cell>
          <cell r="Z2398">
            <v>44435</v>
          </cell>
          <cell r="AA2398" t="str">
            <v>1000</v>
          </cell>
          <cell r="AB2398" t="str">
            <v>Mã số thuế</v>
          </cell>
          <cell r="AG2398" t="str">
            <v>1</v>
          </cell>
          <cell r="AH2398" t="str">
            <v>Phương pháp khấu trừ</v>
          </cell>
          <cell r="AJ2398" t="str">
            <v>6300346592</v>
          </cell>
          <cell r="AK2398">
            <v>44435</v>
          </cell>
          <cell r="AM2398"/>
          <cell r="AN2398"/>
          <cell r="AS2398" t="str">
            <v>9306</v>
          </cell>
          <cell r="AT2398" t="str">
            <v>H.Vị Thủy-TCS6 TP.Cần Thơ</v>
          </cell>
          <cell r="AU2398" t="str">
            <v>6300346592</v>
          </cell>
          <cell r="AV2398" t="str">
            <v>855</v>
          </cell>
          <cell r="AW2398" t="str">
            <v>Kinh tế tư nhân</v>
          </cell>
          <cell r="AX2398" t="str">
            <v>161</v>
          </cell>
          <cell r="AY2398" t="str">
            <v>Văn hóa</v>
          </cell>
          <cell r="AZ2398" t="str">
            <v>0100</v>
          </cell>
          <cell r="BA2398" t="str">
            <v>01/ĐK-TCT(TChức, DNghiệp, CTy)</v>
          </cell>
          <cell r="BD2398" t="str">
            <v>00</v>
          </cell>
        </row>
        <row r="2399">
          <cell r="B2399" t="str">
            <v>0200742880-007</v>
          </cell>
          <cell r="C2399" t="str">
            <v>VĂN PHÒNG ĐẠI DIỆN - CÔNG TY TNHH THƯƠNG MẠI VÀ DU LỊCH HOÀ BÌNH TẠI HẬU GIANG</v>
          </cell>
          <cell r="F2399" t="str">
            <v>26 Lương Định Của, Phường Vị Thanh, TP Cần Thơ</v>
          </cell>
          <cell r="G2399" t="str">
            <v>26 Lương Định Của</v>
          </cell>
          <cell r="H2399" t="str">
            <v>TP Cần Thơ</v>
          </cell>
          <cell r="I2399" t="str">
            <v>Thành phố Vị Thanh(Hết HL)</v>
          </cell>
          <cell r="J2399" t="str">
            <v>Phường Vị Thanh</v>
          </cell>
          <cell r="K2399" t="str">
            <v>26 Lương Định Của</v>
          </cell>
          <cell r="L2399" t="str">
            <v>VN</v>
          </cell>
          <cell r="M2399" t="str">
            <v>Việt Nam</v>
          </cell>
          <cell r="N2399" t="str">
            <v>816</v>
          </cell>
          <cell r="O2399" t="str">
            <v>TP Cần Thơ</v>
          </cell>
          <cell r="P2399" t="str">
            <v>81601</v>
          </cell>
          <cell r="Q2399" t="str">
            <v>81601034</v>
          </cell>
          <cell r="R2399" t="str">
            <v>Thành phố Vị Thanh(Hết HL)</v>
          </cell>
          <cell r="S2399" t="str">
            <v>Phường Vị Thanh</v>
          </cell>
          <cell r="Z2399">
            <v>44435</v>
          </cell>
          <cell r="AA2399" t="str">
            <v>1000</v>
          </cell>
          <cell r="AB2399" t="str">
            <v>Mã số thuế</v>
          </cell>
          <cell r="AG2399" t="str">
            <v>0</v>
          </cell>
          <cell r="AH2399" t="str">
            <v>Không phải nộp thuế GTGT</v>
          </cell>
          <cell r="AJ2399" t="str">
            <v>0200742880-007</v>
          </cell>
          <cell r="AK2399">
            <v>44435</v>
          </cell>
          <cell r="AM2399"/>
          <cell r="AN2399"/>
          <cell r="AS2399" t="str">
            <v>9302</v>
          </cell>
          <cell r="AT2399" t="str">
            <v>TP.Vị Thanh-TCS6 Cần Thơ</v>
          </cell>
          <cell r="AU2399" t="str">
            <v>0200742880-007</v>
          </cell>
          <cell r="AV2399" t="str">
            <v>855</v>
          </cell>
          <cell r="AW2399" t="str">
            <v>Kinh tế tư nhân</v>
          </cell>
          <cell r="AX2399" t="str">
            <v>434</v>
          </cell>
          <cell r="AY2399" t="str">
            <v>Cho thuê  phương tiện vận tải</v>
          </cell>
          <cell r="AZ2399" t="str">
            <v>0110</v>
          </cell>
          <cell r="BA2399" t="str">
            <v>02/ĐK-TCT(TC, DN, CT TThuộc)</v>
          </cell>
          <cell r="BD2399" t="str">
            <v>06</v>
          </cell>
        </row>
        <row r="2400">
          <cell r="B2400" t="str">
            <v>6300346634</v>
          </cell>
          <cell r="C2400" t="str">
            <v>TRUNG TÂM PHÁT TRIỂN QUỸ ĐẤT THÀNH PHỐ VỊ THANH</v>
          </cell>
          <cell r="D2400" t="str">
            <v>L68200</v>
          </cell>
          <cell r="E2400" t="str">
            <v>Tư vấn, môi giới, đấu giá bất động sản, đấu giá quyền sử dụng đất</v>
          </cell>
          <cell r="F2400" t="str">
            <v>Khu TTHC UBND TP. Vị Thanh, tỉnh Hậu Giang, Phường Vị Thanh, TP Cần Thơ</v>
          </cell>
          <cell r="G2400" t="str">
            <v>Khu TTHC UBND TP. Vị Thanh, tỉnh Hậu Giang</v>
          </cell>
          <cell r="H2400" t="str">
            <v>TP Cần Thơ</v>
          </cell>
          <cell r="I2400" t="str">
            <v>Thành phố Vị Thanh(Hết HL)</v>
          </cell>
          <cell r="J2400" t="str">
            <v>Phường Vị Thanh</v>
          </cell>
          <cell r="K2400" t="str">
            <v>Khu TTHC UBND TP. Vị Thanh, tỉnh Hậu Giang</v>
          </cell>
          <cell r="L2400" t="str">
            <v>VN</v>
          </cell>
          <cell r="M2400" t="str">
            <v>Việt Nam</v>
          </cell>
          <cell r="N2400" t="str">
            <v>816</v>
          </cell>
          <cell r="O2400" t="str">
            <v>TP Cần Thơ</v>
          </cell>
          <cell r="P2400" t="str">
            <v>81601</v>
          </cell>
          <cell r="Q2400" t="str">
            <v>81601034</v>
          </cell>
          <cell r="R2400" t="str">
            <v>Thành phố Vị Thanh(Hết HL)</v>
          </cell>
          <cell r="S2400" t="str">
            <v>Phường Vị Thanh</v>
          </cell>
          <cell r="T2400" t="str">
            <v>bồi thường, hỗ trợ và tái định cư, tạo quỹ đất, đấu giá quyền sử dụng đất.</v>
          </cell>
          <cell r="U2400" t="str">
            <v>Phạm Văn Thà</v>
          </cell>
          <cell r="V2400" t="str">
            <v>0917942444</v>
          </cell>
          <cell r="W2400" t="str">
            <v>Đổ Thị Anh Thư</v>
          </cell>
          <cell r="X2400" t="str">
            <v>0907574255</v>
          </cell>
          <cell r="Z2400">
            <v>44440</v>
          </cell>
          <cell r="AA2400" t="str">
            <v>1000</v>
          </cell>
          <cell r="AB2400" t="str">
            <v>Mã số thuế</v>
          </cell>
          <cell r="AG2400" t="str">
            <v>1</v>
          </cell>
          <cell r="AH2400" t="str">
            <v>Phương pháp khấu trừ</v>
          </cell>
          <cell r="AI2400" t="str">
            <v>364151644</v>
          </cell>
          <cell r="AK2400"/>
          <cell r="AL2400" t="str">
            <v>1656/QĐ-UBND</v>
          </cell>
          <cell r="AM2400">
            <v>44433</v>
          </cell>
          <cell r="AN2400"/>
          <cell r="AS2400" t="str">
            <v>9302</v>
          </cell>
          <cell r="AT2400" t="str">
            <v>TP.Vị Thanh-TCS6 Cần Thơ</v>
          </cell>
          <cell r="AU2400" t="str">
            <v>6300346634</v>
          </cell>
          <cell r="AV2400" t="str">
            <v>830</v>
          </cell>
          <cell r="AW2400" t="str">
            <v>Văn phòng Hội đồng nhân dân và UBND</v>
          </cell>
          <cell r="AX2400" t="str">
            <v>466</v>
          </cell>
          <cell r="AY2400" t="str">
            <v>QLNN Đ.phối-H.trợ các HĐ KT-XH</v>
          </cell>
          <cell r="AZ2400" t="str">
            <v>0100</v>
          </cell>
          <cell r="BA2400" t="str">
            <v>01/ĐK-TCT(TChức, DNghiệp, CTy)</v>
          </cell>
          <cell r="BD2400" t="str">
            <v>03</v>
          </cell>
        </row>
        <row r="2401">
          <cell r="B2401" t="str">
            <v>6300346722</v>
          </cell>
          <cell r="C2401" t="str">
            <v>Công ty TNHH Đại Tín Hậu Giang</v>
          </cell>
          <cell r="D2401" t="str">
            <v>K6622.</v>
          </cell>
          <cell r="E2401" t="str">
            <v>Hoạt động của đại lý và môi giới bảo hiểm</v>
          </cell>
          <cell r="F2401" t="str">
            <v>Số 4/32, ấp 3, Xã Vị Thủy, TP Cần Thơ</v>
          </cell>
          <cell r="G2401" t="str">
            <v>Số 4/32, ấp 3</v>
          </cell>
          <cell r="H2401" t="str">
            <v>TP Cần Thơ</v>
          </cell>
          <cell r="I2401" t="str">
            <v>Huyện Vị Thủy(Hết HL)</v>
          </cell>
          <cell r="J2401" t="str">
            <v>Xã Vị Thủy</v>
          </cell>
          <cell r="K2401" t="str">
            <v>Số 4/32, ấp 3</v>
          </cell>
          <cell r="L2401" t="str">
            <v>VN</v>
          </cell>
          <cell r="M2401" t="str">
            <v>Việt Nam</v>
          </cell>
          <cell r="N2401" t="str">
            <v>816</v>
          </cell>
          <cell r="O2401" t="str">
            <v>TP Cần Thơ</v>
          </cell>
          <cell r="P2401" t="str">
            <v>81609</v>
          </cell>
          <cell r="Q2401" t="str">
            <v>81609036</v>
          </cell>
          <cell r="R2401" t="str">
            <v>Huyện Vị Thủy(Hết HL)</v>
          </cell>
          <cell r="S2401" t="str">
            <v>Xã Vị Thủy</v>
          </cell>
          <cell r="T2401"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401">
            <v>44449</v>
          </cell>
          <cell r="AA2401" t="str">
            <v>1000</v>
          </cell>
          <cell r="AB2401" t="str">
            <v>Mã số thuế</v>
          </cell>
          <cell r="AG2401" t="str">
            <v>1</v>
          </cell>
          <cell r="AH2401" t="str">
            <v>Phương pháp khấu trừ</v>
          </cell>
          <cell r="AJ2401" t="str">
            <v>6300346722</v>
          </cell>
          <cell r="AK2401">
            <v>44449</v>
          </cell>
          <cell r="AM2401"/>
          <cell r="AN2401"/>
          <cell r="AS2401" t="str">
            <v>9306</v>
          </cell>
          <cell r="AT2401" t="str">
            <v>H.Vị Thủy-TCS6 TP.Cần Thơ</v>
          </cell>
          <cell r="AU2401" t="str">
            <v>6300346722</v>
          </cell>
          <cell r="AV2401" t="str">
            <v>855</v>
          </cell>
          <cell r="AW2401" t="str">
            <v>Kinh tế tư nhân</v>
          </cell>
          <cell r="AX2401" t="str">
            <v>344</v>
          </cell>
          <cell r="AY2401" t="str">
            <v>HĐ của kinh doanh bảo hiểm</v>
          </cell>
          <cell r="AZ2401" t="str">
            <v>0100</v>
          </cell>
          <cell r="BA2401" t="str">
            <v>01/ĐK-TCT(TChức, DNghiệp, CTy)</v>
          </cell>
          <cell r="BD2401" t="str">
            <v>06</v>
          </cell>
        </row>
        <row r="2402">
          <cell r="B2402" t="str">
            <v>6300346747</v>
          </cell>
          <cell r="C2402" t="str">
            <v>CÔNG TY TNHH MỘT THÀNH VIÊN PHAN ÂN</v>
          </cell>
          <cell r="D2402" t="str">
            <v>M7110.</v>
          </cell>
          <cell r="E2402" t="str">
            <v>Hoạt động kiến trúc và tư vấn kỹ thuật có liên quan</v>
          </cell>
          <cell r="F2402" t="str">
            <v>Số 112, Khu Vực 1, Phường Vị Tân, TP Cần Thơ</v>
          </cell>
          <cell r="G2402" t="str">
            <v>Số 112, Khu Vực 1</v>
          </cell>
          <cell r="H2402" t="str">
            <v>TP Cần Thơ</v>
          </cell>
          <cell r="I2402" t="str">
            <v>Thành phố Vị Thanh(Hết HL)</v>
          </cell>
          <cell r="J2402" t="str">
            <v>Phường Vị Tân</v>
          </cell>
          <cell r="K2402" t="str">
            <v>Số 112, Khu Vực 1</v>
          </cell>
          <cell r="L2402" t="str">
            <v>VN</v>
          </cell>
          <cell r="M2402" t="str">
            <v>Việt Nam</v>
          </cell>
          <cell r="N2402" t="str">
            <v>816</v>
          </cell>
          <cell r="O2402" t="str">
            <v>TP Cần Thơ</v>
          </cell>
          <cell r="P2402" t="str">
            <v>81601</v>
          </cell>
          <cell r="Q2402" t="str">
            <v>81601035</v>
          </cell>
          <cell r="R2402" t="str">
            <v>Thành phố Vị Thanh(Hết HL)</v>
          </cell>
          <cell r="S2402" t="str">
            <v>Phường Vị Tân</v>
          </cell>
          <cell r="T2402"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2402" t="str">
            <v>Phan Trọng Ân</v>
          </cell>
          <cell r="V2402" t="str">
            <v>0931.044224</v>
          </cell>
          <cell r="W2402" t="str">
            <v>Đỗ Hoàng Trí</v>
          </cell>
          <cell r="X2402" t="str">
            <v>0931019640</v>
          </cell>
          <cell r="Z2402">
            <v>44453</v>
          </cell>
          <cell r="AA2402" t="str">
            <v>1000</v>
          </cell>
          <cell r="AB2402" t="str">
            <v>Mã số thuế</v>
          </cell>
          <cell r="AG2402" t="str">
            <v>1</v>
          </cell>
          <cell r="AH2402" t="str">
            <v>Phương pháp khấu trừ</v>
          </cell>
          <cell r="AJ2402" t="str">
            <v>6300346747</v>
          </cell>
          <cell r="AK2402">
            <v>44453</v>
          </cell>
          <cell r="AM2402"/>
          <cell r="AN2402"/>
          <cell r="AS2402" t="str">
            <v>9302</v>
          </cell>
          <cell r="AT2402" t="str">
            <v>TP.Vị Thanh-TCS6 Cần Thơ</v>
          </cell>
          <cell r="AU2402" t="str">
            <v>6300346747</v>
          </cell>
          <cell r="AV2402" t="str">
            <v>855</v>
          </cell>
          <cell r="AW2402" t="str">
            <v>Kinh tế tư nhân</v>
          </cell>
          <cell r="AX2402" t="str">
            <v>189</v>
          </cell>
          <cell r="AY2402" t="str">
            <v>Hoạt động XD chuyên dụng khác</v>
          </cell>
          <cell r="AZ2402" t="str">
            <v>0100</v>
          </cell>
          <cell r="BA2402" t="str">
            <v>01/ĐK-TCT(TChức, DNghiệp, CTy)</v>
          </cell>
          <cell r="BD2402" t="str">
            <v>03</v>
          </cell>
        </row>
        <row r="2403">
          <cell r="B2403" t="str">
            <v>6300346779</v>
          </cell>
          <cell r="C2403" t="str">
            <v>CÔNG TY TNHH MỘT THÀNH VIÊN THƯƠNG MẠI DỊCH VỤ MINH TẤN</v>
          </cell>
          <cell r="D2403" t="str">
            <v>F4101.</v>
          </cell>
          <cell r="E2403" t="str">
            <v>Xây dựng nhà để ở</v>
          </cell>
          <cell r="F2403" t="str">
            <v>ấp 6, Xã Vị Thủy, TP Cần Thơ</v>
          </cell>
          <cell r="G2403" t="str">
            <v>ấp 6</v>
          </cell>
          <cell r="H2403" t="str">
            <v>TP Cần Thơ</v>
          </cell>
          <cell r="I2403" t="str">
            <v>Huyện Vị Thủy(Hết HL)</v>
          </cell>
          <cell r="J2403" t="str">
            <v>Xã Vị Thủy</v>
          </cell>
          <cell r="K2403" t="str">
            <v>ấp 6</v>
          </cell>
          <cell r="L2403" t="str">
            <v>VN</v>
          </cell>
          <cell r="M2403" t="str">
            <v>Việt Nam</v>
          </cell>
          <cell r="N2403" t="str">
            <v>816</v>
          </cell>
          <cell r="O2403" t="str">
            <v>TP Cần Thơ</v>
          </cell>
          <cell r="P2403" t="str">
            <v>81609</v>
          </cell>
          <cell r="Q2403" t="str">
            <v>81609036</v>
          </cell>
          <cell r="R2403" t="str">
            <v>Huyện Vị Thủy(Hết HL)</v>
          </cell>
          <cell r="S2403" t="str">
            <v>Xã Vị Thủy</v>
          </cell>
          <cell r="T2403"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2403">
            <v>44461</v>
          </cell>
          <cell r="AA2403" t="str">
            <v>1000</v>
          </cell>
          <cell r="AB2403" t="str">
            <v>Mã số thuế</v>
          </cell>
          <cell r="AG2403" t="str">
            <v>1</v>
          </cell>
          <cell r="AH2403" t="str">
            <v>Phương pháp khấu trừ</v>
          </cell>
          <cell r="AI2403" t="str">
            <v>351526706</v>
          </cell>
          <cell r="AJ2403" t="str">
            <v>6300346779</v>
          </cell>
          <cell r="AK2403">
            <v>44461</v>
          </cell>
          <cell r="AM2403"/>
          <cell r="AN2403"/>
          <cell r="AS2403" t="str">
            <v>9306</v>
          </cell>
          <cell r="AT2403" t="str">
            <v>H.Vị Thủy-TCS6 TP.Cần Thơ</v>
          </cell>
          <cell r="AU2403" t="str">
            <v>6300346779</v>
          </cell>
          <cell r="AV2403" t="str">
            <v>855</v>
          </cell>
          <cell r="AW2403" t="str">
            <v>Kinh tế tư nhân</v>
          </cell>
          <cell r="AX2403" t="str">
            <v>161</v>
          </cell>
          <cell r="AY2403" t="str">
            <v>Văn hóa</v>
          </cell>
          <cell r="AZ2403" t="str">
            <v>0100</v>
          </cell>
          <cell r="BA2403" t="str">
            <v>01/ĐK-TCT(TChức, DNghiệp, CTy)</v>
          </cell>
          <cell r="BD2403" t="str">
            <v>00</v>
          </cell>
        </row>
        <row r="2404">
          <cell r="B2404" t="str">
            <v>6300346761</v>
          </cell>
          <cell r="C2404" t="str">
            <v>CÔNG TY TNHH THƯƠNG MẠI DỊCH VỤ ĐÌNH KHOA</v>
          </cell>
          <cell r="D2404" t="str">
            <v>C3100.</v>
          </cell>
          <cell r="E2404" t="str">
            <v>Sản xuất giường, tủ, bàn, ghế</v>
          </cell>
          <cell r="F2404" t="str">
            <v>ấp 1, Xã Vĩnh Tường, TP Cần Thơ</v>
          </cell>
          <cell r="G2404" t="str">
            <v>ấp 1</v>
          </cell>
          <cell r="H2404" t="str">
            <v>TP Cần Thơ</v>
          </cell>
          <cell r="I2404" t="str">
            <v>Huyện Vị Thủy(Hết HL)</v>
          </cell>
          <cell r="J2404" t="str">
            <v>Xã Vĩnh Tường</v>
          </cell>
          <cell r="K2404" t="str">
            <v>ấp 1</v>
          </cell>
          <cell r="L2404" t="str">
            <v>VN</v>
          </cell>
          <cell r="M2404" t="str">
            <v>Việt Nam</v>
          </cell>
          <cell r="N2404" t="str">
            <v>816</v>
          </cell>
          <cell r="O2404" t="str">
            <v>TP Cần Thơ</v>
          </cell>
          <cell r="P2404" t="str">
            <v>81609</v>
          </cell>
          <cell r="Q2404" t="str">
            <v>81609039</v>
          </cell>
          <cell r="R2404" t="str">
            <v>Huyện Vị Thủy(Hết HL)</v>
          </cell>
          <cell r="S2404" t="str">
            <v>Xã Vĩnh Tường</v>
          </cell>
          <cell r="T2404"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2404">
            <v>44461</v>
          </cell>
          <cell r="AA2404" t="str">
            <v>1000</v>
          </cell>
          <cell r="AB2404" t="str">
            <v>Mã số thuế</v>
          </cell>
          <cell r="AG2404" t="str">
            <v>1</v>
          </cell>
          <cell r="AH2404" t="str">
            <v>Phương pháp khấu trừ</v>
          </cell>
          <cell r="AI2404" t="str">
            <v>025218578</v>
          </cell>
          <cell r="AJ2404" t="str">
            <v>6300346761</v>
          </cell>
          <cell r="AK2404">
            <v>44461</v>
          </cell>
          <cell r="AM2404"/>
          <cell r="AN2404"/>
          <cell r="AS2404" t="str">
            <v>9306</v>
          </cell>
          <cell r="AT2404" t="str">
            <v>H.Vị Thủy-TCS6 TP.Cần Thơ</v>
          </cell>
          <cell r="AU2404" t="str">
            <v>6300346761</v>
          </cell>
          <cell r="AV2404" t="str">
            <v>855</v>
          </cell>
          <cell r="AW2404" t="str">
            <v>Kinh tế tư nhân</v>
          </cell>
          <cell r="AX2404" t="str">
            <v>077</v>
          </cell>
          <cell r="AY2404" t="str">
            <v>SX SP từ gỗ, tre, nứa, rơm, rạ</v>
          </cell>
          <cell r="AZ2404" t="str">
            <v>0100</v>
          </cell>
          <cell r="BA2404" t="str">
            <v>01/ĐK-TCT(TChức, DNghiệp, CTy)</v>
          </cell>
          <cell r="BD2404" t="str">
            <v>06</v>
          </cell>
        </row>
        <row r="2405">
          <cell r="B2405" t="str">
            <v>6300346810</v>
          </cell>
          <cell r="C2405" t="str">
            <v>CÔNG TY TNHH XD - TM - DV PHÚC BẢO</v>
          </cell>
          <cell r="D2405" t="str">
            <v>F4330.</v>
          </cell>
          <cell r="E2405" t="str">
            <v>Hoàn thiện công trình xây dựng</v>
          </cell>
          <cell r="F2405" t="str">
            <v>số 28 Nguyên Hồng, Phường Vị Tân, TP Cần Thơ</v>
          </cell>
          <cell r="G2405" t="str">
            <v>số 28 Nguyên Hồng</v>
          </cell>
          <cell r="H2405" t="str">
            <v>TP Cần Thơ</v>
          </cell>
          <cell r="I2405" t="str">
            <v>Thành phố Vị Thanh(Hết HL)</v>
          </cell>
          <cell r="J2405" t="str">
            <v>Phường Vị Tân</v>
          </cell>
          <cell r="K2405" t="str">
            <v>số 28 Nguyên Hồng</v>
          </cell>
          <cell r="L2405" t="str">
            <v>VN</v>
          </cell>
          <cell r="M2405" t="str">
            <v>Việt Nam</v>
          </cell>
          <cell r="N2405" t="str">
            <v>816</v>
          </cell>
          <cell r="O2405" t="str">
            <v>TP Cần Thơ</v>
          </cell>
          <cell r="P2405" t="str">
            <v>81601</v>
          </cell>
          <cell r="Q2405" t="str">
            <v>81601035</v>
          </cell>
          <cell r="R2405" t="str">
            <v>Thành phố Vị Thanh(Hết HL)</v>
          </cell>
          <cell r="S2405" t="str">
            <v>Phường Vị Tân</v>
          </cell>
          <cell r="T2405"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U2405" t="str">
            <v>Trương Thế Vinh</v>
          </cell>
          <cell r="V2405" t="str">
            <v>0933299595</v>
          </cell>
          <cell r="W2405" t="str">
            <v>Phạm Thị Trúc Mai</v>
          </cell>
          <cell r="X2405" t="str">
            <v>0939852656</v>
          </cell>
          <cell r="Z2405">
            <v>44463</v>
          </cell>
          <cell r="AA2405" t="str">
            <v>1000</v>
          </cell>
          <cell r="AB2405" t="str">
            <v>Mã số thuế</v>
          </cell>
          <cell r="AG2405" t="str">
            <v>1</v>
          </cell>
          <cell r="AH2405" t="str">
            <v>Phương pháp khấu trừ</v>
          </cell>
          <cell r="AJ2405" t="str">
            <v>6300346810</v>
          </cell>
          <cell r="AK2405">
            <v>44463</v>
          </cell>
          <cell r="AM2405"/>
          <cell r="AN2405"/>
          <cell r="AS2405" t="str">
            <v>9302</v>
          </cell>
          <cell r="AT2405" t="str">
            <v>TP.Vị Thanh-TCS6 Cần Thơ</v>
          </cell>
          <cell r="AU2405" t="str">
            <v>6300346810</v>
          </cell>
          <cell r="AV2405" t="str">
            <v>855</v>
          </cell>
          <cell r="AW2405" t="str">
            <v>Kinh tế tư nhân</v>
          </cell>
          <cell r="AX2405" t="str">
            <v>165</v>
          </cell>
          <cell r="AY2405" t="str">
            <v>XD C.trình k thuật d.dụng khác</v>
          </cell>
          <cell r="AZ2405" t="str">
            <v>0100</v>
          </cell>
          <cell r="BA2405" t="str">
            <v>01/ĐK-TCT(TChức, DNghiệp, CTy)</v>
          </cell>
          <cell r="BD2405" t="str">
            <v>00</v>
          </cell>
        </row>
        <row r="2406">
          <cell r="B2406" t="str">
            <v>6300346828</v>
          </cell>
          <cell r="C2406" t="str">
            <v>CÔNG TY TNHH MỘT THÀNH VIÊN VÕ NGUYÊN</v>
          </cell>
          <cell r="D2406" t="str">
            <v>G4661.</v>
          </cell>
          <cell r="E2406" t="str">
            <v>Bán buôn nhiên liệu rắn, lỏng, khí và các sản phẩm liên quan</v>
          </cell>
          <cell r="F2406" t="str">
            <v>ấp 3, Xã Vĩnh Thuận Đông, TP Cần Thơ</v>
          </cell>
          <cell r="G2406" t="str">
            <v>ấp 3</v>
          </cell>
          <cell r="H2406" t="str">
            <v>TP Cần Thơ</v>
          </cell>
          <cell r="I2406" t="str">
            <v>Huyện Vị Thủy(Hết HL)</v>
          </cell>
          <cell r="J2406" t="str">
            <v>Xã Vĩnh Thuận Đông</v>
          </cell>
          <cell r="K2406" t="str">
            <v>ấp 3</v>
          </cell>
          <cell r="L2406" t="str">
            <v>VN</v>
          </cell>
          <cell r="M2406" t="str">
            <v>Việt Nam</v>
          </cell>
          <cell r="N2406" t="str">
            <v>816</v>
          </cell>
          <cell r="O2406" t="str">
            <v>TP Cần Thơ</v>
          </cell>
          <cell r="P2406" t="str">
            <v>81609</v>
          </cell>
          <cell r="Q2406" t="str">
            <v>81609037</v>
          </cell>
          <cell r="R2406" t="str">
            <v>Huyện Vị Thủy(Hết HL)</v>
          </cell>
          <cell r="S2406" t="str">
            <v>Xã Vĩnh Thuận Đông</v>
          </cell>
          <cell r="T2406"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406">
            <v>44467</v>
          </cell>
          <cell r="AA2406" t="str">
            <v>1000</v>
          </cell>
          <cell r="AB2406" t="str">
            <v>Mã số thuế</v>
          </cell>
          <cell r="AG2406" t="str">
            <v>1</v>
          </cell>
          <cell r="AH2406" t="str">
            <v>Phương pháp khấu trừ</v>
          </cell>
          <cell r="AI2406" t="str">
            <v>364029777</v>
          </cell>
          <cell r="AJ2406" t="str">
            <v>6300346828</v>
          </cell>
          <cell r="AK2406">
            <v>44467</v>
          </cell>
          <cell r="AM2406"/>
          <cell r="AN2406"/>
          <cell r="AS2406" t="str">
            <v>9306</v>
          </cell>
          <cell r="AT2406" t="str">
            <v>H.Vị Thủy-TCS6 TP.Cần Thơ</v>
          </cell>
          <cell r="AU2406" t="str">
            <v>6300346828</v>
          </cell>
          <cell r="AV2406" t="str">
            <v>855</v>
          </cell>
          <cell r="AW2406" t="str">
            <v>Kinh tế tư nhân</v>
          </cell>
          <cell r="AX2406" t="str">
            <v>194</v>
          </cell>
          <cell r="AY2406" t="str">
            <v>Bán buôn trừ ô tô, xe máy, đcơ</v>
          </cell>
          <cell r="AZ2406" t="str">
            <v>0100</v>
          </cell>
          <cell r="BA2406" t="str">
            <v>01/ĐK-TCT(TChức, DNghiệp, CTy)</v>
          </cell>
          <cell r="BD2406" t="str">
            <v>03</v>
          </cell>
        </row>
        <row r="2407">
          <cell r="B2407" t="str">
            <v>6300346881</v>
          </cell>
          <cell r="C2407" t="str">
            <v>Công ty TNHH Đầu tư Thành Tiến Phát</v>
          </cell>
          <cell r="D2407" t="str">
            <v>F4322.</v>
          </cell>
          <cell r="E2407" t="str">
            <v>Lắp đặt hệ thống cấp, thoát nước, hệ thống sưởi và điều hoà không khí</v>
          </cell>
          <cell r="F2407" t="str">
            <v>ấp 5, Xã Vĩnh Thuận Đông, TP Cần Thơ</v>
          </cell>
          <cell r="G2407" t="str">
            <v>ấp 5</v>
          </cell>
          <cell r="H2407" t="str">
            <v>TP Cần Thơ</v>
          </cell>
          <cell r="I2407" t="str">
            <v>Huyện Vị Thủy(Hết HL)</v>
          </cell>
          <cell r="J2407" t="str">
            <v>Xã Vĩnh Thuận Đông</v>
          </cell>
          <cell r="K2407" t="str">
            <v>ấp 5</v>
          </cell>
          <cell r="L2407" t="str">
            <v>VN</v>
          </cell>
          <cell r="M2407" t="str">
            <v>Việt Nam</v>
          </cell>
          <cell r="N2407" t="str">
            <v>816</v>
          </cell>
          <cell r="O2407" t="str">
            <v>TP Cần Thơ</v>
          </cell>
          <cell r="P2407" t="str">
            <v>81609</v>
          </cell>
          <cell r="Q2407" t="str">
            <v>81609037</v>
          </cell>
          <cell r="R2407" t="str">
            <v>Huyện Vị Thủy(Hết HL)</v>
          </cell>
          <cell r="S2407" t="str">
            <v>Xã Vĩnh Thuận Đông</v>
          </cell>
          <cell r="T2407"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407">
            <v>44469</v>
          </cell>
          <cell r="AA2407" t="str">
            <v>1000</v>
          </cell>
          <cell r="AB2407" t="str">
            <v>Mã số thuế</v>
          </cell>
          <cell r="AG2407" t="str">
            <v>1</v>
          </cell>
          <cell r="AH2407" t="str">
            <v>Phương pháp khấu trừ</v>
          </cell>
          <cell r="AJ2407" t="str">
            <v>6300346881</v>
          </cell>
          <cell r="AK2407">
            <v>44469</v>
          </cell>
          <cell r="AM2407"/>
          <cell r="AN2407"/>
          <cell r="AS2407" t="str">
            <v>9306</v>
          </cell>
          <cell r="AT2407" t="str">
            <v>H.Vị Thủy-TCS6 TP.Cần Thơ</v>
          </cell>
          <cell r="AU2407" t="str">
            <v>6300346881</v>
          </cell>
          <cell r="AV2407" t="str">
            <v>855</v>
          </cell>
          <cell r="AW2407" t="str">
            <v>Kinh tế tư nhân</v>
          </cell>
          <cell r="AX2407" t="str">
            <v>165</v>
          </cell>
          <cell r="AY2407" t="str">
            <v>XD C.trình k thuật d.dụng khác</v>
          </cell>
          <cell r="AZ2407" t="str">
            <v>0100</v>
          </cell>
          <cell r="BA2407" t="str">
            <v>01/ĐK-TCT(TChức, DNghiệp, CTy)</v>
          </cell>
          <cell r="BD2407" t="str">
            <v>06</v>
          </cell>
        </row>
        <row r="2408">
          <cell r="B2408" t="str">
            <v>6300346923</v>
          </cell>
          <cell r="C2408" t="str">
            <v>Công ty TNHH ECO FOODS Miền Nam</v>
          </cell>
          <cell r="D2408" t="str">
            <v>A0150.</v>
          </cell>
          <cell r="E2408" t="str">
            <v>Trồng trọt, chăn nuôi hỗn hợp</v>
          </cell>
          <cell r="F2408" t="str">
            <v>ấp Mỹ 1, Xã Hỏa Lựu, TP Cần Thơ</v>
          </cell>
          <cell r="G2408" t="str">
            <v>ấp Mỹ 1</v>
          </cell>
          <cell r="H2408" t="str">
            <v>TP Cần Thơ</v>
          </cell>
          <cell r="I2408" t="str">
            <v>Thành phố Vị Thanh(Hết HL)</v>
          </cell>
          <cell r="J2408" t="str">
            <v>Xã Hỏa Lựu</v>
          </cell>
          <cell r="K2408" t="str">
            <v>ấp Mỹ 1</v>
          </cell>
          <cell r="L2408" t="str">
            <v>VN</v>
          </cell>
          <cell r="M2408" t="str">
            <v>Việt Nam</v>
          </cell>
          <cell r="N2408" t="str">
            <v>816</v>
          </cell>
          <cell r="O2408" t="str">
            <v>TP Cần Thơ</v>
          </cell>
          <cell r="P2408" t="str">
            <v>81601</v>
          </cell>
          <cell r="Q2408" t="str">
            <v>81601033</v>
          </cell>
          <cell r="R2408" t="str">
            <v>Thành phố Vị Thanh(Hết HL)</v>
          </cell>
          <cell r="S2408" t="str">
            <v>Xã Hỏa Lựu</v>
          </cell>
          <cell r="T240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08">
            <v>44473</v>
          </cell>
          <cell r="AA2408" t="str">
            <v>1000</v>
          </cell>
          <cell r="AB2408" t="str">
            <v>Mã số thuế</v>
          </cell>
          <cell r="AG2408" t="str">
            <v>1</v>
          </cell>
          <cell r="AH2408" t="str">
            <v>Phương pháp khấu trừ</v>
          </cell>
          <cell r="AJ2408" t="str">
            <v>6300346923</v>
          </cell>
          <cell r="AK2408">
            <v>44473</v>
          </cell>
          <cell r="AM2408"/>
          <cell r="AN2408"/>
          <cell r="AS2408" t="str">
            <v>9302</v>
          </cell>
          <cell r="AT2408" t="str">
            <v>TP.Vị Thanh-TCS6 Cần Thơ</v>
          </cell>
          <cell r="AU2408" t="str">
            <v>6300346923</v>
          </cell>
          <cell r="AV2408" t="str">
            <v>855</v>
          </cell>
          <cell r="AW2408" t="str">
            <v>Kinh tế tư nhân</v>
          </cell>
          <cell r="AX2408" t="str">
            <v>011</v>
          </cell>
          <cell r="AY2408" t="str">
            <v>Trồng trọt</v>
          </cell>
          <cell r="AZ2408" t="str">
            <v>0100</v>
          </cell>
          <cell r="BA2408" t="str">
            <v>01/ĐK-TCT(TChức, DNghiệp, CTy)</v>
          </cell>
          <cell r="BD2408" t="str">
            <v>06</v>
          </cell>
        </row>
        <row r="2409">
          <cell r="B2409" t="str">
            <v>6300346955</v>
          </cell>
          <cell r="C2409" t="str">
            <v>CÔNG TY TNHH MỘT THÀNH VIÊN TÍN PHÁT HẬU GIANG</v>
          </cell>
          <cell r="D2409" t="str">
            <v>C1104.</v>
          </cell>
          <cell r="E2409" t="str">
            <v>Sản xuất đồ uống không cồn, nước khoáng</v>
          </cell>
          <cell r="F2409" t="str">
            <v>Số 132 Nguyễn Huệ, khu vực 5, Phường Vị Tân, TP Cần Thơ</v>
          </cell>
          <cell r="G2409" t="str">
            <v>Số 132 Nguyễn Huệ, khu vực 5</v>
          </cell>
          <cell r="H2409" t="str">
            <v>TP Cần Thơ</v>
          </cell>
          <cell r="I2409" t="str">
            <v>Thành phố Vị Thanh(Hết HL)</v>
          </cell>
          <cell r="J2409" t="str">
            <v>Phường Vị Tân</v>
          </cell>
          <cell r="K2409" t="str">
            <v>Số 132 Nguyễn Huệ, khu vực 5</v>
          </cell>
          <cell r="L2409" t="str">
            <v>VN</v>
          </cell>
          <cell r="M2409" t="str">
            <v>Việt Nam</v>
          </cell>
          <cell r="N2409" t="str">
            <v>816</v>
          </cell>
          <cell r="O2409" t="str">
            <v>TP Cần Thơ</v>
          </cell>
          <cell r="P2409" t="str">
            <v>81601</v>
          </cell>
          <cell r="Q2409" t="str">
            <v>81601035</v>
          </cell>
          <cell r="R2409" t="str">
            <v>Thành phố Vị Thanh(Hết HL)</v>
          </cell>
          <cell r="S2409" t="str">
            <v>Phường Vị Tân</v>
          </cell>
          <cell r="T240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09">
            <v>44475</v>
          </cell>
          <cell r="AA2409" t="str">
            <v>1000</v>
          </cell>
          <cell r="AB2409" t="str">
            <v>Mã số thuế</v>
          </cell>
          <cell r="AG2409" t="str">
            <v>1</v>
          </cell>
          <cell r="AH2409" t="str">
            <v>Phương pháp khấu trừ</v>
          </cell>
          <cell r="AI2409" t="str">
            <v>371185891</v>
          </cell>
          <cell r="AJ2409" t="str">
            <v>6300346955</v>
          </cell>
          <cell r="AK2409">
            <v>44475</v>
          </cell>
          <cell r="AM2409"/>
          <cell r="AN2409"/>
          <cell r="AS2409" t="str">
            <v>9302</v>
          </cell>
          <cell r="AT2409" t="str">
            <v>TP.Vị Thanh-TCS6 Cần Thơ</v>
          </cell>
          <cell r="AU2409" t="str">
            <v>6300346955</v>
          </cell>
          <cell r="AV2409" t="str">
            <v>855</v>
          </cell>
          <cell r="AW2409" t="str">
            <v>Kinh tế tư nhân</v>
          </cell>
          <cell r="AX2409" t="str">
            <v>133</v>
          </cell>
          <cell r="AY2409" t="str">
            <v>SX, PP nước (nóng, đá, hơi)</v>
          </cell>
          <cell r="AZ2409" t="str">
            <v>0100</v>
          </cell>
          <cell r="BA2409" t="str">
            <v>01/ĐK-TCT(TChức, DNghiệp, CTy)</v>
          </cell>
          <cell r="BD2409" t="str">
            <v>06</v>
          </cell>
        </row>
        <row r="2410">
          <cell r="B2410" t="str">
            <v>6300347035</v>
          </cell>
          <cell r="C2410" t="str">
            <v>CÔNG TY TNHH HAI THÀNH VIÊN TM - DV - XD PHÚC LỘC</v>
          </cell>
          <cell r="D2410" t="str">
            <v>E3821.</v>
          </cell>
          <cell r="E2410" t="str">
            <v>Xử lý và tiêu huỷ rác thải không độc hại</v>
          </cell>
          <cell r="F2410" t="str">
            <v>Số 77 đường 19/8, ấp 5, Phường Vị Tân, TP Cần Thơ</v>
          </cell>
          <cell r="G2410" t="str">
            <v>Số 77 đường 19/8, ấp 5</v>
          </cell>
          <cell r="H2410" t="str">
            <v>TP Cần Thơ</v>
          </cell>
          <cell r="I2410" t="str">
            <v>Thành phố Vị Thanh(Hết HL)</v>
          </cell>
          <cell r="J2410" t="str">
            <v>Phường Vị Tân</v>
          </cell>
          <cell r="K2410" t="str">
            <v>Số 77 đường 19/8, ấp 5</v>
          </cell>
          <cell r="L2410" t="str">
            <v>VN</v>
          </cell>
          <cell r="M2410" t="str">
            <v>Việt Nam</v>
          </cell>
          <cell r="N2410" t="str">
            <v>816</v>
          </cell>
          <cell r="O2410" t="str">
            <v>TP Cần Thơ</v>
          </cell>
          <cell r="P2410" t="str">
            <v>81601</v>
          </cell>
          <cell r="Q2410" t="str">
            <v>81601035</v>
          </cell>
          <cell r="R2410" t="str">
            <v>Thành phố Vị Thanh(Hết HL)</v>
          </cell>
          <cell r="S2410" t="str">
            <v>Phường Vị Tân</v>
          </cell>
          <cell r="T241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10">
            <v>44480</v>
          </cell>
          <cell r="AA2410" t="str">
            <v>1000</v>
          </cell>
          <cell r="AB2410" t="str">
            <v>Mã số thuế</v>
          </cell>
          <cell r="AG2410" t="str">
            <v>1</v>
          </cell>
          <cell r="AH2410" t="str">
            <v>Phương pháp khấu trừ</v>
          </cell>
          <cell r="AI2410" t="str">
            <v>363633860</v>
          </cell>
          <cell r="AJ2410" t="str">
            <v>6300347035</v>
          </cell>
          <cell r="AK2410">
            <v>44480</v>
          </cell>
          <cell r="AM2410"/>
          <cell r="AN2410"/>
          <cell r="AS2410" t="str">
            <v>9302</v>
          </cell>
          <cell r="AT2410" t="str">
            <v>TP.Vị Thanh-TCS6 Cần Thơ</v>
          </cell>
          <cell r="AU2410" t="str">
            <v>6300347035</v>
          </cell>
          <cell r="AV2410" t="str">
            <v>855</v>
          </cell>
          <cell r="AW2410" t="str">
            <v>Kinh tế tư nhân</v>
          </cell>
          <cell r="AX2410" t="str">
            <v>309</v>
          </cell>
          <cell r="AY2410" t="str">
            <v>Hoạt động bảo vệ M.trường khác</v>
          </cell>
          <cell r="AZ2410" t="str">
            <v>0100</v>
          </cell>
          <cell r="BA2410" t="str">
            <v>01/ĐK-TCT(TChức, DNghiệp, CTy)</v>
          </cell>
          <cell r="BD2410" t="str">
            <v>03</v>
          </cell>
        </row>
        <row r="2411">
          <cell r="B2411" t="str">
            <v>6300347109</v>
          </cell>
          <cell r="C2411" t="str">
            <v>CÔNG TY TNHH MỘT THÀNH VIÊN ĐẦU TƯ XÂY DỰNG HUY THẮNG</v>
          </cell>
          <cell r="D2411" t="str">
            <v>F4212.</v>
          </cell>
          <cell r="E2411" t="str">
            <v>Xây dựng công trình đường bộ</v>
          </cell>
          <cell r="F2411" t="str">
            <v>số 118 đường Thi Sách, Khu vực 9, Phường Vị Thanh, TP Cần Thơ</v>
          </cell>
          <cell r="G2411" t="str">
            <v>số 118 đường Thi Sách, Khu vực 9</v>
          </cell>
          <cell r="H2411" t="str">
            <v>TP Cần Thơ</v>
          </cell>
          <cell r="I2411" t="str">
            <v>Thành phố Vị Thanh(Hết HL)</v>
          </cell>
          <cell r="J2411" t="str">
            <v>Phường Vị Thanh</v>
          </cell>
          <cell r="K2411" t="str">
            <v>số 118 đường Thi Sách, Khu vực 9</v>
          </cell>
          <cell r="L2411" t="str">
            <v>VN</v>
          </cell>
          <cell r="M2411" t="str">
            <v>Việt Nam</v>
          </cell>
          <cell r="N2411" t="str">
            <v>816</v>
          </cell>
          <cell r="O2411" t="str">
            <v>TP Cần Thơ</v>
          </cell>
          <cell r="P2411" t="str">
            <v>81601</v>
          </cell>
          <cell r="Q2411" t="str">
            <v>81601034</v>
          </cell>
          <cell r="R2411" t="str">
            <v>Thành phố Vị Thanh(Hết HL)</v>
          </cell>
          <cell r="S2411" t="str">
            <v>Phường Vị Thanh</v>
          </cell>
          <cell r="T2411" t="str">
            <v>- Quản lý dự án đầu tư xây dựng công trình - Lập dự án đầu tư xây dựng công trình dân dụng, công nghiệp - Tư vấn hồ sơ mời thầu và đánh giá hồ sơ dự thầu - Thẩm định hồ sơ mời thầu và kết quả lựa chọn</v>
          </cell>
          <cell r="U2411" t="str">
            <v>Nguyễn Huy Danh</v>
          </cell>
          <cell r="V2411" t="str">
            <v>0919.555987</v>
          </cell>
          <cell r="W2411" t="str">
            <v>Nguyễn Thu Thảo</v>
          </cell>
          <cell r="X2411" t="str">
            <v>0898.833703</v>
          </cell>
          <cell r="Z2411">
            <v>44480</v>
          </cell>
          <cell r="AA2411" t="str">
            <v>1000</v>
          </cell>
          <cell r="AB2411" t="str">
            <v>Mã số thuế</v>
          </cell>
          <cell r="AG2411" t="str">
            <v>3</v>
          </cell>
          <cell r="AH2411" t="str">
            <v>Phương pháp trực tiếp trên doanh số (dùng cho GTGT, TNDN)</v>
          </cell>
          <cell r="AJ2411" t="str">
            <v>6300347109</v>
          </cell>
          <cell r="AK2411">
            <v>44480</v>
          </cell>
          <cell r="AM2411"/>
          <cell r="AN2411"/>
          <cell r="AS2411" t="str">
            <v>9302</v>
          </cell>
          <cell r="AT2411" t="str">
            <v>TP.Vị Thanh-TCS6 Cần Thơ</v>
          </cell>
          <cell r="AU2411" t="str">
            <v>6300347109</v>
          </cell>
          <cell r="AV2411" t="str">
            <v>855</v>
          </cell>
          <cell r="AW2411" t="str">
            <v>Kinh tế tư nhân</v>
          </cell>
          <cell r="AX2411" t="str">
            <v>189</v>
          </cell>
          <cell r="AY2411" t="str">
            <v>Hoạt động XD chuyên dụng khác</v>
          </cell>
          <cell r="AZ2411" t="str">
            <v>0100</v>
          </cell>
          <cell r="BA2411" t="str">
            <v>01/ĐK-TCT(TChức, DNghiệp, CTy)</v>
          </cell>
          <cell r="BD2411" t="str">
            <v>00</v>
          </cell>
        </row>
        <row r="2412">
          <cell r="B2412" t="str">
            <v>6300347116</v>
          </cell>
          <cell r="C2412" t="str">
            <v>CÔNG TY TNHH THI CÔNG QUẢN LÝ VẬN HÀNH CHIẾU SÁNG ĐÔ THỊ HẬU GIANG</v>
          </cell>
          <cell r="D2412" t="str">
            <v>O8413.</v>
          </cell>
          <cell r="E2412" t="str">
            <v>Hoạt động quản lý nhà nước trong các lĩnh vực kinh tế chuyên ngành</v>
          </cell>
          <cell r="F2412" t="str">
            <v>Số 197, Trần Hưng Đạo, khu vực 3, Phường Vị Tân, TP Cần Thơ</v>
          </cell>
          <cell r="G2412" t="str">
            <v>Số 197, Trần Hưng Đạo, khu vực 3</v>
          </cell>
          <cell r="H2412" t="str">
            <v>TP Cần Thơ</v>
          </cell>
          <cell r="I2412" t="str">
            <v>Thành phố Vị Thanh(Hết HL)</v>
          </cell>
          <cell r="J2412" t="str">
            <v>Phường Vị Tân</v>
          </cell>
          <cell r="K2412" t="str">
            <v>Số 197, Trần Hưng Đạo, khu vực 3</v>
          </cell>
          <cell r="L2412" t="str">
            <v>VN</v>
          </cell>
          <cell r="M2412" t="str">
            <v>Việt Nam</v>
          </cell>
          <cell r="N2412" t="str">
            <v>816</v>
          </cell>
          <cell r="O2412" t="str">
            <v>TP Cần Thơ</v>
          </cell>
          <cell r="P2412" t="str">
            <v>81601</v>
          </cell>
          <cell r="Q2412" t="str">
            <v>81601035</v>
          </cell>
          <cell r="R2412" t="str">
            <v>Thành phố Vị Thanh(Hết HL)</v>
          </cell>
          <cell r="S2412" t="str">
            <v>Phường Vị Tân</v>
          </cell>
          <cell r="T241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12">
            <v>44480</v>
          </cell>
          <cell r="AA2412" t="str">
            <v>1000</v>
          </cell>
          <cell r="AB2412" t="str">
            <v>Mã số thuế</v>
          </cell>
          <cell r="AG2412" t="str">
            <v>1</v>
          </cell>
          <cell r="AH2412" t="str">
            <v>Phương pháp khấu trừ</v>
          </cell>
          <cell r="AJ2412" t="str">
            <v>6300347116</v>
          </cell>
          <cell r="AK2412">
            <v>44480</v>
          </cell>
          <cell r="AM2412"/>
          <cell r="AN2412"/>
          <cell r="AS2412" t="str">
            <v>9302</v>
          </cell>
          <cell r="AT2412" t="str">
            <v>TP.Vị Thanh-TCS6 Cần Thơ</v>
          </cell>
          <cell r="AU2412" t="str">
            <v>6300347116</v>
          </cell>
          <cell r="AV2412" t="str">
            <v>855</v>
          </cell>
          <cell r="AW2412" t="str">
            <v>Kinh tế tư nhân</v>
          </cell>
          <cell r="AX2412" t="str">
            <v>465</v>
          </cell>
          <cell r="AY2412" t="str">
            <v>Hoạt động QLNN lĩnh vực khác</v>
          </cell>
          <cell r="AZ2412" t="str">
            <v>0100</v>
          </cell>
          <cell r="BA2412" t="str">
            <v>01/ĐK-TCT(TChức, DNghiệp, CTy)</v>
          </cell>
          <cell r="BD2412" t="str">
            <v>00</v>
          </cell>
        </row>
        <row r="2413">
          <cell r="B2413" t="str">
            <v>6300347162</v>
          </cell>
          <cell r="C2413" t="str">
            <v>Văn phòng thừa phát lại Hậu Giang</v>
          </cell>
          <cell r="D2413" t="str">
            <v>M69101.</v>
          </cell>
          <cell r="E2413" t="str">
            <v>Hoạt động đại diện, tư vấn pháp luật</v>
          </cell>
          <cell r="F2413" t="str">
            <v>Số 61 đường Nguyễn Văn Trỗi, Khu vực I, Phường Vị Thanh, TP Cần Thơ</v>
          </cell>
          <cell r="G2413" t="str">
            <v>Số 61 đường Nguyễn Văn Trỗi, Khu vực I</v>
          </cell>
          <cell r="H2413" t="str">
            <v>TP Cần Thơ</v>
          </cell>
          <cell r="I2413" t="str">
            <v>Thành phố Vị Thanh(Hết HL)</v>
          </cell>
          <cell r="J2413" t="str">
            <v>Phường Vị Thanh</v>
          </cell>
          <cell r="K2413" t="str">
            <v>Số 61 đường Nguyễn Văn Trỗi, Khu vực I</v>
          </cell>
          <cell r="L2413" t="str">
            <v>VN</v>
          </cell>
          <cell r="M2413" t="str">
            <v>Việt Nam</v>
          </cell>
          <cell r="N2413" t="str">
            <v>816</v>
          </cell>
          <cell r="O2413" t="str">
            <v>TP Cần Thơ</v>
          </cell>
          <cell r="P2413" t="str">
            <v>81601</v>
          </cell>
          <cell r="Q2413" t="str">
            <v>81601034</v>
          </cell>
          <cell r="R2413" t="str">
            <v>Thành phố Vị Thanh(Hết HL)</v>
          </cell>
          <cell r="S2413" t="str">
            <v>Phường Vị Thanh</v>
          </cell>
          <cell r="T2413" t="str">
            <v>Hoạt động đại diện, tư vấn pháp luật</v>
          </cell>
          <cell r="U2413" t="str">
            <v>Lê Văn Thành</v>
          </cell>
          <cell r="V2413" t="str">
            <v>0918625844</v>
          </cell>
          <cell r="W2413" t="str">
            <v>Huỳnh Thị Thu Tâm</v>
          </cell>
          <cell r="X2413" t="str">
            <v>0913159799</v>
          </cell>
          <cell r="Z2413">
            <v>44480</v>
          </cell>
          <cell r="AA2413" t="str">
            <v>1000</v>
          </cell>
          <cell r="AB2413" t="str">
            <v>Mã số thuế</v>
          </cell>
          <cell r="AG2413" t="str">
            <v>3</v>
          </cell>
          <cell r="AH2413" t="str">
            <v>Phương pháp trực tiếp trên doanh số (dùng cho GTGT, TNDN)</v>
          </cell>
          <cell r="AK2413"/>
          <cell r="AL2413" t="str">
            <v>1314 QĐ-UBND</v>
          </cell>
          <cell r="AM2413">
            <v>44390</v>
          </cell>
          <cell r="AN2413"/>
          <cell r="AS2413" t="str">
            <v>9302</v>
          </cell>
          <cell r="AT2413" t="str">
            <v>TP.Vị Thanh-TCS6 Cần Thơ</v>
          </cell>
          <cell r="AU2413" t="str">
            <v>6300347162</v>
          </cell>
          <cell r="AV2413" t="str">
            <v>855</v>
          </cell>
          <cell r="AW2413" t="str">
            <v>Kinh tế tư nhân</v>
          </cell>
          <cell r="AX2413" t="str">
            <v>431</v>
          </cell>
          <cell r="AY2413" t="str">
            <v>Tư vấn PL,k.toán,k.toán t.định</v>
          </cell>
          <cell r="AZ2413" t="str">
            <v>0100</v>
          </cell>
          <cell r="BA2413" t="str">
            <v>01/ĐK-TCT(TChức, DNghiệp, CTy)</v>
          </cell>
          <cell r="BD2413" t="str">
            <v>00</v>
          </cell>
        </row>
        <row r="2414">
          <cell r="B2414" t="str">
            <v>6300347243</v>
          </cell>
          <cell r="C2414" t="str">
            <v>CÔNG TY TNHH THƯƠNG MẠI KIM ĐÌNH HG</v>
          </cell>
          <cell r="D2414" t="str">
            <v>G4690.</v>
          </cell>
          <cell r="E2414" t="str">
            <v>Bán buôn tổng hợp</v>
          </cell>
          <cell r="F2414" t="str">
            <v>Đường Võ Nguyên Giáp, ấp 6, Phường Vị Tân, TP Cần Thơ</v>
          </cell>
          <cell r="G2414" t="str">
            <v>Đường Võ Nguyên Giáp, ấp 6</v>
          </cell>
          <cell r="H2414" t="str">
            <v>TP Cần Thơ</v>
          </cell>
          <cell r="I2414" t="str">
            <v>Thành phố Vị Thanh(Hết HL)</v>
          </cell>
          <cell r="J2414" t="str">
            <v>Phường Vị Tân</v>
          </cell>
          <cell r="K2414" t="str">
            <v>Đường Võ Nguyên Giáp, ấp 6</v>
          </cell>
          <cell r="L2414" t="str">
            <v>VN</v>
          </cell>
          <cell r="M2414" t="str">
            <v>Việt Nam</v>
          </cell>
          <cell r="N2414" t="str">
            <v>816</v>
          </cell>
          <cell r="O2414" t="str">
            <v>TP Cần Thơ</v>
          </cell>
          <cell r="P2414" t="str">
            <v>81601</v>
          </cell>
          <cell r="Q2414" t="str">
            <v>81601035</v>
          </cell>
          <cell r="R2414" t="str">
            <v>Thành phố Vị Thanh(Hết HL)</v>
          </cell>
          <cell r="S2414" t="str">
            <v>Phường Vị Tân</v>
          </cell>
          <cell r="T241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414" t="str">
            <v>Lâm Quang Vĩ</v>
          </cell>
          <cell r="V2414" t="str">
            <v>0939739385</v>
          </cell>
          <cell r="W2414" t="str">
            <v>Lâm Văn Thến</v>
          </cell>
          <cell r="X2414" t="str">
            <v>0932928525</v>
          </cell>
          <cell r="Z2414">
            <v>44483</v>
          </cell>
          <cell r="AA2414" t="str">
            <v>1000</v>
          </cell>
          <cell r="AB2414" t="str">
            <v>Mã số thuế</v>
          </cell>
          <cell r="AG2414" t="str">
            <v>1</v>
          </cell>
          <cell r="AH2414" t="str">
            <v>Phương pháp khấu trừ</v>
          </cell>
          <cell r="AJ2414" t="str">
            <v>6300347243</v>
          </cell>
          <cell r="AK2414">
            <v>44483</v>
          </cell>
          <cell r="AM2414"/>
          <cell r="AN2414"/>
          <cell r="AS2414" t="str">
            <v>9302</v>
          </cell>
          <cell r="AT2414" t="str">
            <v>TP.Vị Thanh-TCS6 Cần Thơ</v>
          </cell>
          <cell r="AU2414" t="str">
            <v>6300347243</v>
          </cell>
          <cell r="AV2414" t="str">
            <v>855</v>
          </cell>
          <cell r="AW2414" t="str">
            <v>Kinh tế tư nhân</v>
          </cell>
          <cell r="AX2414" t="str">
            <v>194</v>
          </cell>
          <cell r="AY2414" t="str">
            <v>Bán buôn trừ ô tô, xe máy, đcơ</v>
          </cell>
          <cell r="AZ2414" t="str">
            <v>0100</v>
          </cell>
          <cell r="BA2414" t="str">
            <v>01/ĐK-TCT(TChức, DNghiệp, CTy)</v>
          </cell>
          <cell r="BD2414" t="str">
            <v>05</v>
          </cell>
        </row>
        <row r="2415">
          <cell r="B2415" t="str">
            <v>6300347282</v>
          </cell>
          <cell r="C2415" t="str">
            <v>CÔNG TY TNHH HỌC VIỆN ĐÀO TẠO VÀ XÚC TIẾN THƯƠNG MẠI VIỆT NAM</v>
          </cell>
          <cell r="D2415" t="str">
            <v>P8559.</v>
          </cell>
          <cell r="E2415" t="str">
            <v>Giáo dục khác chưa được phân vào đâu</v>
          </cell>
          <cell r="F2415" t="str">
            <v>Số 13A, kinh Vị Bình, khu vực 2, Phường Vị Thanh, TP Cần Thơ</v>
          </cell>
          <cell r="G2415" t="str">
            <v>Số 13A, kinh Vị Bình, khu vực 2</v>
          </cell>
          <cell r="H2415" t="str">
            <v>TP Cần Thơ</v>
          </cell>
          <cell r="I2415" t="str">
            <v>Thành phố Vị Thanh(Hết HL)</v>
          </cell>
          <cell r="J2415" t="str">
            <v>Phường Vị Thanh</v>
          </cell>
          <cell r="K2415" t="str">
            <v>Số 13A, khu Vị Bình, khu vực 2</v>
          </cell>
          <cell r="L2415" t="str">
            <v>VN</v>
          </cell>
          <cell r="M2415" t="str">
            <v>Việt Nam</v>
          </cell>
          <cell r="N2415" t="str">
            <v>816</v>
          </cell>
          <cell r="O2415" t="str">
            <v>TP Cần Thơ</v>
          </cell>
          <cell r="P2415" t="str">
            <v>81601</v>
          </cell>
          <cell r="Q2415" t="str">
            <v>81601034</v>
          </cell>
          <cell r="R2415" t="str">
            <v>Thành phố Vị Thanh(Hết HL)</v>
          </cell>
          <cell r="S2415" t="str">
            <v>Phường Vị Thanh</v>
          </cell>
          <cell r="T241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15">
            <v>44487</v>
          </cell>
          <cell r="AA2415" t="str">
            <v>1000</v>
          </cell>
          <cell r="AB2415" t="str">
            <v>Mã số thuế</v>
          </cell>
          <cell r="AG2415" t="str">
            <v>1</v>
          </cell>
          <cell r="AH2415" t="str">
            <v>Phương pháp khấu trừ</v>
          </cell>
          <cell r="AI2415" t="str">
            <v>363745793</v>
          </cell>
          <cell r="AJ2415" t="str">
            <v>6300347282</v>
          </cell>
          <cell r="AK2415">
            <v>44487</v>
          </cell>
          <cell r="AM2415"/>
          <cell r="AN2415"/>
          <cell r="AS2415" t="str">
            <v>9302</v>
          </cell>
          <cell r="AT2415" t="str">
            <v>TP.Vị Thanh-TCS6 Cần Thơ</v>
          </cell>
          <cell r="AU2415" t="str">
            <v>6300347282</v>
          </cell>
          <cell r="AV2415" t="str">
            <v>855</v>
          </cell>
          <cell r="AW2415" t="str">
            <v>Kinh tế tư nhân</v>
          </cell>
          <cell r="AX2415" t="str">
            <v>495</v>
          </cell>
          <cell r="AY2415" t="str">
            <v>GD thường xuyên và HĐ giáo dục</v>
          </cell>
          <cell r="AZ2415" t="str">
            <v>0100</v>
          </cell>
          <cell r="BA2415" t="str">
            <v>01/ĐK-TCT(TChức, DNghiệp, CTy)</v>
          </cell>
          <cell r="BD2415" t="str">
            <v>00</v>
          </cell>
        </row>
        <row r="2416">
          <cell r="B2416" t="str">
            <v>6300347395</v>
          </cell>
          <cell r="C2416" t="str">
            <v>CÔNG TY TNHH NGUYÊN PHÁT - HẬU GIANG</v>
          </cell>
          <cell r="D2416" t="str">
            <v>M7110.</v>
          </cell>
          <cell r="E2416" t="str">
            <v>Hoạt động kiến trúc và tư vấn kỹ thuật có liên quan</v>
          </cell>
          <cell r="F2416" t="str">
            <v>ấp 1, Xã Vị Thủy, TP Cần Thơ</v>
          </cell>
          <cell r="G2416" t="str">
            <v>ấp 1</v>
          </cell>
          <cell r="H2416" t="str">
            <v>TP Cần Thơ</v>
          </cell>
          <cell r="I2416" t="str">
            <v>Huyện Vị Thủy(Hết HL)</v>
          </cell>
          <cell r="J2416" t="str">
            <v>Xã Vị Thủy</v>
          </cell>
          <cell r="K2416" t="str">
            <v>ấp 1</v>
          </cell>
          <cell r="L2416" t="str">
            <v>VN</v>
          </cell>
          <cell r="M2416" t="str">
            <v>Việt Nam</v>
          </cell>
          <cell r="N2416" t="str">
            <v>816</v>
          </cell>
          <cell r="O2416" t="str">
            <v>TP Cần Thơ</v>
          </cell>
          <cell r="P2416" t="str">
            <v>81609</v>
          </cell>
          <cell r="Q2416" t="str">
            <v>81609036</v>
          </cell>
          <cell r="R2416" t="str">
            <v>Huyện Vị Thủy(Hết HL)</v>
          </cell>
          <cell r="S2416" t="str">
            <v>Xã Vị Thủy</v>
          </cell>
          <cell r="T241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16">
            <v>44491</v>
          </cell>
          <cell r="AA2416" t="str">
            <v>1000</v>
          </cell>
          <cell r="AB2416" t="str">
            <v>Mã số thuế</v>
          </cell>
          <cell r="AG2416" t="str">
            <v>1</v>
          </cell>
          <cell r="AH2416" t="str">
            <v>Phương pháp khấu trừ</v>
          </cell>
          <cell r="AJ2416" t="str">
            <v>6300347395</v>
          </cell>
          <cell r="AK2416">
            <v>44491</v>
          </cell>
          <cell r="AM2416"/>
          <cell r="AN2416"/>
          <cell r="AS2416" t="str">
            <v>9306</v>
          </cell>
          <cell r="AT2416" t="str">
            <v>H.Vị Thủy-TCS6 TP.Cần Thơ</v>
          </cell>
          <cell r="AU2416" t="str">
            <v>6300347395</v>
          </cell>
          <cell r="AV2416" t="str">
            <v>855</v>
          </cell>
          <cell r="AW2416" t="str">
            <v>Kinh tế tư nhân</v>
          </cell>
          <cell r="AX2416" t="str">
            <v>165</v>
          </cell>
          <cell r="AY2416" t="str">
            <v>XD C.trình k thuật d.dụng khác</v>
          </cell>
          <cell r="AZ2416" t="str">
            <v>0100</v>
          </cell>
          <cell r="BA2416" t="str">
            <v>01/ĐK-TCT(TChức, DNghiệp, CTy)</v>
          </cell>
          <cell r="BD2416" t="str">
            <v>03</v>
          </cell>
        </row>
        <row r="2417">
          <cell r="B2417" t="str">
            <v>0313316435-017</v>
          </cell>
          <cell r="C2417" t="str">
            <v>CHI NHÁNH FCLASS HẬU GIANG – CÔNG TY CỔ PHẦN FCLASS VIETNAM</v>
          </cell>
          <cell r="D2417" t="str">
            <v>N8299.</v>
          </cell>
          <cell r="E2417" t="str">
            <v>Hoạt động dịch vụ hỗ trợ kinh doanh khác còn lại chưa được phân vào đâu</v>
          </cell>
          <cell r="F2417" t="str">
            <v>số 379 đường Trần Hưng Đạo, khu vực 2, Phường I(Hết hiệu lực), TP Cần Thơ</v>
          </cell>
          <cell r="G2417" t="str">
            <v>số 379 đường Trần Hưng Đạo, khu vực 2</v>
          </cell>
          <cell r="H2417" t="str">
            <v>TP Cần Thơ</v>
          </cell>
          <cell r="I2417" t="str">
            <v>Thành phố Vị Thanh(Hết HL)</v>
          </cell>
          <cell r="J2417" t="str">
            <v>Phường I(Hết hiệu lực)</v>
          </cell>
          <cell r="K2417" t="str">
            <v>280E3 Lương Định Của</v>
          </cell>
          <cell r="L2417" t="str">
            <v>VN</v>
          </cell>
          <cell r="M2417" t="str">
            <v>Việt Nam</v>
          </cell>
          <cell r="N2417" t="str">
            <v>701</v>
          </cell>
          <cell r="O2417" t="str">
            <v>TP Hồ Chí Minh</v>
          </cell>
          <cell r="P2417" t="str">
            <v>70103</v>
          </cell>
          <cell r="Q2417" t="str">
            <v>7010301</v>
          </cell>
          <cell r="R2417" t="str">
            <v>Quận 2 (hết hiệu lực)</v>
          </cell>
          <cell r="S2417" t="str">
            <v>Phường An Phú (Hết hiệu lực)</v>
          </cell>
          <cell r="T2417"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417">
            <v>44495</v>
          </cell>
          <cell r="AA2417" t="str">
            <v>1000</v>
          </cell>
          <cell r="AB2417" t="str">
            <v>Mã số thuế</v>
          </cell>
          <cell r="AG2417" t="str">
            <v>1</v>
          </cell>
          <cell r="AH2417" t="str">
            <v>Phương pháp khấu trừ</v>
          </cell>
          <cell r="AI2417" t="str">
            <v>363868469</v>
          </cell>
          <cell r="AJ2417" t="str">
            <v>0313316435-017</v>
          </cell>
          <cell r="AK2417">
            <v>44495</v>
          </cell>
          <cell r="AM2417"/>
          <cell r="AN2417"/>
          <cell r="AS2417" t="str">
            <v>9302</v>
          </cell>
          <cell r="AT2417" t="str">
            <v>TP.Vị Thanh-TCS6 Cần Thơ</v>
          </cell>
          <cell r="AU2417" t="str">
            <v>0313316435-017</v>
          </cell>
          <cell r="AV2417" t="str">
            <v>755</v>
          </cell>
          <cell r="AW2417" t="str">
            <v>Doanh nghiệp tư nhân</v>
          </cell>
          <cell r="AX2417" t="str">
            <v>434</v>
          </cell>
          <cell r="AY2417" t="str">
            <v>Cho thuê  phương tiện vận tải</v>
          </cell>
          <cell r="AZ2417" t="str">
            <v>0110</v>
          </cell>
          <cell r="BA2417" t="str">
            <v>02/ĐK-TCT(TC, DN, CT TThuộc)</v>
          </cell>
          <cell r="BD2417" t="str">
            <v>01</v>
          </cell>
        </row>
        <row r="2418">
          <cell r="B2418" t="str">
            <v>6300347500</v>
          </cell>
          <cell r="C2418" t="str">
            <v>Công ty TNHH TM DV Vật liệu Xây dựng Thanh Tâm</v>
          </cell>
          <cell r="D2418" t="str">
            <v>G4663.</v>
          </cell>
          <cell r="E2418" t="str">
            <v>Bán buôn vật liệu, thiết bị lắp đặt khác trong xây dựng</v>
          </cell>
          <cell r="F2418" t="str">
            <v>68 Nguyễn Trãi, khu vực 6, Phường Vị Tân, TP Cần Thơ</v>
          </cell>
          <cell r="G2418" t="str">
            <v>68 Nguyễn Trãi, khu vực 6</v>
          </cell>
          <cell r="H2418" t="str">
            <v>TP Cần Thơ</v>
          </cell>
          <cell r="I2418" t="str">
            <v>Thành phố Vị Thanh(Hết HL)</v>
          </cell>
          <cell r="J2418" t="str">
            <v>Phường Vị Tân</v>
          </cell>
          <cell r="K2418" t="str">
            <v>68 Nguyễn Trãi, khu vực 6</v>
          </cell>
          <cell r="L2418" t="str">
            <v>VN</v>
          </cell>
          <cell r="M2418" t="str">
            <v>Việt Nam</v>
          </cell>
          <cell r="N2418" t="str">
            <v>816</v>
          </cell>
          <cell r="O2418" t="str">
            <v>TP Cần Thơ</v>
          </cell>
          <cell r="P2418" t="str">
            <v>81601</v>
          </cell>
          <cell r="Q2418" t="str">
            <v>81601035</v>
          </cell>
          <cell r="R2418" t="str">
            <v>Thành phố Vị Thanh(Hết HL)</v>
          </cell>
          <cell r="S2418" t="str">
            <v>Phường Vị Tân</v>
          </cell>
          <cell r="T241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418" t="str">
            <v>Huỳnh Thanh Tâm</v>
          </cell>
          <cell r="V2418" t="str">
            <v>0939.320012</v>
          </cell>
          <cell r="Z2418">
            <v>44498</v>
          </cell>
          <cell r="AA2418" t="str">
            <v>1000</v>
          </cell>
          <cell r="AB2418" t="str">
            <v>Mã số thuế</v>
          </cell>
          <cell r="AG2418" t="str">
            <v>1</v>
          </cell>
          <cell r="AH2418" t="str">
            <v>Phương pháp khấu trừ</v>
          </cell>
          <cell r="AI2418" t="str">
            <v>363521273</v>
          </cell>
          <cell r="AJ2418" t="str">
            <v>6300347500</v>
          </cell>
          <cell r="AK2418">
            <v>44498</v>
          </cell>
          <cell r="AM2418"/>
          <cell r="AN2418"/>
          <cell r="AS2418" t="str">
            <v>9302</v>
          </cell>
          <cell r="AT2418" t="str">
            <v>TP.Vị Thanh-TCS6 Cần Thơ</v>
          </cell>
          <cell r="AU2418" t="str">
            <v>6300347500</v>
          </cell>
          <cell r="AV2418" t="str">
            <v>855</v>
          </cell>
          <cell r="AW2418" t="str">
            <v>Kinh tế tư nhân</v>
          </cell>
          <cell r="AX2418" t="str">
            <v>194</v>
          </cell>
          <cell r="AY2418" t="str">
            <v>Bán buôn trừ ô tô, xe máy, đcơ</v>
          </cell>
          <cell r="AZ2418" t="str">
            <v>0100</v>
          </cell>
          <cell r="BA2418" t="str">
            <v>01/ĐK-TCT(TChức, DNghiệp, CTy)</v>
          </cell>
          <cell r="BD2418" t="str">
            <v>06</v>
          </cell>
        </row>
        <row r="2419">
          <cell r="B2419" t="str">
            <v>6300347564</v>
          </cell>
          <cell r="C2419" t="str">
            <v>CÔNG TY TNHH Y KHOA VIỆT TRẦN</v>
          </cell>
          <cell r="D2419" t="str">
            <v>Q8620.</v>
          </cell>
          <cell r="E2419" t="str">
            <v>Hoạt động của các phòng khám đa khoa, chuyên khoa và nha khoa</v>
          </cell>
          <cell r="F2419" t="str">
            <v>Số 2 Đường số 14, KV4, Phường Vị Thanh, TP Cần Thơ</v>
          </cell>
          <cell r="G2419" t="str">
            <v>Số 2 Đường số 14, KV4</v>
          </cell>
          <cell r="H2419" t="str">
            <v>TP Cần Thơ</v>
          </cell>
          <cell r="I2419" t="str">
            <v>Thành phố Vị Thanh(Hết HL)</v>
          </cell>
          <cell r="J2419" t="str">
            <v>Phường Vị Thanh</v>
          </cell>
          <cell r="K2419" t="str">
            <v>Số 2 Đường số 14, KV4</v>
          </cell>
          <cell r="L2419" t="str">
            <v>VN</v>
          </cell>
          <cell r="M2419" t="str">
            <v>Việt Nam</v>
          </cell>
          <cell r="N2419" t="str">
            <v>816</v>
          </cell>
          <cell r="O2419" t="str">
            <v>TP Cần Thơ</v>
          </cell>
          <cell r="P2419" t="str">
            <v>81601</v>
          </cell>
          <cell r="Q2419" t="str">
            <v>81601034</v>
          </cell>
          <cell r="R2419" t="str">
            <v>Thành phố Vị Thanh(Hết HL)</v>
          </cell>
          <cell r="S2419" t="str">
            <v>Phường Vị Thanh</v>
          </cell>
          <cell r="T2419"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2419" t="str">
            <v>Trần Quốc Việt</v>
          </cell>
          <cell r="V2419" t="str">
            <v>0918115212</v>
          </cell>
          <cell r="W2419" t="str">
            <v>Nguyễn Trần Như Ngọc</v>
          </cell>
          <cell r="X2419" t="str">
            <v>0939642466</v>
          </cell>
          <cell r="Z2419">
            <v>44501</v>
          </cell>
          <cell r="AA2419" t="str">
            <v>1000</v>
          </cell>
          <cell r="AB2419" t="str">
            <v>Mã số thuế</v>
          </cell>
          <cell r="AG2419" t="str">
            <v>3</v>
          </cell>
          <cell r="AH2419" t="str">
            <v>Phương pháp trực tiếp trên doanh số (dùng cho GTGT, TNDN)</v>
          </cell>
          <cell r="AI2419" t="str">
            <v>049065000332</v>
          </cell>
          <cell r="AJ2419" t="str">
            <v>6300347564</v>
          </cell>
          <cell r="AK2419">
            <v>44501</v>
          </cell>
          <cell r="AM2419"/>
          <cell r="AN2419"/>
          <cell r="AS2419" t="str">
            <v>9302</v>
          </cell>
          <cell r="AT2419" t="str">
            <v>TP.Vị Thanh-TCS6 Cần Thơ</v>
          </cell>
          <cell r="AU2419" t="str">
            <v>6300347564</v>
          </cell>
          <cell r="AV2419" t="str">
            <v>855</v>
          </cell>
          <cell r="AW2419" t="str">
            <v>Kinh tế tư nhân</v>
          </cell>
          <cell r="AX2419" t="str">
            <v>522</v>
          </cell>
          <cell r="AY2419" t="str">
            <v>HĐ các phòng khám, chữa bệnh</v>
          </cell>
          <cell r="AZ2419" t="str">
            <v>0100</v>
          </cell>
          <cell r="BA2419" t="str">
            <v>01/ĐK-TCT(TChức, DNghiệp, CTy)</v>
          </cell>
          <cell r="BD2419" t="str">
            <v>00</v>
          </cell>
        </row>
        <row r="2420">
          <cell r="B2420" t="str">
            <v>1701084063-003</v>
          </cell>
          <cell r="C2420" t="str">
            <v>CÔNG TY TRÁCH NHIỆM HỮU HẠN MỘT THÀNH VIÊN NAM DƯƠNG - CHI NHÁNH VỊ THANH</v>
          </cell>
          <cell r="D2420" t="str">
            <v>I5510.</v>
          </cell>
          <cell r="E2420" t="str">
            <v>Dịch vụ lưu trú ngắn ngày</v>
          </cell>
          <cell r="F2420" t="str">
            <v>số 57 đường 3/2, Phường V(Hết hiệu lực), TP Cần Thơ</v>
          </cell>
          <cell r="G2420" t="str">
            <v>số 57 đường 3/2</v>
          </cell>
          <cell r="H2420" t="str">
            <v>TP Cần Thơ</v>
          </cell>
          <cell r="I2420" t="str">
            <v>Thành phố Vị Thanh(Hết HL)</v>
          </cell>
          <cell r="J2420" t="str">
            <v>Phường V(Hết hiệu lực)</v>
          </cell>
          <cell r="K2420" t="str">
            <v>số 57 đường 3/2</v>
          </cell>
          <cell r="L2420" t="str">
            <v>VN</v>
          </cell>
          <cell r="M2420" t="str">
            <v>Việt Nam</v>
          </cell>
          <cell r="N2420" t="str">
            <v>816</v>
          </cell>
          <cell r="O2420" t="str">
            <v>TP Cần Thơ</v>
          </cell>
          <cell r="P2420" t="str">
            <v>81601</v>
          </cell>
          <cell r="Q2420" t="str">
            <v>8160111</v>
          </cell>
          <cell r="R2420" t="str">
            <v>Thành phố Vị Thanh(Hết HL)</v>
          </cell>
          <cell r="S2420" t="str">
            <v>Phường V(Hết hiệu lực)</v>
          </cell>
          <cell r="T2420" t="str">
            <v>Đầu tư kinh doanh khai thác quản lý chợ. (Doanh nhiệp chỉ được hoạt động khi có đủ điều kiện theo qui định của pháp luật).</v>
          </cell>
          <cell r="Z2420">
            <v>44501</v>
          </cell>
          <cell r="AA2420" t="str">
            <v>1000</v>
          </cell>
          <cell r="AB2420" t="str">
            <v>Mã số thuế</v>
          </cell>
          <cell r="AG2420" t="str">
            <v>0</v>
          </cell>
          <cell r="AH2420" t="str">
            <v>Không phải nộp thuế GTGT</v>
          </cell>
          <cell r="AI2420" t="str">
            <v>371210964</v>
          </cell>
          <cell r="AJ2420" t="str">
            <v>1701084063-003</v>
          </cell>
          <cell r="AK2420">
            <v>44501</v>
          </cell>
          <cell r="AM2420"/>
          <cell r="AN2420"/>
          <cell r="AS2420" t="str">
            <v>9302</v>
          </cell>
          <cell r="AT2420" t="str">
            <v>TP.Vị Thanh-TCS6 Cần Thơ</v>
          </cell>
          <cell r="AU2420" t="str">
            <v>1701084063-003</v>
          </cell>
          <cell r="AV2420" t="str">
            <v>755</v>
          </cell>
          <cell r="AW2420" t="str">
            <v>Doanh nghiệp tư nhân</v>
          </cell>
          <cell r="AX2420" t="str">
            <v>311</v>
          </cell>
          <cell r="AY2420" t="str">
            <v>Dịch vụ lưu trú ngắn ngày</v>
          </cell>
          <cell r="AZ2420" t="str">
            <v>0110</v>
          </cell>
          <cell r="BA2420" t="str">
            <v>02/ĐK-TCT(TC, DN, CT TThuộc)</v>
          </cell>
          <cell r="BD2420" t="str">
            <v>01</v>
          </cell>
        </row>
        <row r="2421">
          <cell r="B2421" t="str">
            <v>0314306158-001</v>
          </cell>
          <cell r="C2421" t="str">
            <v>CHI NHÁNH CÔNG TY TNHH ĐẦU TƯ SẢN XUẤT THƯƠNG MẠI DỊCH VỤ THANH PHONG</v>
          </cell>
          <cell r="D2421" t="str">
            <v>G4641.</v>
          </cell>
          <cell r="E2421" t="str">
            <v>Bán buôn vải, hàng may mặc, giày dép</v>
          </cell>
          <cell r="F2421" t="str">
            <v>Số 25/6/5 Đường Nguyễn Chí Thanh, Khu Vực 3, Phường VII(Hết hiệu lực), TP Cần Thơ</v>
          </cell>
          <cell r="G2421" t="str">
            <v>Số 25/6/5 Đường Nguyễn Chí Thanh, Khu Vực 3</v>
          </cell>
          <cell r="H2421" t="str">
            <v>TP Cần Thơ</v>
          </cell>
          <cell r="I2421" t="str">
            <v>Thành phố Vị Thanh(Hết HL)</v>
          </cell>
          <cell r="J2421" t="str">
            <v>Phường VII(Hết hiệu lực)</v>
          </cell>
          <cell r="K2421" t="str">
            <v>Số 25/6/5 Đường Nguyễn Chí Thanh, Khu Vực 3</v>
          </cell>
          <cell r="L2421" t="str">
            <v>VN</v>
          </cell>
          <cell r="M2421" t="str">
            <v>Việt Nam</v>
          </cell>
          <cell r="N2421" t="str">
            <v>816</v>
          </cell>
          <cell r="O2421" t="str">
            <v>TP Cần Thơ</v>
          </cell>
          <cell r="P2421" t="str">
            <v>81601</v>
          </cell>
          <cell r="Q2421" t="str">
            <v>8160103</v>
          </cell>
          <cell r="R2421" t="str">
            <v>Thành phố Vị Thanh(Hết HL)</v>
          </cell>
          <cell r="S2421" t="str">
            <v>Phường VII(Hết hiệu lực)</v>
          </cell>
          <cell r="T2421"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421">
            <v>44503</v>
          </cell>
          <cell r="AA2421" t="str">
            <v>1000</v>
          </cell>
          <cell r="AB2421" t="str">
            <v>Mã số thuế</v>
          </cell>
          <cell r="AG2421" t="str">
            <v>1</v>
          </cell>
          <cell r="AH2421" t="str">
            <v>Phương pháp khấu trừ</v>
          </cell>
          <cell r="AJ2421" t="str">
            <v>0314306158-001</v>
          </cell>
          <cell r="AK2421">
            <v>44503</v>
          </cell>
          <cell r="AM2421"/>
          <cell r="AN2421"/>
          <cell r="AS2421" t="str">
            <v>9302</v>
          </cell>
          <cell r="AT2421" t="str">
            <v>TP.Vị Thanh-TCS6 Cần Thơ</v>
          </cell>
          <cell r="AU2421" t="str">
            <v>0314306158-001</v>
          </cell>
          <cell r="AV2421" t="str">
            <v>755</v>
          </cell>
          <cell r="AW2421" t="str">
            <v>Doanh nghiệp tư nhân</v>
          </cell>
          <cell r="AX2421" t="str">
            <v>194</v>
          </cell>
          <cell r="AY2421" t="str">
            <v>Bán buôn trừ ô tô, xe máy, đcơ</v>
          </cell>
          <cell r="AZ2421" t="str">
            <v>0110</v>
          </cell>
          <cell r="BA2421" t="str">
            <v>02/ĐK-TCT(TC, DN, CT TThuộc)</v>
          </cell>
          <cell r="BD2421" t="str">
            <v>01</v>
          </cell>
        </row>
        <row r="2422">
          <cell r="B2422" t="str">
            <v>6300347719</v>
          </cell>
          <cell r="C2422" t="str">
            <v>CÔNG TY TNHH CÔNG NGHỆ THÔNG MINH EMEKONG</v>
          </cell>
          <cell r="D2422" t="str">
            <v>C2599.</v>
          </cell>
          <cell r="E2422" t="str">
            <v>Sản xuất sản phẩm khác bằng kim loại chưa được phân vào đâu</v>
          </cell>
          <cell r="F2422" t="str">
            <v>Số 48 đường Ngô Hữu Hạnh, Khu vực 3, Phường Vị Thanh, TP Cần Thơ</v>
          </cell>
          <cell r="G2422" t="str">
            <v>Số 48 đường Ngô Hữu Hạnh, Khu vực 3</v>
          </cell>
          <cell r="H2422" t="str">
            <v>TP Cần Thơ</v>
          </cell>
          <cell r="I2422" t="str">
            <v>Thành phố Vị Thanh(Hết HL)</v>
          </cell>
          <cell r="J2422" t="str">
            <v>Phường Vị Thanh</v>
          </cell>
          <cell r="K2422" t="str">
            <v>Số 48 đường Ngô Hữu Hạnh, Khu vực 3</v>
          </cell>
          <cell r="L2422" t="str">
            <v>VN</v>
          </cell>
          <cell r="M2422" t="str">
            <v>Việt Nam</v>
          </cell>
          <cell r="N2422" t="str">
            <v>816</v>
          </cell>
          <cell r="O2422" t="str">
            <v>TP Cần Thơ</v>
          </cell>
          <cell r="P2422" t="str">
            <v>81601</v>
          </cell>
          <cell r="Q2422" t="str">
            <v>81601034</v>
          </cell>
          <cell r="R2422" t="str">
            <v>Thành phố Vị Thanh(Hết HL)</v>
          </cell>
          <cell r="S2422" t="str">
            <v>Phường Vị Thanh</v>
          </cell>
          <cell r="T242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422" t="str">
            <v>Nguyễn Bé Em</v>
          </cell>
          <cell r="V2422" t="str">
            <v>0969692779</v>
          </cell>
          <cell r="Z2422">
            <v>44504</v>
          </cell>
          <cell r="AA2422" t="str">
            <v>1000</v>
          </cell>
          <cell r="AB2422" t="str">
            <v>Mã số thuế</v>
          </cell>
          <cell r="AG2422" t="str">
            <v>1</v>
          </cell>
          <cell r="AH2422" t="str">
            <v>Phương pháp khấu trừ</v>
          </cell>
          <cell r="AI2422" t="str">
            <v>364246999</v>
          </cell>
          <cell r="AJ2422" t="str">
            <v>6300347719</v>
          </cell>
          <cell r="AK2422">
            <v>44504</v>
          </cell>
          <cell r="AM2422"/>
          <cell r="AN2422"/>
          <cell r="AS2422" t="str">
            <v>9302</v>
          </cell>
          <cell r="AT2422" t="str">
            <v>TP.Vị Thanh-TCS6 Cần Thơ</v>
          </cell>
          <cell r="AU2422" t="str">
            <v>6300347719</v>
          </cell>
          <cell r="AV2422" t="str">
            <v>855</v>
          </cell>
          <cell r="AW2422" t="str">
            <v>Kinh tế tư nhân</v>
          </cell>
          <cell r="AX2422" t="str">
            <v>091</v>
          </cell>
          <cell r="AY2422" t="str">
            <v>Sản xuất SP từ K.loại đúc sẵn</v>
          </cell>
          <cell r="AZ2422" t="str">
            <v>0100</v>
          </cell>
          <cell r="BA2422" t="str">
            <v>01/ĐK-TCT(TChức, DNghiệp, CTy)</v>
          </cell>
          <cell r="BD2422" t="str">
            <v>05</v>
          </cell>
        </row>
        <row r="2423">
          <cell r="B2423" t="str">
            <v>6300347758</v>
          </cell>
          <cell r="C2423" t="str">
            <v>CÔNG TY TNHH GIÁO DỤC KHÔI NGUYÊN</v>
          </cell>
          <cell r="D2423" t="str">
            <v>P8559.</v>
          </cell>
          <cell r="E2423" t="str">
            <v>Giáo dục khác chưa được phân vào đâu</v>
          </cell>
          <cell r="F2423" t="str">
            <v>số 149 ấp 8, Xã Vị Thanh 1, TP Cần Thơ</v>
          </cell>
          <cell r="G2423" t="str">
            <v>số 149 ấp 8</v>
          </cell>
          <cell r="H2423" t="str">
            <v>TP Cần Thơ</v>
          </cell>
          <cell r="I2423" t="str">
            <v>Huyện Vị Thủy(Hết HL)</v>
          </cell>
          <cell r="J2423" t="str">
            <v>Xã Vị Thanh 1</v>
          </cell>
          <cell r="K2423" t="str">
            <v>số 149 ấp 8</v>
          </cell>
          <cell r="L2423" t="str">
            <v>VN</v>
          </cell>
          <cell r="M2423" t="str">
            <v>Việt Nam</v>
          </cell>
          <cell r="N2423" t="str">
            <v>816</v>
          </cell>
          <cell r="O2423" t="str">
            <v>TP Cần Thơ</v>
          </cell>
          <cell r="P2423" t="str">
            <v>81609</v>
          </cell>
          <cell r="Q2423" t="str">
            <v>81609038</v>
          </cell>
          <cell r="R2423" t="str">
            <v>Huyện Vị Thủy(Hết HL)</v>
          </cell>
          <cell r="S2423" t="str">
            <v>Xã Vị Thanh 1</v>
          </cell>
          <cell r="T242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23">
            <v>44508</v>
          </cell>
          <cell r="AA2423" t="str">
            <v>1000</v>
          </cell>
          <cell r="AB2423" t="str">
            <v>Mã số thuế</v>
          </cell>
          <cell r="AG2423" t="str">
            <v>1</v>
          </cell>
          <cell r="AH2423" t="str">
            <v>Phương pháp khấu trừ</v>
          </cell>
          <cell r="AJ2423" t="str">
            <v>6300347758</v>
          </cell>
          <cell r="AK2423">
            <v>44508</v>
          </cell>
          <cell r="AM2423"/>
          <cell r="AN2423"/>
          <cell r="AP2423" t="str">
            <v>X</v>
          </cell>
          <cell r="AS2423" t="str">
            <v>9306</v>
          </cell>
          <cell r="AT2423" t="str">
            <v>H.Vị Thủy-TCS6 TP.Cần Thơ</v>
          </cell>
          <cell r="AU2423" t="str">
            <v>6300347758</v>
          </cell>
          <cell r="AV2423" t="str">
            <v>855</v>
          </cell>
          <cell r="AW2423" t="str">
            <v>Kinh tế tư nhân</v>
          </cell>
          <cell r="AX2423" t="str">
            <v>495</v>
          </cell>
          <cell r="AY2423" t="str">
            <v>GD thường xuyên và HĐ giáo dục</v>
          </cell>
          <cell r="AZ2423" t="str">
            <v>0100</v>
          </cell>
          <cell r="BA2423" t="str">
            <v>01/ĐK-TCT(TChức, DNghiệp, CTy)</v>
          </cell>
          <cell r="BD2423" t="str">
            <v>00</v>
          </cell>
        </row>
        <row r="2424">
          <cell r="B2424" t="str">
            <v>6300347892</v>
          </cell>
          <cell r="C2424" t="str">
            <v>CÔNG TY TNHH THANH XUÂN ĐẤT VIỆT</v>
          </cell>
          <cell r="D2424" t="str">
            <v>A0121.</v>
          </cell>
          <cell r="E2424" t="str">
            <v>Trồng cây ăn quả</v>
          </cell>
          <cell r="F2424" t="str">
            <v>Số 48, đường Kinh Vị Bình, khu vực 2, Phường Vị Thanh, TP Cần Thơ</v>
          </cell>
          <cell r="G2424" t="str">
            <v>Số 48, đường Kinh Vị Bình, khu vực 2</v>
          </cell>
          <cell r="H2424" t="str">
            <v>TP Cần Thơ</v>
          </cell>
          <cell r="I2424" t="str">
            <v>Thành phố Vị Thanh(Hết HL)</v>
          </cell>
          <cell r="J2424" t="str">
            <v>Phường Vị Thanh</v>
          </cell>
          <cell r="K2424" t="str">
            <v>Số 48, đường Kinh Vị Bình, khu vực 2</v>
          </cell>
          <cell r="L2424" t="str">
            <v>VN</v>
          </cell>
          <cell r="M2424" t="str">
            <v>Việt Nam</v>
          </cell>
          <cell r="N2424" t="str">
            <v>816</v>
          </cell>
          <cell r="O2424" t="str">
            <v>TP Cần Thơ</v>
          </cell>
          <cell r="P2424" t="str">
            <v>81601</v>
          </cell>
          <cell r="Q2424" t="str">
            <v>81601034</v>
          </cell>
          <cell r="R2424" t="str">
            <v>Thành phố Vị Thanh(Hết HL)</v>
          </cell>
          <cell r="S2424" t="str">
            <v>Phường Vị Thanh</v>
          </cell>
          <cell r="T242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2424" t="str">
            <v>Nguyễn Thanh Mai</v>
          </cell>
          <cell r="V2424" t="str">
            <v>0774088188</v>
          </cell>
          <cell r="W2424" t="str">
            <v>Nguyễn Thị Vân</v>
          </cell>
          <cell r="X2424" t="str">
            <v>0337174966</v>
          </cell>
          <cell r="Z2424">
            <v>44510</v>
          </cell>
          <cell r="AA2424" t="str">
            <v>1000</v>
          </cell>
          <cell r="AB2424" t="str">
            <v>Mã số thuế</v>
          </cell>
          <cell r="AG2424" t="str">
            <v>1</v>
          </cell>
          <cell r="AH2424" t="str">
            <v>Phương pháp khấu trừ</v>
          </cell>
          <cell r="AJ2424" t="str">
            <v>6300347892</v>
          </cell>
          <cell r="AK2424">
            <v>44510</v>
          </cell>
          <cell r="AM2424"/>
          <cell r="AN2424"/>
          <cell r="AS2424" t="str">
            <v>9302</v>
          </cell>
          <cell r="AT2424" t="str">
            <v>TP.Vị Thanh-TCS6 Cần Thơ</v>
          </cell>
          <cell r="AU2424" t="str">
            <v>6300347892</v>
          </cell>
          <cell r="AV2424" t="str">
            <v>855</v>
          </cell>
          <cell r="AW2424" t="str">
            <v>Kinh tế tư nhân</v>
          </cell>
          <cell r="AX2424" t="str">
            <v>011</v>
          </cell>
          <cell r="AY2424" t="str">
            <v>Trồng trọt</v>
          </cell>
          <cell r="AZ2424" t="str">
            <v>0100</v>
          </cell>
          <cell r="BA2424" t="str">
            <v>01/ĐK-TCT(TChức, DNghiệp, CTy)</v>
          </cell>
          <cell r="BD2424" t="str">
            <v>00</v>
          </cell>
        </row>
        <row r="2425">
          <cell r="B2425" t="str">
            <v>2200765433-001</v>
          </cell>
          <cell r="C2425" t="str">
            <v>CHI NHÁNH CÔNG TY TNHH CHÍ HIỂN</v>
          </cell>
          <cell r="D2425" t="str">
            <v>F4101.</v>
          </cell>
          <cell r="E2425" t="str">
            <v>Xây dựng nhà để ở</v>
          </cell>
          <cell r="F2425" t="str">
            <v xml:space="preserve"> Số nhà 652 ấp 1, Xã Vị Thanh 1, TP Cần Thơ</v>
          </cell>
          <cell r="G2425" t="str">
            <v xml:space="preserve"> Số nhà 652 ấp 1</v>
          </cell>
          <cell r="H2425" t="str">
            <v>TP Cần Thơ</v>
          </cell>
          <cell r="I2425" t="str">
            <v>Huyện Vị Thủy(Hết HL)</v>
          </cell>
          <cell r="J2425" t="str">
            <v>Xã Vị Thanh 1</v>
          </cell>
          <cell r="K2425" t="str">
            <v>Nhà số 18 ấp chợ</v>
          </cell>
          <cell r="L2425" t="str">
            <v>VN</v>
          </cell>
          <cell r="M2425" t="str">
            <v>Việt Nam</v>
          </cell>
          <cell r="N2425" t="str">
            <v>819</v>
          </cell>
          <cell r="O2425" t="str">
            <v>TP Cần Thơ</v>
          </cell>
          <cell r="P2425" t="str">
            <v>81906</v>
          </cell>
          <cell r="Q2425" t="str">
            <v>81906102</v>
          </cell>
          <cell r="R2425" t="str">
            <v>Huyện Cù Lao Dung(Hết HL)</v>
          </cell>
          <cell r="S2425" t="str">
            <v>Xã An Thạnh</v>
          </cell>
          <cell r="Z2425">
            <v>44510</v>
          </cell>
          <cell r="AA2425" t="str">
            <v>1000</v>
          </cell>
          <cell r="AB2425" t="str">
            <v>Mã số thuế</v>
          </cell>
          <cell r="AG2425" t="str">
            <v>0</v>
          </cell>
          <cell r="AH2425" t="str">
            <v>Không phải nộp thuế GTGT</v>
          </cell>
          <cell r="AJ2425" t="str">
            <v>2200765433-001</v>
          </cell>
          <cell r="AK2425">
            <v>44510</v>
          </cell>
          <cell r="AM2425"/>
          <cell r="AN2425"/>
          <cell r="AS2425" t="str">
            <v>9306</v>
          </cell>
          <cell r="AT2425" t="str">
            <v>H.Vị Thủy-TCS6 TP.Cần Thơ</v>
          </cell>
          <cell r="AU2425" t="str">
            <v>2200765433-001</v>
          </cell>
          <cell r="AV2425" t="str">
            <v>855</v>
          </cell>
          <cell r="AW2425" t="str">
            <v>Kinh tế tư nhân</v>
          </cell>
          <cell r="AX2425" t="str">
            <v>161</v>
          </cell>
          <cell r="AY2425" t="str">
            <v>Văn hóa</v>
          </cell>
          <cell r="AZ2425" t="str">
            <v>0110</v>
          </cell>
          <cell r="BA2425" t="str">
            <v>02/ĐK-TCT(TC, DN, CT TThuộc)</v>
          </cell>
          <cell r="BD2425" t="str">
            <v>03</v>
          </cell>
        </row>
        <row r="2426">
          <cell r="B2426" t="str">
            <v>6300347902</v>
          </cell>
          <cell r="C2426" t="str">
            <v>Công ty TNHH Cung ứng nhân lực Đông Hưng</v>
          </cell>
          <cell r="D2426" t="str">
            <v>O7821..</v>
          </cell>
          <cell r="E2426" t="str">
            <v>Cung ứng lao động tạm thời</v>
          </cell>
          <cell r="F2426" t="str">
            <v>ấp 8, Xã Vị Thủy, TP Cần Thơ</v>
          </cell>
          <cell r="G2426" t="str">
            <v>ấp 8</v>
          </cell>
          <cell r="H2426" t="str">
            <v>TP Cần Thơ</v>
          </cell>
          <cell r="I2426" t="str">
            <v>Huyện Vị Thủy(Hết HL)</v>
          </cell>
          <cell r="J2426" t="str">
            <v>Xã Vị Thủy</v>
          </cell>
          <cell r="K2426" t="str">
            <v>ấp 8</v>
          </cell>
          <cell r="L2426" t="str">
            <v>VN</v>
          </cell>
          <cell r="M2426" t="str">
            <v>Việt Nam</v>
          </cell>
          <cell r="N2426" t="str">
            <v>816</v>
          </cell>
          <cell r="O2426" t="str">
            <v>TP Cần Thơ</v>
          </cell>
          <cell r="P2426" t="str">
            <v>81609</v>
          </cell>
          <cell r="Q2426" t="str">
            <v>81609036</v>
          </cell>
          <cell r="R2426" t="str">
            <v>Huyện Vị Thủy(Hết HL)</v>
          </cell>
          <cell r="S2426" t="str">
            <v>Xã Vị Thủy</v>
          </cell>
          <cell r="T242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426" t="str">
            <v>Nguyễn Thị Nguyệt Thu</v>
          </cell>
          <cell r="V2426" t="str">
            <v>0983164466</v>
          </cell>
          <cell r="W2426" t="str">
            <v>Trần Thị Kim Ngân</v>
          </cell>
          <cell r="X2426" t="str">
            <v>0767461555</v>
          </cell>
          <cell r="Z2426">
            <v>44510</v>
          </cell>
          <cell r="AA2426" t="str">
            <v>1000</v>
          </cell>
          <cell r="AB2426" t="str">
            <v>Mã số thuế</v>
          </cell>
          <cell r="AG2426" t="str">
            <v>1</v>
          </cell>
          <cell r="AH2426" t="str">
            <v>Phương pháp khấu trừ</v>
          </cell>
          <cell r="AJ2426" t="str">
            <v>6300347902</v>
          </cell>
          <cell r="AK2426">
            <v>44510</v>
          </cell>
          <cell r="AM2426"/>
          <cell r="AN2426"/>
          <cell r="AS2426" t="str">
            <v>9306</v>
          </cell>
          <cell r="AT2426" t="str">
            <v>H.Vị Thủy-TCS6 TP.Cần Thơ</v>
          </cell>
          <cell r="AU2426" t="str">
            <v>6300347902</v>
          </cell>
          <cell r="AV2426" t="str">
            <v>855</v>
          </cell>
          <cell r="AW2426" t="str">
            <v>Kinh tế tư nhân</v>
          </cell>
          <cell r="AX2426" t="str">
            <v>583</v>
          </cell>
          <cell r="AY2426" t="str">
            <v>HĐ dịch vụ P.vụ cá nhân khác</v>
          </cell>
          <cell r="AZ2426" t="str">
            <v>0100</v>
          </cell>
          <cell r="BA2426" t="str">
            <v>01/ĐK-TCT(TChức, DNghiệp, CTy)</v>
          </cell>
          <cell r="BD2426" t="str">
            <v>03</v>
          </cell>
        </row>
        <row r="2427">
          <cell r="B2427" t="str">
            <v>6300348247</v>
          </cell>
          <cell r="C2427" t="str">
            <v>CÔNG TY TNHH SẢN XUẤT THƯƠNG MẠI GIA ĐÌNH</v>
          </cell>
          <cell r="D2427" t="str">
            <v>C3100.</v>
          </cell>
          <cell r="E2427" t="str">
            <v>Sản xuất giường, tủ, bàn, ghế</v>
          </cell>
          <cell r="F2427" t="str">
            <v>Ấp 9, Xã Vị Thủy, TP Cần Thơ</v>
          </cell>
          <cell r="G2427" t="str">
            <v>Ấp 9</v>
          </cell>
          <cell r="H2427" t="str">
            <v>TP Cần Thơ</v>
          </cell>
          <cell r="I2427" t="str">
            <v>Huyện Vị Thủy(Hết HL)</v>
          </cell>
          <cell r="J2427" t="str">
            <v>Xã Vị Thủy</v>
          </cell>
          <cell r="K2427" t="str">
            <v>Ấp 9</v>
          </cell>
          <cell r="L2427" t="str">
            <v>VN</v>
          </cell>
          <cell r="M2427" t="str">
            <v>Việt Nam</v>
          </cell>
          <cell r="N2427" t="str">
            <v>816</v>
          </cell>
          <cell r="O2427" t="str">
            <v>TP Cần Thơ</v>
          </cell>
          <cell r="P2427" t="str">
            <v>81609</v>
          </cell>
          <cell r="Q2427" t="str">
            <v>81609036</v>
          </cell>
          <cell r="R2427" t="str">
            <v>Huyện Vị Thủy(Hết HL)</v>
          </cell>
          <cell r="S2427" t="str">
            <v>Xã Vị Thủy</v>
          </cell>
          <cell r="T242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27">
            <v>44519</v>
          </cell>
          <cell r="AA2427" t="str">
            <v>1000</v>
          </cell>
          <cell r="AB2427" t="str">
            <v>Mã số thuế</v>
          </cell>
          <cell r="AG2427" t="str">
            <v>1</v>
          </cell>
          <cell r="AH2427" t="str">
            <v>Phương pháp khấu trừ</v>
          </cell>
          <cell r="AI2427" t="str">
            <v>363532354</v>
          </cell>
          <cell r="AJ2427" t="str">
            <v>6300348247</v>
          </cell>
          <cell r="AK2427">
            <v>44519</v>
          </cell>
          <cell r="AM2427"/>
          <cell r="AN2427"/>
          <cell r="AS2427" t="str">
            <v>9306</v>
          </cell>
          <cell r="AT2427" t="str">
            <v>H.Vị Thủy-TCS6 TP.Cần Thơ</v>
          </cell>
          <cell r="AU2427" t="str">
            <v>6300348247</v>
          </cell>
          <cell r="AV2427" t="str">
            <v>855</v>
          </cell>
          <cell r="AW2427" t="str">
            <v>Kinh tế tư nhân</v>
          </cell>
          <cell r="AX2427" t="str">
            <v>077</v>
          </cell>
          <cell r="AY2427" t="str">
            <v>SX SP từ gỗ, tre, nứa, rơm, rạ</v>
          </cell>
          <cell r="AZ2427" t="str">
            <v>0100</v>
          </cell>
          <cell r="BA2427" t="str">
            <v>01/ĐK-TCT(TChức, DNghiệp, CTy)</v>
          </cell>
          <cell r="BD2427" t="str">
            <v>01</v>
          </cell>
        </row>
        <row r="2428">
          <cell r="B2428" t="str">
            <v>6300348254</v>
          </cell>
          <cell r="C2428" t="str">
            <v>CÔNG TY TNHH HÙNG LỢI HG</v>
          </cell>
          <cell r="D2428" t="str">
            <v>C1811.</v>
          </cell>
          <cell r="E2428" t="str">
            <v>In ấn</v>
          </cell>
          <cell r="F2428" t="str">
            <v>Số 65 đường 30/4, khu vực 1, Phường Vị Thanh, TP Cần Thơ</v>
          </cell>
          <cell r="G2428" t="str">
            <v>Số 65 đường 30/4, khu vực 1</v>
          </cell>
          <cell r="H2428" t="str">
            <v>TP Cần Thơ</v>
          </cell>
          <cell r="I2428" t="str">
            <v>Thành phố Vị Thanh(Hết HL)</v>
          </cell>
          <cell r="J2428" t="str">
            <v>Phường Vị Thanh</v>
          </cell>
          <cell r="K2428" t="str">
            <v>Số 65 đường 30/4, khu vực 1</v>
          </cell>
          <cell r="L2428" t="str">
            <v>VN</v>
          </cell>
          <cell r="M2428" t="str">
            <v>Việt Nam</v>
          </cell>
          <cell r="N2428" t="str">
            <v>816</v>
          </cell>
          <cell r="O2428" t="str">
            <v>TP Cần Thơ</v>
          </cell>
          <cell r="P2428" t="str">
            <v>81601</v>
          </cell>
          <cell r="Q2428" t="str">
            <v>81601034</v>
          </cell>
          <cell r="R2428" t="str">
            <v>Thành phố Vị Thanh(Hết HL)</v>
          </cell>
          <cell r="S2428" t="str">
            <v>Phường Vị Thanh</v>
          </cell>
          <cell r="T242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28">
            <v>44522</v>
          </cell>
          <cell r="AA2428" t="str">
            <v>1000</v>
          </cell>
          <cell r="AB2428" t="str">
            <v>Mã số thuế</v>
          </cell>
          <cell r="AG2428" t="str">
            <v>1</v>
          </cell>
          <cell r="AH2428" t="str">
            <v>Phương pháp khấu trừ</v>
          </cell>
          <cell r="AI2428" t="str">
            <v>194056378</v>
          </cell>
          <cell r="AJ2428" t="str">
            <v>6300348254</v>
          </cell>
          <cell r="AK2428">
            <v>44522</v>
          </cell>
          <cell r="AM2428"/>
          <cell r="AN2428"/>
          <cell r="AS2428" t="str">
            <v>9302</v>
          </cell>
          <cell r="AT2428" t="str">
            <v>TP.Vị Thanh-TCS6 Cần Thơ</v>
          </cell>
          <cell r="AU2428" t="str">
            <v>6300348254</v>
          </cell>
          <cell r="AV2428" t="str">
            <v>855</v>
          </cell>
          <cell r="AW2428" t="str">
            <v>Kinh tế tư nhân</v>
          </cell>
          <cell r="AX2428" t="str">
            <v>081</v>
          </cell>
          <cell r="AY2428" t="str">
            <v>In, sao chép bản ghi các loại</v>
          </cell>
          <cell r="AZ2428" t="str">
            <v>0100</v>
          </cell>
          <cell r="BA2428" t="str">
            <v>01/ĐK-TCT(TChức, DNghiệp, CTy)</v>
          </cell>
          <cell r="BD2428" t="str">
            <v>03</v>
          </cell>
        </row>
        <row r="2429">
          <cell r="B2429" t="str">
            <v>6300347525</v>
          </cell>
          <cell r="C2429" t="str">
            <v>HỢP TÁC XÃ NÔNG NGHIỆP- DỊCH VỤ THUẬN ĐÔNG</v>
          </cell>
          <cell r="D2429" t="str">
            <v>A0161.</v>
          </cell>
          <cell r="E2429" t="str">
            <v>Hoạt động dịch vụ trồng trọt</v>
          </cell>
          <cell r="F2429" t="str">
            <v>Ấp 1, Xã Vĩnh Thuận Đông, TP Cần Thơ</v>
          </cell>
          <cell r="G2429" t="str">
            <v>Ấp 1</v>
          </cell>
          <cell r="H2429" t="str">
            <v>TP Cần Thơ</v>
          </cell>
          <cell r="I2429" t="str">
            <v>Huyện Vị Thủy(Hết HL)</v>
          </cell>
          <cell r="J2429" t="str">
            <v>Xã Vĩnh Thuận Đông</v>
          </cell>
          <cell r="K2429" t="str">
            <v>Ấp 1</v>
          </cell>
          <cell r="L2429" t="str">
            <v>VN</v>
          </cell>
          <cell r="M2429" t="str">
            <v>Việt Nam</v>
          </cell>
          <cell r="N2429" t="str">
            <v>816</v>
          </cell>
          <cell r="O2429" t="str">
            <v>TP Cần Thơ</v>
          </cell>
          <cell r="P2429" t="str">
            <v>81609</v>
          </cell>
          <cell r="Q2429" t="str">
            <v>81609037</v>
          </cell>
          <cell r="R2429" t="str">
            <v>Huyện Vị Thủy(Hết HL)</v>
          </cell>
          <cell r="S2429" t="str">
            <v>Xã Vĩnh Thuận Đông</v>
          </cell>
          <cell r="U2429" t="str">
            <v>Trần Thanh Sơn</v>
          </cell>
          <cell r="W2429" t="str">
            <v>Nguyễn Thanh Dũng</v>
          </cell>
          <cell r="X2429" t="str">
            <v>0372370108</v>
          </cell>
          <cell r="Z2429">
            <v>44497</v>
          </cell>
          <cell r="AA2429" t="str">
            <v>1000</v>
          </cell>
          <cell r="AB2429" t="str">
            <v>Mã số thuế</v>
          </cell>
          <cell r="AG2429" t="str">
            <v>0</v>
          </cell>
          <cell r="AH2429" t="str">
            <v>Không phải nộp thuế GTGT</v>
          </cell>
          <cell r="AJ2429" t="str">
            <v>6300347525</v>
          </cell>
          <cell r="AK2429">
            <v>44497</v>
          </cell>
          <cell r="AM2429"/>
          <cell r="AN2429"/>
          <cell r="AS2429" t="str">
            <v>9306</v>
          </cell>
          <cell r="AT2429" t="str">
            <v>H.Vị Thủy-TCS6 TP.Cần Thơ</v>
          </cell>
          <cell r="AU2429" t="str">
            <v>6300347525</v>
          </cell>
          <cell r="AV2429" t="str">
            <v>856</v>
          </cell>
          <cell r="AW2429" t="str">
            <v>Hợp tác xã</v>
          </cell>
          <cell r="AX2429" t="str">
            <v>011</v>
          </cell>
          <cell r="AY2429" t="str">
            <v>Trồng trọt</v>
          </cell>
          <cell r="AZ2429" t="str">
            <v>0100</v>
          </cell>
          <cell r="BA2429" t="str">
            <v>01/ĐK-TCT(TChức, DNghiệp, CTy)</v>
          </cell>
          <cell r="BD2429" t="str">
            <v>00</v>
          </cell>
        </row>
        <row r="2430">
          <cell r="B2430" t="str">
            <v>6300348127</v>
          </cell>
          <cell r="C2430" t="str">
            <v>HỢP TÁC XÃ THẠNH PHÁT</v>
          </cell>
          <cell r="D2430" t="str">
            <v>A0111.</v>
          </cell>
          <cell r="E2430" t="str">
            <v>Trồng lúa</v>
          </cell>
          <cell r="F2430" t="str">
            <v>Ấp 10, Xã Vĩnh Tường, TP Cần Thơ</v>
          </cell>
          <cell r="G2430" t="str">
            <v>Ấp 10</v>
          </cell>
          <cell r="H2430" t="str">
            <v>TP Cần Thơ</v>
          </cell>
          <cell r="I2430" t="str">
            <v>Huyện Vị Thủy(Hết HL)</v>
          </cell>
          <cell r="J2430" t="str">
            <v>Xã Vĩnh Tường</v>
          </cell>
          <cell r="K2430" t="str">
            <v>Ấp 10</v>
          </cell>
          <cell r="L2430" t="str">
            <v>VN</v>
          </cell>
          <cell r="M2430" t="str">
            <v>Việt Nam</v>
          </cell>
          <cell r="N2430" t="str">
            <v>816</v>
          </cell>
          <cell r="O2430" t="str">
            <v>TP Cần Thơ</v>
          </cell>
          <cell r="P2430" t="str">
            <v>81609</v>
          </cell>
          <cell r="Q2430" t="str">
            <v>81609039</v>
          </cell>
          <cell r="R2430" t="str">
            <v>Huyện Vị Thủy(Hết HL)</v>
          </cell>
          <cell r="S2430" t="str">
            <v>Xã Vĩnh Tường</v>
          </cell>
          <cell r="T2430" t="str">
            <v>Tín dụng nội bộ</v>
          </cell>
          <cell r="U2430" t="str">
            <v>Lê Văn Niên</v>
          </cell>
          <cell r="W2430" t="str">
            <v>Nguyễn Văn Thiệt</v>
          </cell>
          <cell r="Z2430">
            <v>44517</v>
          </cell>
          <cell r="AA2430" t="str">
            <v>1000</v>
          </cell>
          <cell r="AB2430" t="str">
            <v>Mã số thuế</v>
          </cell>
          <cell r="AG2430" t="str">
            <v>3</v>
          </cell>
          <cell r="AH2430" t="str">
            <v>Phương pháp trực tiếp trên doanh số (dùng cho GTGT, TNDN)</v>
          </cell>
          <cell r="AJ2430" t="str">
            <v>6300348127</v>
          </cell>
          <cell r="AK2430">
            <v>44517</v>
          </cell>
          <cell r="AM2430"/>
          <cell r="AN2430"/>
          <cell r="AS2430" t="str">
            <v>9306</v>
          </cell>
          <cell r="AT2430" t="str">
            <v>H.Vị Thủy-TCS6 TP.Cần Thơ</v>
          </cell>
          <cell r="AU2430" t="str">
            <v>6300348127</v>
          </cell>
          <cell r="AV2430" t="str">
            <v>856</v>
          </cell>
          <cell r="AW2430" t="str">
            <v>Hợp tác xã</v>
          </cell>
          <cell r="AX2430" t="str">
            <v>011</v>
          </cell>
          <cell r="AY2430" t="str">
            <v>Trồng trọt</v>
          </cell>
          <cell r="AZ2430" t="str">
            <v>0100</v>
          </cell>
          <cell r="BA2430" t="str">
            <v>01/ĐK-TCT(TChức, DNghiệp, CTy)</v>
          </cell>
          <cell r="BD2430" t="str">
            <v>00</v>
          </cell>
        </row>
        <row r="2431">
          <cell r="B2431" t="str">
            <v>6300348423</v>
          </cell>
          <cell r="C2431" t="str">
            <v>CÔNG TY CP ĐẦU TƯ VÀ PHÁT TRIỂN ĐẤT SÀI GÒN - HẬU GIANG</v>
          </cell>
          <cell r="D2431" t="str">
            <v>L6810.</v>
          </cell>
          <cell r="E2431" t="str">
            <v>Kinh doanh bất động sản, quyền sử dụng đất thuộc chủ sở hữu, chủ sử dụng hoặc đi thuê</v>
          </cell>
          <cell r="F2431" t="str">
            <v>PG 2-10 Vincom Shophouse Hậu Giang, Phường Vị Tân, TP Cần Thơ</v>
          </cell>
          <cell r="G2431" t="str">
            <v>PG 2-10 Vincom Shophouse Hậu Giang</v>
          </cell>
          <cell r="H2431" t="str">
            <v>TP Cần Thơ</v>
          </cell>
          <cell r="I2431" t="str">
            <v>Thành phố Vị Thanh(Hết HL)</v>
          </cell>
          <cell r="J2431" t="str">
            <v>Phường Vị Tân</v>
          </cell>
          <cell r="K2431" t="str">
            <v>PG 2-10 Vincom Shophouse Hậu Giang</v>
          </cell>
          <cell r="L2431" t="str">
            <v>VN</v>
          </cell>
          <cell r="M2431" t="str">
            <v>Việt Nam</v>
          </cell>
          <cell r="N2431" t="str">
            <v>816</v>
          </cell>
          <cell r="O2431" t="str">
            <v>TP Cần Thơ</v>
          </cell>
          <cell r="P2431" t="str">
            <v>81601</v>
          </cell>
          <cell r="Q2431" t="str">
            <v>81601035</v>
          </cell>
          <cell r="R2431" t="str">
            <v>Thành phố Vị Thanh(Hết HL)</v>
          </cell>
          <cell r="S2431" t="str">
            <v>Phường Vị Tân</v>
          </cell>
          <cell r="T243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31">
            <v>44526</v>
          </cell>
          <cell r="AA2431" t="str">
            <v>1000</v>
          </cell>
          <cell r="AB2431" t="str">
            <v>Mã số thuế</v>
          </cell>
          <cell r="AG2431" t="str">
            <v>1</v>
          </cell>
          <cell r="AH2431" t="str">
            <v>Phương pháp khấu trừ</v>
          </cell>
          <cell r="AI2431" t="str">
            <v>363569865</v>
          </cell>
          <cell r="AJ2431" t="str">
            <v>6300348423</v>
          </cell>
          <cell r="AK2431">
            <v>44526</v>
          </cell>
          <cell r="AM2431"/>
          <cell r="AN2431"/>
          <cell r="AS2431" t="str">
            <v>9302</v>
          </cell>
          <cell r="AT2431" t="str">
            <v>TP.Vị Thanh-TCS6 Cần Thơ</v>
          </cell>
          <cell r="AU2431" t="str">
            <v>6300348423</v>
          </cell>
          <cell r="AV2431" t="str">
            <v>855</v>
          </cell>
          <cell r="AW2431" t="str">
            <v>Kinh tế tư nhân</v>
          </cell>
          <cell r="AX2431" t="str">
            <v>401</v>
          </cell>
          <cell r="AY2431" t="str">
            <v>Kinh doanh bất động sản</v>
          </cell>
          <cell r="AZ2431" t="str">
            <v>0100</v>
          </cell>
          <cell r="BA2431" t="str">
            <v>01/ĐK-TCT(TChức, DNghiệp, CTy)</v>
          </cell>
          <cell r="BD2431" t="str">
            <v>06</v>
          </cell>
        </row>
        <row r="2432">
          <cell r="B2432" t="str">
            <v>6300348550</v>
          </cell>
          <cell r="C2432" t="str">
            <v>Công ty TNHH Đầu tư Kinh doanh Khang Gia</v>
          </cell>
          <cell r="D2432" t="str">
            <v>F4101.</v>
          </cell>
          <cell r="E2432" t="str">
            <v>Xây dựng nhà để ở</v>
          </cell>
          <cell r="F2432" t="str">
            <v>Số 193, ấp 4, Xã Vị Thanh 1, TP Cần Thơ</v>
          </cell>
          <cell r="G2432" t="str">
            <v>Số 193, ấp 4</v>
          </cell>
          <cell r="H2432" t="str">
            <v>TP Cần Thơ</v>
          </cell>
          <cell r="I2432" t="str">
            <v>Huyện Vị Thủy(Hết HL)</v>
          </cell>
          <cell r="J2432" t="str">
            <v>Xã Vị Thanh 1</v>
          </cell>
          <cell r="K2432" t="str">
            <v>Số 193, ấp 4</v>
          </cell>
          <cell r="L2432" t="str">
            <v>VN</v>
          </cell>
          <cell r="M2432" t="str">
            <v>Việt Nam</v>
          </cell>
          <cell r="N2432" t="str">
            <v>816</v>
          </cell>
          <cell r="O2432" t="str">
            <v>TP Cần Thơ</v>
          </cell>
          <cell r="P2432" t="str">
            <v>81609</v>
          </cell>
          <cell r="Q2432" t="str">
            <v>81609038</v>
          </cell>
          <cell r="R2432" t="str">
            <v>Huyện Vị Thủy(Hết HL)</v>
          </cell>
          <cell r="S2432" t="str">
            <v>Xã Vị Thanh 1</v>
          </cell>
          <cell r="T243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32">
            <v>44530</v>
          </cell>
          <cell r="AA2432" t="str">
            <v>1000</v>
          </cell>
          <cell r="AB2432" t="str">
            <v>Mã số thuế</v>
          </cell>
          <cell r="AG2432" t="str">
            <v>1</v>
          </cell>
          <cell r="AH2432" t="str">
            <v>Phương pháp khấu trừ</v>
          </cell>
          <cell r="AI2432" t="str">
            <v>352482189</v>
          </cell>
          <cell r="AJ2432" t="str">
            <v>6300348550</v>
          </cell>
          <cell r="AK2432">
            <v>44530</v>
          </cell>
          <cell r="AM2432"/>
          <cell r="AN2432"/>
          <cell r="AS2432" t="str">
            <v>9306</v>
          </cell>
          <cell r="AT2432" t="str">
            <v>H.Vị Thủy-TCS6 TP.Cần Thơ</v>
          </cell>
          <cell r="AU2432" t="str">
            <v>6300348550</v>
          </cell>
          <cell r="AV2432" t="str">
            <v>855</v>
          </cell>
          <cell r="AW2432" t="str">
            <v>Kinh tế tư nhân</v>
          </cell>
          <cell r="AX2432" t="str">
            <v>161</v>
          </cell>
          <cell r="AY2432" t="str">
            <v>Văn hóa</v>
          </cell>
          <cell r="AZ2432" t="str">
            <v>0100</v>
          </cell>
          <cell r="BA2432" t="str">
            <v>01/ĐK-TCT(TChức, DNghiệp, CTy)</v>
          </cell>
          <cell r="BD2432" t="str">
            <v>06</v>
          </cell>
        </row>
        <row r="2433">
          <cell r="B2433" t="str">
            <v>2001353509-001</v>
          </cell>
          <cell r="C2433" t="str">
            <v>CHI NHÁNH CÔNG TY TNHH THỰC PHẨM DINH DƯỠNG VINAFOOD</v>
          </cell>
          <cell r="D2433" t="str">
            <v>G4632.</v>
          </cell>
          <cell r="E2433" t="str">
            <v>Bán buôn thực phẩm</v>
          </cell>
          <cell r="F2433" t="str">
            <v>Số 749/87, đường Nguyễn Chí Thanh, Khu Vực 4, Phường VII(Hết hiệu lực), TP Cần Thơ</v>
          </cell>
          <cell r="G2433" t="str">
            <v>Số 749/87, đường Nguyễn Chí Thanh, Khu Vực 4</v>
          </cell>
          <cell r="H2433" t="str">
            <v>TP Cần Thơ</v>
          </cell>
          <cell r="I2433" t="str">
            <v>Thành phố Vị Thanh(Hết HL)</v>
          </cell>
          <cell r="J2433" t="str">
            <v>Phường VII(Hết hiệu lực)</v>
          </cell>
          <cell r="K2433" t="str">
            <v>Số 749/87, đường Nguyễn Chí Thanh, Khu Vực 4</v>
          </cell>
          <cell r="L2433" t="str">
            <v>VN</v>
          </cell>
          <cell r="M2433" t="str">
            <v>Việt Nam</v>
          </cell>
          <cell r="N2433" t="str">
            <v>816</v>
          </cell>
          <cell r="O2433" t="str">
            <v>TP Cần Thơ</v>
          </cell>
          <cell r="P2433" t="str">
            <v>81601</v>
          </cell>
          <cell r="Q2433" t="str">
            <v>8160103</v>
          </cell>
          <cell r="R2433" t="str">
            <v>Thành phố Vị Thanh(Hết HL)</v>
          </cell>
          <cell r="S2433" t="str">
            <v>Phường VII(Hết hiệu lực)</v>
          </cell>
          <cell r="T2433" t="str">
            <v>(Đối với ngành nghề kinh doanh có điều kiện thì doanh nghiệp chỉ được kinh doanh ngành, nghề đó khi đủ điều kiện kinh doanh. Doanh nghiệp phải thực hiện đúng theo quy định của pháp luật).</v>
          </cell>
          <cell r="W2433" t="str">
            <v>Võ Xuân Ý</v>
          </cell>
          <cell r="X2433" t="str">
            <v>0919083309</v>
          </cell>
          <cell r="Z2433">
            <v>44533</v>
          </cell>
          <cell r="AA2433" t="str">
            <v>1000</v>
          </cell>
          <cell r="AB2433" t="str">
            <v>Mã số thuế</v>
          </cell>
          <cell r="AG2433" t="str">
            <v>1</v>
          </cell>
          <cell r="AH2433" t="str">
            <v>Phương pháp khấu trừ</v>
          </cell>
          <cell r="AI2433" t="str">
            <v>381227153</v>
          </cell>
          <cell r="AJ2433" t="str">
            <v>2001353509-001</v>
          </cell>
          <cell r="AK2433">
            <v>44533</v>
          </cell>
          <cell r="AM2433"/>
          <cell r="AN2433"/>
          <cell r="AS2433" t="str">
            <v>9302</v>
          </cell>
          <cell r="AT2433" t="str">
            <v>TP.Vị Thanh-TCS6 Cần Thơ</v>
          </cell>
          <cell r="AU2433" t="str">
            <v>2001353509-001</v>
          </cell>
          <cell r="AV2433" t="str">
            <v>755</v>
          </cell>
          <cell r="AW2433" t="str">
            <v>Doanh nghiệp tư nhân</v>
          </cell>
          <cell r="AX2433" t="str">
            <v>194</v>
          </cell>
          <cell r="AY2433" t="str">
            <v>Bán buôn trừ ô tô, xe máy, đcơ</v>
          </cell>
          <cell r="AZ2433" t="str">
            <v>0110</v>
          </cell>
          <cell r="BA2433" t="str">
            <v>02/ĐK-TCT(TC, DN, CT TThuộc)</v>
          </cell>
          <cell r="BD2433" t="str">
            <v>01</v>
          </cell>
        </row>
        <row r="2434">
          <cell r="B2434" t="str">
            <v>6300348649</v>
          </cell>
          <cell r="C2434" t="str">
            <v>CÔNG TY TNHH MTV TM - DV - XD MINH CẢNH</v>
          </cell>
          <cell r="D2434" t="str">
            <v>M7410.</v>
          </cell>
          <cell r="E2434" t="str">
            <v>Hoạt động thiết kế chuyên dụng</v>
          </cell>
          <cell r="F2434" t="str">
            <v>Số 624, quốc lộ 61 ấp 01, Xã Vị Thủy, TP Cần Thơ</v>
          </cell>
          <cell r="G2434" t="str">
            <v>Số 624, quốc lộ 61 ấp 01</v>
          </cell>
          <cell r="H2434" t="str">
            <v>TP Cần Thơ</v>
          </cell>
          <cell r="I2434" t="str">
            <v>Huyện Vị Thủy(Hết HL)</v>
          </cell>
          <cell r="J2434" t="str">
            <v>Xã Vị Thủy</v>
          </cell>
          <cell r="K2434" t="str">
            <v>Số 624, quốc lộ 61 ấp 01</v>
          </cell>
          <cell r="L2434" t="str">
            <v>VN</v>
          </cell>
          <cell r="M2434" t="str">
            <v>Việt Nam</v>
          </cell>
          <cell r="N2434" t="str">
            <v>816</v>
          </cell>
          <cell r="O2434" t="str">
            <v>TP Cần Thơ</v>
          </cell>
          <cell r="P2434" t="str">
            <v>81609</v>
          </cell>
          <cell r="Q2434" t="str">
            <v>81609036</v>
          </cell>
          <cell r="R2434" t="str">
            <v>Huyện Vị Thủy(Hết HL)</v>
          </cell>
          <cell r="S2434" t="str">
            <v>Xã Vị Thủy</v>
          </cell>
          <cell r="T243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34">
            <v>44533</v>
          </cell>
          <cell r="AA2434" t="str">
            <v>1000</v>
          </cell>
          <cell r="AB2434" t="str">
            <v>Mã số thuế</v>
          </cell>
          <cell r="AG2434" t="str">
            <v>1</v>
          </cell>
          <cell r="AH2434" t="str">
            <v>Phương pháp khấu trừ</v>
          </cell>
          <cell r="AJ2434" t="str">
            <v>6300348649</v>
          </cell>
          <cell r="AK2434">
            <v>44533</v>
          </cell>
          <cell r="AM2434"/>
          <cell r="AN2434"/>
          <cell r="AS2434" t="str">
            <v>9306</v>
          </cell>
          <cell r="AT2434" t="str">
            <v>H.Vị Thủy-TCS6 TP.Cần Thơ</v>
          </cell>
          <cell r="AU2434" t="str">
            <v>6300348649</v>
          </cell>
          <cell r="AV2434" t="str">
            <v>855</v>
          </cell>
          <cell r="AW2434" t="str">
            <v>Kinh tế tư nhân</v>
          </cell>
          <cell r="AX2434" t="str">
            <v>189</v>
          </cell>
          <cell r="AY2434" t="str">
            <v>Hoạt động XD chuyên dụng khác</v>
          </cell>
          <cell r="AZ2434" t="str">
            <v>0100</v>
          </cell>
          <cell r="BA2434" t="str">
            <v>01/ĐK-TCT(TChức, DNghiệp, CTy)</v>
          </cell>
          <cell r="BD2434" t="str">
            <v>00</v>
          </cell>
        </row>
        <row r="2435">
          <cell r="B2435" t="str">
            <v>0900267944-001</v>
          </cell>
          <cell r="C2435" t="str">
            <v>CÔNG TY TNHH THƯƠNG MẠI XĂNG DẦU TRUNG HIẾU - CHI NHÁNH TÂY NAM BỘ</v>
          </cell>
          <cell r="D2435" t="str">
            <v>G4730.</v>
          </cell>
          <cell r="E2435" t="str">
            <v>Bán lẻ nhiên liệu động cơ trong các cửa hàng chuyên doanh</v>
          </cell>
          <cell r="F2435" t="str">
            <v>số 296 Nguyễn Huệ, khu vực 6, Phường Vị Tân, TP Cần Thơ</v>
          </cell>
          <cell r="G2435" t="str">
            <v>số 296 Nguyễn Huệ, khu vực 6</v>
          </cell>
          <cell r="H2435" t="str">
            <v>TP Cần Thơ</v>
          </cell>
          <cell r="I2435" t="str">
            <v>Thành phố Vị Thanh(Hết HL)</v>
          </cell>
          <cell r="J2435" t="str">
            <v>Phường Vị Tân</v>
          </cell>
          <cell r="K2435" t="str">
            <v>số 296 Nguyễn Huệ, khu vực 6</v>
          </cell>
          <cell r="L2435" t="str">
            <v>VN</v>
          </cell>
          <cell r="M2435" t="str">
            <v>Việt Nam</v>
          </cell>
          <cell r="N2435" t="str">
            <v>816</v>
          </cell>
          <cell r="O2435" t="str">
            <v>TP Cần Thơ</v>
          </cell>
          <cell r="P2435" t="str">
            <v>81601</v>
          </cell>
          <cell r="Q2435" t="str">
            <v>81601035</v>
          </cell>
          <cell r="R2435" t="str">
            <v>Thành phố Vị Thanh(Hết HL)</v>
          </cell>
          <cell r="S2435" t="str">
            <v>Phường Vị Tân</v>
          </cell>
          <cell r="Z2435">
            <v>44536</v>
          </cell>
          <cell r="AA2435" t="str">
            <v>1000</v>
          </cell>
          <cell r="AB2435" t="str">
            <v>Mã số thuế</v>
          </cell>
          <cell r="AG2435" t="str">
            <v>1</v>
          </cell>
          <cell r="AH2435" t="str">
            <v>Phương pháp khấu trừ</v>
          </cell>
          <cell r="AJ2435" t="str">
            <v>0900267944-001</v>
          </cell>
          <cell r="AK2435">
            <v>44536</v>
          </cell>
          <cell r="AM2435"/>
          <cell r="AN2435"/>
          <cell r="AS2435" t="str">
            <v>9302</v>
          </cell>
          <cell r="AT2435" t="str">
            <v>TP.Vị Thanh-TCS6 Cần Thơ</v>
          </cell>
          <cell r="AU2435" t="str">
            <v>0900267944-001</v>
          </cell>
          <cell r="AV2435" t="str">
            <v>855</v>
          </cell>
          <cell r="AW2435" t="str">
            <v>Kinh tế tư nhân</v>
          </cell>
          <cell r="AX2435" t="str">
            <v>194</v>
          </cell>
          <cell r="AY2435" t="str">
            <v>Bán buôn trừ ô tô, xe máy, đcơ</v>
          </cell>
          <cell r="AZ2435" t="str">
            <v>0110</v>
          </cell>
          <cell r="BA2435" t="str">
            <v>02/ĐK-TCT(TC, DN, CT TThuộc)</v>
          </cell>
          <cell r="BD2435" t="str">
            <v>00</v>
          </cell>
        </row>
        <row r="2436">
          <cell r="B2436" t="str">
            <v>6300348857</v>
          </cell>
          <cell r="C2436" t="str">
            <v>CÔNG TY TNHH  ĐẦU TƯ XÂY LẮP TRƯỜNG SƠN</v>
          </cell>
          <cell r="D2436" t="str">
            <v>F4101.</v>
          </cell>
          <cell r="E2436" t="str">
            <v>Xây dựng nhà để ở</v>
          </cell>
          <cell r="F2436" t="str">
            <v>Ấp 01, Phường Vị Tân, TP Cần Thơ</v>
          </cell>
          <cell r="G2436" t="str">
            <v>Ấp 01</v>
          </cell>
          <cell r="H2436" t="str">
            <v>TP Cần Thơ</v>
          </cell>
          <cell r="I2436" t="str">
            <v>Thành phố Vị Thanh(Hết HL)</v>
          </cell>
          <cell r="J2436" t="str">
            <v>Phường Vị Tân</v>
          </cell>
          <cell r="K2436" t="str">
            <v>Ấp 01</v>
          </cell>
          <cell r="L2436" t="str">
            <v>VN</v>
          </cell>
          <cell r="M2436" t="str">
            <v>Việt Nam</v>
          </cell>
          <cell r="N2436" t="str">
            <v>816</v>
          </cell>
          <cell r="O2436" t="str">
            <v>TP Cần Thơ</v>
          </cell>
          <cell r="P2436" t="str">
            <v>81601</v>
          </cell>
          <cell r="Q2436" t="str">
            <v>81601035</v>
          </cell>
          <cell r="R2436" t="str">
            <v>Thành phố Vị Thanh(Hết HL)</v>
          </cell>
          <cell r="S2436" t="str">
            <v>Phường Vị Tân</v>
          </cell>
          <cell r="T243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36">
            <v>44538</v>
          </cell>
          <cell r="AA2436" t="str">
            <v>1000</v>
          </cell>
          <cell r="AB2436" t="str">
            <v>Mã số thuế</v>
          </cell>
          <cell r="AG2436" t="str">
            <v>1</v>
          </cell>
          <cell r="AH2436" t="str">
            <v>Phương pháp khấu trừ</v>
          </cell>
          <cell r="AI2436" t="str">
            <v>331940594</v>
          </cell>
          <cell r="AJ2436" t="str">
            <v>6300348857</v>
          </cell>
          <cell r="AK2436">
            <v>44538</v>
          </cell>
          <cell r="AM2436"/>
          <cell r="AN2436"/>
          <cell r="AS2436" t="str">
            <v>9302</v>
          </cell>
          <cell r="AT2436" t="str">
            <v>TP.Vị Thanh-TCS6 Cần Thơ</v>
          </cell>
          <cell r="AU2436" t="str">
            <v>6300348857</v>
          </cell>
          <cell r="AV2436" t="str">
            <v>855</v>
          </cell>
          <cell r="AW2436" t="str">
            <v>Kinh tế tư nhân</v>
          </cell>
          <cell r="AX2436" t="str">
            <v>161</v>
          </cell>
          <cell r="AY2436" t="str">
            <v>Văn hóa</v>
          </cell>
          <cell r="AZ2436" t="str">
            <v>0100</v>
          </cell>
          <cell r="BA2436" t="str">
            <v>01/ĐK-TCT(TChức, DNghiệp, CTy)</v>
          </cell>
          <cell r="BD2436" t="str">
            <v>03</v>
          </cell>
        </row>
        <row r="2437">
          <cell r="B2437" t="str">
            <v>1801714431</v>
          </cell>
          <cell r="C2437" t="str">
            <v>Công ty TNHH MAPHRAO S&amp;H Việt Nam</v>
          </cell>
          <cell r="D2437" t="str">
            <v>C1629.</v>
          </cell>
          <cell r="E2437" t="str">
            <v>Sản xuất sản phẩm khác từ gỗ; sản xuất sản phẩm từ tre, nứa, rơm, rạ và vật liệu tết bện</v>
          </cell>
          <cell r="F2437" t="str">
            <v>Số 02, Nguyễn An Ninh, Phường Vị Tân, TP Cần Thơ</v>
          </cell>
          <cell r="G2437" t="str">
            <v>Số 02, Nguyễn An Ninh</v>
          </cell>
          <cell r="H2437" t="str">
            <v>TP Cần Thơ</v>
          </cell>
          <cell r="I2437" t="str">
            <v>Thành phố Vị Thanh(Hết HL)</v>
          </cell>
          <cell r="J2437" t="str">
            <v>Phường Vị Tân</v>
          </cell>
          <cell r="K2437" t="str">
            <v>Số 02, Nguyễn An Ninh</v>
          </cell>
          <cell r="L2437" t="str">
            <v>VN</v>
          </cell>
          <cell r="M2437" t="str">
            <v>Việt Nam</v>
          </cell>
          <cell r="N2437" t="str">
            <v>816</v>
          </cell>
          <cell r="O2437" t="str">
            <v>TP Cần Thơ</v>
          </cell>
          <cell r="P2437" t="str">
            <v>81601</v>
          </cell>
          <cell r="Q2437" t="str">
            <v>81601035</v>
          </cell>
          <cell r="R2437" t="str">
            <v>Thành phố Vị Thanh(Hết HL)</v>
          </cell>
          <cell r="S2437" t="str">
            <v>Phường Vị Tân</v>
          </cell>
          <cell r="T2437" t="str">
            <v>(Ghi chú: Doanh nghiệp phải đáp ứng đủ điều kiện đầu tư kinh doanh khi kinh doanh ngành, nghề đầu tư kinh doanh có điều kiện và bảo đảm duy trì đủ điều kiện đó trong suốt quá trình hoạt động kinh doan</v>
          </cell>
          <cell r="U2437" t="str">
            <v>Hoàng Thế Thiện</v>
          </cell>
          <cell r="V2437" t="str">
            <v>0379 523 456</v>
          </cell>
          <cell r="Z2437">
            <v>44539</v>
          </cell>
          <cell r="AA2437" t="str">
            <v>1000</v>
          </cell>
          <cell r="AB2437" t="str">
            <v>Mã số thuế</v>
          </cell>
          <cell r="AG2437" t="str">
            <v>1</v>
          </cell>
          <cell r="AH2437" t="str">
            <v>Phương pháp khấu trừ</v>
          </cell>
          <cell r="AJ2437" t="str">
            <v>1801714431</v>
          </cell>
          <cell r="AK2437">
            <v>44539</v>
          </cell>
          <cell r="AM2437"/>
          <cell r="AN2437"/>
          <cell r="AS2437" t="str">
            <v>9302</v>
          </cell>
          <cell r="AT2437" t="str">
            <v>TP.Vị Thanh-TCS6 Cần Thơ</v>
          </cell>
          <cell r="AU2437" t="str">
            <v>1801714431</v>
          </cell>
          <cell r="AV2437" t="str">
            <v>855</v>
          </cell>
          <cell r="AW2437" t="str">
            <v>Kinh tế tư nhân</v>
          </cell>
          <cell r="AX2437" t="str">
            <v>077</v>
          </cell>
          <cell r="AY2437" t="str">
            <v>SX SP từ gỗ, tre, nứa, rơm, rạ</v>
          </cell>
          <cell r="AZ2437" t="str">
            <v>0100</v>
          </cell>
          <cell r="BA2437" t="str">
            <v>01/ĐK-TCT(TChức, DNghiệp, CTy)</v>
          </cell>
          <cell r="BD2437" t="str">
            <v>06</v>
          </cell>
        </row>
        <row r="2438">
          <cell r="B2438" t="str">
            <v>1801686939-001</v>
          </cell>
          <cell r="C2438" t="str">
            <v>CÔNG TY TNHH VTNB - CHI NHÁNH HẬU GIANG</v>
          </cell>
          <cell r="D2438" t="str">
            <v>G4663.</v>
          </cell>
          <cell r="E2438" t="str">
            <v>Bán buôn vật liệu, thiết bị lắp đặt khác trong xây dựng</v>
          </cell>
          <cell r="F2438" t="str">
            <v>số 59 đường Ngô Quốc Trị, Phường V(Hết hiệu lực), TP Cần Thơ</v>
          </cell>
          <cell r="G2438" t="str">
            <v>số 59 đường Ngô Quốc Trị</v>
          </cell>
          <cell r="H2438" t="str">
            <v>TP Cần Thơ</v>
          </cell>
          <cell r="I2438" t="str">
            <v>Thành phố Vị Thanh(Hết HL)</v>
          </cell>
          <cell r="J2438" t="str">
            <v>Phường V(Hết hiệu lực)</v>
          </cell>
          <cell r="K2438" t="str">
            <v>số 59 đường Ngô Quốc Trị</v>
          </cell>
          <cell r="L2438" t="str">
            <v>VN</v>
          </cell>
          <cell r="M2438" t="str">
            <v>Việt Nam</v>
          </cell>
          <cell r="N2438" t="str">
            <v>816</v>
          </cell>
          <cell r="O2438" t="str">
            <v>TP Cần Thơ</v>
          </cell>
          <cell r="P2438" t="str">
            <v>81601</v>
          </cell>
          <cell r="Q2438" t="str">
            <v>8160111</v>
          </cell>
          <cell r="R2438" t="str">
            <v>Thành phố Vị Thanh(Hết HL)</v>
          </cell>
          <cell r="S2438" t="str">
            <v>Phường V(Hết hiệu lực)</v>
          </cell>
          <cell r="Z2438">
            <v>44544</v>
          </cell>
          <cell r="AA2438" t="str">
            <v>1000</v>
          </cell>
          <cell r="AB2438" t="str">
            <v>Mã số thuế</v>
          </cell>
          <cell r="AG2438" t="str">
            <v>1</v>
          </cell>
          <cell r="AH2438" t="str">
            <v>Phương pháp khấu trừ</v>
          </cell>
          <cell r="AJ2438" t="str">
            <v>1801686939-001</v>
          </cell>
          <cell r="AK2438">
            <v>44544</v>
          </cell>
          <cell r="AM2438"/>
          <cell r="AN2438"/>
          <cell r="AS2438" t="str">
            <v>9302</v>
          </cell>
          <cell r="AT2438" t="str">
            <v>TP.Vị Thanh-TCS6 Cần Thơ</v>
          </cell>
          <cell r="AU2438" t="str">
            <v>1801686939-001</v>
          </cell>
          <cell r="AV2438" t="str">
            <v>755</v>
          </cell>
          <cell r="AW2438" t="str">
            <v>Doanh nghiệp tư nhân</v>
          </cell>
          <cell r="AX2438" t="str">
            <v>194</v>
          </cell>
          <cell r="AY2438" t="str">
            <v>Bán buôn trừ ô tô, xe máy, đcơ</v>
          </cell>
          <cell r="AZ2438" t="str">
            <v>0110</v>
          </cell>
          <cell r="BA2438" t="str">
            <v>02/ĐK-TCT(TC, DN, CT TThuộc)</v>
          </cell>
          <cell r="BD2438" t="str">
            <v>01</v>
          </cell>
        </row>
        <row r="2439">
          <cell r="B2439" t="str">
            <v>0304571333-014</v>
          </cell>
          <cell r="C2439" t="str">
            <v>CHI NHÁNH CÔNG TY TNHH THƯƠNG MẠI DỊCH VỤ GREAT BEAR 01 TẠI CẦN THƠ</v>
          </cell>
          <cell r="D2439" t="str">
            <v>I5610</v>
          </cell>
          <cell r="E2439" t="str">
            <v>Nhà hàng và các dịch vụ ăn uống phục vụ lưu động</v>
          </cell>
          <cell r="F2439" t="str">
            <v>Gian hàng L1-05 &amp; L1-A06, Tầng L1, Trung tâm Thương mại Vinc, Phường Vị Tân, TP Cần Thơ</v>
          </cell>
          <cell r="G2439" t="str">
            <v>Gian hàng L1-05 &amp; L1-A06, Tầng L1, Trung tâm Thương mại Vinc</v>
          </cell>
          <cell r="H2439" t="str">
            <v>TP Cần Thơ</v>
          </cell>
          <cell r="I2439" t="str">
            <v>Thành phố Vị Thanh(Hết HL)</v>
          </cell>
          <cell r="J2439" t="str">
            <v>Phường Vị Tân</v>
          </cell>
          <cell r="K2439" t="str">
            <v>Gian hàng L1-05 &amp; L1-A06, Tầng L1, Trung tâm Thương mại Vinc</v>
          </cell>
          <cell r="L2439" t="str">
            <v>VN</v>
          </cell>
          <cell r="M2439" t="str">
            <v>Việt Nam</v>
          </cell>
          <cell r="N2439" t="str">
            <v>816</v>
          </cell>
          <cell r="O2439" t="str">
            <v>TP Cần Thơ</v>
          </cell>
          <cell r="P2439" t="str">
            <v>81601</v>
          </cell>
          <cell r="Q2439" t="str">
            <v>81601035</v>
          </cell>
          <cell r="R2439" t="str">
            <v>Thành phố Vị Thanh(Hết HL)</v>
          </cell>
          <cell r="S2439" t="str">
            <v>Phường Vị Tân</v>
          </cell>
          <cell r="T2439"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439">
            <v>44546</v>
          </cell>
          <cell r="AA2439" t="str">
            <v>1000</v>
          </cell>
          <cell r="AB2439" t="str">
            <v>Mã số thuế</v>
          </cell>
          <cell r="AG2439" t="str">
            <v>1</v>
          </cell>
          <cell r="AH2439" t="str">
            <v>Phương pháp khấu trừ</v>
          </cell>
          <cell r="AJ2439" t="str">
            <v>0304571333-014</v>
          </cell>
          <cell r="AK2439">
            <v>44546</v>
          </cell>
          <cell r="AM2439"/>
          <cell r="AN2439"/>
          <cell r="AS2439" t="str">
            <v>9302</v>
          </cell>
          <cell r="AT2439" t="str">
            <v>TP.Vị Thanh-TCS6 Cần Thơ</v>
          </cell>
          <cell r="AU2439" t="str">
            <v>0304571333-014</v>
          </cell>
          <cell r="AV2439" t="str">
            <v>855</v>
          </cell>
          <cell r="AW2439" t="str">
            <v>Kinh tế tư nhân</v>
          </cell>
          <cell r="AX2439" t="str">
            <v>313</v>
          </cell>
          <cell r="AY2439" t="str">
            <v>Nhà hàng,d.vụ ăn uống lưu động</v>
          </cell>
          <cell r="AZ2439" t="str">
            <v>0110</v>
          </cell>
          <cell r="BA2439" t="str">
            <v>02/ĐK-TCT(TC, DN, CT TThuộc)</v>
          </cell>
          <cell r="BD2439" t="str">
            <v>00</v>
          </cell>
        </row>
        <row r="2440">
          <cell r="B2440" t="str">
            <v>6300349138</v>
          </cell>
          <cell r="C2440" t="str">
            <v>CÔNG TY TNHH MTV THƯƠNG MẠI DỊCH VỤ NAM BẮC</v>
          </cell>
          <cell r="D2440" t="str">
            <v>G4631.</v>
          </cell>
          <cell r="E2440" t="str">
            <v>Bán buôn gạo, lúa mỳ, hạt ngũ cốc khác, bột mỳ</v>
          </cell>
          <cell r="F2440" t="str">
            <v>Đường Trần Hưng Đạo, khu vực 2, Phường Vị Thanh, TP Cần Thơ</v>
          </cell>
          <cell r="G2440" t="str">
            <v>Đường Trần Hưng Đạo, khu vực 2</v>
          </cell>
          <cell r="H2440" t="str">
            <v>TP Cần Thơ</v>
          </cell>
          <cell r="I2440" t="str">
            <v>Thành phố Vị Thanh(Hết HL)</v>
          </cell>
          <cell r="J2440" t="str">
            <v>Phường Vị Thanh</v>
          </cell>
          <cell r="K2440" t="str">
            <v>Đường Trần Hưng Đạo, khu vực 2</v>
          </cell>
          <cell r="L2440" t="str">
            <v>VN</v>
          </cell>
          <cell r="M2440" t="str">
            <v>Việt Nam</v>
          </cell>
          <cell r="N2440" t="str">
            <v>816</v>
          </cell>
          <cell r="O2440" t="str">
            <v>TP Cần Thơ</v>
          </cell>
          <cell r="P2440" t="str">
            <v>81601</v>
          </cell>
          <cell r="Q2440" t="str">
            <v>81601034</v>
          </cell>
          <cell r="R2440" t="str">
            <v>Thành phố Vị Thanh(Hết HL)</v>
          </cell>
          <cell r="S2440" t="str">
            <v>Phường Vị Thanh</v>
          </cell>
          <cell r="T2440" t="str">
            <v>- Kho chứa lúa, gạo, các hàng nông sản khác Ghi chú: Doanh nghiệp được quyền kinh doanh ngành nghề đầu tư kinh doanh có điều kiện, kể từ khi có điều kiện theo quy định của pháp luật và phải đảm bảo đá</v>
          </cell>
          <cell r="Z2440">
            <v>44546</v>
          </cell>
          <cell r="AA2440" t="str">
            <v>1000</v>
          </cell>
          <cell r="AB2440" t="str">
            <v>Mã số thuế</v>
          </cell>
          <cell r="AG2440" t="str">
            <v>1</v>
          </cell>
          <cell r="AH2440" t="str">
            <v>Phương pháp khấu trừ</v>
          </cell>
          <cell r="AJ2440" t="str">
            <v>6300349138</v>
          </cell>
          <cell r="AK2440">
            <v>44546</v>
          </cell>
          <cell r="AM2440"/>
          <cell r="AN2440"/>
          <cell r="AP2440" t="str">
            <v>X</v>
          </cell>
          <cell r="AS2440" t="str">
            <v>9302</v>
          </cell>
          <cell r="AT2440" t="str">
            <v>TP.Vị Thanh-TCS6 Cần Thơ</v>
          </cell>
          <cell r="AU2440" t="str">
            <v>6300349138</v>
          </cell>
          <cell r="AV2440" t="str">
            <v>855</v>
          </cell>
          <cell r="AW2440" t="str">
            <v>Kinh tế tư nhân</v>
          </cell>
          <cell r="AX2440" t="str">
            <v>194</v>
          </cell>
          <cell r="AY2440" t="str">
            <v>Bán buôn trừ ô tô, xe máy, đcơ</v>
          </cell>
          <cell r="AZ2440" t="str">
            <v>0100</v>
          </cell>
          <cell r="BA2440" t="str">
            <v>01/ĐK-TCT(TChức, DNghiệp, CTy)</v>
          </cell>
          <cell r="BD2440" t="str">
            <v>03</v>
          </cell>
        </row>
        <row r="2441">
          <cell r="B2441" t="str">
            <v>6300349219</v>
          </cell>
          <cell r="C2441" t="str">
            <v>CÔNG TY TNHH THƯƠNG MẠI NHUNG QUÁCH</v>
          </cell>
          <cell r="D2441" t="str">
            <v>G4690.</v>
          </cell>
          <cell r="E2441" t="str">
            <v>Bán buôn tổng hợp</v>
          </cell>
          <cell r="F2441" t="str">
            <v>41 đường Chiêm Thành Tấn, Phường Vị Thanh, TP Cần Thơ</v>
          </cell>
          <cell r="G2441" t="str">
            <v>41 đường Chiêm Thành Tấn</v>
          </cell>
          <cell r="H2441" t="str">
            <v>TP Cần Thơ</v>
          </cell>
          <cell r="I2441" t="str">
            <v>Thành phố Vị Thanh(Hết HL)</v>
          </cell>
          <cell r="J2441" t="str">
            <v>Phường Vị Thanh</v>
          </cell>
          <cell r="K2441" t="str">
            <v>41 đường Chiêm Thành Tấn</v>
          </cell>
          <cell r="L2441" t="str">
            <v>VN</v>
          </cell>
          <cell r="M2441" t="str">
            <v>Việt Nam</v>
          </cell>
          <cell r="N2441" t="str">
            <v>816</v>
          </cell>
          <cell r="O2441" t="str">
            <v>TP Cần Thơ</v>
          </cell>
          <cell r="P2441" t="str">
            <v>81601</v>
          </cell>
          <cell r="Q2441" t="str">
            <v>81601034</v>
          </cell>
          <cell r="R2441" t="str">
            <v>Thành phố Vị Thanh(Hết HL)</v>
          </cell>
          <cell r="S2441" t="str">
            <v>Phường Vị Thanh</v>
          </cell>
          <cell r="T24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441" t="str">
            <v>Lý Hồng Duyên</v>
          </cell>
          <cell r="V2441" t="str">
            <v>090.3002000</v>
          </cell>
          <cell r="Z2441">
            <v>44547</v>
          </cell>
          <cell r="AA2441" t="str">
            <v>1000</v>
          </cell>
          <cell r="AB2441" t="str">
            <v>Mã số thuế</v>
          </cell>
          <cell r="AG2441" t="str">
            <v>1</v>
          </cell>
          <cell r="AH2441" t="str">
            <v>Phương pháp khấu trừ</v>
          </cell>
          <cell r="AJ2441" t="str">
            <v>6300349219</v>
          </cell>
          <cell r="AK2441">
            <v>44547</v>
          </cell>
          <cell r="AM2441"/>
          <cell r="AN2441"/>
          <cell r="AS2441" t="str">
            <v>9302</v>
          </cell>
          <cell r="AT2441" t="str">
            <v>TP.Vị Thanh-TCS6 Cần Thơ</v>
          </cell>
          <cell r="AU2441" t="str">
            <v>6300349219</v>
          </cell>
          <cell r="AV2441" t="str">
            <v>855</v>
          </cell>
          <cell r="AW2441" t="str">
            <v>Kinh tế tư nhân</v>
          </cell>
          <cell r="AX2441" t="str">
            <v>194</v>
          </cell>
          <cell r="AY2441" t="str">
            <v>Bán buôn trừ ô tô, xe máy, đcơ</v>
          </cell>
          <cell r="AZ2441" t="str">
            <v>0100</v>
          </cell>
          <cell r="BA2441" t="str">
            <v>01/ĐK-TCT(TChức, DNghiệp, CTy)</v>
          </cell>
          <cell r="BD2441" t="str">
            <v>03</v>
          </cell>
        </row>
        <row r="2442">
          <cell r="B2442" t="str">
            <v>1801696380-001</v>
          </cell>
          <cell r="C2442" t="str">
            <v>CÔNG TY TNHH MỘT THÀNH VIÊN ĐO ĐẠC TẤN LỘC THÀNH - CHI NHÁNH HẬU GIANG</v>
          </cell>
          <cell r="D2442" t="str">
            <v>M7110.</v>
          </cell>
          <cell r="E2442" t="str">
            <v>Hoạt động kiến trúc và tư vấn kỹ thuật có liên quan</v>
          </cell>
          <cell r="F2442" t="str">
            <v>Số 17, đường Nguyễn Văn Trỗi, Xã Vị Thủy, TP Cần Thơ</v>
          </cell>
          <cell r="G2442" t="str">
            <v>Số 17, đường Nguyễn Văn Trỗi</v>
          </cell>
          <cell r="H2442" t="str">
            <v>TP Cần Thơ</v>
          </cell>
          <cell r="I2442" t="str">
            <v>Huyện Vị Thủy(Hết HL)</v>
          </cell>
          <cell r="J2442" t="str">
            <v>Xã Vị Thủy</v>
          </cell>
          <cell r="K2442" t="str">
            <v>Số 17, đường Nguyễn Văn Trỗi</v>
          </cell>
          <cell r="L2442" t="str">
            <v>VN</v>
          </cell>
          <cell r="M2442" t="str">
            <v>Việt Nam</v>
          </cell>
          <cell r="N2442" t="str">
            <v>816</v>
          </cell>
          <cell r="O2442" t="str">
            <v>TP Cần Thơ</v>
          </cell>
          <cell r="P2442" t="str">
            <v>81609</v>
          </cell>
          <cell r="Q2442" t="str">
            <v>81609036</v>
          </cell>
          <cell r="R2442" t="str">
            <v>Huyện Vị Thủy(Hết HL)</v>
          </cell>
          <cell r="S2442" t="str">
            <v>Xã Vị Thủy</v>
          </cell>
          <cell r="T2442"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Z2442">
            <v>44551</v>
          </cell>
          <cell r="AA2442" t="str">
            <v>1000</v>
          </cell>
          <cell r="AB2442" t="str">
            <v>Mã số thuế</v>
          </cell>
          <cell r="AG2442" t="str">
            <v>1</v>
          </cell>
          <cell r="AH2442" t="str">
            <v>Phương pháp khấu trừ</v>
          </cell>
          <cell r="AI2442" t="str">
            <v>093086008526</v>
          </cell>
          <cell r="AJ2442" t="str">
            <v>1801696380-001</v>
          </cell>
          <cell r="AK2442">
            <v>44551</v>
          </cell>
          <cell r="AM2442"/>
          <cell r="AN2442"/>
          <cell r="AS2442" t="str">
            <v>9306</v>
          </cell>
          <cell r="AT2442" t="str">
            <v>H.Vị Thủy-TCS6 TP.Cần Thơ</v>
          </cell>
          <cell r="AU2442" t="str">
            <v>1801696380-001</v>
          </cell>
          <cell r="AV2442" t="str">
            <v>855</v>
          </cell>
          <cell r="AW2442" t="str">
            <v>Kinh tế tư nhân</v>
          </cell>
          <cell r="AX2442" t="str">
            <v>165</v>
          </cell>
          <cell r="AY2442" t="str">
            <v>XD C.trình k thuật d.dụng khác</v>
          </cell>
          <cell r="AZ2442" t="str">
            <v>0110</v>
          </cell>
          <cell r="BA2442" t="str">
            <v>02/ĐK-TCT(TC, DN, CT TThuộc)</v>
          </cell>
          <cell r="BD2442" t="str">
            <v>06</v>
          </cell>
        </row>
        <row r="2443">
          <cell r="B2443" t="str">
            <v>6300349515</v>
          </cell>
          <cell r="C2443" t="str">
            <v>DOANH NGHIỆP TƯ NHÂN GAME GIẢI TRÍ HÙNG TIẾN</v>
          </cell>
          <cell r="D2443" t="str">
            <v>R9329.</v>
          </cell>
          <cell r="E2443" t="str">
            <v>Hoạt động vui chơi giải trí khác chưa được phân vào đâu</v>
          </cell>
          <cell r="F2443" t="str">
            <v>Số 28/30, ấp 1, Xã Vị Thanh 1, TP Cần Thơ</v>
          </cell>
          <cell r="G2443" t="str">
            <v>Số 28/30, ấp 1</v>
          </cell>
          <cell r="H2443" t="str">
            <v>TP Cần Thơ</v>
          </cell>
          <cell r="I2443" t="str">
            <v>Huyện Vị Thủy(Hết HL)</v>
          </cell>
          <cell r="J2443" t="str">
            <v>Xã Vị Thanh 1</v>
          </cell>
          <cell r="K2443" t="str">
            <v>Số 28/30, ấp 1</v>
          </cell>
          <cell r="L2443" t="str">
            <v>VN</v>
          </cell>
          <cell r="M2443" t="str">
            <v>Việt Nam</v>
          </cell>
          <cell r="N2443" t="str">
            <v>816</v>
          </cell>
          <cell r="O2443" t="str">
            <v>TP Cần Thơ</v>
          </cell>
          <cell r="P2443" t="str">
            <v>81609</v>
          </cell>
          <cell r="Q2443" t="str">
            <v>81609038</v>
          </cell>
          <cell r="R2443" t="str">
            <v>Huyện Vị Thủy(Hết HL)</v>
          </cell>
          <cell r="S2443" t="str">
            <v>Xã Vị Thanh 1</v>
          </cell>
          <cell r="Z2443">
            <v>44552</v>
          </cell>
          <cell r="AA2443" t="str">
            <v>1000</v>
          </cell>
          <cell r="AB2443" t="str">
            <v>Mã số thuế</v>
          </cell>
          <cell r="AG2443" t="str">
            <v>1</v>
          </cell>
          <cell r="AH2443" t="str">
            <v>Phương pháp khấu trừ</v>
          </cell>
          <cell r="AI2443" t="str">
            <v>364256144</v>
          </cell>
          <cell r="AJ2443" t="str">
            <v>6300349515</v>
          </cell>
          <cell r="AK2443">
            <v>44552</v>
          </cell>
          <cell r="AM2443"/>
          <cell r="AN2443"/>
          <cell r="AS2443" t="str">
            <v>9306</v>
          </cell>
          <cell r="AT2443" t="str">
            <v>H.Vị Thủy-TCS6 TP.Cần Thơ</v>
          </cell>
          <cell r="AU2443" t="str">
            <v>6300349515</v>
          </cell>
          <cell r="AV2443" t="str">
            <v>855</v>
          </cell>
          <cell r="AW2443" t="str">
            <v>Kinh tế tư nhân</v>
          </cell>
          <cell r="AX2443" t="str">
            <v>579</v>
          </cell>
          <cell r="AY2443" t="str">
            <v>Hoạt động vui chơi giải trí</v>
          </cell>
          <cell r="AZ2443" t="str">
            <v>0100</v>
          </cell>
          <cell r="BA2443" t="str">
            <v>01/ĐK-TCT(TChức, DNghiệp, CTy)</v>
          </cell>
          <cell r="BD2443" t="str">
            <v>06</v>
          </cell>
        </row>
        <row r="2444">
          <cell r="B2444" t="str">
            <v>6300341763-002</v>
          </cell>
          <cell r="C2444" t="str">
            <v>CÔNG TY TNHH DỊCH VỤ TƯ VẤN VÀ ĐO ĐẠC BẢN ĐỒ ĐẤT VIỆT - CHI NHÁNH THÀNH PHỐ VỊ THANH</v>
          </cell>
          <cell r="D2444" t="str">
            <v>M7110.</v>
          </cell>
          <cell r="E2444" t="str">
            <v>Hoạt động kiến trúc và tư vấn kỹ thuật có liên quan</v>
          </cell>
          <cell r="F2444" t="str">
            <v>số 96A, đường Nguyễn Thị Minh Khai, Khu vực 1, Phường Vị Tân, TP Cần Thơ</v>
          </cell>
          <cell r="G2444" t="str">
            <v>số 96A, đường Nguyễn Thị Minh Khai, Khu vực 1</v>
          </cell>
          <cell r="H2444" t="str">
            <v>TP Cần Thơ</v>
          </cell>
          <cell r="I2444" t="str">
            <v>Thành phố Vị Thanh(Hết HL)</v>
          </cell>
          <cell r="J2444" t="str">
            <v>Phường Vị Tân</v>
          </cell>
          <cell r="K2444" t="str">
            <v>số 96A, đường Nguyễn Thị Minh Khai, Khu vực 1</v>
          </cell>
          <cell r="L2444" t="str">
            <v>VN</v>
          </cell>
          <cell r="M2444" t="str">
            <v>Việt Nam</v>
          </cell>
          <cell r="N2444" t="str">
            <v>816</v>
          </cell>
          <cell r="O2444" t="str">
            <v>TP Cần Thơ</v>
          </cell>
          <cell r="P2444" t="str">
            <v>81601</v>
          </cell>
          <cell r="Q2444" t="str">
            <v>81601035</v>
          </cell>
          <cell r="R2444" t="str">
            <v>Thành phố Vị Thanh(Hết HL)</v>
          </cell>
          <cell r="S2444" t="str">
            <v>Phường Vị Tân</v>
          </cell>
          <cell r="T244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44">
            <v>44552</v>
          </cell>
          <cell r="AA2444" t="str">
            <v>1000</v>
          </cell>
          <cell r="AB2444" t="str">
            <v>Mã số thuế</v>
          </cell>
          <cell r="AG2444" t="str">
            <v>2</v>
          </cell>
          <cell r="AH2444" t="str">
            <v>Phương pháp trực tiếp trên GTGT</v>
          </cell>
          <cell r="AJ2444" t="str">
            <v>6300341763-002</v>
          </cell>
          <cell r="AK2444">
            <v>44552</v>
          </cell>
          <cell r="AM2444"/>
          <cell r="AN2444"/>
          <cell r="AS2444" t="str">
            <v>9302</v>
          </cell>
          <cell r="AT2444" t="str">
            <v>TP.Vị Thanh-TCS6 Cần Thơ</v>
          </cell>
          <cell r="AU2444" t="str">
            <v>6300341763-002</v>
          </cell>
          <cell r="AV2444" t="str">
            <v>855</v>
          </cell>
          <cell r="AW2444" t="str">
            <v>Kinh tế tư nhân</v>
          </cell>
          <cell r="AX2444" t="str">
            <v>189</v>
          </cell>
          <cell r="AY2444" t="str">
            <v>Hoạt động XD chuyên dụng khác</v>
          </cell>
          <cell r="AZ2444" t="str">
            <v>0110</v>
          </cell>
          <cell r="BA2444" t="str">
            <v>02/ĐK-TCT(TC, DN, CT TThuộc)</v>
          </cell>
          <cell r="BD2444" t="str">
            <v>05</v>
          </cell>
        </row>
        <row r="2445">
          <cell r="B2445" t="str">
            <v>6300349755</v>
          </cell>
          <cell r="C2445" t="str">
            <v>CÔNG TY TNHH THƯƠNG MẠI - XÂY DỰNG BÁ THÀNH</v>
          </cell>
          <cell r="D2445" t="str">
            <v>F4299.</v>
          </cell>
          <cell r="E2445" t="str">
            <v>Xây dựng công trình kỹ thuật dân dụng khác</v>
          </cell>
          <cell r="F2445" t="str">
            <v>Số 180, ấp 1, Xã Vĩnh Thuận Đông, TP Cần Thơ</v>
          </cell>
          <cell r="G2445" t="str">
            <v>Số 180, ấp 1</v>
          </cell>
          <cell r="H2445" t="str">
            <v>TP Cần Thơ</v>
          </cell>
          <cell r="I2445" t="str">
            <v>Huyện Vị Thủy(Hết HL)</v>
          </cell>
          <cell r="J2445" t="str">
            <v>Xã Vĩnh Thuận Đông</v>
          </cell>
          <cell r="K2445" t="str">
            <v>Số 180, ấp 1</v>
          </cell>
          <cell r="L2445" t="str">
            <v>VN</v>
          </cell>
          <cell r="M2445" t="str">
            <v>Việt Nam</v>
          </cell>
          <cell r="N2445" t="str">
            <v>816</v>
          </cell>
          <cell r="O2445" t="str">
            <v>TP Cần Thơ</v>
          </cell>
          <cell r="P2445" t="str">
            <v>81609</v>
          </cell>
          <cell r="Q2445" t="str">
            <v>81609037</v>
          </cell>
          <cell r="R2445" t="str">
            <v>Huyện Vị Thủy(Hết HL)</v>
          </cell>
          <cell r="S2445" t="str">
            <v>Xã Vĩnh Thuận Đông</v>
          </cell>
          <cell r="Z2445">
            <v>44558</v>
          </cell>
          <cell r="AA2445" t="str">
            <v>1000</v>
          </cell>
          <cell r="AB2445" t="str">
            <v>Mã số thuế</v>
          </cell>
          <cell r="AG2445" t="str">
            <v>1</v>
          </cell>
          <cell r="AH2445" t="str">
            <v>Phương pháp khấu trừ</v>
          </cell>
          <cell r="AJ2445" t="str">
            <v>6300349755</v>
          </cell>
          <cell r="AK2445">
            <v>44558</v>
          </cell>
          <cell r="AM2445"/>
          <cell r="AN2445"/>
          <cell r="AS2445" t="str">
            <v>9306</v>
          </cell>
          <cell r="AT2445" t="str">
            <v>H.Vị Thủy-TCS6 TP.Cần Thơ</v>
          </cell>
          <cell r="AU2445" t="str">
            <v>6300349755</v>
          </cell>
          <cell r="AV2445" t="str">
            <v>855</v>
          </cell>
          <cell r="AW2445" t="str">
            <v>Kinh tế tư nhân</v>
          </cell>
          <cell r="AX2445" t="str">
            <v>165</v>
          </cell>
          <cell r="AY2445" t="str">
            <v>XD C.trình k thuật d.dụng khác</v>
          </cell>
          <cell r="AZ2445" t="str">
            <v>0100</v>
          </cell>
          <cell r="BA2445" t="str">
            <v>01/ĐK-TCT(TChức, DNghiệp, CTy)</v>
          </cell>
          <cell r="BD2445" t="str">
            <v>00</v>
          </cell>
        </row>
        <row r="2446">
          <cell r="B2446" t="str">
            <v>1801675045-001</v>
          </cell>
          <cell r="C2446" t="str">
            <v>CÔNG TY TNHH THƯƠNG MẠI VÀ DỊCH VỤ THIÊN YẾT - CHI NHÁNH HẬU GIANG</v>
          </cell>
          <cell r="D2446" t="str">
            <v>G4620.</v>
          </cell>
          <cell r="E2446" t="str">
            <v>Bán buôn nông, lâm sản nguyên liệu (trừ gỗ, tre, nứa) và động vật sống</v>
          </cell>
          <cell r="F2446" t="str">
            <v>Khu vực 4, Phường Vị Tân, TP Cần Thơ</v>
          </cell>
          <cell r="G2446" t="str">
            <v>Khu vực 4</v>
          </cell>
          <cell r="H2446" t="str">
            <v>TP Cần Thơ</v>
          </cell>
          <cell r="I2446" t="str">
            <v>Thành phố Vị Thanh(Hết HL)</v>
          </cell>
          <cell r="J2446" t="str">
            <v>Phường Vị Tân</v>
          </cell>
          <cell r="K2446" t="str">
            <v>Khu vực 4</v>
          </cell>
          <cell r="L2446" t="str">
            <v>VN</v>
          </cell>
          <cell r="M2446" t="str">
            <v>Việt Nam</v>
          </cell>
          <cell r="N2446" t="str">
            <v>816</v>
          </cell>
          <cell r="O2446" t="str">
            <v>TP Cần Thơ</v>
          </cell>
          <cell r="P2446" t="str">
            <v>81601</v>
          </cell>
          <cell r="Q2446" t="str">
            <v>81601035</v>
          </cell>
          <cell r="R2446" t="str">
            <v>Thành phố Vị Thanh(Hết HL)</v>
          </cell>
          <cell r="S2446" t="str">
            <v>Phường Vị Tân</v>
          </cell>
          <cell r="T2446"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Z2446">
            <v>44566</v>
          </cell>
          <cell r="AA2446" t="str">
            <v>1000</v>
          </cell>
          <cell r="AB2446" t="str">
            <v>Mã số thuế</v>
          </cell>
          <cell r="AG2446" t="str">
            <v>1</v>
          </cell>
          <cell r="AH2446" t="str">
            <v>Phương pháp khấu trừ</v>
          </cell>
          <cell r="AJ2446" t="str">
            <v>1801675045-001</v>
          </cell>
          <cell r="AK2446">
            <v>44566</v>
          </cell>
          <cell r="AM2446"/>
          <cell r="AN2446"/>
          <cell r="AS2446" t="str">
            <v>9302</v>
          </cell>
          <cell r="AT2446" t="str">
            <v>TP.Vị Thanh-TCS6 Cần Thơ</v>
          </cell>
          <cell r="AU2446" t="str">
            <v>1801675045-001</v>
          </cell>
          <cell r="AV2446" t="str">
            <v>855</v>
          </cell>
          <cell r="AW2446" t="str">
            <v>Kinh tế tư nhân</v>
          </cell>
          <cell r="AX2446" t="str">
            <v>194</v>
          </cell>
          <cell r="AY2446" t="str">
            <v>Bán buôn trừ ô tô, xe máy, đcơ</v>
          </cell>
          <cell r="AZ2446" t="str">
            <v>0110</v>
          </cell>
          <cell r="BA2446" t="str">
            <v>02/ĐK-TCT(TC, DN, CT TThuộc)</v>
          </cell>
          <cell r="BD2446" t="str">
            <v>01</v>
          </cell>
        </row>
        <row r="2447">
          <cell r="B2447" t="str">
            <v>0308481257-010</v>
          </cell>
          <cell r="C2447" t="str">
            <v>CHI NHÁNH CÔNG TY TNHH THƯƠNG MẠI XĂNG DẦU CHÁNH HƯNG - CỬA HÀNG XĂNG DẦU HUỲNH BỰU</v>
          </cell>
          <cell r="D2447" t="str">
            <v>G4661.</v>
          </cell>
          <cell r="E2447" t="str">
            <v>Bán buôn nhiên liệu rắn, lỏng, khí và các sản phẩm liên quan</v>
          </cell>
          <cell r="F2447" t="str">
            <v>Số 38, Ấp Thạnh Thắng, Xã Hỏa Lựu, TP Cần Thơ</v>
          </cell>
          <cell r="G2447" t="str">
            <v>Số 38, Ấp Thạnh Thắng</v>
          </cell>
          <cell r="H2447" t="str">
            <v>TP Cần Thơ</v>
          </cell>
          <cell r="I2447" t="str">
            <v>Thành phố Vị Thanh(Hết HL)</v>
          </cell>
          <cell r="J2447" t="str">
            <v>Xã Hỏa Lựu</v>
          </cell>
          <cell r="K2447" t="str">
            <v>Số 38, Ấp Thạnh Thắng</v>
          </cell>
          <cell r="L2447" t="str">
            <v>VN</v>
          </cell>
          <cell r="M2447" t="str">
            <v>Việt Nam</v>
          </cell>
          <cell r="N2447" t="str">
            <v>816</v>
          </cell>
          <cell r="O2447" t="str">
            <v>TP Cần Thơ</v>
          </cell>
          <cell r="P2447" t="str">
            <v>81601</v>
          </cell>
          <cell r="Q2447" t="str">
            <v>81601033</v>
          </cell>
          <cell r="R2447" t="str">
            <v>Thành phố Vị Thanh(Hết HL)</v>
          </cell>
          <cell r="S2447" t="str">
            <v>Xã Hỏa Lựu</v>
          </cell>
          <cell r="T2447"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447">
            <v>44567</v>
          </cell>
          <cell r="AA2447" t="str">
            <v>1000</v>
          </cell>
          <cell r="AB2447" t="str">
            <v>Mã số thuế</v>
          </cell>
          <cell r="AG2447" t="str">
            <v>1</v>
          </cell>
          <cell r="AH2447" t="str">
            <v>Phương pháp khấu trừ</v>
          </cell>
          <cell r="AJ2447" t="str">
            <v>0308481257-010</v>
          </cell>
          <cell r="AK2447">
            <v>44567</v>
          </cell>
          <cell r="AM2447"/>
          <cell r="AN2447"/>
          <cell r="AS2447" t="str">
            <v>9302</v>
          </cell>
          <cell r="AT2447" t="str">
            <v>TP.Vị Thanh-TCS6 Cần Thơ</v>
          </cell>
          <cell r="AU2447" t="str">
            <v>0308481257-010</v>
          </cell>
          <cell r="AV2447" t="str">
            <v>855</v>
          </cell>
          <cell r="AW2447" t="str">
            <v>Kinh tế tư nhân</v>
          </cell>
          <cell r="AX2447" t="str">
            <v>194</v>
          </cell>
          <cell r="AY2447" t="str">
            <v>Bán buôn trừ ô tô, xe máy, đcơ</v>
          </cell>
          <cell r="AZ2447" t="str">
            <v>0110</v>
          </cell>
          <cell r="BA2447" t="str">
            <v>02/ĐK-TCT(TC, DN, CT TThuộc)</v>
          </cell>
          <cell r="BD2447" t="str">
            <v>06</v>
          </cell>
        </row>
        <row r="2448">
          <cell r="B2448" t="str">
            <v>6300350020</v>
          </cell>
          <cell r="C2448" t="str">
            <v>Công ty TNHH Anh Kỳ</v>
          </cell>
          <cell r="D2448" t="str">
            <v>F4299.</v>
          </cell>
          <cell r="E2448" t="str">
            <v>Xây dựng công trình kỹ thuật dân dụng khác</v>
          </cell>
          <cell r="F2448" t="str">
            <v>Đường tỉnh 931, ấp 3, Xã Vị Thanh 1, TP Cần Thơ</v>
          </cell>
          <cell r="G2448" t="str">
            <v>Đường tỉnh 931, ấp 3</v>
          </cell>
          <cell r="H2448" t="str">
            <v>TP Cần Thơ</v>
          </cell>
          <cell r="I2448" t="str">
            <v>Huyện Vị Thủy(Hết HL)</v>
          </cell>
          <cell r="J2448" t="str">
            <v>Xã Vị Thanh 1</v>
          </cell>
          <cell r="K2448" t="str">
            <v>Đường tỉnh 931, ấp 3</v>
          </cell>
          <cell r="L2448" t="str">
            <v>VN</v>
          </cell>
          <cell r="M2448" t="str">
            <v>Việt Nam</v>
          </cell>
          <cell r="N2448" t="str">
            <v>816</v>
          </cell>
          <cell r="O2448" t="str">
            <v>TP Cần Thơ</v>
          </cell>
          <cell r="P2448" t="str">
            <v>81609</v>
          </cell>
          <cell r="Q2448" t="str">
            <v>81609038</v>
          </cell>
          <cell r="R2448" t="str">
            <v>Huyện Vị Thủy(Hết HL)</v>
          </cell>
          <cell r="S2448" t="str">
            <v>Xã Vị Thanh 1</v>
          </cell>
          <cell r="Z2448">
            <v>44568</v>
          </cell>
          <cell r="AA2448" t="str">
            <v>1000</v>
          </cell>
          <cell r="AB2448" t="str">
            <v>Mã số thuế</v>
          </cell>
          <cell r="AG2448" t="str">
            <v>1</v>
          </cell>
          <cell r="AH2448" t="str">
            <v>Phương pháp khấu trừ</v>
          </cell>
          <cell r="AJ2448" t="str">
            <v>6300350020</v>
          </cell>
          <cell r="AK2448">
            <v>44568</v>
          </cell>
          <cell r="AM2448"/>
          <cell r="AN2448"/>
          <cell r="AS2448" t="str">
            <v>9306</v>
          </cell>
          <cell r="AT2448" t="str">
            <v>H.Vị Thủy-TCS6 TP.Cần Thơ</v>
          </cell>
          <cell r="AU2448" t="str">
            <v>6300350020</v>
          </cell>
          <cell r="AV2448" t="str">
            <v>855</v>
          </cell>
          <cell r="AW2448" t="str">
            <v>Kinh tế tư nhân</v>
          </cell>
          <cell r="AX2448" t="str">
            <v>165</v>
          </cell>
          <cell r="AY2448" t="str">
            <v>XD C.trình k thuật d.dụng khác</v>
          </cell>
          <cell r="AZ2448" t="str">
            <v>0100</v>
          </cell>
          <cell r="BA2448" t="str">
            <v>01/ĐK-TCT(TChức, DNghiệp, CTy)</v>
          </cell>
          <cell r="BD2448" t="str">
            <v>06</v>
          </cell>
        </row>
        <row r="2449">
          <cell r="B2449" t="str">
            <v>6300350013</v>
          </cell>
          <cell r="C2449" t="str">
            <v>CÔNG TY TNHH VLXD QUỐC KHÁNH HG</v>
          </cell>
          <cell r="D2449" t="str">
            <v>G4663.</v>
          </cell>
          <cell r="E2449" t="str">
            <v>Bán buôn vật liệu, thiết bị lắp đặt khác trong xây dựng</v>
          </cell>
          <cell r="F2449" t="str">
            <v>Số 56, ấp 5, Xã Vĩnh Thuận Đông, TP Cần Thơ</v>
          </cell>
          <cell r="G2449" t="str">
            <v>Số 56, ấp 5</v>
          </cell>
          <cell r="H2449" t="str">
            <v>TP Cần Thơ</v>
          </cell>
          <cell r="I2449" t="str">
            <v>Huyện Vị Thủy(Hết HL)</v>
          </cell>
          <cell r="J2449" t="str">
            <v>Xã Vĩnh Thuận Đông</v>
          </cell>
          <cell r="K2449" t="str">
            <v>Số 56, ấp 5</v>
          </cell>
          <cell r="L2449" t="str">
            <v>VN</v>
          </cell>
          <cell r="M2449" t="str">
            <v>Việt Nam</v>
          </cell>
          <cell r="N2449" t="str">
            <v>816</v>
          </cell>
          <cell r="O2449" t="str">
            <v>TP Cần Thơ</v>
          </cell>
          <cell r="P2449" t="str">
            <v>81609</v>
          </cell>
          <cell r="Q2449" t="str">
            <v>81609037</v>
          </cell>
          <cell r="R2449" t="str">
            <v>Huyện Vị Thủy(Hết HL)</v>
          </cell>
          <cell r="S2449" t="str">
            <v>Xã Vĩnh Thuận Đông</v>
          </cell>
          <cell r="Z2449">
            <v>44568</v>
          </cell>
          <cell r="AA2449" t="str">
            <v>1000</v>
          </cell>
          <cell r="AB2449" t="str">
            <v>Mã số thuế</v>
          </cell>
          <cell r="AG2449" t="str">
            <v>1</v>
          </cell>
          <cell r="AH2449" t="str">
            <v>Phương pháp khấu trừ</v>
          </cell>
          <cell r="AI2449" t="str">
            <v>363696168</v>
          </cell>
          <cell r="AJ2449" t="str">
            <v>6300350013</v>
          </cell>
          <cell r="AK2449">
            <v>44568</v>
          </cell>
          <cell r="AM2449"/>
          <cell r="AN2449"/>
          <cell r="AS2449" t="str">
            <v>9306</v>
          </cell>
          <cell r="AT2449" t="str">
            <v>H.Vị Thủy-TCS6 TP.Cần Thơ</v>
          </cell>
          <cell r="AU2449" t="str">
            <v>6300350013</v>
          </cell>
          <cell r="AV2449" t="str">
            <v>855</v>
          </cell>
          <cell r="AW2449" t="str">
            <v>Kinh tế tư nhân</v>
          </cell>
          <cell r="AX2449" t="str">
            <v>194</v>
          </cell>
          <cell r="AY2449" t="str">
            <v>Bán buôn trừ ô tô, xe máy, đcơ</v>
          </cell>
          <cell r="AZ2449" t="str">
            <v>0100</v>
          </cell>
          <cell r="BA2449" t="str">
            <v>01/ĐK-TCT(TChức, DNghiệp, CTy)</v>
          </cell>
          <cell r="BD2449" t="str">
            <v>06</v>
          </cell>
        </row>
        <row r="2450">
          <cell r="B2450" t="str">
            <v>6300349963</v>
          </cell>
          <cell r="C2450" t="str">
            <v>CÔNG TY TNHH MAI LINH HẬU GIANG</v>
          </cell>
          <cell r="D2450" t="str">
            <v>H4931.</v>
          </cell>
          <cell r="E2450" t="str">
            <v>Vận tải hành khách đường bộ trong nội thành, ngoại thành (trừ vận tải bằng xe buýt)</v>
          </cell>
          <cell r="F2450" t="str">
            <v>A14 - 03, 04 đường số 6 Khu Dân Cư 586, khu vực 4, Phường Vị Thanh, TP Cần Thơ</v>
          </cell>
          <cell r="G2450" t="str">
            <v>A14 - 03, 04 đường số 6 Khu Dân Cư 586, khu vực 4</v>
          </cell>
          <cell r="H2450" t="str">
            <v>TP Cần Thơ</v>
          </cell>
          <cell r="I2450" t="str">
            <v>Thành phố Vị Thanh(Hết HL)</v>
          </cell>
          <cell r="J2450" t="str">
            <v>Phường Vị Thanh</v>
          </cell>
          <cell r="K2450" t="str">
            <v>A14 - 03, 04 đường số 6 Khu Dân Cư 586, khu vực 4</v>
          </cell>
          <cell r="L2450" t="str">
            <v>VN</v>
          </cell>
          <cell r="M2450" t="str">
            <v>Việt Nam</v>
          </cell>
          <cell r="N2450" t="str">
            <v>816</v>
          </cell>
          <cell r="O2450" t="str">
            <v>TP Cần Thơ</v>
          </cell>
          <cell r="P2450" t="str">
            <v>81601</v>
          </cell>
          <cell r="Q2450" t="str">
            <v>81601034</v>
          </cell>
          <cell r="R2450" t="str">
            <v>Thành phố Vị Thanh(Hết HL)</v>
          </cell>
          <cell r="S2450" t="str">
            <v>Phường Vị Thanh</v>
          </cell>
          <cell r="T245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450" t="str">
            <v>Hồ Thanh Minh</v>
          </cell>
          <cell r="W2450" t="str">
            <v>Trần Ngọc Nhung</v>
          </cell>
          <cell r="Z2450">
            <v>44568</v>
          </cell>
          <cell r="AA2450" t="str">
            <v>1000</v>
          </cell>
          <cell r="AB2450" t="str">
            <v>Mã số thuế</v>
          </cell>
          <cell r="AG2450" t="str">
            <v>1</v>
          </cell>
          <cell r="AH2450" t="str">
            <v>Phương pháp khấu trừ</v>
          </cell>
          <cell r="AJ2450" t="str">
            <v>6300349963</v>
          </cell>
          <cell r="AK2450">
            <v>44568</v>
          </cell>
          <cell r="AM2450"/>
          <cell r="AN2450"/>
          <cell r="AS2450" t="str">
            <v>9302</v>
          </cell>
          <cell r="AT2450" t="str">
            <v>TP.Vị Thanh-TCS6 Cần Thơ</v>
          </cell>
          <cell r="AU2450" t="str">
            <v>6300349963</v>
          </cell>
          <cell r="AV2450" t="str">
            <v>855</v>
          </cell>
          <cell r="AW2450" t="str">
            <v>Kinh tế tư nhân</v>
          </cell>
          <cell r="AX2450" t="str">
            <v>223</v>
          </cell>
          <cell r="AY2450" t="str">
            <v>Vận tải đường bộ khác</v>
          </cell>
          <cell r="AZ2450" t="str">
            <v>0100</v>
          </cell>
          <cell r="BA2450" t="str">
            <v>01/ĐK-TCT(TChức, DNghiệp, CTy)</v>
          </cell>
          <cell r="BD2450" t="str">
            <v>00</v>
          </cell>
        </row>
        <row r="2451">
          <cell r="B2451" t="str">
            <v>6300347758-001</v>
          </cell>
          <cell r="C2451" t="str">
            <v>CÔNG TY TNHH GIÁO DỤC KHÔI NGUYÊN - CHI NHÁNH TẠI HẬU GIANG</v>
          </cell>
          <cell r="D2451" t="str">
            <v>P8559.</v>
          </cell>
          <cell r="E2451" t="str">
            <v>Giáo dục khác chưa được phân vào đâu</v>
          </cell>
          <cell r="F2451" t="str">
            <v>đường 931B, ấp 1, Xã Vị Thanh 1, TP Cần Thơ</v>
          </cell>
          <cell r="G2451" t="str">
            <v>đường 931B, ấp 1</v>
          </cell>
          <cell r="H2451" t="str">
            <v>TP Cần Thơ</v>
          </cell>
          <cell r="I2451" t="str">
            <v>Huyện Vị Thủy(Hết HL)</v>
          </cell>
          <cell r="J2451" t="str">
            <v>Xã Vị Thanh 1</v>
          </cell>
          <cell r="K2451" t="str">
            <v>đường 931B, ấp 1</v>
          </cell>
          <cell r="L2451" t="str">
            <v>VN</v>
          </cell>
          <cell r="M2451" t="str">
            <v>Việt Nam</v>
          </cell>
          <cell r="N2451" t="str">
            <v>816</v>
          </cell>
          <cell r="O2451" t="str">
            <v>TP Cần Thơ</v>
          </cell>
          <cell r="P2451" t="str">
            <v>81609</v>
          </cell>
          <cell r="Q2451" t="str">
            <v>81609038</v>
          </cell>
          <cell r="R2451" t="str">
            <v>Huyện Vị Thủy(Hết HL)</v>
          </cell>
          <cell r="S2451" t="str">
            <v>Xã Vị Thanh 1</v>
          </cell>
          <cell r="T245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51">
            <v>44567</v>
          </cell>
          <cell r="AA2451" t="str">
            <v>1000</v>
          </cell>
          <cell r="AB2451" t="str">
            <v>Mã số thuế</v>
          </cell>
          <cell r="AG2451" t="str">
            <v>1</v>
          </cell>
          <cell r="AH2451" t="str">
            <v>Phương pháp khấu trừ</v>
          </cell>
          <cell r="AI2451" t="str">
            <v>363562649</v>
          </cell>
          <cell r="AJ2451" t="str">
            <v>6300347758-001</v>
          </cell>
          <cell r="AK2451">
            <v>44567</v>
          </cell>
          <cell r="AM2451"/>
          <cell r="AN2451"/>
          <cell r="AS2451" t="str">
            <v>9306</v>
          </cell>
          <cell r="AT2451" t="str">
            <v>H.Vị Thủy-TCS6 TP.Cần Thơ</v>
          </cell>
          <cell r="AU2451" t="str">
            <v>6300347758-001</v>
          </cell>
          <cell r="AV2451" t="str">
            <v>855</v>
          </cell>
          <cell r="AW2451" t="str">
            <v>Kinh tế tư nhân</v>
          </cell>
          <cell r="AX2451" t="str">
            <v>497</v>
          </cell>
          <cell r="AY2451" t="str">
            <v>Giáo dục trung học C.nghiệp</v>
          </cell>
          <cell r="AZ2451" t="str">
            <v>0110</v>
          </cell>
          <cell r="BA2451" t="str">
            <v>02/ĐK-TCT(TC, DN, CT TThuộc)</v>
          </cell>
          <cell r="BD2451" t="str">
            <v>00</v>
          </cell>
        </row>
        <row r="2452">
          <cell r="B2452" t="str">
            <v>6300349988</v>
          </cell>
          <cell r="C2452" t="str">
            <v>CÔNG TY TNHH MỘT THÀNH VIÊN NHÀ HÀNG KHÁCH SẠN VẠN PHÁT HẬU GIANG</v>
          </cell>
          <cell r="D2452" t="str">
            <v>N7990.</v>
          </cell>
          <cell r="E2452" t="str">
            <v>Dịch vụ đặt chỗ và các dịch vụ hỗ trợ liên quan đến quảng bá và tổ chức tua du lịch</v>
          </cell>
          <cell r="F2452" t="str">
            <v>Số 18, đường Nguyễn Văn Siêu, Khu vực 1, Phường Vị Thanh, TP Cần Thơ</v>
          </cell>
          <cell r="G2452" t="str">
            <v>Số 18, đường Nguyễn Văn Siêu, Khu vực 1</v>
          </cell>
          <cell r="H2452" t="str">
            <v>TP Cần Thơ</v>
          </cell>
          <cell r="I2452" t="str">
            <v>Thành phố Vị Thanh(Hết HL)</v>
          </cell>
          <cell r="J2452" t="str">
            <v>Phường Vị Thanh</v>
          </cell>
          <cell r="K2452" t="str">
            <v>Số 18, đường Nguyễn Văn Siêu, Khu vực 1</v>
          </cell>
          <cell r="L2452" t="str">
            <v>VN</v>
          </cell>
          <cell r="M2452" t="str">
            <v>Việt Nam</v>
          </cell>
          <cell r="N2452" t="str">
            <v>816</v>
          </cell>
          <cell r="O2452" t="str">
            <v>TP Cần Thơ</v>
          </cell>
          <cell r="P2452" t="str">
            <v>81601</v>
          </cell>
          <cell r="Q2452" t="str">
            <v>81601034</v>
          </cell>
          <cell r="R2452" t="str">
            <v>Thành phố Vị Thanh(Hết HL)</v>
          </cell>
          <cell r="S2452" t="str">
            <v>Phường Vị Thanh</v>
          </cell>
          <cell r="Z2452">
            <v>44571</v>
          </cell>
          <cell r="AA2452" t="str">
            <v>1000</v>
          </cell>
          <cell r="AB2452" t="str">
            <v>Mã số thuế</v>
          </cell>
          <cell r="AG2452" t="str">
            <v>1</v>
          </cell>
          <cell r="AH2452" t="str">
            <v>Phương pháp khấu trừ</v>
          </cell>
          <cell r="AI2452" t="str">
            <v>362477802</v>
          </cell>
          <cell r="AJ2452" t="str">
            <v>6300349988</v>
          </cell>
          <cell r="AK2452">
            <v>44571</v>
          </cell>
          <cell r="AM2452"/>
          <cell r="AN2452"/>
          <cell r="AS2452" t="str">
            <v>9302</v>
          </cell>
          <cell r="AT2452" t="str">
            <v>TP.Vị Thanh-TCS6 Cần Thơ</v>
          </cell>
          <cell r="AU2452" t="str">
            <v>6300349988</v>
          </cell>
          <cell r="AV2452" t="str">
            <v>855</v>
          </cell>
          <cell r="AW2452" t="str">
            <v>Kinh tế tư nhân</v>
          </cell>
          <cell r="AX2452" t="str">
            <v>311</v>
          </cell>
          <cell r="AY2452" t="str">
            <v>Dịch vụ lưu trú ngắn ngày</v>
          </cell>
          <cell r="AZ2452" t="str">
            <v>0100</v>
          </cell>
          <cell r="BA2452" t="str">
            <v>01/ĐK-TCT(TChức, DNghiệp, CTy)</v>
          </cell>
          <cell r="BD2452" t="str">
            <v>03</v>
          </cell>
        </row>
        <row r="2453">
          <cell r="B2453" t="str">
            <v>6300349995</v>
          </cell>
          <cell r="C2453" t="str">
            <v>DOANH NGHIỆP TƯ NHÂN DỊCH VỤ TRÒ CHƠI ĐIỆN TỬ GAME TẤN HÙNG</v>
          </cell>
          <cell r="D2453" t="str">
            <v>R9329.</v>
          </cell>
          <cell r="E2453" t="str">
            <v>Hoạt động vui chơi giải trí khác chưa được phân vào đâu</v>
          </cell>
          <cell r="F2453" t="str">
            <v>số 167 Lê Hồng Phong, khu vực 7, Phường Vị Tân, TP Cần Thơ</v>
          </cell>
          <cell r="G2453" t="str">
            <v>số 167 Lê Hồng Phong, khu vực 7</v>
          </cell>
          <cell r="H2453" t="str">
            <v>TP Cần Thơ</v>
          </cell>
          <cell r="I2453" t="str">
            <v>Thành phố Vị Thanh(Hết HL)</v>
          </cell>
          <cell r="J2453" t="str">
            <v>Phường Vị Tân</v>
          </cell>
          <cell r="K2453" t="str">
            <v>số 167 Lê Hồng Phong, khu vực 7</v>
          </cell>
          <cell r="L2453" t="str">
            <v>VN</v>
          </cell>
          <cell r="M2453" t="str">
            <v>Việt Nam</v>
          </cell>
          <cell r="N2453" t="str">
            <v>816</v>
          </cell>
          <cell r="O2453" t="str">
            <v>TP Cần Thơ</v>
          </cell>
          <cell r="P2453" t="str">
            <v>81601</v>
          </cell>
          <cell r="Q2453" t="str">
            <v>81601035</v>
          </cell>
          <cell r="R2453" t="str">
            <v>Thành phố Vị Thanh(Hết HL)</v>
          </cell>
          <cell r="S2453" t="str">
            <v>Phường Vị Tân</v>
          </cell>
          <cell r="W2453" t="str">
            <v>Trần Duy Linh</v>
          </cell>
          <cell r="X2453" t="str">
            <v>0989646553</v>
          </cell>
          <cell r="Z2453">
            <v>44571</v>
          </cell>
          <cell r="AA2453" t="str">
            <v>1000</v>
          </cell>
          <cell r="AB2453" t="str">
            <v>Mã số thuế</v>
          </cell>
          <cell r="AG2453" t="str">
            <v>3</v>
          </cell>
          <cell r="AH2453" t="str">
            <v>Phương pháp trực tiếp trên doanh số (dùng cho GTGT, TNDN)</v>
          </cell>
          <cell r="AJ2453" t="str">
            <v>6300349995</v>
          </cell>
          <cell r="AK2453">
            <v>44571</v>
          </cell>
          <cell r="AM2453"/>
          <cell r="AN2453"/>
          <cell r="AS2453" t="str">
            <v>9302</v>
          </cell>
          <cell r="AT2453" t="str">
            <v>TP.Vị Thanh-TCS6 Cần Thơ</v>
          </cell>
          <cell r="AU2453" t="str">
            <v>6300349995</v>
          </cell>
          <cell r="AV2453" t="str">
            <v>855</v>
          </cell>
          <cell r="AW2453" t="str">
            <v>Kinh tế tư nhân</v>
          </cell>
          <cell r="AX2453" t="str">
            <v>579</v>
          </cell>
          <cell r="AY2453" t="str">
            <v>Hoạt động vui chơi giải trí</v>
          </cell>
          <cell r="AZ2453" t="str">
            <v>0100</v>
          </cell>
          <cell r="BA2453" t="str">
            <v>01/ĐK-TCT(TChức, DNghiệp, CTy)</v>
          </cell>
          <cell r="BD2453" t="str">
            <v>03</v>
          </cell>
        </row>
        <row r="2454">
          <cell r="B2454" t="str">
            <v>6300350045</v>
          </cell>
          <cell r="C2454" t="str">
            <v>DOANH NGHIỆP TƯ NHÂN TRÒ CHƠI ĐIỆN TỬ GAME ABIU</v>
          </cell>
          <cell r="D2454" t="str">
            <v>R9329.</v>
          </cell>
          <cell r="E2454" t="str">
            <v>Hoạt động vui chơi giải trí khác chưa được phân vào đâu</v>
          </cell>
          <cell r="F2454" t="str">
            <v>(Cạnh Cửa hàng Xăng dầu Thành Lợi) đường Trần Hưng Đạo, khu, Phường Vị Thanh, TP Cần Thơ</v>
          </cell>
          <cell r="G2454" t="str">
            <v>(Cạnh Cửa hàng Xăng dầu Thành Lợi) đường Trần Hưng Đạo, khu</v>
          </cell>
          <cell r="H2454" t="str">
            <v>TP Cần Thơ</v>
          </cell>
          <cell r="I2454" t="str">
            <v>Thành phố Vị Thanh(Hết HL)</v>
          </cell>
          <cell r="J2454" t="str">
            <v>Phường Vị Thanh</v>
          </cell>
          <cell r="K2454" t="str">
            <v>Trần Hưng Đạo, khu vực 4</v>
          </cell>
          <cell r="L2454" t="str">
            <v>VN</v>
          </cell>
          <cell r="M2454" t="str">
            <v>Việt Nam</v>
          </cell>
          <cell r="N2454" t="str">
            <v>816</v>
          </cell>
          <cell r="O2454" t="str">
            <v>TP Cần Thơ</v>
          </cell>
          <cell r="P2454" t="str">
            <v>81601</v>
          </cell>
          <cell r="Q2454" t="str">
            <v>81601034</v>
          </cell>
          <cell r="R2454" t="str">
            <v>Thành phố Vị Thanh(Hết HL)</v>
          </cell>
          <cell r="S2454" t="str">
            <v>Phường Vị Thanh</v>
          </cell>
          <cell r="Z2454">
            <v>44571</v>
          </cell>
          <cell r="AA2454" t="str">
            <v>1000</v>
          </cell>
          <cell r="AB2454" t="str">
            <v>Mã số thuế</v>
          </cell>
          <cell r="AG2454" t="str">
            <v>1</v>
          </cell>
          <cell r="AH2454" t="str">
            <v>Phương pháp khấu trừ</v>
          </cell>
          <cell r="AJ2454" t="str">
            <v>6300350045</v>
          </cell>
          <cell r="AK2454">
            <v>44571</v>
          </cell>
          <cell r="AM2454"/>
          <cell r="AN2454"/>
          <cell r="AS2454" t="str">
            <v>9302</v>
          </cell>
          <cell r="AT2454" t="str">
            <v>TP.Vị Thanh-TCS6 Cần Thơ</v>
          </cell>
          <cell r="AU2454" t="str">
            <v>6300350045</v>
          </cell>
          <cell r="AV2454" t="str">
            <v>855</v>
          </cell>
          <cell r="AW2454" t="str">
            <v>Kinh tế tư nhân</v>
          </cell>
          <cell r="AX2454" t="str">
            <v>579</v>
          </cell>
          <cell r="AY2454" t="str">
            <v>Hoạt động vui chơi giải trí</v>
          </cell>
          <cell r="AZ2454" t="str">
            <v>0100</v>
          </cell>
          <cell r="BA2454" t="str">
            <v>01/ĐK-TCT(TChức, DNghiệp, CTy)</v>
          </cell>
          <cell r="BD2454" t="str">
            <v>03</v>
          </cell>
        </row>
        <row r="2455">
          <cell r="B2455" t="str">
            <v>6300350119</v>
          </cell>
          <cell r="C2455" t="str">
            <v>CÔNG TY TNHH MTV THƯƠNG MẠI DỊCH VỤ ĂN UỐNG NGỌC PHÚ</v>
          </cell>
          <cell r="D2455" t="str">
            <v>I5610.</v>
          </cell>
          <cell r="E2455" t="str">
            <v>Nhà hàng và các dịch vụ ăn uống phục vụ lưu động</v>
          </cell>
          <cell r="F2455" t="str">
            <v>Số 53A, Nguyễn Thị Minh Khai, Phường Vị Tân, TP Cần Thơ</v>
          </cell>
          <cell r="G2455" t="str">
            <v>Số 53A, Nguyễn Thị Minh Khai</v>
          </cell>
          <cell r="H2455" t="str">
            <v>TP Cần Thơ</v>
          </cell>
          <cell r="I2455" t="str">
            <v>Thành phố Vị Thanh(Hết HL)</v>
          </cell>
          <cell r="J2455" t="str">
            <v>Phường Vị Tân</v>
          </cell>
          <cell r="K2455" t="str">
            <v>Số 53A, Nguyễn Thị Minh Khai</v>
          </cell>
          <cell r="L2455" t="str">
            <v>VN</v>
          </cell>
          <cell r="M2455" t="str">
            <v>Việt Nam</v>
          </cell>
          <cell r="N2455" t="str">
            <v>816</v>
          </cell>
          <cell r="O2455" t="str">
            <v>TP Cần Thơ</v>
          </cell>
          <cell r="P2455" t="str">
            <v>81601</v>
          </cell>
          <cell r="Q2455" t="str">
            <v>81601035</v>
          </cell>
          <cell r="R2455" t="str">
            <v>Thành phố Vị Thanh(Hết HL)</v>
          </cell>
          <cell r="S2455" t="str">
            <v>Phường Vị Tân</v>
          </cell>
          <cell r="Z2455">
            <v>44573</v>
          </cell>
          <cell r="AA2455" t="str">
            <v>1000</v>
          </cell>
          <cell r="AB2455" t="str">
            <v>Mã số thuế</v>
          </cell>
          <cell r="AG2455" t="str">
            <v>3</v>
          </cell>
          <cell r="AH2455" t="str">
            <v>Phương pháp trực tiếp trên doanh số (dùng cho GTGT, TNDN)</v>
          </cell>
          <cell r="AJ2455" t="str">
            <v>6300350119</v>
          </cell>
          <cell r="AK2455">
            <v>44573</v>
          </cell>
          <cell r="AM2455"/>
          <cell r="AN2455"/>
          <cell r="AS2455" t="str">
            <v>9302</v>
          </cell>
          <cell r="AT2455" t="str">
            <v>TP.Vị Thanh-TCS6 Cần Thơ</v>
          </cell>
          <cell r="AU2455" t="str">
            <v>6300350119</v>
          </cell>
          <cell r="AV2455" t="str">
            <v>855</v>
          </cell>
          <cell r="AW2455" t="str">
            <v>Kinh tế tư nhân</v>
          </cell>
          <cell r="AX2455" t="str">
            <v>313</v>
          </cell>
          <cell r="AY2455" t="str">
            <v>Nhà hàng,d.vụ ăn uống lưu động</v>
          </cell>
          <cell r="AZ2455" t="str">
            <v>0100</v>
          </cell>
          <cell r="BA2455" t="str">
            <v>01/ĐK-TCT(TChức, DNghiệp, CTy)</v>
          </cell>
          <cell r="BD2455" t="str">
            <v>03</v>
          </cell>
        </row>
        <row r="2456">
          <cell r="B2456" t="str">
            <v>6300350133</v>
          </cell>
          <cell r="C2456" t="str">
            <v>CÔNG TY TNHH TMDV TUẤN TRANG HẬU GIANG</v>
          </cell>
          <cell r="D2456" t="str">
            <v>G4632.</v>
          </cell>
          <cell r="E2456" t="str">
            <v>Bán buôn thực phẩm</v>
          </cell>
          <cell r="F2456" t="str">
            <v>Số 749/47/21, đường Nguyễn Chí Thanh, khu vực 4, Phường Vị Thanh, TP Cần Thơ</v>
          </cell>
          <cell r="G2456" t="str">
            <v>Số 749/47/21, đường Nguyễn Chí Thanh, khu vực 4</v>
          </cell>
          <cell r="H2456" t="str">
            <v>TP Cần Thơ</v>
          </cell>
          <cell r="I2456" t="str">
            <v>Thành phố Vị Thanh(Hết HL)</v>
          </cell>
          <cell r="J2456" t="str">
            <v>Phường Vị Thanh</v>
          </cell>
          <cell r="K2456" t="str">
            <v>Số 749/47/21, đường Nguyễn Chí Thanh</v>
          </cell>
          <cell r="L2456" t="str">
            <v>VN</v>
          </cell>
          <cell r="M2456" t="str">
            <v>Việt Nam</v>
          </cell>
          <cell r="N2456" t="str">
            <v>816</v>
          </cell>
          <cell r="O2456" t="str">
            <v>TP Cần Thơ</v>
          </cell>
          <cell r="P2456" t="str">
            <v>81601</v>
          </cell>
          <cell r="Q2456" t="str">
            <v>81601034</v>
          </cell>
          <cell r="R2456" t="str">
            <v>Thành phố Vị Thanh(Hết HL)</v>
          </cell>
          <cell r="S2456" t="str">
            <v>Phường Vị Thanh</v>
          </cell>
          <cell r="T245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56">
            <v>44574</v>
          </cell>
          <cell r="AA2456" t="str">
            <v>1000</v>
          </cell>
          <cell r="AB2456" t="str">
            <v>Mã số thuế</v>
          </cell>
          <cell r="AG2456" t="str">
            <v>1</v>
          </cell>
          <cell r="AH2456" t="str">
            <v>Phương pháp khấu trừ</v>
          </cell>
          <cell r="AJ2456" t="str">
            <v>6300350133</v>
          </cell>
          <cell r="AK2456">
            <v>44574</v>
          </cell>
          <cell r="AM2456"/>
          <cell r="AN2456"/>
          <cell r="AS2456" t="str">
            <v>9302</v>
          </cell>
          <cell r="AT2456" t="str">
            <v>TP.Vị Thanh-TCS6 Cần Thơ</v>
          </cell>
          <cell r="AU2456" t="str">
            <v>6300350133</v>
          </cell>
          <cell r="AV2456" t="str">
            <v>855</v>
          </cell>
          <cell r="AW2456" t="str">
            <v>Kinh tế tư nhân</v>
          </cell>
          <cell r="AX2456" t="str">
            <v>194</v>
          </cell>
          <cell r="AY2456" t="str">
            <v>Bán buôn trừ ô tô, xe máy, đcơ</v>
          </cell>
          <cell r="AZ2456" t="str">
            <v>0100</v>
          </cell>
          <cell r="BA2456" t="str">
            <v>01/ĐK-TCT(TChức, DNghiệp, CTy)</v>
          </cell>
          <cell r="BD2456" t="str">
            <v>00</v>
          </cell>
        </row>
        <row r="2457">
          <cell r="B2457" t="str">
            <v>6300350158</v>
          </cell>
          <cell r="C2457" t="str">
            <v>CÔNG TY TNHH CƠ SỞ SẢN XUẤT VỎ XUỒNG COMPOSITE - LÊ GIA</v>
          </cell>
          <cell r="D2457" t="str">
            <v>C3012.</v>
          </cell>
          <cell r="E2457" t="str">
            <v>Đóng thuyền, xuồng thể thao và giải trí</v>
          </cell>
          <cell r="F2457" t="str">
            <v>Ấp 7B1, Xã Vị Thanh 1, TP Cần Thơ</v>
          </cell>
          <cell r="G2457" t="str">
            <v>Ấp 7B1</v>
          </cell>
          <cell r="H2457" t="str">
            <v>TP Cần Thơ</v>
          </cell>
          <cell r="I2457" t="str">
            <v>Huyện Vị Thủy(Hết HL)</v>
          </cell>
          <cell r="J2457" t="str">
            <v>Xã Vị Thanh 1</v>
          </cell>
          <cell r="K2457" t="str">
            <v>Ấp 7B1</v>
          </cell>
          <cell r="L2457" t="str">
            <v>VN</v>
          </cell>
          <cell r="M2457" t="str">
            <v>Việt Nam</v>
          </cell>
          <cell r="N2457" t="str">
            <v>816</v>
          </cell>
          <cell r="O2457" t="str">
            <v>TP Cần Thơ</v>
          </cell>
          <cell r="P2457" t="str">
            <v>81609</v>
          </cell>
          <cell r="Q2457" t="str">
            <v>81609038</v>
          </cell>
          <cell r="R2457" t="str">
            <v>Huyện Vị Thủy(Hết HL)</v>
          </cell>
          <cell r="S2457" t="str">
            <v>Xã Vị Thanh 1</v>
          </cell>
          <cell r="T245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57">
            <v>44578</v>
          </cell>
          <cell r="AA2457" t="str">
            <v>1000</v>
          </cell>
          <cell r="AB2457" t="str">
            <v>Mã số thuế</v>
          </cell>
          <cell r="AG2457" t="str">
            <v>1</v>
          </cell>
          <cell r="AH2457" t="str">
            <v>Phương pháp khấu trừ</v>
          </cell>
          <cell r="AJ2457" t="str">
            <v>6300350158</v>
          </cell>
          <cell r="AK2457">
            <v>44578</v>
          </cell>
          <cell r="AM2457"/>
          <cell r="AN2457"/>
          <cell r="AS2457" t="str">
            <v>9306</v>
          </cell>
          <cell r="AT2457" t="str">
            <v>H.Vị Thủy-TCS6 TP.Cần Thơ</v>
          </cell>
          <cell r="AU2457" t="str">
            <v>6300350158</v>
          </cell>
          <cell r="AV2457" t="str">
            <v>855</v>
          </cell>
          <cell r="AW2457" t="str">
            <v>Kinh tế tư nhân</v>
          </cell>
          <cell r="AX2457" t="str">
            <v>562</v>
          </cell>
          <cell r="AY2457" t="str">
            <v>Hoạt động thể thao</v>
          </cell>
          <cell r="AZ2457" t="str">
            <v>0100</v>
          </cell>
          <cell r="BA2457" t="str">
            <v>01/ĐK-TCT(TChức, DNghiệp, CTy)</v>
          </cell>
          <cell r="BD2457" t="str">
            <v>00</v>
          </cell>
        </row>
        <row r="2458">
          <cell r="B2458" t="str">
            <v>6300350140</v>
          </cell>
          <cell r="C2458" t="str">
            <v>CÔNG TY TNHH THƯƠNG MẠI DỊCH VỤ ĐẦU TƯ NGUYỄN HOÀNG</v>
          </cell>
          <cell r="D2458" t="str">
            <v>C1104.</v>
          </cell>
          <cell r="E2458" t="str">
            <v>Sản xuất đồ uống không cồn, nước khoáng</v>
          </cell>
          <cell r="F2458" t="str">
            <v>Số 79, ấp 1A, Xã Vị Thanh 1, TP Cần Thơ</v>
          </cell>
          <cell r="G2458" t="str">
            <v>Số 79, ấp 1A</v>
          </cell>
          <cell r="H2458" t="str">
            <v>TP Cần Thơ</v>
          </cell>
          <cell r="I2458" t="str">
            <v>Huyện Vị Thủy(Hết HL)</v>
          </cell>
          <cell r="J2458" t="str">
            <v>Xã Vị Thanh 1</v>
          </cell>
          <cell r="K2458" t="str">
            <v>Số 79, ấp 1A</v>
          </cell>
          <cell r="L2458" t="str">
            <v>VN</v>
          </cell>
          <cell r="M2458" t="str">
            <v>Việt Nam</v>
          </cell>
          <cell r="N2458" t="str">
            <v>816</v>
          </cell>
          <cell r="O2458" t="str">
            <v>TP Cần Thơ</v>
          </cell>
          <cell r="P2458" t="str">
            <v>81609</v>
          </cell>
          <cell r="Q2458" t="str">
            <v>81609038</v>
          </cell>
          <cell r="R2458" t="str">
            <v>Huyện Vị Thủy(Hết HL)</v>
          </cell>
          <cell r="S2458" t="str">
            <v>Xã Vị Thanh 1</v>
          </cell>
          <cell r="T24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458" t="str">
            <v>Nguyễn Mộng Hoàng</v>
          </cell>
          <cell r="W2458" t="str">
            <v>Nguyễn Văn Tào</v>
          </cell>
          <cell r="X2458" t="str">
            <v>0939982171</v>
          </cell>
          <cell r="Z2458">
            <v>44578</v>
          </cell>
          <cell r="AA2458" t="str">
            <v>1000</v>
          </cell>
          <cell r="AB2458" t="str">
            <v>Mã số thuế</v>
          </cell>
          <cell r="AG2458" t="str">
            <v>1</v>
          </cell>
          <cell r="AH2458" t="str">
            <v>Phương pháp khấu trừ</v>
          </cell>
          <cell r="AJ2458" t="str">
            <v>6300350140</v>
          </cell>
          <cell r="AK2458">
            <v>44578</v>
          </cell>
          <cell r="AM2458"/>
          <cell r="AN2458"/>
          <cell r="AS2458" t="str">
            <v>9306</v>
          </cell>
          <cell r="AT2458" t="str">
            <v>H.Vị Thủy-TCS6 TP.Cần Thơ</v>
          </cell>
          <cell r="AU2458" t="str">
            <v>6300350140</v>
          </cell>
          <cell r="AV2458" t="str">
            <v>855</v>
          </cell>
          <cell r="AW2458" t="str">
            <v>Kinh tế tư nhân</v>
          </cell>
          <cell r="AX2458" t="str">
            <v>072</v>
          </cell>
          <cell r="AY2458" t="str">
            <v>Sản xuất đồ uống</v>
          </cell>
          <cell r="AZ2458" t="str">
            <v>0100</v>
          </cell>
          <cell r="BA2458" t="str">
            <v>01/ĐK-TCT(TChức, DNghiệp, CTy)</v>
          </cell>
          <cell r="BD2458" t="str">
            <v>01</v>
          </cell>
        </row>
        <row r="2459">
          <cell r="B2459" t="str">
            <v>6300350239</v>
          </cell>
          <cell r="C2459" t="str">
            <v>CÔNG TY TNHH SX TM DV KHẢ HÂN</v>
          </cell>
          <cell r="D2459" t="str">
            <v>G4632.</v>
          </cell>
          <cell r="E2459" t="str">
            <v>Bán buôn thực phẩm</v>
          </cell>
          <cell r="F2459" t="str">
            <v>Số 36, đường Lê Quý Đôn, khu vực 1, Phường III(Hết hiệu lực), TP Cần Thơ</v>
          </cell>
          <cell r="G2459" t="str">
            <v>Số 36, đường Lê Quý Đôn, khu vực 1</v>
          </cell>
          <cell r="H2459" t="str">
            <v>TP Cần Thơ</v>
          </cell>
          <cell r="I2459" t="str">
            <v>Thành phố Vị Thanh(Hết HL)</v>
          </cell>
          <cell r="J2459" t="str">
            <v>Phường III(Hết hiệu lực)</v>
          </cell>
          <cell r="K2459" t="str">
            <v>Số 36, đường Lê Quý Đôn, khu vực 1</v>
          </cell>
          <cell r="L2459" t="str">
            <v>VN</v>
          </cell>
          <cell r="M2459" t="str">
            <v>Việt Nam</v>
          </cell>
          <cell r="N2459" t="str">
            <v>816</v>
          </cell>
          <cell r="O2459" t="str">
            <v>TP Cần Thơ</v>
          </cell>
          <cell r="P2459" t="str">
            <v>81601</v>
          </cell>
          <cell r="Q2459" t="str">
            <v>8160107</v>
          </cell>
          <cell r="R2459" t="str">
            <v>Thành phố Vị Thanh(Hết HL)</v>
          </cell>
          <cell r="S2459" t="str">
            <v>Phường III(Hết hiệu lực)</v>
          </cell>
          <cell r="Z2459">
            <v>44580</v>
          </cell>
          <cell r="AA2459" t="str">
            <v>1000</v>
          </cell>
          <cell r="AB2459" t="str">
            <v>Mã số thuế</v>
          </cell>
          <cell r="AG2459" t="str">
            <v>1</v>
          </cell>
          <cell r="AH2459" t="str">
            <v>Phương pháp khấu trừ</v>
          </cell>
          <cell r="AI2459" t="str">
            <v>364151676</v>
          </cell>
          <cell r="AJ2459" t="str">
            <v>6300350239</v>
          </cell>
          <cell r="AK2459">
            <v>44580</v>
          </cell>
          <cell r="AM2459"/>
          <cell r="AN2459"/>
          <cell r="AS2459" t="str">
            <v>9302</v>
          </cell>
          <cell r="AT2459" t="str">
            <v>TP.Vị Thanh-TCS6 Cần Thơ</v>
          </cell>
          <cell r="AU2459" t="str">
            <v>6300350239</v>
          </cell>
          <cell r="AV2459" t="str">
            <v>755</v>
          </cell>
          <cell r="AW2459" t="str">
            <v>Doanh nghiệp tư nhân</v>
          </cell>
          <cell r="AX2459" t="str">
            <v>194</v>
          </cell>
          <cell r="AY2459" t="str">
            <v>Bán buôn trừ ô tô, xe máy, đcơ</v>
          </cell>
          <cell r="AZ2459" t="str">
            <v>0100</v>
          </cell>
          <cell r="BA2459" t="str">
            <v>01/ĐK-TCT(TChức, DNghiệp, CTy)</v>
          </cell>
          <cell r="BD2459" t="str">
            <v>01</v>
          </cell>
        </row>
        <row r="2460">
          <cell r="B2460" t="str">
            <v>6300350221</v>
          </cell>
          <cell r="C2460" t="str">
            <v>CÔNG TY TNHH SẢN XUẤT THƯƠNG MẠI DỊCH VỤ THỊNH VƯỢNG</v>
          </cell>
          <cell r="D2460" t="str">
            <v>H4931.</v>
          </cell>
          <cell r="E2460" t="str">
            <v>Vận tải hành khách đường bộ trong nội thành, ngoại thành (trừ vận tải bằng xe buýt)</v>
          </cell>
          <cell r="F2460" t="str">
            <v>Số 13, Bế Văn Đàn, Khu vực 4, Phường Vị Tân, TP Cần Thơ</v>
          </cell>
          <cell r="G2460" t="str">
            <v>Số 13, Bế Văn Đàn, Khu vực 4</v>
          </cell>
          <cell r="H2460" t="str">
            <v>TP Cần Thơ</v>
          </cell>
          <cell r="I2460" t="str">
            <v>Thành phố Vị Thanh(Hết HL)</v>
          </cell>
          <cell r="J2460" t="str">
            <v>Phường Vị Tân</v>
          </cell>
          <cell r="K2460" t="str">
            <v>Số 13, Bế Văn Đàn, Khu vực 4</v>
          </cell>
          <cell r="L2460" t="str">
            <v>VN</v>
          </cell>
          <cell r="M2460" t="str">
            <v>Việt Nam</v>
          </cell>
          <cell r="N2460" t="str">
            <v>816</v>
          </cell>
          <cell r="O2460" t="str">
            <v>TP Cần Thơ</v>
          </cell>
          <cell r="P2460" t="str">
            <v>81601</v>
          </cell>
          <cell r="Q2460" t="str">
            <v>81601035</v>
          </cell>
          <cell r="R2460" t="str">
            <v>Thành phố Vị Thanh(Hết HL)</v>
          </cell>
          <cell r="S2460" t="str">
            <v>Phường Vị Tân</v>
          </cell>
          <cell r="T2460" t="str">
            <v>(Ghi chú: Doanh nghiệp phải đáp ứng đủ điều kiện đầu tư kinh doanh khi kinh doanh ngành, nghề đầu tư kinh doanh có điều kiện và bảo đảm duy trì đủ điều kiện đó trong suốt quá trình hoạt động kinh doan</v>
          </cell>
          <cell r="Z2460">
            <v>44580</v>
          </cell>
          <cell r="AA2460" t="str">
            <v>1000</v>
          </cell>
          <cell r="AB2460" t="str">
            <v>Mã số thuế</v>
          </cell>
          <cell r="AG2460" t="str">
            <v>3</v>
          </cell>
          <cell r="AH2460" t="str">
            <v>Phương pháp trực tiếp trên doanh số (dùng cho GTGT, TNDN)</v>
          </cell>
          <cell r="AJ2460" t="str">
            <v>6300350221</v>
          </cell>
          <cell r="AK2460">
            <v>44580</v>
          </cell>
          <cell r="AM2460"/>
          <cell r="AN2460"/>
          <cell r="AS2460" t="str">
            <v>9302</v>
          </cell>
          <cell r="AT2460" t="str">
            <v>TP.Vị Thanh-TCS6 Cần Thơ</v>
          </cell>
          <cell r="AU2460" t="str">
            <v>6300350221</v>
          </cell>
          <cell r="AV2460" t="str">
            <v>855</v>
          </cell>
          <cell r="AW2460" t="str">
            <v>Kinh tế tư nhân</v>
          </cell>
          <cell r="AX2460" t="str">
            <v>223</v>
          </cell>
          <cell r="AY2460" t="str">
            <v>Vận tải đường bộ khác</v>
          </cell>
          <cell r="AZ2460" t="str">
            <v>0100</v>
          </cell>
          <cell r="BA2460" t="str">
            <v>01/ĐK-TCT(TChức, DNghiệp, CTy)</v>
          </cell>
          <cell r="BD2460" t="str">
            <v>03</v>
          </cell>
        </row>
        <row r="2461">
          <cell r="B2461" t="str">
            <v>6300350246</v>
          </cell>
          <cell r="C2461" t="str">
            <v>HỢP TÁC XÃ THỦ CÔNG MỸ NGHỆ TÂN PHÁT</v>
          </cell>
          <cell r="D2461" t="str">
            <v>C2220.</v>
          </cell>
          <cell r="E2461" t="str">
            <v>Sản xuất sản phẩm từ plastic</v>
          </cell>
          <cell r="F2461" t="str">
            <v>Ấp 6, Xã Vị Thủy, TP Cần Thơ</v>
          </cell>
          <cell r="G2461" t="str">
            <v>Ấp 6</v>
          </cell>
          <cell r="H2461" t="str">
            <v>TP Cần Thơ</v>
          </cell>
          <cell r="I2461" t="str">
            <v>Huyện Vị Thủy(Hết HL)</v>
          </cell>
          <cell r="J2461" t="str">
            <v>Xã Vị Thủy</v>
          </cell>
          <cell r="K2461" t="str">
            <v>Ấp 6</v>
          </cell>
          <cell r="L2461" t="str">
            <v>VN</v>
          </cell>
          <cell r="M2461" t="str">
            <v>Việt Nam</v>
          </cell>
          <cell r="N2461" t="str">
            <v>816</v>
          </cell>
          <cell r="O2461" t="str">
            <v>TP Cần Thơ</v>
          </cell>
          <cell r="P2461" t="str">
            <v>81609</v>
          </cell>
          <cell r="Q2461" t="str">
            <v>81609036</v>
          </cell>
          <cell r="R2461" t="str">
            <v>Huyện Vị Thủy(Hết HL)</v>
          </cell>
          <cell r="S2461" t="str">
            <v>Xã Vị Thủy</v>
          </cell>
          <cell r="U2461" t="str">
            <v>Đoàn Ngọc Thuấn</v>
          </cell>
          <cell r="V2461" t="str">
            <v>0964788104</v>
          </cell>
          <cell r="Z2461">
            <v>44581</v>
          </cell>
          <cell r="AA2461" t="str">
            <v>1000</v>
          </cell>
          <cell r="AB2461" t="str">
            <v>Mã số thuế</v>
          </cell>
          <cell r="AG2461" t="str">
            <v>1</v>
          </cell>
          <cell r="AH2461" t="str">
            <v>Phương pháp khấu trừ</v>
          </cell>
          <cell r="AI2461" t="str">
            <v>363852438</v>
          </cell>
          <cell r="AJ2461" t="str">
            <v>6300350246</v>
          </cell>
          <cell r="AK2461">
            <v>44581</v>
          </cell>
          <cell r="AM2461"/>
          <cell r="AN2461"/>
          <cell r="AS2461" t="str">
            <v>9306</v>
          </cell>
          <cell r="AT2461" t="str">
            <v>H.Vị Thủy-TCS6 TP.Cần Thơ</v>
          </cell>
          <cell r="AU2461" t="str">
            <v>6300350246</v>
          </cell>
          <cell r="AV2461" t="str">
            <v>856</v>
          </cell>
          <cell r="AW2461" t="str">
            <v>Hợp tác xã</v>
          </cell>
          <cell r="AX2461" t="str">
            <v>077</v>
          </cell>
          <cell r="AY2461" t="str">
            <v>SX SP từ gỗ, tre, nứa, rơm, rạ</v>
          </cell>
          <cell r="AZ2461" t="str">
            <v>0100</v>
          </cell>
          <cell r="BA2461" t="str">
            <v>01/ĐK-TCT(TChức, DNghiệp, CTy)</v>
          </cell>
          <cell r="BD2461" t="str">
            <v>00</v>
          </cell>
        </row>
        <row r="2462">
          <cell r="B2462" t="str">
            <v>6300350278</v>
          </cell>
          <cell r="C2462" t="str">
            <v>Công ty TNHH Chuỗi Cung ứng Hồng Gia Việt Nam</v>
          </cell>
          <cell r="D2462" t="str">
            <v>J6190.</v>
          </cell>
          <cell r="E2462" t="str">
            <v>Hoạt động viễn thông khác</v>
          </cell>
          <cell r="F2462" t="str">
            <v>Ấp 3, Xã Vị Thanh 1, TP Cần Thơ</v>
          </cell>
          <cell r="G2462" t="str">
            <v>Ấp 3</v>
          </cell>
          <cell r="H2462" t="str">
            <v>TP Cần Thơ</v>
          </cell>
          <cell r="I2462" t="str">
            <v>Huyện Vị Thủy(Hết HL)</v>
          </cell>
          <cell r="J2462" t="str">
            <v>Xã Vị Thanh 1</v>
          </cell>
          <cell r="K2462" t="str">
            <v>Ấp 3</v>
          </cell>
          <cell r="L2462" t="str">
            <v>VN</v>
          </cell>
          <cell r="M2462" t="str">
            <v>Việt Nam</v>
          </cell>
          <cell r="N2462" t="str">
            <v>816</v>
          </cell>
          <cell r="O2462" t="str">
            <v>TP Cần Thơ</v>
          </cell>
          <cell r="P2462" t="str">
            <v>81609</v>
          </cell>
          <cell r="Q2462" t="str">
            <v>81609038</v>
          </cell>
          <cell r="R2462" t="str">
            <v>Huyện Vị Thủy(Hết HL)</v>
          </cell>
          <cell r="S2462" t="str">
            <v>Xã Vị Thanh 1</v>
          </cell>
          <cell r="T246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62">
            <v>44582</v>
          </cell>
          <cell r="AA2462" t="str">
            <v>1000</v>
          </cell>
          <cell r="AB2462" t="str">
            <v>Mã số thuế</v>
          </cell>
          <cell r="AG2462" t="str">
            <v>1</v>
          </cell>
          <cell r="AH2462" t="str">
            <v>Phương pháp khấu trừ</v>
          </cell>
          <cell r="AJ2462" t="str">
            <v>6300350278</v>
          </cell>
          <cell r="AK2462">
            <v>44582</v>
          </cell>
          <cell r="AM2462"/>
          <cell r="AN2462"/>
          <cell r="AS2462" t="str">
            <v>9306</v>
          </cell>
          <cell r="AT2462" t="str">
            <v>H.Vị Thủy-TCS6 TP.Cần Thơ</v>
          </cell>
          <cell r="AU2462" t="str">
            <v>6300350278</v>
          </cell>
          <cell r="AV2462" t="str">
            <v>855</v>
          </cell>
          <cell r="AW2462" t="str">
            <v>Kinh tế tư nhân</v>
          </cell>
          <cell r="AX2462" t="str">
            <v>255</v>
          </cell>
          <cell r="AY2462" t="str">
            <v>Hoạt động viễn thông</v>
          </cell>
          <cell r="AZ2462" t="str">
            <v>0100</v>
          </cell>
          <cell r="BA2462" t="str">
            <v>01/ĐK-TCT(TChức, DNghiệp, CTy)</v>
          </cell>
          <cell r="BD2462" t="str">
            <v>06</v>
          </cell>
        </row>
        <row r="2463">
          <cell r="B2463" t="str">
            <v>6300350292</v>
          </cell>
          <cell r="C2463" t="str">
            <v>CÔNG TY TNHH PHÁT TRIỂN ĐẦU TƯ KINH DOANH HỒNG ÂN</v>
          </cell>
          <cell r="D2463" t="str">
            <v>G4652.</v>
          </cell>
          <cell r="E2463" t="str">
            <v>Bán buôn thiết bị và linh kiện điện tử, viễn thông</v>
          </cell>
          <cell r="F2463" t="str">
            <v>Số 193, đường Trần Hưng Đạo, Phường Vị Tân, TP Cần Thơ</v>
          </cell>
          <cell r="G2463" t="str">
            <v>Số 193, đường Trần Hưng Đạo</v>
          </cell>
          <cell r="H2463" t="str">
            <v>TP Cần Thơ</v>
          </cell>
          <cell r="I2463" t="str">
            <v>Thành phố Vị Thanh(Hết HL)</v>
          </cell>
          <cell r="J2463" t="str">
            <v>Phường Vị Tân</v>
          </cell>
          <cell r="K2463" t="str">
            <v>Số 193, đường Trần Hưng Đạo</v>
          </cell>
          <cell r="L2463" t="str">
            <v>VN</v>
          </cell>
          <cell r="M2463" t="str">
            <v>Việt Nam</v>
          </cell>
          <cell r="N2463" t="str">
            <v>816</v>
          </cell>
          <cell r="O2463" t="str">
            <v>TP Cần Thơ</v>
          </cell>
          <cell r="P2463" t="str">
            <v>81601</v>
          </cell>
          <cell r="Q2463" t="str">
            <v>81601035</v>
          </cell>
          <cell r="R2463" t="str">
            <v>Thành phố Vị Thanh(Hết HL)</v>
          </cell>
          <cell r="S2463" t="str">
            <v>Phường Vị Tân</v>
          </cell>
          <cell r="Z2463">
            <v>44581</v>
          </cell>
          <cell r="AA2463" t="str">
            <v>1000</v>
          </cell>
          <cell r="AB2463" t="str">
            <v>Mã số thuế</v>
          </cell>
          <cell r="AG2463" t="str">
            <v>1</v>
          </cell>
          <cell r="AH2463" t="str">
            <v>Phương pháp khấu trừ</v>
          </cell>
          <cell r="AJ2463" t="str">
            <v>6300350292</v>
          </cell>
          <cell r="AK2463">
            <v>44581</v>
          </cell>
          <cell r="AM2463"/>
          <cell r="AN2463"/>
          <cell r="AS2463" t="str">
            <v>9302</v>
          </cell>
          <cell r="AT2463" t="str">
            <v>TP.Vị Thanh-TCS6 Cần Thơ</v>
          </cell>
          <cell r="AU2463" t="str">
            <v>6300350292</v>
          </cell>
          <cell r="AV2463" t="str">
            <v>855</v>
          </cell>
          <cell r="AW2463" t="str">
            <v>Kinh tế tư nhân</v>
          </cell>
          <cell r="AX2463" t="str">
            <v>194</v>
          </cell>
          <cell r="AY2463" t="str">
            <v>Bán buôn trừ ô tô, xe máy, đcơ</v>
          </cell>
          <cell r="AZ2463" t="str">
            <v>0100</v>
          </cell>
          <cell r="BA2463" t="str">
            <v>01/ĐK-TCT(TChức, DNghiệp, CTy)</v>
          </cell>
          <cell r="BD2463" t="str">
            <v>03</v>
          </cell>
        </row>
        <row r="2464">
          <cell r="B2464" t="str">
            <v>6300350334</v>
          </cell>
          <cell r="C2464" t="str">
            <v>CÔNG TY TNHH SẢN XUẤT GIA CÔNG NHÔM XINFA HẬU GIANG</v>
          </cell>
          <cell r="D2464" t="str">
            <v>C2592.</v>
          </cell>
          <cell r="E2464" t="str">
            <v>Gia công cơ khí; xử lý và tráng phủ kim loại</v>
          </cell>
          <cell r="F2464" t="str">
            <v>Đường Võ Nguyên Giáp (đối diện Cửa sắt cửa nhôm Mỹ Ngọc), Phường Vị Tân, TP Cần Thơ</v>
          </cell>
          <cell r="G2464" t="str">
            <v>Đường Võ Nguyên Giáp (đối diện Cửa sắt cửa nhôm Mỹ Ngọc)</v>
          </cell>
          <cell r="H2464" t="str">
            <v>TP Cần Thơ</v>
          </cell>
          <cell r="I2464" t="str">
            <v>Thành phố Vị Thanh(Hết HL)</v>
          </cell>
          <cell r="J2464" t="str">
            <v>Phường Vị Tân</v>
          </cell>
          <cell r="K2464" t="str">
            <v>Đường Võ Nguyên Giáp (đối diện Cửa sắt cửa nhôm Mỹ Ngọc)</v>
          </cell>
          <cell r="L2464" t="str">
            <v>VN</v>
          </cell>
          <cell r="M2464" t="str">
            <v>Việt Nam</v>
          </cell>
          <cell r="N2464" t="str">
            <v>816</v>
          </cell>
          <cell r="O2464" t="str">
            <v>TP Cần Thơ</v>
          </cell>
          <cell r="P2464" t="str">
            <v>81601</v>
          </cell>
          <cell r="Q2464" t="str">
            <v>81601035</v>
          </cell>
          <cell r="R2464" t="str">
            <v>Thành phố Vị Thanh(Hết HL)</v>
          </cell>
          <cell r="S2464" t="str">
            <v>Phường Vị Tân</v>
          </cell>
          <cell r="T2464" t="str">
            <v>(Ghi chú: Doanh nghiệp phải đáp ứng đủ điều kiện đầu tư kinh doanh khi kinh doanh ngành, nghề đầu tư kinh doanh có điều kiện và bảo đảm duy trì đủ điều kiện đó trong suốt quá trình hoạt động kinh doan</v>
          </cell>
          <cell r="Z2464">
            <v>44585</v>
          </cell>
          <cell r="AA2464" t="str">
            <v>1000</v>
          </cell>
          <cell r="AB2464" t="str">
            <v>Mã số thuế</v>
          </cell>
          <cell r="AG2464" t="str">
            <v>1</v>
          </cell>
          <cell r="AH2464" t="str">
            <v>Phương pháp khấu trừ</v>
          </cell>
          <cell r="AJ2464" t="str">
            <v>6300350334</v>
          </cell>
          <cell r="AK2464">
            <v>44585</v>
          </cell>
          <cell r="AM2464"/>
          <cell r="AN2464"/>
          <cell r="AS2464" t="str">
            <v>9302</v>
          </cell>
          <cell r="AT2464" t="str">
            <v>TP.Vị Thanh-TCS6 Cần Thơ</v>
          </cell>
          <cell r="AU2464" t="str">
            <v>6300350334</v>
          </cell>
          <cell r="AV2464" t="str">
            <v>855</v>
          </cell>
          <cell r="AW2464" t="str">
            <v>Kinh tế tư nhân</v>
          </cell>
          <cell r="AX2464" t="str">
            <v>091</v>
          </cell>
          <cell r="AY2464" t="str">
            <v>Sản xuất SP từ K.loại đúc sẵn</v>
          </cell>
          <cell r="AZ2464" t="str">
            <v>0100</v>
          </cell>
          <cell r="BA2464" t="str">
            <v>01/ĐK-TCT(TChức, DNghiệp, CTy)</v>
          </cell>
          <cell r="BD2464" t="str">
            <v>03</v>
          </cell>
        </row>
        <row r="2465">
          <cell r="B2465" t="str">
            <v>6300350415</v>
          </cell>
          <cell r="C2465" t="str">
            <v>CÔNG TY TNHH MTV THƯƠNG MẠI NGỌC KÝ</v>
          </cell>
          <cell r="D2465" t="str">
            <v>G4662.</v>
          </cell>
          <cell r="E2465" t="str">
            <v>Bán buôn kim loại và quặng kim loại</v>
          </cell>
          <cell r="F2465" t="str">
            <v>số 695, đường Trần Hưng Đạo, Khu vực 13, Phường Vị Thanh, TP Cần Thơ</v>
          </cell>
          <cell r="G2465" t="str">
            <v>số 695, đường Trần Hưng Đạo, Khu vực 13</v>
          </cell>
          <cell r="H2465" t="str">
            <v>TP Cần Thơ</v>
          </cell>
          <cell r="I2465" t="str">
            <v>Thành phố Vị Thanh(Hết HL)</v>
          </cell>
          <cell r="J2465" t="str">
            <v>Phường Vị Thanh</v>
          </cell>
          <cell r="K2465" t="str">
            <v>số 695, đường Trần Hưng Đạo, Khu vực 13</v>
          </cell>
          <cell r="L2465" t="str">
            <v>VN</v>
          </cell>
          <cell r="M2465" t="str">
            <v>Việt Nam</v>
          </cell>
          <cell r="N2465" t="str">
            <v>816</v>
          </cell>
          <cell r="O2465" t="str">
            <v>TP Cần Thơ</v>
          </cell>
          <cell r="P2465" t="str">
            <v>81601</v>
          </cell>
          <cell r="Q2465" t="str">
            <v>81601034</v>
          </cell>
          <cell r="R2465" t="str">
            <v>Thành phố Vị Thanh(Hết HL)</v>
          </cell>
          <cell r="S2465" t="str">
            <v>Phường Vị Thanh</v>
          </cell>
          <cell r="U2465" t="str">
            <v>Nguyễn Thị Diễm Sương</v>
          </cell>
          <cell r="V2465" t="str">
            <v>0989171162</v>
          </cell>
          <cell r="W2465" t="str">
            <v>Trần Duy Linh</v>
          </cell>
          <cell r="X2465" t="str">
            <v>0919252078</v>
          </cell>
          <cell r="Z2465">
            <v>44588</v>
          </cell>
          <cell r="AA2465" t="str">
            <v>1000</v>
          </cell>
          <cell r="AB2465" t="str">
            <v>Mã số thuế</v>
          </cell>
          <cell r="AG2465" t="str">
            <v>1</v>
          </cell>
          <cell r="AH2465" t="str">
            <v>Phương pháp khấu trừ</v>
          </cell>
          <cell r="AJ2465" t="str">
            <v>6300350415</v>
          </cell>
          <cell r="AK2465">
            <v>44588</v>
          </cell>
          <cell r="AM2465"/>
          <cell r="AN2465"/>
          <cell r="AS2465" t="str">
            <v>9302</v>
          </cell>
          <cell r="AT2465" t="str">
            <v>TP.Vị Thanh-TCS6 Cần Thơ</v>
          </cell>
          <cell r="AU2465" t="str">
            <v>6300350415</v>
          </cell>
          <cell r="AV2465" t="str">
            <v>855</v>
          </cell>
          <cell r="AW2465" t="str">
            <v>Kinh tế tư nhân</v>
          </cell>
          <cell r="AX2465" t="str">
            <v>194</v>
          </cell>
          <cell r="AY2465" t="str">
            <v>Bán buôn trừ ô tô, xe máy, đcơ</v>
          </cell>
          <cell r="AZ2465" t="str">
            <v>0100</v>
          </cell>
          <cell r="BA2465" t="str">
            <v>01/ĐK-TCT(TChức, DNghiệp, CTy)</v>
          </cell>
          <cell r="BD2465" t="str">
            <v>00</v>
          </cell>
        </row>
        <row r="2466">
          <cell r="B2466" t="str">
            <v>6300350422</v>
          </cell>
          <cell r="C2466" t="str">
            <v>CÔNG TY TNHH XÂY DỰNG THƯƠNG MẠI DỊCH VỤ TÂN TÀI</v>
          </cell>
          <cell r="D2466" t="str">
            <v>F4312.</v>
          </cell>
          <cell r="E2466" t="str">
            <v>Chuẩn bị mặt bằng</v>
          </cell>
          <cell r="F2466" t="str">
            <v>Ấp 1A (đường Công vụ Ba Hiếu), Xã Vị Thanh 1, TP Cần Thơ</v>
          </cell>
          <cell r="G2466" t="str">
            <v>Ấp 1A (đường Công vụ Ba Hiếu)</v>
          </cell>
          <cell r="H2466" t="str">
            <v>TP Cần Thơ</v>
          </cell>
          <cell r="I2466" t="str">
            <v>Huyện Vị Thủy(Hết HL)</v>
          </cell>
          <cell r="J2466" t="str">
            <v>Xã Vị Thanh 1</v>
          </cell>
          <cell r="K2466" t="str">
            <v>Ấp 1A (đường Công vụ Ba Hiếu)</v>
          </cell>
          <cell r="L2466" t="str">
            <v>VN</v>
          </cell>
          <cell r="M2466" t="str">
            <v>Việt Nam</v>
          </cell>
          <cell r="N2466" t="str">
            <v>816</v>
          </cell>
          <cell r="O2466" t="str">
            <v>TP Cần Thơ</v>
          </cell>
          <cell r="P2466" t="str">
            <v>81609</v>
          </cell>
          <cell r="Q2466" t="str">
            <v>81609038</v>
          </cell>
          <cell r="R2466" t="str">
            <v>Huyện Vị Thủy(Hết HL)</v>
          </cell>
          <cell r="S2466" t="str">
            <v>Xã Vị Thanh 1</v>
          </cell>
          <cell r="Z2466">
            <v>44588</v>
          </cell>
          <cell r="AA2466" t="str">
            <v>1000</v>
          </cell>
          <cell r="AB2466" t="str">
            <v>Mã số thuế</v>
          </cell>
          <cell r="AG2466" t="str">
            <v>1</v>
          </cell>
          <cell r="AH2466" t="str">
            <v>Phương pháp khấu trừ</v>
          </cell>
          <cell r="AI2466" t="str">
            <v>280855178</v>
          </cell>
          <cell r="AJ2466" t="str">
            <v>6300350422</v>
          </cell>
          <cell r="AK2466">
            <v>44588</v>
          </cell>
          <cell r="AM2466"/>
          <cell r="AN2466"/>
          <cell r="AS2466" t="str">
            <v>9306</v>
          </cell>
          <cell r="AT2466" t="str">
            <v>H.Vị Thủy-TCS6 TP.Cần Thơ</v>
          </cell>
          <cell r="AU2466" t="str">
            <v>6300350422</v>
          </cell>
          <cell r="AV2466" t="str">
            <v>855</v>
          </cell>
          <cell r="AW2466" t="str">
            <v>Kinh tế tư nhân</v>
          </cell>
          <cell r="AX2466" t="str">
            <v>166</v>
          </cell>
          <cell r="AY2466" t="str">
            <v>Phá dỡ và chuẩn bị mặt bằng</v>
          </cell>
          <cell r="AZ2466" t="str">
            <v>0100</v>
          </cell>
          <cell r="BA2466" t="str">
            <v>01/ĐK-TCT(TChức, DNghiệp, CTy)</v>
          </cell>
          <cell r="BD2466" t="str">
            <v>03</v>
          </cell>
        </row>
        <row r="2467">
          <cell r="B2467" t="str">
            <v>6300350398</v>
          </cell>
          <cell r="C2467" t="str">
            <v>HỢP TÁC XÃ TỔNG HỢP HẬU GIANG</v>
          </cell>
          <cell r="D2467" t="str">
            <v>C1020.</v>
          </cell>
          <cell r="E2467" t="str">
            <v>Chế biến, bảo quản thuỷ sản và các sản phẩm từ thuỷ sản</v>
          </cell>
          <cell r="F2467" t="str">
            <v>Ấp 9A2, Xã Vị Thanh 1, TP Cần Thơ</v>
          </cell>
          <cell r="G2467" t="str">
            <v>Ấp 9A2</v>
          </cell>
          <cell r="H2467" t="str">
            <v>TP Cần Thơ</v>
          </cell>
          <cell r="I2467" t="str">
            <v>Huyện Vị Thủy(Hết HL)</v>
          </cell>
          <cell r="J2467" t="str">
            <v>Xã Vị Thanh 1</v>
          </cell>
          <cell r="K2467" t="str">
            <v>Ấp 9A2</v>
          </cell>
          <cell r="L2467" t="str">
            <v>VN</v>
          </cell>
          <cell r="M2467" t="str">
            <v>Việt Nam</v>
          </cell>
          <cell r="N2467" t="str">
            <v>816</v>
          </cell>
          <cell r="O2467" t="str">
            <v>TP Cần Thơ</v>
          </cell>
          <cell r="P2467" t="str">
            <v>81609</v>
          </cell>
          <cell r="Q2467" t="str">
            <v>81609038</v>
          </cell>
          <cell r="R2467" t="str">
            <v>Huyện Vị Thủy(Hết HL)</v>
          </cell>
          <cell r="S2467" t="str">
            <v>Xã Vị Thanh 1</v>
          </cell>
          <cell r="U2467" t="str">
            <v>Hồ Phú Nghĩa</v>
          </cell>
          <cell r="Z2467">
            <v>44588</v>
          </cell>
          <cell r="AA2467" t="str">
            <v>1000</v>
          </cell>
          <cell r="AB2467" t="str">
            <v>Mã số thuế</v>
          </cell>
          <cell r="AG2467" t="str">
            <v>3</v>
          </cell>
          <cell r="AH2467" t="str">
            <v>Phương pháp trực tiếp trên doanh số (dùng cho GTGT, TNDN)</v>
          </cell>
          <cell r="AI2467" t="str">
            <v>301156159</v>
          </cell>
          <cell r="AJ2467" t="str">
            <v>6300350398</v>
          </cell>
          <cell r="AK2467">
            <v>44588</v>
          </cell>
          <cell r="AM2467"/>
          <cell r="AN2467"/>
          <cell r="AS2467" t="str">
            <v>9306</v>
          </cell>
          <cell r="AT2467" t="str">
            <v>H.Vị Thủy-TCS6 TP.Cần Thơ</v>
          </cell>
          <cell r="AU2467" t="str">
            <v>6300350398</v>
          </cell>
          <cell r="AV2467" t="str">
            <v>856</v>
          </cell>
          <cell r="AW2467" t="str">
            <v>Hợp tác xã</v>
          </cell>
          <cell r="AX2467" t="str">
            <v>071</v>
          </cell>
          <cell r="AY2467" t="str">
            <v>Sản xuất chế biến thực phẩm.</v>
          </cell>
          <cell r="AZ2467" t="str">
            <v>0100</v>
          </cell>
          <cell r="BA2467" t="str">
            <v>01/ĐK-TCT(TChức, DNghiệp, CTy)</v>
          </cell>
          <cell r="BD2467" t="str">
            <v>00</v>
          </cell>
        </row>
        <row r="2468">
          <cell r="B2468" t="str">
            <v>6300350454</v>
          </cell>
          <cell r="C2468" t="str">
            <v>Công ty TNHH XD - TM Lộc Phát</v>
          </cell>
          <cell r="D2468" t="str">
            <v>F4330.</v>
          </cell>
          <cell r="E2468" t="str">
            <v>Hoàn thiện công trình xây dựng</v>
          </cell>
          <cell r="F2468" t="str">
            <v>Số 135 khu vực 6, Phường Vị Tân, TP Cần Thơ</v>
          </cell>
          <cell r="G2468" t="str">
            <v>Số 135 khu vực 6</v>
          </cell>
          <cell r="H2468" t="str">
            <v>TP Cần Thơ</v>
          </cell>
          <cell r="I2468" t="str">
            <v>Thành phố Vị Thanh(Hết HL)</v>
          </cell>
          <cell r="J2468" t="str">
            <v>Phường Vị Tân</v>
          </cell>
          <cell r="K2468" t="str">
            <v>Số 135 khu vực 6</v>
          </cell>
          <cell r="L2468" t="str">
            <v>VN</v>
          </cell>
          <cell r="M2468" t="str">
            <v>Việt Nam</v>
          </cell>
          <cell r="N2468" t="str">
            <v>816</v>
          </cell>
          <cell r="O2468" t="str">
            <v>TP Cần Thơ</v>
          </cell>
          <cell r="P2468" t="str">
            <v>81601</v>
          </cell>
          <cell r="Q2468" t="str">
            <v>81601035</v>
          </cell>
          <cell r="R2468" t="str">
            <v>Thành phố Vị Thanh(Hết HL)</v>
          </cell>
          <cell r="S2468" t="str">
            <v>Phường Vị Tân</v>
          </cell>
          <cell r="T246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68">
            <v>44600</v>
          </cell>
          <cell r="AA2468" t="str">
            <v>1000</v>
          </cell>
          <cell r="AB2468" t="str">
            <v>Mã số thuế</v>
          </cell>
          <cell r="AG2468" t="str">
            <v>1</v>
          </cell>
          <cell r="AH2468" t="str">
            <v>Phương pháp khấu trừ</v>
          </cell>
          <cell r="AJ2468" t="str">
            <v>6300350454</v>
          </cell>
          <cell r="AK2468">
            <v>44600</v>
          </cell>
          <cell r="AM2468"/>
          <cell r="AN2468"/>
          <cell r="AS2468" t="str">
            <v>9302</v>
          </cell>
          <cell r="AT2468" t="str">
            <v>TP.Vị Thanh-TCS6 Cần Thơ</v>
          </cell>
          <cell r="AU2468" t="str">
            <v>6300350454</v>
          </cell>
          <cell r="AV2468" t="str">
            <v>855</v>
          </cell>
          <cell r="AW2468" t="str">
            <v>Kinh tế tư nhân</v>
          </cell>
          <cell r="AX2468" t="str">
            <v>171</v>
          </cell>
          <cell r="AY2468" t="str">
            <v>Hoàn thiện công trình xây dựng</v>
          </cell>
          <cell r="AZ2468" t="str">
            <v>0100</v>
          </cell>
          <cell r="BA2468" t="str">
            <v>01/ĐK-TCT(TChức, DNghiệp, CTy)</v>
          </cell>
          <cell r="BD2468" t="str">
            <v>06</v>
          </cell>
        </row>
        <row r="2469">
          <cell r="B2469" t="str">
            <v>6300350380</v>
          </cell>
          <cell r="C2469" t="str">
            <v>CÔNG TY TNHH HX GIA HUY</v>
          </cell>
          <cell r="D2469" t="str">
            <v>G4620.</v>
          </cell>
          <cell r="E2469" t="str">
            <v>Bán buôn nông, lâm sản nguyên liệu (trừ gỗ, tre, nứa) và động vật sống</v>
          </cell>
          <cell r="F2469" t="str">
            <v>Thửa đất số 149, tờ bản đồ số 37, Khu vực 4, Phường Vị Tân, TP Cần Thơ</v>
          </cell>
          <cell r="G2469" t="str">
            <v>Thửa đất số 149, tờ bản đồ số 37, Khu vực 4</v>
          </cell>
          <cell r="H2469" t="str">
            <v>TP Cần Thơ</v>
          </cell>
          <cell r="I2469" t="str">
            <v>Thành phố Vị Thanh(Hết HL)</v>
          </cell>
          <cell r="J2469" t="str">
            <v>Phường Vị Tân</v>
          </cell>
          <cell r="K2469" t="str">
            <v>Thửa đất số 149, tờ bản đồ số 37, Khu vực 4</v>
          </cell>
          <cell r="L2469" t="str">
            <v>VN</v>
          </cell>
          <cell r="M2469" t="str">
            <v>Việt Nam</v>
          </cell>
          <cell r="N2469" t="str">
            <v>816</v>
          </cell>
          <cell r="O2469" t="str">
            <v>TP Cần Thơ</v>
          </cell>
          <cell r="P2469" t="str">
            <v>81601</v>
          </cell>
          <cell r="Q2469" t="str">
            <v>81601035</v>
          </cell>
          <cell r="R2469" t="str">
            <v>Thành phố Vị Thanh(Hết HL)</v>
          </cell>
          <cell r="S2469" t="str">
            <v>Phường Vị Tân</v>
          </cell>
          <cell r="T246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469" t="str">
            <v>Lê Thị Mỷ Xuyến</v>
          </cell>
          <cell r="V2469" t="str">
            <v>0907.803.813</v>
          </cell>
          <cell r="Z2469">
            <v>44587</v>
          </cell>
          <cell r="AA2469" t="str">
            <v>1000</v>
          </cell>
          <cell r="AB2469" t="str">
            <v>Mã số thuế</v>
          </cell>
          <cell r="AG2469" t="str">
            <v>1</v>
          </cell>
          <cell r="AH2469" t="str">
            <v>Phương pháp khấu trừ</v>
          </cell>
          <cell r="AJ2469" t="str">
            <v>6300350380</v>
          </cell>
          <cell r="AK2469">
            <v>44587</v>
          </cell>
          <cell r="AM2469"/>
          <cell r="AN2469"/>
          <cell r="AS2469" t="str">
            <v>9302</v>
          </cell>
          <cell r="AT2469" t="str">
            <v>TP.Vị Thanh-TCS6 Cần Thơ</v>
          </cell>
          <cell r="AU2469" t="str">
            <v>6300350380</v>
          </cell>
          <cell r="AV2469" t="str">
            <v>855</v>
          </cell>
          <cell r="AW2469" t="str">
            <v>Kinh tế tư nhân</v>
          </cell>
          <cell r="AX2469" t="str">
            <v>194</v>
          </cell>
          <cell r="AY2469" t="str">
            <v>Bán buôn trừ ô tô, xe máy, đcơ</v>
          </cell>
          <cell r="AZ2469" t="str">
            <v>0100</v>
          </cell>
          <cell r="BA2469" t="str">
            <v>01/ĐK-TCT(TChức, DNghiệp, CTy)</v>
          </cell>
          <cell r="BD2469" t="str">
            <v>03</v>
          </cell>
        </row>
        <row r="2470">
          <cell r="B2470" t="str">
            <v>6300350461</v>
          </cell>
          <cell r="C2470" t="str">
            <v>CÔNG TY TNHH MỘT THÀNH VIÊN HOÀNG DUY HẬU GIANG 779</v>
          </cell>
          <cell r="D2470" t="str">
            <v>F4101.</v>
          </cell>
          <cell r="E2470" t="str">
            <v>Xây dựng nhà để ở</v>
          </cell>
          <cell r="F2470" t="str">
            <v>Ấp 5, Xã Vị Thủy, TP Cần Thơ</v>
          </cell>
          <cell r="G2470" t="str">
            <v>Ấp 5</v>
          </cell>
          <cell r="H2470" t="str">
            <v>TP Cần Thơ</v>
          </cell>
          <cell r="I2470" t="str">
            <v>Huyện Vị Thủy(Hết HL)</v>
          </cell>
          <cell r="J2470" t="str">
            <v>Xã Vị Thủy</v>
          </cell>
          <cell r="K2470" t="str">
            <v>Ấp 5</v>
          </cell>
          <cell r="L2470" t="str">
            <v>VN</v>
          </cell>
          <cell r="M2470" t="str">
            <v>Việt Nam</v>
          </cell>
          <cell r="N2470" t="str">
            <v>816</v>
          </cell>
          <cell r="O2470" t="str">
            <v>TP Cần Thơ</v>
          </cell>
          <cell r="P2470" t="str">
            <v>81609</v>
          </cell>
          <cell r="Q2470" t="str">
            <v>81609036</v>
          </cell>
          <cell r="R2470" t="str">
            <v>Huyện Vị Thủy(Hết HL)</v>
          </cell>
          <cell r="S2470" t="str">
            <v>Xã Vị Thủy</v>
          </cell>
          <cell r="T247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70">
            <v>44602</v>
          </cell>
          <cell r="AA2470" t="str">
            <v>1000</v>
          </cell>
          <cell r="AB2470" t="str">
            <v>Mã số thuế</v>
          </cell>
          <cell r="AG2470" t="str">
            <v>1</v>
          </cell>
          <cell r="AH2470" t="str">
            <v>Phương pháp khấu trừ</v>
          </cell>
          <cell r="AJ2470" t="str">
            <v>6300350461</v>
          </cell>
          <cell r="AK2470">
            <v>44602</v>
          </cell>
          <cell r="AM2470"/>
          <cell r="AN2470"/>
          <cell r="AS2470" t="str">
            <v>9306</v>
          </cell>
          <cell r="AT2470" t="str">
            <v>H.Vị Thủy-TCS6 TP.Cần Thơ</v>
          </cell>
          <cell r="AU2470" t="str">
            <v>6300350461</v>
          </cell>
          <cell r="AV2470" t="str">
            <v>855</v>
          </cell>
          <cell r="AW2470" t="str">
            <v>Kinh tế tư nhân</v>
          </cell>
          <cell r="AX2470" t="str">
            <v>161</v>
          </cell>
          <cell r="AY2470" t="str">
            <v>Văn hóa</v>
          </cell>
          <cell r="AZ2470" t="str">
            <v>0100</v>
          </cell>
          <cell r="BA2470" t="str">
            <v>01/ĐK-TCT(TChức, DNghiệp, CTy)</v>
          </cell>
          <cell r="BD2470" t="str">
            <v>06</v>
          </cell>
        </row>
        <row r="2471">
          <cell r="B2471" t="str">
            <v>6300350486</v>
          </cell>
          <cell r="C2471" t="str">
            <v>Công ty TNHH Thiết bị văn phòng HB</v>
          </cell>
          <cell r="D2471" t="str">
            <v>G4651.</v>
          </cell>
          <cell r="E2471" t="str">
            <v>Bán buôn máy vi tính, thiết bị ngoại vi và phần mềm</v>
          </cell>
          <cell r="F2471" t="str">
            <v>Số 47, Đường Thủ Khoa Huân, Khu vực 1, Phường Vị Thanh, TP Cần Thơ</v>
          </cell>
          <cell r="G2471" t="str">
            <v>Số 47, Đường Thủ Khoa Huân, Khu vực 1</v>
          </cell>
          <cell r="H2471" t="str">
            <v>TP Cần Thơ</v>
          </cell>
          <cell r="I2471" t="str">
            <v>Thành phố Vị Thanh(Hết HL)</v>
          </cell>
          <cell r="J2471" t="str">
            <v>Phường Vị Thanh</v>
          </cell>
          <cell r="K2471" t="str">
            <v>Số 47, Đường Thủ Khoa Huân, Khu vực 1</v>
          </cell>
          <cell r="L2471" t="str">
            <v>VN</v>
          </cell>
          <cell r="M2471" t="str">
            <v>Việt Nam</v>
          </cell>
          <cell r="N2471" t="str">
            <v>816</v>
          </cell>
          <cell r="O2471" t="str">
            <v>TP Cần Thơ</v>
          </cell>
          <cell r="P2471" t="str">
            <v>81601</v>
          </cell>
          <cell r="Q2471" t="str">
            <v>81601034</v>
          </cell>
          <cell r="R2471" t="str">
            <v>Thành phố Vị Thanh(Hết HL)</v>
          </cell>
          <cell r="S2471" t="str">
            <v>Phường Vị Thanh</v>
          </cell>
          <cell r="T247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471" t="str">
            <v>Lê Hiếu Bền</v>
          </cell>
          <cell r="V2471" t="str">
            <v>0901573777</v>
          </cell>
          <cell r="W2471" t="str">
            <v>Nguyễn Hoài Bảo</v>
          </cell>
          <cell r="X2471" t="str">
            <v>0949049529</v>
          </cell>
          <cell r="Z2471">
            <v>44602</v>
          </cell>
          <cell r="AA2471" t="str">
            <v>1000</v>
          </cell>
          <cell r="AB2471" t="str">
            <v>Mã số thuế</v>
          </cell>
          <cell r="AG2471" t="str">
            <v>1</v>
          </cell>
          <cell r="AH2471" t="str">
            <v>Phương pháp khấu trừ</v>
          </cell>
          <cell r="AJ2471" t="str">
            <v>6300350486</v>
          </cell>
          <cell r="AK2471">
            <v>44602</v>
          </cell>
          <cell r="AM2471"/>
          <cell r="AN2471"/>
          <cell r="AS2471" t="str">
            <v>9302</v>
          </cell>
          <cell r="AT2471" t="str">
            <v>TP.Vị Thanh-TCS6 Cần Thơ</v>
          </cell>
          <cell r="AU2471" t="str">
            <v>6300350486</v>
          </cell>
          <cell r="AV2471" t="str">
            <v>855</v>
          </cell>
          <cell r="AW2471" t="str">
            <v>Kinh tế tư nhân</v>
          </cell>
          <cell r="AX2471" t="str">
            <v>194</v>
          </cell>
          <cell r="AY2471" t="str">
            <v>Bán buôn trừ ô tô, xe máy, đcơ</v>
          </cell>
          <cell r="AZ2471" t="str">
            <v>0100</v>
          </cell>
          <cell r="BA2471" t="str">
            <v>01/ĐK-TCT(TChức, DNghiệp, CTy)</v>
          </cell>
          <cell r="BD2471" t="str">
            <v>00</v>
          </cell>
        </row>
        <row r="2472">
          <cell r="B2472" t="str">
            <v>6300350479</v>
          </cell>
          <cell r="C2472" t="str">
            <v>CÔNG TY TNHH XÂY DỰNG TÂN ĐẠI LỢI</v>
          </cell>
          <cell r="D2472" t="str">
            <v>F4101.</v>
          </cell>
          <cell r="E2472" t="str">
            <v>Xây dựng nhà để ở</v>
          </cell>
          <cell r="F2472" t="str">
            <v>Số 23/3 Đường Triệu Thị Trinh, Khu vực 3, Phường Vị Thanh, TP Cần Thơ</v>
          </cell>
          <cell r="G2472" t="str">
            <v>Số 23/3 Đường Triệu Thị Trinh, Khu vực 3</v>
          </cell>
          <cell r="H2472" t="str">
            <v>TP Cần Thơ</v>
          </cell>
          <cell r="I2472" t="str">
            <v>Thành phố Vị Thanh(Hết HL)</v>
          </cell>
          <cell r="J2472" t="str">
            <v>Phường Vị Thanh</v>
          </cell>
          <cell r="K2472" t="str">
            <v>Số 23/3 Đường Triệu Thị Trinh, Khu vực 3</v>
          </cell>
          <cell r="L2472" t="str">
            <v>VN</v>
          </cell>
          <cell r="M2472" t="str">
            <v>Việt Nam</v>
          </cell>
          <cell r="N2472" t="str">
            <v>816</v>
          </cell>
          <cell r="O2472" t="str">
            <v>TP Cần Thơ</v>
          </cell>
          <cell r="P2472" t="str">
            <v>81601</v>
          </cell>
          <cell r="Q2472" t="str">
            <v>81601034</v>
          </cell>
          <cell r="R2472" t="str">
            <v>Thành phố Vị Thanh(Hết HL)</v>
          </cell>
          <cell r="S2472" t="str">
            <v>Phường Vị Thanh</v>
          </cell>
          <cell r="T247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472" t="str">
            <v>Nguyễn Minh Quang</v>
          </cell>
          <cell r="V2472" t="str">
            <v>0963919791</v>
          </cell>
          <cell r="W2472" t="str">
            <v>Nguyễn Đặng Minh Nhựt</v>
          </cell>
          <cell r="X2472" t="str">
            <v>0969692624</v>
          </cell>
          <cell r="Z2472">
            <v>44602</v>
          </cell>
          <cell r="AA2472" t="str">
            <v>1000</v>
          </cell>
          <cell r="AB2472" t="str">
            <v>Mã số thuế</v>
          </cell>
          <cell r="AG2472" t="str">
            <v>1</v>
          </cell>
          <cell r="AH2472" t="str">
            <v>Phương pháp khấu trừ</v>
          </cell>
          <cell r="AI2472" t="str">
            <v>093096006179</v>
          </cell>
          <cell r="AJ2472" t="str">
            <v>6300350479</v>
          </cell>
          <cell r="AK2472">
            <v>44602</v>
          </cell>
          <cell r="AM2472"/>
          <cell r="AN2472"/>
          <cell r="AS2472" t="str">
            <v>9302</v>
          </cell>
          <cell r="AT2472" t="str">
            <v>TP.Vị Thanh-TCS6 Cần Thơ</v>
          </cell>
          <cell r="AU2472" t="str">
            <v>6300350479</v>
          </cell>
          <cell r="AV2472" t="str">
            <v>855</v>
          </cell>
          <cell r="AW2472" t="str">
            <v>Kinh tế tư nhân</v>
          </cell>
          <cell r="AX2472" t="str">
            <v>161</v>
          </cell>
          <cell r="AY2472" t="str">
            <v>Văn hóa</v>
          </cell>
          <cell r="AZ2472" t="str">
            <v>0100</v>
          </cell>
          <cell r="BA2472" t="str">
            <v>01/ĐK-TCT(TChức, DNghiệp, CTy)</v>
          </cell>
          <cell r="BD2472" t="str">
            <v>00</v>
          </cell>
        </row>
        <row r="2473">
          <cell r="B2473" t="str">
            <v>6300350567</v>
          </cell>
          <cell r="C2473" t="str">
            <v>CÔNG TY TNHH MỘT THÀNH VIÊN THƯƠNG MẠI NGỌC PHƯƠNG</v>
          </cell>
          <cell r="D2473" t="str">
            <v>A0150.</v>
          </cell>
          <cell r="E2473" t="str">
            <v>Trồng trọt, chăn nuôi hỗn hợp</v>
          </cell>
          <cell r="F2473" t="str">
            <v>ấp 11, Xã Vị Thủy, TP Cần Thơ</v>
          </cell>
          <cell r="G2473" t="str">
            <v>ấp 11</v>
          </cell>
          <cell r="H2473" t="str">
            <v>TP Cần Thơ</v>
          </cell>
          <cell r="I2473" t="str">
            <v>Huyện Vị Thủy(Hết HL)</v>
          </cell>
          <cell r="J2473" t="str">
            <v>Xã Vị Thủy</v>
          </cell>
          <cell r="K2473" t="str">
            <v>ấp 11</v>
          </cell>
          <cell r="L2473" t="str">
            <v>VN</v>
          </cell>
          <cell r="M2473" t="str">
            <v>Việt Nam</v>
          </cell>
          <cell r="N2473" t="str">
            <v>816</v>
          </cell>
          <cell r="O2473" t="str">
            <v>TP Cần Thơ</v>
          </cell>
          <cell r="P2473" t="str">
            <v>81609</v>
          </cell>
          <cell r="Q2473" t="str">
            <v>81609036</v>
          </cell>
          <cell r="R2473" t="str">
            <v>Huyện Vị Thủy(Hết HL)</v>
          </cell>
          <cell r="S2473" t="str">
            <v>Xã Vị Thủy</v>
          </cell>
          <cell r="Z2473">
            <v>44608</v>
          </cell>
          <cell r="AA2473" t="str">
            <v>1000</v>
          </cell>
          <cell r="AB2473" t="str">
            <v>Mã số thuế</v>
          </cell>
          <cell r="AG2473" t="str">
            <v>1</v>
          </cell>
          <cell r="AH2473" t="str">
            <v>Phương pháp khấu trừ</v>
          </cell>
          <cell r="AJ2473" t="str">
            <v>6300350567</v>
          </cell>
          <cell r="AK2473">
            <v>44608</v>
          </cell>
          <cell r="AM2473"/>
          <cell r="AN2473"/>
          <cell r="AS2473" t="str">
            <v>9306</v>
          </cell>
          <cell r="AT2473" t="str">
            <v>H.Vị Thủy-TCS6 TP.Cần Thơ</v>
          </cell>
          <cell r="AU2473" t="str">
            <v>6300350567</v>
          </cell>
          <cell r="AV2473" t="str">
            <v>855</v>
          </cell>
          <cell r="AW2473" t="str">
            <v>Kinh tế tư nhân</v>
          </cell>
          <cell r="AX2473" t="str">
            <v>013</v>
          </cell>
          <cell r="AY2473" t="str">
            <v>Trồng trọt- chăn nuôi hỗn hợp</v>
          </cell>
          <cell r="AZ2473" t="str">
            <v>0100</v>
          </cell>
          <cell r="BA2473" t="str">
            <v>01/ĐK-TCT(TChức, DNghiệp, CTy)</v>
          </cell>
          <cell r="BD2473" t="str">
            <v>00</v>
          </cell>
        </row>
        <row r="2474">
          <cell r="B2474" t="str">
            <v>6300350542</v>
          </cell>
          <cell r="C2474" t="str">
            <v>CÔNG TY TNHH MTV PHI PHƯƠNG</v>
          </cell>
          <cell r="D2474" t="str">
            <v>I5610.</v>
          </cell>
          <cell r="E2474" t="str">
            <v>Nhà hàng và các dịch vụ ăn uống phục vụ lưu động</v>
          </cell>
          <cell r="F2474" t="str">
            <v>ấp Mỹ 1, Xã Hỏa Lựu, TP Cần Thơ</v>
          </cell>
          <cell r="G2474" t="str">
            <v>ấp Mỹ 1</v>
          </cell>
          <cell r="H2474" t="str">
            <v>TP Cần Thơ</v>
          </cell>
          <cell r="I2474" t="str">
            <v>Thành phố Vị Thanh(Hết HL)</v>
          </cell>
          <cell r="J2474" t="str">
            <v>Xã Hỏa Lựu</v>
          </cell>
          <cell r="K2474" t="str">
            <v>ấp Mỹ 1</v>
          </cell>
          <cell r="L2474" t="str">
            <v>VN</v>
          </cell>
          <cell r="M2474" t="str">
            <v>Việt Nam</v>
          </cell>
          <cell r="N2474" t="str">
            <v>816</v>
          </cell>
          <cell r="O2474" t="str">
            <v>TP Cần Thơ</v>
          </cell>
          <cell r="P2474" t="str">
            <v>81601</v>
          </cell>
          <cell r="Q2474" t="str">
            <v>81601033</v>
          </cell>
          <cell r="R2474" t="str">
            <v>Thành phố Vị Thanh(Hết HL)</v>
          </cell>
          <cell r="S2474" t="str">
            <v>Xã Hỏa Lựu</v>
          </cell>
          <cell r="Z2474">
            <v>44608</v>
          </cell>
          <cell r="AA2474" t="str">
            <v>1000</v>
          </cell>
          <cell r="AB2474" t="str">
            <v>Mã số thuế</v>
          </cell>
          <cell r="AG2474" t="str">
            <v>1</v>
          </cell>
          <cell r="AH2474" t="str">
            <v>Phương pháp khấu trừ</v>
          </cell>
          <cell r="AJ2474" t="str">
            <v>6300350542</v>
          </cell>
          <cell r="AK2474">
            <v>44608</v>
          </cell>
          <cell r="AM2474"/>
          <cell r="AN2474"/>
          <cell r="AS2474" t="str">
            <v>9302</v>
          </cell>
          <cell r="AT2474" t="str">
            <v>TP.Vị Thanh-TCS6 Cần Thơ</v>
          </cell>
          <cell r="AU2474" t="str">
            <v>6300350542</v>
          </cell>
          <cell r="AV2474" t="str">
            <v>855</v>
          </cell>
          <cell r="AW2474" t="str">
            <v>Kinh tế tư nhân</v>
          </cell>
          <cell r="AX2474" t="str">
            <v>313</v>
          </cell>
          <cell r="AY2474" t="str">
            <v>Nhà hàng,d.vụ ăn uống lưu động</v>
          </cell>
          <cell r="AZ2474" t="str">
            <v>0100</v>
          </cell>
          <cell r="BA2474" t="str">
            <v>01/ĐK-TCT(TChức, DNghiệp, CTy)</v>
          </cell>
          <cell r="BD2474" t="str">
            <v>03</v>
          </cell>
        </row>
        <row r="2475">
          <cell r="B2475" t="str">
            <v>6300350616</v>
          </cell>
          <cell r="C2475" t="str">
            <v>CÔNG TY TNHH SÁCH VÀ VĂN PHÒNG PHẨM HẬU GIANG</v>
          </cell>
          <cell r="D2475" t="str">
            <v>G4761.</v>
          </cell>
          <cell r="E2475" t="str">
            <v>Bán lẻ sách, báo, tạp chí văn phòng phẩm trong các cửa hàng chuyên doanh</v>
          </cell>
          <cell r="F2475" t="str">
            <v>số 101 đường Lê Quí Đôn, Phường Vị Thanh, TP Cần Thơ</v>
          </cell>
          <cell r="G2475" t="str">
            <v>số 101 đường Lê Quí Đôn</v>
          </cell>
          <cell r="H2475" t="str">
            <v>TP Cần Thơ</v>
          </cell>
          <cell r="I2475" t="str">
            <v>Thành phố Vị Thanh(Hết HL)</v>
          </cell>
          <cell r="J2475" t="str">
            <v>Phường Vị Thanh</v>
          </cell>
          <cell r="K2475" t="str">
            <v>số 101 đường Lê Quí Đôn</v>
          </cell>
          <cell r="L2475" t="str">
            <v>VN</v>
          </cell>
          <cell r="M2475" t="str">
            <v>Việt Nam</v>
          </cell>
          <cell r="N2475" t="str">
            <v>816</v>
          </cell>
          <cell r="O2475" t="str">
            <v>TP Cần Thơ</v>
          </cell>
          <cell r="P2475" t="str">
            <v>81601</v>
          </cell>
          <cell r="Q2475" t="str">
            <v>81601034</v>
          </cell>
          <cell r="R2475" t="str">
            <v>Thành phố Vị Thanh(Hết HL)</v>
          </cell>
          <cell r="S2475" t="str">
            <v>Phường Vị Thanh</v>
          </cell>
          <cell r="T2475" t="str">
            <v>(Ghi chú: Doanh nghiệp phải đáp ứng đủ điều kiện đầu tư kinh doanh khi kinh doanh ngành, nghề đầu tư kinh doanh có điều kiện và bảo đảm duy trì đủ điều kiện đó trong suốt quá trình hoạt động kinh doan</v>
          </cell>
          <cell r="Z2475">
            <v>44613</v>
          </cell>
          <cell r="AA2475" t="str">
            <v>1000</v>
          </cell>
          <cell r="AB2475" t="str">
            <v>Mã số thuế</v>
          </cell>
          <cell r="AG2475" t="str">
            <v>3</v>
          </cell>
          <cell r="AH2475" t="str">
            <v>Phương pháp trực tiếp trên doanh số (dùng cho GTGT, TNDN)</v>
          </cell>
          <cell r="AJ2475" t="str">
            <v>6300350616</v>
          </cell>
          <cell r="AK2475">
            <v>44613</v>
          </cell>
          <cell r="AM2475"/>
          <cell r="AN2475"/>
          <cell r="AS2475" t="str">
            <v>9302</v>
          </cell>
          <cell r="AT2475" t="str">
            <v>TP.Vị Thanh-TCS6 Cần Thơ</v>
          </cell>
          <cell r="AU2475" t="str">
            <v>6300350616</v>
          </cell>
          <cell r="AV2475" t="str">
            <v>855</v>
          </cell>
          <cell r="AW2475" t="str">
            <v>Kinh tế tư nhân</v>
          </cell>
          <cell r="AX2475" t="str">
            <v>195</v>
          </cell>
          <cell r="AY2475" t="str">
            <v>Bán lẻ trừ ô tô, xe máy, đ.cơ</v>
          </cell>
          <cell r="AZ2475" t="str">
            <v>0100</v>
          </cell>
          <cell r="BA2475" t="str">
            <v>01/ĐK-TCT(TChức, DNghiệp, CTy)</v>
          </cell>
          <cell r="BD2475" t="str">
            <v>03</v>
          </cell>
        </row>
        <row r="2476">
          <cell r="B2476" t="str">
            <v>6300350630</v>
          </cell>
          <cell r="C2476" t="str">
            <v>CÔNG TY TNHH  XÂY DỰNG VÀ DỊCH VỤ ĐÔNG NAM</v>
          </cell>
          <cell r="D2476" t="str">
            <v>M7110.</v>
          </cell>
          <cell r="E2476" t="str">
            <v>Hoạt động kiến trúc và tư vấn kỹ thuật có liên quan</v>
          </cell>
          <cell r="F2476" t="str">
            <v>ấp 7A1, Xã Vị Thanh 1, TP Cần Thơ</v>
          </cell>
          <cell r="G2476" t="str">
            <v>ấp 7A1</v>
          </cell>
          <cell r="H2476" t="str">
            <v>TP Cần Thơ</v>
          </cell>
          <cell r="I2476" t="str">
            <v>Huyện Vị Thủy(Hết HL)</v>
          </cell>
          <cell r="J2476" t="str">
            <v>Xã Vị Thanh 1</v>
          </cell>
          <cell r="K2476" t="str">
            <v>ấp 7A1</v>
          </cell>
          <cell r="L2476" t="str">
            <v>VN</v>
          </cell>
          <cell r="M2476" t="str">
            <v>Việt Nam</v>
          </cell>
          <cell r="N2476" t="str">
            <v>816</v>
          </cell>
          <cell r="O2476" t="str">
            <v>TP Cần Thơ</v>
          </cell>
          <cell r="P2476" t="str">
            <v>81609</v>
          </cell>
          <cell r="Q2476" t="str">
            <v>81609036</v>
          </cell>
          <cell r="R2476" t="str">
            <v>Huyện Vị Thủy(Hết HL)</v>
          </cell>
          <cell r="S2476" t="str">
            <v>Xã Vị Thủy</v>
          </cell>
          <cell r="T2476" t="str">
            <v>(Ghi chú: Doanh nghiệp phải đáp ứng đủ điều kiện đầu tư kinh doanh khi kinh doanh ngành, nghề đầu tư kinh doanh có điều kiện và bảo đảm duy trì đủ điều kiện đó trong suốt quá trình hoạt động kinh doan</v>
          </cell>
          <cell r="Z2476">
            <v>44613</v>
          </cell>
          <cell r="AA2476" t="str">
            <v>1000</v>
          </cell>
          <cell r="AB2476" t="str">
            <v>Mã số thuế</v>
          </cell>
          <cell r="AG2476" t="str">
            <v>1</v>
          </cell>
          <cell r="AH2476" t="str">
            <v>Phương pháp khấu trừ</v>
          </cell>
          <cell r="AJ2476" t="str">
            <v>6300350630</v>
          </cell>
          <cell r="AK2476">
            <v>44613</v>
          </cell>
          <cell r="AM2476"/>
          <cell r="AN2476"/>
          <cell r="AS2476" t="str">
            <v>9306</v>
          </cell>
          <cell r="AT2476" t="str">
            <v>H.Vị Thủy-TCS6 TP.Cần Thơ</v>
          </cell>
          <cell r="AU2476" t="str">
            <v>6300350630</v>
          </cell>
          <cell r="AV2476" t="str">
            <v>855</v>
          </cell>
          <cell r="AW2476" t="str">
            <v>Kinh tế tư nhân</v>
          </cell>
          <cell r="AX2476" t="str">
            <v>432</v>
          </cell>
          <cell r="AY2476" t="str">
            <v>HĐ điều tra, t.dò, ks, tư vấn</v>
          </cell>
          <cell r="AZ2476" t="str">
            <v>0100</v>
          </cell>
          <cell r="BA2476" t="str">
            <v>01/ĐK-TCT(TChức, DNghiệp, CTy)</v>
          </cell>
          <cell r="BD2476" t="str">
            <v>00</v>
          </cell>
        </row>
        <row r="2477">
          <cell r="B2477" t="str">
            <v>6300350729</v>
          </cell>
          <cell r="C2477" t="str">
            <v>CÔNG TY TNHH THƯƠNG MẠI DỊCH VỤ HKB</v>
          </cell>
          <cell r="D2477" t="str">
            <v>M7490.</v>
          </cell>
          <cell r="E2477" t="str">
            <v>Hoạt động chuyên môn, khoa học và công nghệ khác chưa được phân vào đâu</v>
          </cell>
          <cell r="F2477" t="str">
            <v>Số 619 đường Trần Hưng Đạo, Khu vực 3, Phường Vị Thanh, TP Cần Thơ</v>
          </cell>
          <cell r="G2477" t="str">
            <v>Số 619 đường Trần Hưng Đạo, Khu vực 3</v>
          </cell>
          <cell r="H2477" t="str">
            <v>TP Cần Thơ</v>
          </cell>
          <cell r="I2477" t="str">
            <v>Thành phố Vị Thanh(Hết HL)</v>
          </cell>
          <cell r="J2477" t="str">
            <v>Phường Vị Thanh</v>
          </cell>
          <cell r="K2477" t="str">
            <v>Số 619 đường Trần Hưng Đạo, Khu vực 3</v>
          </cell>
          <cell r="L2477" t="str">
            <v>VN</v>
          </cell>
          <cell r="M2477" t="str">
            <v>Việt Nam</v>
          </cell>
          <cell r="N2477" t="str">
            <v>816</v>
          </cell>
          <cell r="O2477" t="str">
            <v>TP Cần Thơ</v>
          </cell>
          <cell r="P2477" t="str">
            <v>81601</v>
          </cell>
          <cell r="Q2477" t="str">
            <v>81601034</v>
          </cell>
          <cell r="R2477" t="str">
            <v>Thành phố Vị Thanh(Hết HL)</v>
          </cell>
          <cell r="S2477" t="str">
            <v>Phường Vị Thanh</v>
          </cell>
          <cell r="T2477"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W2477" t="str">
            <v>Trương Bảo Ân</v>
          </cell>
          <cell r="X2477" t="str">
            <v>0939376697</v>
          </cell>
          <cell r="Z2477">
            <v>44614</v>
          </cell>
          <cell r="AA2477" t="str">
            <v>1000</v>
          </cell>
          <cell r="AB2477" t="str">
            <v>Mã số thuế</v>
          </cell>
          <cell r="AG2477" t="str">
            <v>1</v>
          </cell>
          <cell r="AH2477" t="str">
            <v>Phương pháp khấu trừ</v>
          </cell>
          <cell r="AJ2477" t="str">
            <v>6300350729</v>
          </cell>
          <cell r="AK2477">
            <v>44614</v>
          </cell>
          <cell r="AM2477"/>
          <cell r="AN2477"/>
          <cell r="AP2477" t="str">
            <v>X</v>
          </cell>
          <cell r="AS2477" t="str">
            <v>9302</v>
          </cell>
          <cell r="AT2477" t="str">
            <v>TP.Vị Thanh-TCS6 Cần Thơ</v>
          </cell>
          <cell r="AU2477" t="str">
            <v>6300350729</v>
          </cell>
          <cell r="AV2477" t="str">
            <v>855</v>
          </cell>
          <cell r="AW2477" t="str">
            <v>Kinh tế tư nhân</v>
          </cell>
          <cell r="AX2477" t="str">
            <v>432</v>
          </cell>
          <cell r="AY2477" t="str">
            <v>HĐ điều tra, t.dò, ks, tư vấn</v>
          </cell>
          <cell r="AZ2477" t="str">
            <v>0100</v>
          </cell>
          <cell r="BA2477" t="str">
            <v>01/ĐK-TCT(TChức, DNghiệp, CTy)</v>
          </cell>
          <cell r="BD2477" t="str">
            <v>00</v>
          </cell>
        </row>
        <row r="2478">
          <cell r="B2478" t="str">
            <v>6300350782</v>
          </cell>
          <cell r="C2478" t="str">
            <v>CÔNG TY TNHH TM DV TÔN SẮT THÉP THIÊN LỘC</v>
          </cell>
          <cell r="D2478" t="str">
            <v>G4662.</v>
          </cell>
          <cell r="E2478" t="str">
            <v>Bán buôn kim loại và quặng kim loại</v>
          </cell>
          <cell r="F2478" t="str">
            <v>số 825A, đường Trần Hưng Đạo, khu vực 3, Phường Vị Thanh, TP Cần Thơ</v>
          </cell>
          <cell r="G2478" t="str">
            <v>số 825A, đường Trần Hưng Đạo, khu vực 3</v>
          </cell>
          <cell r="H2478" t="str">
            <v>TP Cần Thơ</v>
          </cell>
          <cell r="I2478" t="str">
            <v>Thành phố Vị Thanh(Hết HL)</v>
          </cell>
          <cell r="J2478" t="str">
            <v>Phường Vị Thanh</v>
          </cell>
          <cell r="K2478" t="str">
            <v>số 825A, đường Trần Hưng Đạo, khu vực 3</v>
          </cell>
          <cell r="L2478" t="str">
            <v>VN</v>
          </cell>
          <cell r="M2478" t="str">
            <v>Việt Nam</v>
          </cell>
          <cell r="N2478" t="str">
            <v>816</v>
          </cell>
          <cell r="O2478" t="str">
            <v>TP Cần Thơ</v>
          </cell>
          <cell r="P2478" t="str">
            <v>81601</v>
          </cell>
          <cell r="Q2478" t="str">
            <v>81601034</v>
          </cell>
          <cell r="R2478" t="str">
            <v>Thành phố Vị Thanh(Hết HL)</v>
          </cell>
          <cell r="S2478" t="str">
            <v>Phường Vị Thanh</v>
          </cell>
          <cell r="T2478" t="str">
            <v>- Gia công cán tôn, sắt.. Ghi chú: Doanh nghiệp được quyền kinh doanh ngành nghề đầu tư kinh doanh có điều kiện, kể từ khi có đủ điều kiện theo quy định của pháp luật và phải đảm bảo đáp ứng các điều</v>
          </cell>
          <cell r="Z2478">
            <v>44616</v>
          </cell>
          <cell r="AA2478" t="str">
            <v>1000</v>
          </cell>
          <cell r="AB2478" t="str">
            <v>Mã số thuế</v>
          </cell>
          <cell r="AG2478" t="str">
            <v>1</v>
          </cell>
          <cell r="AH2478" t="str">
            <v>Phương pháp khấu trừ</v>
          </cell>
          <cell r="AI2478" t="str">
            <v>281172492</v>
          </cell>
          <cell r="AJ2478" t="str">
            <v>6300350782</v>
          </cell>
          <cell r="AK2478">
            <v>44616</v>
          </cell>
          <cell r="AM2478"/>
          <cell r="AN2478"/>
          <cell r="AS2478" t="str">
            <v>9302</v>
          </cell>
          <cell r="AT2478" t="str">
            <v>TP.Vị Thanh-TCS6 Cần Thơ</v>
          </cell>
          <cell r="AU2478" t="str">
            <v>6300350782</v>
          </cell>
          <cell r="AV2478" t="str">
            <v>855</v>
          </cell>
          <cell r="AW2478" t="str">
            <v>Kinh tế tư nhân</v>
          </cell>
          <cell r="AX2478" t="str">
            <v>194</v>
          </cell>
          <cell r="AY2478" t="str">
            <v>Bán buôn trừ ô tô, xe máy, đcơ</v>
          </cell>
          <cell r="AZ2478" t="str">
            <v>0100</v>
          </cell>
          <cell r="BA2478" t="str">
            <v>01/ĐK-TCT(TChức, DNghiệp, CTy)</v>
          </cell>
          <cell r="BD2478" t="str">
            <v>00</v>
          </cell>
        </row>
        <row r="2479">
          <cell r="B2479" t="str">
            <v>1801428166-001</v>
          </cell>
          <cell r="C2479" t="str">
            <v>CÔNG TY TNHH MỘT THÀNH VIÊN DẠY NGHỀ QUÝ AN - CHI NHÁNH HẬU GIANG</v>
          </cell>
          <cell r="D2479" t="str">
            <v>P8559.</v>
          </cell>
          <cell r="E2479" t="str">
            <v>Giáo dục khác chưa được phân vào đâu</v>
          </cell>
          <cell r="F2479" t="str">
            <v>Thửa đất số 517, Tờ bản đồ số 06, Khu vực 6, Phường Vị Tân, TP Cần Thơ</v>
          </cell>
          <cell r="G2479" t="str">
            <v>Thửa đất số 517, Tờ bản đồ số 06, Khu vực 6</v>
          </cell>
          <cell r="H2479" t="str">
            <v>TP Cần Thơ</v>
          </cell>
          <cell r="I2479" t="str">
            <v>Thành phố Vị Thanh(Hết HL)</v>
          </cell>
          <cell r="J2479" t="str">
            <v>Phường Vị Tân</v>
          </cell>
          <cell r="K2479" t="str">
            <v>Thửa đất số 517, Tờ bản đồ số 06, Khu vực 6</v>
          </cell>
          <cell r="L2479" t="str">
            <v>VN</v>
          </cell>
          <cell r="M2479" t="str">
            <v>Việt Nam</v>
          </cell>
          <cell r="N2479" t="str">
            <v>816</v>
          </cell>
          <cell r="O2479" t="str">
            <v>TP Cần Thơ</v>
          </cell>
          <cell r="P2479" t="str">
            <v>81601</v>
          </cell>
          <cell r="Q2479" t="str">
            <v>81601035</v>
          </cell>
          <cell r="R2479" t="str">
            <v>Thành phố Vị Thanh(Hết HL)</v>
          </cell>
          <cell r="S2479" t="str">
            <v>Phường Vị Tân</v>
          </cell>
          <cell r="T2479"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Z2479">
            <v>44616</v>
          </cell>
          <cell r="AA2479" t="str">
            <v>1000</v>
          </cell>
          <cell r="AB2479" t="str">
            <v>Mã số thuế</v>
          </cell>
          <cell r="AG2479" t="str">
            <v>0</v>
          </cell>
          <cell r="AH2479" t="str">
            <v>Không phải nộp thuế GTGT</v>
          </cell>
          <cell r="AJ2479" t="str">
            <v>1801428166-001</v>
          </cell>
          <cell r="AK2479">
            <v>44616</v>
          </cell>
          <cell r="AM2479"/>
          <cell r="AN2479"/>
          <cell r="AS2479" t="str">
            <v>9302</v>
          </cell>
          <cell r="AT2479" t="str">
            <v>TP.Vị Thanh-TCS6 Cần Thơ</v>
          </cell>
          <cell r="AU2479" t="str">
            <v>1801428166-001</v>
          </cell>
          <cell r="AV2479" t="str">
            <v>855</v>
          </cell>
          <cell r="AW2479" t="str">
            <v>Kinh tế tư nhân</v>
          </cell>
          <cell r="AX2479" t="str">
            <v>495</v>
          </cell>
          <cell r="AY2479" t="str">
            <v>GD thường xuyên và HĐ giáo dục</v>
          </cell>
          <cell r="AZ2479" t="str">
            <v>0110</v>
          </cell>
          <cell r="BA2479" t="str">
            <v>02/ĐK-TCT(TC, DN, CT TThuộc)</v>
          </cell>
          <cell r="BD2479" t="str">
            <v>00</v>
          </cell>
        </row>
        <row r="2480">
          <cell r="B2480" t="str">
            <v>1801541919-001</v>
          </cell>
          <cell r="C2480" t="str">
            <v>CÔNG TY CỔ PHẦN GIÁO DỤC VIỆT MỸ VATC CẦN THƠ - CHI NHÁNH HẬU GIANG</v>
          </cell>
          <cell r="D2480" t="str">
            <v>P8559.</v>
          </cell>
          <cell r="E2480" t="str">
            <v>Giáo dục khác chưa được phân vào đâu</v>
          </cell>
          <cell r="F2480" t="str">
            <v>số 35/1 Lê Hồng Phòng, Khu vực 4, Phường Vị Tân, TP Cần Thơ</v>
          </cell>
          <cell r="G2480" t="str">
            <v>số 35/1 Lê Hồng Phòng, Khu vực 4</v>
          </cell>
          <cell r="H2480" t="str">
            <v>TP Cần Thơ</v>
          </cell>
          <cell r="I2480" t="str">
            <v>Thành phố Vị Thanh(Hết HL)</v>
          </cell>
          <cell r="J2480" t="str">
            <v>Phường Vị Tân</v>
          </cell>
          <cell r="K2480" t="str">
            <v>số 35/1 Lê Hồng Phòng, Khu vực 4</v>
          </cell>
          <cell r="L2480" t="str">
            <v>VN</v>
          </cell>
          <cell r="M2480" t="str">
            <v>Việt Nam</v>
          </cell>
          <cell r="N2480" t="str">
            <v>816</v>
          </cell>
          <cell r="O2480" t="str">
            <v>TP Cần Thơ</v>
          </cell>
          <cell r="P2480" t="str">
            <v>81601</v>
          </cell>
          <cell r="Q2480" t="str">
            <v>81601035</v>
          </cell>
          <cell r="R2480" t="str">
            <v>Thành phố Vị Thanh(Hết HL)</v>
          </cell>
          <cell r="S2480" t="str">
            <v>Phường Vị Tân</v>
          </cell>
          <cell r="Z2480">
            <v>44616</v>
          </cell>
          <cell r="AA2480" t="str">
            <v>1000</v>
          </cell>
          <cell r="AB2480" t="str">
            <v>Mã số thuế</v>
          </cell>
          <cell r="AG2480" t="str">
            <v>0</v>
          </cell>
          <cell r="AH2480" t="str">
            <v>Không phải nộp thuế GTGT</v>
          </cell>
          <cell r="AJ2480" t="str">
            <v>1801541919-001</v>
          </cell>
          <cell r="AK2480">
            <v>44616</v>
          </cell>
          <cell r="AM2480"/>
          <cell r="AN2480"/>
          <cell r="AS2480" t="str">
            <v>9302</v>
          </cell>
          <cell r="AT2480" t="str">
            <v>TP.Vị Thanh-TCS6 Cần Thơ</v>
          </cell>
          <cell r="AU2480" t="str">
            <v>1801541919-001</v>
          </cell>
          <cell r="AV2480" t="str">
            <v>855</v>
          </cell>
          <cell r="AW2480" t="str">
            <v>Kinh tế tư nhân</v>
          </cell>
          <cell r="AX2480" t="str">
            <v>495</v>
          </cell>
          <cell r="AY2480" t="str">
            <v>GD thường xuyên và HĐ giáo dục</v>
          </cell>
          <cell r="AZ2480" t="str">
            <v>0110</v>
          </cell>
          <cell r="BA2480" t="str">
            <v>02/ĐK-TCT(TC, DN, CT TThuộc)</v>
          </cell>
          <cell r="BD2480" t="str">
            <v>00</v>
          </cell>
        </row>
        <row r="2481">
          <cell r="B2481" t="str">
            <v>6300350863</v>
          </cell>
          <cell r="C2481" t="str">
            <v>Công ty TNHH HMC HG</v>
          </cell>
          <cell r="D2481" t="str">
            <v>F4101.</v>
          </cell>
          <cell r="E2481" t="str">
            <v>Xây dựng nhà để ở</v>
          </cell>
          <cell r="F2481" t="str">
            <v>Ấp 2, Xã Vĩnh Tường, TP Cần Thơ</v>
          </cell>
          <cell r="G2481" t="str">
            <v>Ấp 2</v>
          </cell>
          <cell r="H2481" t="str">
            <v>TP Cần Thơ</v>
          </cell>
          <cell r="I2481" t="str">
            <v>Huyện Vị Thủy(Hết HL)</v>
          </cell>
          <cell r="J2481" t="str">
            <v>Xã Vĩnh Tường</v>
          </cell>
          <cell r="K2481" t="str">
            <v>Ấp 2</v>
          </cell>
          <cell r="L2481" t="str">
            <v>VN</v>
          </cell>
          <cell r="M2481" t="str">
            <v>Việt Nam</v>
          </cell>
          <cell r="N2481" t="str">
            <v>816</v>
          </cell>
          <cell r="O2481" t="str">
            <v>TP Cần Thơ</v>
          </cell>
          <cell r="P2481" t="str">
            <v>81609</v>
          </cell>
          <cell r="Q2481" t="str">
            <v>81609039</v>
          </cell>
          <cell r="R2481" t="str">
            <v>Huyện Vị Thủy(Hết HL)</v>
          </cell>
          <cell r="S2481" t="str">
            <v>Xã Vĩnh Tường</v>
          </cell>
          <cell r="U2481" t="str">
            <v>Nguyễn Thành Đạt</v>
          </cell>
          <cell r="V2481" t="str">
            <v>0968632542</v>
          </cell>
          <cell r="W2481" t="str">
            <v>Nguyễn Văn Thuận</v>
          </cell>
          <cell r="X2481" t="str">
            <v>0939482004</v>
          </cell>
          <cell r="Z2481">
            <v>44621</v>
          </cell>
          <cell r="AA2481" t="str">
            <v>1000</v>
          </cell>
          <cell r="AB2481" t="str">
            <v>Mã số thuế</v>
          </cell>
          <cell r="AG2481" t="str">
            <v>1</v>
          </cell>
          <cell r="AH2481" t="str">
            <v>Phương pháp khấu trừ</v>
          </cell>
          <cell r="AI2481" t="str">
            <v>087092008692</v>
          </cell>
          <cell r="AJ2481" t="str">
            <v>6300350863</v>
          </cell>
          <cell r="AK2481">
            <v>44621</v>
          </cell>
          <cell r="AM2481"/>
          <cell r="AN2481"/>
          <cell r="AS2481" t="str">
            <v>9306</v>
          </cell>
          <cell r="AT2481" t="str">
            <v>H.Vị Thủy-TCS6 TP.Cần Thơ</v>
          </cell>
          <cell r="AU2481" t="str">
            <v>6300350863</v>
          </cell>
          <cell r="AV2481" t="str">
            <v>855</v>
          </cell>
          <cell r="AW2481" t="str">
            <v>Kinh tế tư nhân</v>
          </cell>
          <cell r="AX2481" t="str">
            <v>171</v>
          </cell>
          <cell r="AY2481" t="str">
            <v>Hoàn thiện công trình xây dựng</v>
          </cell>
          <cell r="AZ2481" t="str">
            <v>0100</v>
          </cell>
          <cell r="BA2481" t="str">
            <v>01/ĐK-TCT(TChức, DNghiệp, CTy)</v>
          </cell>
          <cell r="BD2481" t="str">
            <v>06</v>
          </cell>
        </row>
        <row r="2482">
          <cell r="B2482" t="str">
            <v>6300350849</v>
          </cell>
          <cell r="C2482" t="str">
            <v>CÔNG TY TNHH MỘT THÀNH VIÊN TỆT Ý</v>
          </cell>
          <cell r="D2482" t="str">
            <v>G4759.</v>
          </cell>
          <cell r="E2482" t="str">
            <v>Bánlẻđồđiệngd,giường,tủ,bàn,ghế&amp;đồnộithấtt.tự,đèn&amp;bộđènđiện,đồdùnggđkhácCĐPVĐtrongcácc.hàngc.doanh</v>
          </cell>
          <cell r="F2482" t="str">
            <v>số 15 Lê Lai, Phường I(Hết hiệu lực), TP Cần Thơ</v>
          </cell>
          <cell r="G2482" t="str">
            <v>số 15 Lê Lai</v>
          </cell>
          <cell r="H2482" t="str">
            <v>TP Cần Thơ</v>
          </cell>
          <cell r="I2482" t="str">
            <v>Thành phố Vị Thanh(Hết HL)</v>
          </cell>
          <cell r="J2482" t="str">
            <v>Phường I(Hết hiệu lực)</v>
          </cell>
          <cell r="K2482" t="str">
            <v>số 15 Lê Lai</v>
          </cell>
          <cell r="L2482" t="str">
            <v>VN</v>
          </cell>
          <cell r="M2482" t="str">
            <v>Việt Nam</v>
          </cell>
          <cell r="N2482" t="str">
            <v>816</v>
          </cell>
          <cell r="O2482" t="str">
            <v>TP Cần Thơ</v>
          </cell>
          <cell r="P2482" t="str">
            <v>81601</v>
          </cell>
          <cell r="Q2482" t="str">
            <v>8160101</v>
          </cell>
          <cell r="R2482" t="str">
            <v>Thành phố Vị Thanh(Hết HL)</v>
          </cell>
          <cell r="S2482" t="str">
            <v>Phường I(Hết hiệu lực)</v>
          </cell>
          <cell r="T2482"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482">
            <v>44620</v>
          </cell>
          <cell r="AA2482" t="str">
            <v>1000</v>
          </cell>
          <cell r="AB2482" t="str">
            <v>Mã số thuế</v>
          </cell>
          <cell r="AG2482" t="str">
            <v>1</v>
          </cell>
          <cell r="AH2482" t="str">
            <v>Phương pháp khấu trừ</v>
          </cell>
          <cell r="AJ2482" t="str">
            <v>6300350849</v>
          </cell>
          <cell r="AK2482">
            <v>44620</v>
          </cell>
          <cell r="AM2482"/>
          <cell r="AN2482"/>
          <cell r="AS2482" t="str">
            <v>9302</v>
          </cell>
          <cell r="AT2482" t="str">
            <v>TP.Vị Thanh-TCS6 Cần Thơ</v>
          </cell>
          <cell r="AU2482" t="str">
            <v>6300350849</v>
          </cell>
          <cell r="AV2482" t="str">
            <v>755</v>
          </cell>
          <cell r="AW2482" t="str">
            <v>Doanh nghiệp tư nhân</v>
          </cell>
          <cell r="AX2482" t="str">
            <v>195</v>
          </cell>
          <cell r="AY2482" t="str">
            <v>Bán lẻ trừ ô tô, xe máy, đ.cơ</v>
          </cell>
          <cell r="AZ2482" t="str">
            <v>0100</v>
          </cell>
          <cell r="BA2482" t="str">
            <v>01/ĐK-TCT(TChức, DNghiệp, CTy)</v>
          </cell>
          <cell r="BD2482" t="str">
            <v>01</v>
          </cell>
        </row>
        <row r="2483">
          <cell r="B2483" t="str">
            <v>6300350969</v>
          </cell>
          <cell r="C2483" t="str">
            <v>CÔNG TY TNHH CƠ ĐIỆN LẠNH HIỀN TUẤN</v>
          </cell>
          <cell r="D2483" t="str">
            <v>F4322.</v>
          </cell>
          <cell r="E2483" t="str">
            <v>Lắp đặt hệ thống cấp, thoát nước, hệ thống sưởi và điều hoà không khí</v>
          </cell>
          <cell r="F2483" t="str">
            <v>Đường Võ Văn Kiêt, khu vực 2, Phường Vị Tân, TP Cần Thơ</v>
          </cell>
          <cell r="G2483" t="str">
            <v>Đường Võ Văn Kiêt, khu vực 2</v>
          </cell>
          <cell r="H2483" t="str">
            <v>TP Cần Thơ</v>
          </cell>
          <cell r="I2483" t="str">
            <v>Thành phố Vị Thanh(Hết HL)</v>
          </cell>
          <cell r="J2483" t="str">
            <v>Phường Vị Tân</v>
          </cell>
          <cell r="K2483" t="str">
            <v>Đường Võ Văn Kiêt, khu vực 2</v>
          </cell>
          <cell r="L2483" t="str">
            <v>VN</v>
          </cell>
          <cell r="M2483" t="str">
            <v>Việt Nam</v>
          </cell>
          <cell r="N2483" t="str">
            <v>816</v>
          </cell>
          <cell r="O2483" t="str">
            <v>TP Cần Thơ</v>
          </cell>
          <cell r="P2483" t="str">
            <v>81601</v>
          </cell>
          <cell r="Q2483" t="str">
            <v>81601035</v>
          </cell>
          <cell r="R2483" t="str">
            <v>Thành phố Vị Thanh(Hết HL)</v>
          </cell>
          <cell r="S2483" t="str">
            <v>Phường Vị Tân</v>
          </cell>
          <cell r="T248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83">
            <v>44624</v>
          </cell>
          <cell r="AA2483" t="str">
            <v>1000</v>
          </cell>
          <cell r="AB2483" t="str">
            <v>Mã số thuế</v>
          </cell>
          <cell r="AG2483" t="str">
            <v>1</v>
          </cell>
          <cell r="AH2483" t="str">
            <v>Phương pháp khấu trừ</v>
          </cell>
          <cell r="AJ2483" t="str">
            <v>6300350969</v>
          </cell>
          <cell r="AK2483">
            <v>44624</v>
          </cell>
          <cell r="AM2483"/>
          <cell r="AN2483"/>
          <cell r="AS2483" t="str">
            <v>9302</v>
          </cell>
          <cell r="AT2483" t="str">
            <v>TP.Vị Thanh-TCS6 Cần Thơ</v>
          </cell>
          <cell r="AU2483" t="str">
            <v>6300350969</v>
          </cell>
          <cell r="AV2483" t="str">
            <v>855</v>
          </cell>
          <cell r="AW2483" t="str">
            <v>Kinh tế tư nhân</v>
          </cell>
          <cell r="AX2483" t="str">
            <v>168</v>
          </cell>
          <cell r="AY2483" t="str">
            <v>Lắp đặt HT điện, nước, xd khác</v>
          </cell>
          <cell r="AZ2483" t="str">
            <v>0100</v>
          </cell>
          <cell r="BA2483" t="str">
            <v>01/ĐK-TCT(TChức, DNghiệp, CTy)</v>
          </cell>
          <cell r="BD2483" t="str">
            <v>00</v>
          </cell>
        </row>
        <row r="2484">
          <cell r="B2484" t="str">
            <v>6300350937</v>
          </cell>
          <cell r="C2484" t="str">
            <v>CÔNG TY TNHH QUẢNG CÁO TRẦN THƯƠNG LED PRO</v>
          </cell>
          <cell r="D2484" t="str">
            <v>M7310.</v>
          </cell>
          <cell r="E2484" t="str">
            <v>Quảng cáo</v>
          </cell>
          <cell r="F2484" t="str">
            <v>số 219 Lê Hồng Phong, Khu vực 7, Phường Vị Tân, TP Cần Thơ</v>
          </cell>
          <cell r="G2484" t="str">
            <v>số 219 Lê Hồng Phong, Khu vực 7</v>
          </cell>
          <cell r="H2484" t="str">
            <v>TP Cần Thơ</v>
          </cell>
          <cell r="I2484" t="str">
            <v>Thành phố Vị Thanh(Hết HL)</v>
          </cell>
          <cell r="J2484" t="str">
            <v>Phường Vị Tân</v>
          </cell>
          <cell r="K2484" t="str">
            <v>số 219 Lê Hồng Phong, Khu vực 7</v>
          </cell>
          <cell r="L2484" t="str">
            <v>VN</v>
          </cell>
          <cell r="M2484" t="str">
            <v>Việt Nam</v>
          </cell>
          <cell r="N2484" t="str">
            <v>816</v>
          </cell>
          <cell r="O2484" t="str">
            <v>TP Cần Thơ</v>
          </cell>
          <cell r="P2484" t="str">
            <v>81601</v>
          </cell>
          <cell r="Q2484" t="str">
            <v>81601035</v>
          </cell>
          <cell r="R2484" t="str">
            <v>Thành phố Vị Thanh(Hết HL)</v>
          </cell>
          <cell r="S2484" t="str">
            <v>Phường Vị Tân</v>
          </cell>
          <cell r="T2484" t="str">
            <v>Ghi chú: Doanh nghiệp được quyền kinh doanh ngành nghề đầu tư kinh doanh có điều kiện, kể từ khi có đủ điều kiện theo quy định của pháp luật và phải đảm bảo đáp ứng các điều kiện đó trong quá trình ho</v>
          </cell>
          <cell r="Z2484">
            <v>44624</v>
          </cell>
          <cell r="AA2484" t="str">
            <v>1000</v>
          </cell>
          <cell r="AB2484" t="str">
            <v>Mã số thuế</v>
          </cell>
          <cell r="AG2484" t="str">
            <v>3</v>
          </cell>
          <cell r="AH2484" t="str">
            <v>Phương pháp trực tiếp trên doanh số (dùng cho GTGT, TNDN)</v>
          </cell>
          <cell r="AJ2484" t="str">
            <v>6300350937</v>
          </cell>
          <cell r="AK2484">
            <v>44624</v>
          </cell>
          <cell r="AM2484"/>
          <cell r="AN2484"/>
          <cell r="AS2484" t="str">
            <v>9302</v>
          </cell>
          <cell r="AT2484" t="str">
            <v>TP.Vị Thanh-TCS6 Cần Thơ</v>
          </cell>
          <cell r="AU2484" t="str">
            <v>6300350937</v>
          </cell>
          <cell r="AV2484" t="str">
            <v>855</v>
          </cell>
          <cell r="AW2484" t="str">
            <v>Kinh tế tư nhân</v>
          </cell>
          <cell r="AX2484" t="str">
            <v>433</v>
          </cell>
          <cell r="AY2484" t="str">
            <v>Quảng cáo (trừ in quảng cáo)</v>
          </cell>
          <cell r="AZ2484" t="str">
            <v>0100</v>
          </cell>
          <cell r="BA2484" t="str">
            <v>01/ĐK-TCT(TChức, DNghiệp, CTy)</v>
          </cell>
          <cell r="BD2484" t="str">
            <v>03</v>
          </cell>
        </row>
        <row r="2485">
          <cell r="B2485" t="str">
            <v>6300350990</v>
          </cell>
          <cell r="C2485" t="str">
            <v>CÔNG TY TNHH GIÁO DỤC ALPHA</v>
          </cell>
          <cell r="D2485" t="str">
            <v>P8522.</v>
          </cell>
          <cell r="E2485" t="str">
            <v>Giáo dục trung học cơ sở</v>
          </cell>
          <cell r="F2485" t="str">
            <v>Số 30B Lưu Hữu Phước, Phường Vị Thanh, TP Cần Thơ</v>
          </cell>
          <cell r="G2485" t="str">
            <v>Số 30B Lưu Hữu Phước</v>
          </cell>
          <cell r="H2485" t="str">
            <v>TP Cần Thơ</v>
          </cell>
          <cell r="I2485" t="str">
            <v>Thành phố Vị Thanh(Hết HL)</v>
          </cell>
          <cell r="J2485" t="str">
            <v>Phường Vị Thanh</v>
          </cell>
          <cell r="K2485" t="str">
            <v>Số 30B Lưu Hữu Phước</v>
          </cell>
          <cell r="L2485" t="str">
            <v>VN</v>
          </cell>
          <cell r="M2485" t="str">
            <v>Việt Nam</v>
          </cell>
          <cell r="N2485" t="str">
            <v>816</v>
          </cell>
          <cell r="O2485" t="str">
            <v>TP Cần Thơ</v>
          </cell>
          <cell r="P2485" t="str">
            <v>81601</v>
          </cell>
          <cell r="Q2485" t="str">
            <v>81601034</v>
          </cell>
          <cell r="R2485" t="str">
            <v>Thành phố Vị Thanh(Hết HL)</v>
          </cell>
          <cell r="S2485" t="str">
            <v>Phường Vị Thanh</v>
          </cell>
          <cell r="Z2485">
            <v>44624</v>
          </cell>
          <cell r="AA2485" t="str">
            <v>1000</v>
          </cell>
          <cell r="AB2485" t="str">
            <v>Mã số thuế</v>
          </cell>
          <cell r="AG2485" t="str">
            <v>1</v>
          </cell>
          <cell r="AH2485" t="str">
            <v>Phương pháp khấu trừ</v>
          </cell>
          <cell r="AJ2485" t="str">
            <v>6300350990</v>
          </cell>
          <cell r="AK2485">
            <v>44624</v>
          </cell>
          <cell r="AM2485"/>
          <cell r="AN2485"/>
          <cell r="AS2485" t="str">
            <v>9302</v>
          </cell>
          <cell r="AT2485" t="str">
            <v>TP.Vị Thanh-TCS6 Cần Thơ</v>
          </cell>
          <cell r="AU2485" t="str">
            <v>6300350990</v>
          </cell>
          <cell r="AV2485" t="str">
            <v>855</v>
          </cell>
          <cell r="AW2485" t="str">
            <v>Kinh tế tư nhân</v>
          </cell>
          <cell r="AX2485" t="str">
            <v>493</v>
          </cell>
          <cell r="AY2485" t="str">
            <v>Giáo dục PT trung học CS</v>
          </cell>
          <cell r="AZ2485" t="str">
            <v>0100</v>
          </cell>
          <cell r="BA2485" t="str">
            <v>01/ĐK-TCT(TChức, DNghiệp, CTy)</v>
          </cell>
          <cell r="BD2485" t="str">
            <v>03</v>
          </cell>
        </row>
        <row r="2486">
          <cell r="B2486" t="str">
            <v>6300351049</v>
          </cell>
          <cell r="C2486" t="str">
            <v>CÔNG TY TNHH ĐÓNG TÀU AN PHÁT THỊNH</v>
          </cell>
          <cell r="D2486" t="str">
            <v>C3011.</v>
          </cell>
          <cell r="E2486" t="str">
            <v>Đóng tàu và cấu kiện nổi</v>
          </cell>
          <cell r="F2486" t="str">
            <v>ấp Mỹ Hiệp 1, Xã Hỏa Lựu, TP Cần Thơ</v>
          </cell>
          <cell r="G2486" t="str">
            <v>ấp Mỹ Hiệp 1</v>
          </cell>
          <cell r="H2486" t="str">
            <v>TP Cần Thơ</v>
          </cell>
          <cell r="I2486" t="str">
            <v>Thành phố Vị Thanh(Hết HL)</v>
          </cell>
          <cell r="J2486" t="str">
            <v>Xã Hỏa Lựu</v>
          </cell>
          <cell r="K2486" t="str">
            <v>ấp Mỹ Hiệp 1</v>
          </cell>
          <cell r="L2486" t="str">
            <v>VN</v>
          </cell>
          <cell r="M2486" t="str">
            <v>Việt Nam</v>
          </cell>
          <cell r="N2486" t="str">
            <v>816</v>
          </cell>
          <cell r="O2486" t="str">
            <v>TP Cần Thơ</v>
          </cell>
          <cell r="P2486" t="str">
            <v>81601</v>
          </cell>
          <cell r="Q2486" t="str">
            <v>81601033</v>
          </cell>
          <cell r="R2486" t="str">
            <v>Thành phố Vị Thanh(Hết HL)</v>
          </cell>
          <cell r="S2486" t="str">
            <v>Xã Hỏa Lựu</v>
          </cell>
          <cell r="T248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86">
            <v>44628</v>
          </cell>
          <cell r="AA2486" t="str">
            <v>1000</v>
          </cell>
          <cell r="AB2486" t="str">
            <v>Mã số thuế</v>
          </cell>
          <cell r="AG2486" t="str">
            <v>1</v>
          </cell>
          <cell r="AH2486" t="str">
            <v>Phương pháp khấu trừ</v>
          </cell>
          <cell r="AI2486" t="str">
            <v>093079001268</v>
          </cell>
          <cell r="AJ2486" t="str">
            <v>6300351049</v>
          </cell>
          <cell r="AK2486">
            <v>44628</v>
          </cell>
          <cell r="AM2486"/>
          <cell r="AN2486"/>
          <cell r="AS2486" t="str">
            <v>9302</v>
          </cell>
          <cell r="AT2486" t="str">
            <v>TP.Vị Thanh-TCS6 Cần Thơ</v>
          </cell>
          <cell r="AU2486" t="str">
            <v>6300351049</v>
          </cell>
          <cell r="AV2486" t="str">
            <v>855</v>
          </cell>
          <cell r="AW2486" t="str">
            <v>Kinh tế tư nhân</v>
          </cell>
          <cell r="AX2486" t="str">
            <v>226</v>
          </cell>
          <cell r="AY2486" t="str">
            <v>Vận tải đường thuỷ nội địa</v>
          </cell>
          <cell r="AZ2486" t="str">
            <v>0100</v>
          </cell>
          <cell r="BA2486" t="str">
            <v>01/ĐK-TCT(TChức, DNghiệp, CTy)</v>
          </cell>
          <cell r="BD2486" t="str">
            <v>03</v>
          </cell>
        </row>
        <row r="2487">
          <cell r="B2487" t="str">
            <v>6300351137</v>
          </cell>
          <cell r="C2487" t="str">
            <v>CÔNG TY TNHH MỘT THÀNH VIÊN THƯƠNG MẠI DỊCH VỤ THUẬN PHÁT HẬU GIANG</v>
          </cell>
          <cell r="D2487" t="str">
            <v>F4101.</v>
          </cell>
          <cell r="E2487" t="str">
            <v>Xây dựng nhà để ở</v>
          </cell>
          <cell r="F2487" t="str">
            <v>Số 23, Ấp 3, Xã Vĩnh Tường, TP Cần Thơ</v>
          </cell>
          <cell r="G2487" t="str">
            <v>Số 23, Ấp 3</v>
          </cell>
          <cell r="H2487" t="str">
            <v>TP Cần Thơ</v>
          </cell>
          <cell r="I2487" t="str">
            <v>Huyện Vị Thủy(Hết HL)</v>
          </cell>
          <cell r="J2487" t="str">
            <v>Xã Vĩnh Tường</v>
          </cell>
          <cell r="K2487" t="str">
            <v>Số 23, Ấp 3</v>
          </cell>
          <cell r="L2487" t="str">
            <v>VN</v>
          </cell>
          <cell r="M2487" t="str">
            <v>Việt Nam</v>
          </cell>
          <cell r="N2487" t="str">
            <v>816</v>
          </cell>
          <cell r="O2487" t="str">
            <v>TP Cần Thơ</v>
          </cell>
          <cell r="P2487" t="str">
            <v>81609</v>
          </cell>
          <cell r="Q2487" t="str">
            <v>81609039</v>
          </cell>
          <cell r="R2487" t="str">
            <v>Huyện Vị Thủy(Hết HL)</v>
          </cell>
          <cell r="S2487" t="str">
            <v>Xã Vĩnh Tường</v>
          </cell>
          <cell r="T248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487" t="str">
            <v>Nguyễn Khánh Linh</v>
          </cell>
          <cell r="V2487" t="str">
            <v>0772670469</v>
          </cell>
          <cell r="W2487" t="str">
            <v>Nguyễn Văn Tào</v>
          </cell>
          <cell r="X2487" t="str">
            <v>0939982171</v>
          </cell>
          <cell r="Z2487">
            <v>44630</v>
          </cell>
          <cell r="AA2487" t="str">
            <v>1000</v>
          </cell>
          <cell r="AB2487" t="str">
            <v>Mã số thuế</v>
          </cell>
          <cell r="AG2487" t="str">
            <v>1</v>
          </cell>
          <cell r="AH2487" t="str">
            <v>Phương pháp khấu trừ</v>
          </cell>
          <cell r="AJ2487" t="str">
            <v>6300351137</v>
          </cell>
          <cell r="AK2487">
            <v>44630</v>
          </cell>
          <cell r="AM2487"/>
          <cell r="AN2487"/>
          <cell r="AS2487" t="str">
            <v>9306</v>
          </cell>
          <cell r="AT2487" t="str">
            <v>H.Vị Thủy-TCS6 TP.Cần Thơ</v>
          </cell>
          <cell r="AU2487" t="str">
            <v>6300351137</v>
          </cell>
          <cell r="AV2487" t="str">
            <v>855</v>
          </cell>
          <cell r="AW2487" t="str">
            <v>Kinh tế tư nhân</v>
          </cell>
          <cell r="AX2487" t="str">
            <v>161</v>
          </cell>
          <cell r="AY2487" t="str">
            <v>Văn hóa</v>
          </cell>
          <cell r="AZ2487" t="str">
            <v>0100</v>
          </cell>
          <cell r="BA2487" t="str">
            <v>01/ĐK-TCT(TChức, DNghiệp, CTy)</v>
          </cell>
          <cell r="BD2487" t="str">
            <v>03</v>
          </cell>
        </row>
        <row r="2488">
          <cell r="B2488" t="str">
            <v>6300351271</v>
          </cell>
          <cell r="C2488" t="str">
            <v>Trung tâm Văn hóa - Thể thao và Truyền thanh thành phố Vị Thanh</v>
          </cell>
          <cell r="D2488" t="str">
            <v>J60100.</v>
          </cell>
          <cell r="E2488" t="str">
            <v>Hoạt động phát thanh</v>
          </cell>
          <cell r="F2488" t="str">
            <v>đường 30/4, Khu vực 2, Phường Vị Thanh, TP Cần Thơ</v>
          </cell>
          <cell r="G2488" t="str">
            <v>đường 30/4, Khu vực 2</v>
          </cell>
          <cell r="H2488" t="str">
            <v>TP Cần Thơ</v>
          </cell>
          <cell r="I2488" t="str">
            <v>Thành phố Vị Thanh(Hết HL)</v>
          </cell>
          <cell r="J2488" t="str">
            <v>Phường Vị Thanh</v>
          </cell>
          <cell r="K2488" t="str">
            <v>.</v>
          </cell>
          <cell r="L2488" t="str">
            <v>VN</v>
          </cell>
          <cell r="M2488" t="str">
            <v>Việt Nam</v>
          </cell>
          <cell r="N2488" t="str">
            <v>816</v>
          </cell>
          <cell r="O2488" t="str">
            <v>TP Cần Thơ</v>
          </cell>
          <cell r="P2488" t="str">
            <v>81601</v>
          </cell>
          <cell r="Q2488" t="str">
            <v>81601034</v>
          </cell>
          <cell r="R2488" t="str">
            <v>Thành phố Vị Thanh(Hết HL)</v>
          </cell>
          <cell r="S2488" t="str">
            <v>Phường Vị Thanh</v>
          </cell>
          <cell r="T2488" t="str">
            <v>Hoạt động phát thanh</v>
          </cell>
          <cell r="U2488" t="str">
            <v>Nguyễn Thị Diễm</v>
          </cell>
          <cell r="V2488" t="str">
            <v>0983980191</v>
          </cell>
          <cell r="W2488" t="str">
            <v>Trần Thị Xuân</v>
          </cell>
          <cell r="X2488" t="str">
            <v>0388409962</v>
          </cell>
          <cell r="Z2488">
            <v>44634</v>
          </cell>
          <cell r="AA2488" t="str">
            <v>1000</v>
          </cell>
          <cell r="AB2488" t="str">
            <v>Mã số thuế</v>
          </cell>
          <cell r="AG2488" t="str">
            <v>3</v>
          </cell>
          <cell r="AH2488" t="str">
            <v>Phương pháp trực tiếp trên doanh số (dùng cho GTGT, TNDN)</v>
          </cell>
          <cell r="AK2488"/>
          <cell r="AL2488" t="str">
            <v>14 QĐ-UBND</v>
          </cell>
          <cell r="AM2488">
            <v>44566</v>
          </cell>
          <cell r="AN2488"/>
          <cell r="AS2488" t="str">
            <v>9302</v>
          </cell>
          <cell r="AT2488" t="str">
            <v>TP.Vị Thanh-TCS6 Cần Thơ</v>
          </cell>
          <cell r="AU2488" t="str">
            <v>6300351271</v>
          </cell>
          <cell r="AV2488" t="str">
            <v>830</v>
          </cell>
          <cell r="AW2488" t="str">
            <v>Văn phòng Hội đồng nhân dân và UBND</v>
          </cell>
          <cell r="AX2488" t="str">
            <v>463</v>
          </cell>
          <cell r="AY2488" t="str">
            <v>Các HĐ quản lý HC nhà nước</v>
          </cell>
          <cell r="AZ2488" t="str">
            <v>0100</v>
          </cell>
          <cell r="BA2488" t="str">
            <v>01/ĐK-TCT(TChức, DNghiệp, CTy)</v>
          </cell>
          <cell r="BD2488" t="str">
            <v>03</v>
          </cell>
        </row>
        <row r="2489">
          <cell r="B2489" t="str">
            <v>6300351296</v>
          </cell>
          <cell r="C2489" t="str">
            <v>CÔNG TY TNHH CƠ ĐIỆN LẠNH NGUYỄN ĐẠT</v>
          </cell>
          <cell r="D2489" t="str">
            <v>F4322.</v>
          </cell>
          <cell r="E2489" t="str">
            <v>Lắp đặt hệ thống cấp, thoát nước, hệ thống sưởi và điều hoà không khí</v>
          </cell>
          <cell r="F2489" t="str">
            <v>Số 22A, Nguyễn Trãi, khu vực 4, Phường Vị Tân, TP Cần Thơ</v>
          </cell>
          <cell r="G2489" t="str">
            <v>Số 22A, Nguyễn Trãi, khu vực 4</v>
          </cell>
          <cell r="H2489" t="str">
            <v>TP Cần Thơ</v>
          </cell>
          <cell r="I2489" t="str">
            <v>Thành phố Vị Thanh(Hết HL)</v>
          </cell>
          <cell r="J2489" t="str">
            <v>Phường Vị Tân</v>
          </cell>
          <cell r="K2489" t="str">
            <v>Số 22A, Nguyễn Trãi, khu vực 4</v>
          </cell>
          <cell r="L2489" t="str">
            <v>VN</v>
          </cell>
          <cell r="M2489" t="str">
            <v>Việt Nam</v>
          </cell>
          <cell r="N2489" t="str">
            <v>816</v>
          </cell>
          <cell r="O2489" t="str">
            <v>TP Cần Thơ</v>
          </cell>
          <cell r="P2489" t="str">
            <v>81601</v>
          </cell>
          <cell r="Q2489" t="str">
            <v>81601035</v>
          </cell>
          <cell r="R2489" t="str">
            <v>Thành phố Vị Thanh(Hết HL)</v>
          </cell>
          <cell r="S2489" t="str">
            <v>Phường Vị Tân</v>
          </cell>
          <cell r="Z2489">
            <v>44635</v>
          </cell>
          <cell r="AA2489" t="str">
            <v>1000</v>
          </cell>
          <cell r="AB2489" t="str">
            <v>Mã số thuế</v>
          </cell>
          <cell r="AG2489" t="str">
            <v>1</v>
          </cell>
          <cell r="AH2489" t="str">
            <v>Phương pháp khấu trừ</v>
          </cell>
          <cell r="AI2489" t="str">
            <v>363909726</v>
          </cell>
          <cell r="AJ2489" t="str">
            <v>6300351296</v>
          </cell>
          <cell r="AK2489">
            <v>44635</v>
          </cell>
          <cell r="AM2489"/>
          <cell r="AN2489"/>
          <cell r="AS2489" t="str">
            <v>9302</v>
          </cell>
          <cell r="AT2489" t="str">
            <v>TP.Vị Thanh-TCS6 Cần Thơ</v>
          </cell>
          <cell r="AU2489" t="str">
            <v>6300351296</v>
          </cell>
          <cell r="AV2489" t="str">
            <v>855</v>
          </cell>
          <cell r="AW2489" t="str">
            <v>Kinh tế tư nhân</v>
          </cell>
          <cell r="AX2489" t="str">
            <v>168</v>
          </cell>
          <cell r="AY2489" t="str">
            <v>Lắp đặt HT điện, nước, xd khác</v>
          </cell>
          <cell r="AZ2489" t="str">
            <v>0100</v>
          </cell>
          <cell r="BA2489" t="str">
            <v>01/ĐK-TCT(TChức, DNghiệp, CTy)</v>
          </cell>
          <cell r="BD2489" t="str">
            <v>06</v>
          </cell>
        </row>
        <row r="2490">
          <cell r="B2490" t="str">
            <v>6300351352</v>
          </cell>
          <cell r="C2490" t="str">
            <v>CÔNG TY TNHH THƯƠNG MẠI - DỊCH VỤ - XÂY DỰNG KIẾN AN</v>
          </cell>
          <cell r="D2490" t="str">
            <v>F4101.</v>
          </cell>
          <cell r="E2490" t="str">
            <v>Xây dựng nhà để ở</v>
          </cell>
          <cell r="F2490" t="str">
            <v>Số 68 Nguyễn Văn Siêu, khu vực 1, Phường Vị Thanh, TP Cần Thơ</v>
          </cell>
          <cell r="G2490" t="str">
            <v>Số 68 Nguyễn Văn Siêu, khu vực 1</v>
          </cell>
          <cell r="H2490" t="str">
            <v>TP Cần Thơ</v>
          </cell>
          <cell r="I2490" t="str">
            <v>Thành phố Vị Thanh(Hết HL)</v>
          </cell>
          <cell r="J2490" t="str">
            <v>Phường Vị Thanh</v>
          </cell>
          <cell r="K2490" t="str">
            <v>Số 68 Nguyễn Văn Siêu, khu vực 1</v>
          </cell>
          <cell r="L2490" t="str">
            <v>VN</v>
          </cell>
          <cell r="M2490" t="str">
            <v>Việt Nam</v>
          </cell>
          <cell r="N2490" t="str">
            <v>816</v>
          </cell>
          <cell r="O2490" t="str">
            <v>TP Cần Thơ</v>
          </cell>
          <cell r="P2490" t="str">
            <v>81601</v>
          </cell>
          <cell r="Q2490" t="str">
            <v>81601034</v>
          </cell>
          <cell r="R2490" t="str">
            <v>Thành phố Vị Thanh(Hết HL)</v>
          </cell>
          <cell r="S2490" t="str">
            <v>Phường Vị Thanh</v>
          </cell>
          <cell r="T249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90">
            <v>44635</v>
          </cell>
          <cell r="AA2490" t="str">
            <v>1000</v>
          </cell>
          <cell r="AB2490" t="str">
            <v>Mã số thuế</v>
          </cell>
          <cell r="AG2490" t="str">
            <v>1</v>
          </cell>
          <cell r="AH2490" t="str">
            <v>Phương pháp khấu trừ</v>
          </cell>
          <cell r="AJ2490" t="str">
            <v>6300351352</v>
          </cell>
          <cell r="AK2490">
            <v>44635</v>
          </cell>
          <cell r="AM2490"/>
          <cell r="AN2490"/>
          <cell r="AS2490" t="str">
            <v>9302</v>
          </cell>
          <cell r="AT2490" t="str">
            <v>TP.Vị Thanh-TCS6 Cần Thơ</v>
          </cell>
          <cell r="AU2490" t="str">
            <v>6300351352</v>
          </cell>
          <cell r="AV2490" t="str">
            <v>855</v>
          </cell>
          <cell r="AW2490" t="str">
            <v>Kinh tế tư nhân</v>
          </cell>
          <cell r="AX2490" t="str">
            <v>161</v>
          </cell>
          <cell r="AY2490" t="str">
            <v>Văn hóa</v>
          </cell>
          <cell r="AZ2490" t="str">
            <v>0100</v>
          </cell>
          <cell r="BA2490" t="str">
            <v>01/ĐK-TCT(TChức, DNghiệp, CTy)</v>
          </cell>
          <cell r="BD2490" t="str">
            <v>00</v>
          </cell>
        </row>
        <row r="2491">
          <cell r="B2491" t="str">
            <v>6300351289</v>
          </cell>
          <cell r="C2491" t="str">
            <v>CÔNG TY TNHH TMDV CNT</v>
          </cell>
          <cell r="D2491" t="str">
            <v>G4659.</v>
          </cell>
          <cell r="E2491" t="str">
            <v>Bán buôn máy móc, thiết bị và phụ tùng máy khác</v>
          </cell>
          <cell r="F2491" t="str">
            <v>Số 88 An Dương Vương, KV4, Phường Vị Tân, TP Cần Thơ</v>
          </cell>
          <cell r="G2491" t="str">
            <v>Số 88 An Dương Vương, KV4</v>
          </cell>
          <cell r="H2491" t="str">
            <v>TP Cần Thơ</v>
          </cell>
          <cell r="I2491" t="str">
            <v>Thành phố Vị Thanh(Hết HL)</v>
          </cell>
          <cell r="J2491" t="str">
            <v>Phường Vị Tân</v>
          </cell>
          <cell r="K2491" t="str">
            <v>Số 88 An Dương Vương, KV4</v>
          </cell>
          <cell r="L2491" t="str">
            <v>VN</v>
          </cell>
          <cell r="M2491" t="str">
            <v>Việt Nam</v>
          </cell>
          <cell r="N2491" t="str">
            <v>816</v>
          </cell>
          <cell r="O2491" t="str">
            <v>TP Cần Thơ</v>
          </cell>
          <cell r="P2491" t="str">
            <v>81601</v>
          </cell>
          <cell r="Q2491" t="str">
            <v>81601035</v>
          </cell>
          <cell r="R2491" t="str">
            <v>Thành phố Vị Thanh(Hết HL)</v>
          </cell>
          <cell r="S2491" t="str">
            <v>Phường Vị Tân</v>
          </cell>
          <cell r="T249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491" t="str">
            <v>Bùi Quốc Nhậm</v>
          </cell>
          <cell r="Z2491">
            <v>44635</v>
          </cell>
          <cell r="AA2491" t="str">
            <v>1000</v>
          </cell>
          <cell r="AB2491" t="str">
            <v>Mã số thuế</v>
          </cell>
          <cell r="AG2491" t="str">
            <v>1</v>
          </cell>
          <cell r="AH2491" t="str">
            <v>Phương pháp khấu trừ</v>
          </cell>
          <cell r="AJ2491" t="str">
            <v>6300351289</v>
          </cell>
          <cell r="AK2491">
            <v>44635</v>
          </cell>
          <cell r="AM2491"/>
          <cell r="AN2491"/>
          <cell r="AS2491" t="str">
            <v>9302</v>
          </cell>
          <cell r="AT2491" t="str">
            <v>TP.Vị Thanh-TCS6 Cần Thơ</v>
          </cell>
          <cell r="AU2491" t="str">
            <v>6300351289</v>
          </cell>
          <cell r="AV2491" t="str">
            <v>855</v>
          </cell>
          <cell r="AW2491" t="str">
            <v>Kinh tế tư nhân</v>
          </cell>
          <cell r="AX2491" t="str">
            <v>194</v>
          </cell>
          <cell r="AY2491" t="str">
            <v>Bán buôn trừ ô tô, xe máy, đcơ</v>
          </cell>
          <cell r="AZ2491" t="str">
            <v>0100</v>
          </cell>
          <cell r="BA2491" t="str">
            <v>01/ĐK-TCT(TChức, DNghiệp, CTy)</v>
          </cell>
          <cell r="BD2491" t="str">
            <v>00</v>
          </cell>
        </row>
        <row r="2492">
          <cell r="B2492" t="str">
            <v>6300351257</v>
          </cell>
          <cell r="C2492" t="str">
            <v>CÔNG TY TNHH THƯƠNG MẠI DỊCH VỤ GIẢI TRÍ DUY TÂN</v>
          </cell>
          <cell r="D2492" t="str">
            <v>I5630.</v>
          </cell>
          <cell r="E2492" t="str">
            <v>Dịch vụ phục vụ đồ uống</v>
          </cell>
          <cell r="F2492" t="str">
            <v>Số 52 Lý Tự Trọng, Phường Vị Thanh, TP Cần Thơ</v>
          </cell>
          <cell r="G2492" t="str">
            <v>Số 52 Lý Tự Trọng</v>
          </cell>
          <cell r="H2492" t="str">
            <v>TP Cần Thơ</v>
          </cell>
          <cell r="I2492" t="str">
            <v>Thành phố Vị Thanh(Hết HL)</v>
          </cell>
          <cell r="J2492" t="str">
            <v>Phường Vị Thanh</v>
          </cell>
          <cell r="K2492" t="str">
            <v>Số 52 Lý Tự Trọng</v>
          </cell>
          <cell r="L2492" t="str">
            <v>VN</v>
          </cell>
          <cell r="M2492" t="str">
            <v>Việt Nam</v>
          </cell>
          <cell r="N2492" t="str">
            <v>816</v>
          </cell>
          <cell r="O2492" t="str">
            <v>TP Cần Thơ</v>
          </cell>
          <cell r="P2492" t="str">
            <v>81601</v>
          </cell>
          <cell r="Q2492" t="str">
            <v>81601034</v>
          </cell>
          <cell r="R2492" t="str">
            <v>Thành phố Vị Thanh(Hết HL)</v>
          </cell>
          <cell r="S2492" t="str">
            <v>Phường Vị Thanh</v>
          </cell>
          <cell r="U2492" t="str">
            <v>Nguyễn Duy Tân</v>
          </cell>
          <cell r="V2492" t="str">
            <v>0918.098.057</v>
          </cell>
          <cell r="Z2492">
            <v>44635</v>
          </cell>
          <cell r="AA2492" t="str">
            <v>1000</v>
          </cell>
          <cell r="AB2492" t="str">
            <v>Mã số thuế</v>
          </cell>
          <cell r="AG2492" t="str">
            <v>1</v>
          </cell>
          <cell r="AH2492" t="str">
            <v>Phương pháp khấu trừ</v>
          </cell>
          <cell r="AJ2492" t="str">
            <v>6300351257</v>
          </cell>
          <cell r="AK2492">
            <v>44635</v>
          </cell>
          <cell r="AM2492"/>
          <cell r="AN2492"/>
          <cell r="AS2492" t="str">
            <v>9302</v>
          </cell>
          <cell r="AT2492" t="str">
            <v>TP.Vị Thanh-TCS6 Cần Thơ</v>
          </cell>
          <cell r="AU2492" t="str">
            <v>6300351257</v>
          </cell>
          <cell r="AV2492" t="str">
            <v>855</v>
          </cell>
          <cell r="AW2492" t="str">
            <v>Kinh tế tư nhân</v>
          </cell>
          <cell r="AX2492" t="str">
            <v>315</v>
          </cell>
          <cell r="AY2492" t="str">
            <v>Dịch vụ phục vụ đồ uống</v>
          </cell>
          <cell r="AZ2492" t="str">
            <v>0100</v>
          </cell>
          <cell r="BA2492" t="str">
            <v>01/ĐK-TCT(TChức, DNghiệp, CTy)</v>
          </cell>
          <cell r="BD2492" t="str">
            <v>06</v>
          </cell>
        </row>
        <row r="2493">
          <cell r="B2493" t="str">
            <v>6300351232</v>
          </cell>
          <cell r="C2493" t="str">
            <v>CÔNG TY TRÁCH NHIỆM HỮU HẠN VÀNG BẠC KHÁNH (DUY KHANH)</v>
          </cell>
          <cell r="D2493" t="str">
            <v>G4662.</v>
          </cell>
          <cell r="E2493" t="str">
            <v>Bán buôn kim loại và quặng kim loại</v>
          </cell>
          <cell r="F2493" t="str">
            <v>Số 276 đường 30/4 ấp 1, Xã Vị Thủy, TP Cần Thơ</v>
          </cell>
          <cell r="G2493" t="str">
            <v>Số 276 đường 30/4 ấp 1</v>
          </cell>
          <cell r="H2493" t="str">
            <v>TP Cần Thơ</v>
          </cell>
          <cell r="I2493" t="str">
            <v>Huyện Vị Thủy(Hết HL)</v>
          </cell>
          <cell r="J2493" t="str">
            <v>Xã Vị Thủy</v>
          </cell>
          <cell r="K2493" t="str">
            <v>Số 276 đường 30/4 ấp 1</v>
          </cell>
          <cell r="L2493" t="str">
            <v>VN</v>
          </cell>
          <cell r="M2493" t="str">
            <v>Việt Nam</v>
          </cell>
          <cell r="N2493" t="str">
            <v>816</v>
          </cell>
          <cell r="O2493" t="str">
            <v>TP Cần Thơ</v>
          </cell>
          <cell r="P2493" t="str">
            <v>81609</v>
          </cell>
          <cell r="Q2493" t="str">
            <v>81609036</v>
          </cell>
          <cell r="R2493" t="str">
            <v>Huyện Vị Thủy(Hết HL)</v>
          </cell>
          <cell r="S2493" t="str">
            <v>Xã Vị Thủy</v>
          </cell>
          <cell r="Z2493">
            <v>44635</v>
          </cell>
          <cell r="AA2493" t="str">
            <v>1000</v>
          </cell>
          <cell r="AB2493" t="str">
            <v>Mã số thuế</v>
          </cell>
          <cell r="AG2493" t="str">
            <v>2</v>
          </cell>
          <cell r="AH2493" t="str">
            <v>Phương pháp trực tiếp trên GTGT</v>
          </cell>
          <cell r="AI2493" t="str">
            <v>093092007930</v>
          </cell>
          <cell r="AJ2493" t="str">
            <v>6300351232</v>
          </cell>
          <cell r="AK2493">
            <v>44635</v>
          </cell>
          <cell r="AM2493"/>
          <cell r="AN2493"/>
          <cell r="AS2493" t="str">
            <v>9306</v>
          </cell>
          <cell r="AT2493" t="str">
            <v>H.Vị Thủy-TCS6 TP.Cần Thơ</v>
          </cell>
          <cell r="AU2493" t="str">
            <v>6300351232</v>
          </cell>
          <cell r="AV2493" t="str">
            <v>855</v>
          </cell>
          <cell r="AW2493" t="str">
            <v>Kinh tế tư nhân</v>
          </cell>
          <cell r="AX2493" t="str">
            <v>194</v>
          </cell>
          <cell r="AY2493" t="str">
            <v>Bán buôn trừ ô tô, xe máy, đcơ</v>
          </cell>
          <cell r="AZ2493" t="str">
            <v>0100</v>
          </cell>
          <cell r="BA2493" t="str">
            <v>01/ĐK-TCT(TChức, DNghiệp, CTy)</v>
          </cell>
          <cell r="BD2493" t="str">
            <v>00</v>
          </cell>
        </row>
        <row r="2494">
          <cell r="B2494" t="str">
            <v>6300351169</v>
          </cell>
          <cell r="C2494" t="str">
            <v>CÔNG TY TNHH THƯƠNG MẠI XÂY DỰNG DỊCH VỤ CHÂU ÂU</v>
          </cell>
          <cell r="D2494" t="str">
            <v>G4663.</v>
          </cell>
          <cell r="E2494" t="str">
            <v>Bán buôn vật liệu, thiết bị lắp đặt khác trong xây dựng</v>
          </cell>
          <cell r="F2494" t="str">
            <v>Quốc lộ 61C, Xã Vị Thủy, TP Cần Thơ</v>
          </cell>
          <cell r="G2494" t="str">
            <v>Quốc lộ 61C</v>
          </cell>
          <cell r="H2494" t="str">
            <v>TP Cần Thơ</v>
          </cell>
          <cell r="I2494" t="str">
            <v>Huyện Vị Thủy(Hết HL)</v>
          </cell>
          <cell r="J2494" t="str">
            <v>Xã Vị Thủy</v>
          </cell>
          <cell r="K2494" t="str">
            <v>Quốc lộ 61C</v>
          </cell>
          <cell r="L2494" t="str">
            <v>VN</v>
          </cell>
          <cell r="M2494" t="str">
            <v>Việt Nam</v>
          </cell>
          <cell r="N2494" t="str">
            <v>816</v>
          </cell>
          <cell r="O2494" t="str">
            <v>TP Cần Thơ</v>
          </cell>
          <cell r="P2494" t="str">
            <v>81609</v>
          </cell>
          <cell r="Q2494" t="str">
            <v>81609036</v>
          </cell>
          <cell r="R2494" t="str">
            <v>Huyện Vị Thủy(Hết HL)</v>
          </cell>
          <cell r="S2494" t="str">
            <v>Xã Vị Thủy</v>
          </cell>
          <cell r="T24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494">
            <v>44630</v>
          </cell>
          <cell r="AA2494" t="str">
            <v>1000</v>
          </cell>
          <cell r="AB2494" t="str">
            <v>Mã số thuế</v>
          </cell>
          <cell r="AG2494" t="str">
            <v>1</v>
          </cell>
          <cell r="AH2494" t="str">
            <v>Phương pháp khấu trừ</v>
          </cell>
          <cell r="AJ2494" t="str">
            <v>6300351169</v>
          </cell>
          <cell r="AK2494">
            <v>44630</v>
          </cell>
          <cell r="AM2494"/>
          <cell r="AN2494"/>
          <cell r="AS2494" t="str">
            <v>9306</v>
          </cell>
          <cell r="AT2494" t="str">
            <v>H.Vị Thủy-TCS6 TP.Cần Thơ</v>
          </cell>
          <cell r="AU2494" t="str">
            <v>6300351169</v>
          </cell>
          <cell r="AV2494" t="str">
            <v>855</v>
          </cell>
          <cell r="AW2494" t="str">
            <v>Kinh tế tư nhân</v>
          </cell>
          <cell r="AX2494" t="str">
            <v>194</v>
          </cell>
          <cell r="AY2494" t="str">
            <v>Bán buôn trừ ô tô, xe máy, đcơ</v>
          </cell>
          <cell r="AZ2494" t="str">
            <v>0100</v>
          </cell>
          <cell r="BA2494" t="str">
            <v>01/ĐK-TCT(TChức, DNghiệp, CTy)</v>
          </cell>
          <cell r="BD2494" t="str">
            <v>00</v>
          </cell>
        </row>
        <row r="2495">
          <cell r="B2495" t="str">
            <v>6300351264</v>
          </cell>
          <cell r="C2495" t="str">
            <v>CÔNG TY TNHH MỘT THÀNH VIÊN KHOA HỌC - CÔNG NGHỆ TRÍ VIỆT</v>
          </cell>
          <cell r="D2495" t="str">
            <v>C1811.</v>
          </cell>
          <cell r="E2495" t="str">
            <v>In ấn</v>
          </cell>
          <cell r="F2495" t="str">
            <v>Ấp 4, Phường Vị Tân, TP Cần Thơ</v>
          </cell>
          <cell r="G2495" t="str">
            <v>Ấp 4</v>
          </cell>
          <cell r="H2495" t="str">
            <v>TP Cần Thơ</v>
          </cell>
          <cell r="I2495" t="str">
            <v>Thành phố Vị Thanh(Hết HL)</v>
          </cell>
          <cell r="J2495" t="str">
            <v>Phường Vị Tân</v>
          </cell>
          <cell r="K2495" t="str">
            <v>Ấp 4</v>
          </cell>
          <cell r="L2495" t="str">
            <v>VN</v>
          </cell>
          <cell r="M2495" t="str">
            <v>Việt Nam</v>
          </cell>
          <cell r="N2495" t="str">
            <v>816</v>
          </cell>
          <cell r="O2495" t="str">
            <v>TP Cần Thơ</v>
          </cell>
          <cell r="P2495" t="str">
            <v>81601</v>
          </cell>
          <cell r="Q2495" t="str">
            <v>81601035</v>
          </cell>
          <cell r="R2495" t="str">
            <v>Thành phố Vị Thanh(Hết HL)</v>
          </cell>
          <cell r="S2495" t="str">
            <v>Phường Vị Tân</v>
          </cell>
          <cell r="Z2495">
            <v>44634</v>
          </cell>
          <cell r="AA2495" t="str">
            <v>1000</v>
          </cell>
          <cell r="AB2495" t="str">
            <v>Mã số thuế</v>
          </cell>
          <cell r="AG2495" t="str">
            <v>1</v>
          </cell>
          <cell r="AH2495" t="str">
            <v>Phương pháp khấu trừ</v>
          </cell>
          <cell r="AJ2495" t="str">
            <v>6300351264</v>
          </cell>
          <cell r="AK2495">
            <v>44634</v>
          </cell>
          <cell r="AM2495"/>
          <cell r="AN2495"/>
          <cell r="AS2495" t="str">
            <v>9302</v>
          </cell>
          <cell r="AT2495" t="str">
            <v>TP.Vị Thanh-TCS6 Cần Thơ</v>
          </cell>
          <cell r="AU2495" t="str">
            <v>6300351264</v>
          </cell>
          <cell r="AV2495" t="str">
            <v>855</v>
          </cell>
          <cell r="AW2495" t="str">
            <v>Kinh tế tư nhân</v>
          </cell>
          <cell r="AX2495" t="str">
            <v>081</v>
          </cell>
          <cell r="AY2495" t="str">
            <v>In, sao chép bản ghi các loại</v>
          </cell>
          <cell r="AZ2495" t="str">
            <v>0100</v>
          </cell>
          <cell r="BA2495" t="str">
            <v>01/ĐK-TCT(TChức, DNghiệp, CTy)</v>
          </cell>
          <cell r="BD2495" t="str">
            <v>05</v>
          </cell>
        </row>
        <row r="2496">
          <cell r="B2496" t="str">
            <v>6300351433</v>
          </cell>
          <cell r="C2496" t="str">
            <v>CÔNG TY TNHH THIẾT KẾ XÂY DỰNG THƯƠNG MẠI TÂN PHƯỚC</v>
          </cell>
          <cell r="D2496" t="str">
            <v>F4101.</v>
          </cell>
          <cell r="E2496" t="str">
            <v>Xây dựng nhà để ở</v>
          </cell>
          <cell r="F2496" t="str">
            <v>209 Nguyễn Thị Minh Khai, Ấp 6, Phường Vị Tân, TP Cần Thơ</v>
          </cell>
          <cell r="G2496" t="str">
            <v>209 Nguyễn Thị Minh Khai, Ấp 6</v>
          </cell>
          <cell r="H2496" t="str">
            <v>TP Cần Thơ</v>
          </cell>
          <cell r="I2496" t="str">
            <v>Thành phố Vị Thanh(Hết HL)</v>
          </cell>
          <cell r="J2496" t="str">
            <v>Phường Vị Tân</v>
          </cell>
          <cell r="K2496" t="str">
            <v>209 Nguyễn Thị Minh Khai, Ấp 6</v>
          </cell>
          <cell r="L2496" t="str">
            <v>VN</v>
          </cell>
          <cell r="M2496" t="str">
            <v>Việt Nam</v>
          </cell>
          <cell r="N2496" t="str">
            <v>816</v>
          </cell>
          <cell r="O2496" t="str">
            <v>TP Cần Thơ</v>
          </cell>
          <cell r="P2496" t="str">
            <v>81601</v>
          </cell>
          <cell r="Q2496" t="str">
            <v>81601035</v>
          </cell>
          <cell r="R2496" t="str">
            <v>Thành phố Vị Thanh(Hết HL)</v>
          </cell>
          <cell r="S2496" t="str">
            <v>Phường Vị Tân</v>
          </cell>
          <cell r="T2496"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U2496" t="str">
            <v>Lê Bá Phước</v>
          </cell>
          <cell r="V2496" t="str">
            <v>0934989927</v>
          </cell>
          <cell r="Z2496">
            <v>44637</v>
          </cell>
          <cell r="AA2496" t="str">
            <v>1000</v>
          </cell>
          <cell r="AB2496" t="str">
            <v>Mã số thuế</v>
          </cell>
          <cell r="AG2496" t="str">
            <v>1</v>
          </cell>
          <cell r="AH2496" t="str">
            <v>Phương pháp khấu trừ</v>
          </cell>
          <cell r="AJ2496" t="str">
            <v>6300351433</v>
          </cell>
          <cell r="AK2496">
            <v>44637</v>
          </cell>
          <cell r="AM2496"/>
          <cell r="AN2496"/>
          <cell r="AS2496" t="str">
            <v>9302</v>
          </cell>
          <cell r="AT2496" t="str">
            <v>TP.Vị Thanh-TCS6 Cần Thơ</v>
          </cell>
          <cell r="AU2496" t="str">
            <v>6300351433</v>
          </cell>
          <cell r="AV2496" t="str">
            <v>855</v>
          </cell>
          <cell r="AW2496" t="str">
            <v>Kinh tế tư nhân</v>
          </cell>
          <cell r="AX2496" t="str">
            <v>161</v>
          </cell>
          <cell r="AY2496" t="str">
            <v>Văn hóa</v>
          </cell>
          <cell r="AZ2496" t="str">
            <v>0100</v>
          </cell>
          <cell r="BA2496" t="str">
            <v>01/ĐK-TCT(TChức, DNghiệp, CTy)</v>
          </cell>
          <cell r="BD2496" t="str">
            <v>06</v>
          </cell>
        </row>
        <row r="2497">
          <cell r="B2497" t="str">
            <v>6300351539</v>
          </cell>
          <cell r="C2497" t="str">
            <v>Công ty TNHH Xây dựng 177</v>
          </cell>
          <cell r="D2497" t="str">
            <v>F4330.</v>
          </cell>
          <cell r="E2497" t="str">
            <v>Hoàn thiện công trình xây dựng</v>
          </cell>
          <cell r="F2497" t="str">
            <v>Quốc lộ 61, ấp 7, Xã Vị Thủy, TP Cần Thơ</v>
          </cell>
          <cell r="G2497" t="str">
            <v>Quốc lộ 61, ấp 7</v>
          </cell>
          <cell r="H2497" t="str">
            <v>TP Cần Thơ</v>
          </cell>
          <cell r="I2497" t="str">
            <v>Huyện Vị Thủy(Hết HL)</v>
          </cell>
          <cell r="J2497" t="str">
            <v>Xã Vị Thủy</v>
          </cell>
          <cell r="K2497" t="str">
            <v>Quốc lộ 61, ấp 7</v>
          </cell>
          <cell r="L2497" t="str">
            <v>VN</v>
          </cell>
          <cell r="M2497" t="str">
            <v>Việt Nam</v>
          </cell>
          <cell r="N2497" t="str">
            <v>816</v>
          </cell>
          <cell r="O2497" t="str">
            <v>TP Cần Thơ</v>
          </cell>
          <cell r="P2497" t="str">
            <v>81609</v>
          </cell>
          <cell r="Q2497" t="str">
            <v>81609036</v>
          </cell>
          <cell r="R2497" t="str">
            <v>Huyện Vị Thủy(Hết HL)</v>
          </cell>
          <cell r="S2497" t="str">
            <v>Xã Vị Thủy</v>
          </cell>
          <cell r="Z2497">
            <v>44638</v>
          </cell>
          <cell r="AA2497" t="str">
            <v>1000</v>
          </cell>
          <cell r="AB2497" t="str">
            <v>Mã số thuế</v>
          </cell>
          <cell r="AG2497" t="str">
            <v>1</v>
          </cell>
          <cell r="AH2497" t="str">
            <v>Phương pháp khấu trừ</v>
          </cell>
          <cell r="AI2497" t="str">
            <v>363890720</v>
          </cell>
          <cell r="AJ2497" t="str">
            <v>6300351539</v>
          </cell>
          <cell r="AK2497">
            <v>44638</v>
          </cell>
          <cell r="AM2497"/>
          <cell r="AN2497"/>
          <cell r="AS2497" t="str">
            <v>9306</v>
          </cell>
          <cell r="AT2497" t="str">
            <v>H.Vị Thủy-TCS6 TP.Cần Thơ</v>
          </cell>
          <cell r="AU2497" t="str">
            <v>6300351539</v>
          </cell>
          <cell r="AV2497" t="str">
            <v>855</v>
          </cell>
          <cell r="AW2497" t="str">
            <v>Kinh tế tư nhân</v>
          </cell>
          <cell r="AX2497" t="str">
            <v>171</v>
          </cell>
          <cell r="AY2497" t="str">
            <v>Hoàn thiện công trình xây dựng</v>
          </cell>
          <cell r="AZ2497" t="str">
            <v>0100</v>
          </cell>
          <cell r="BA2497" t="str">
            <v>01/ĐK-TCT(TChức, DNghiệp, CTy)</v>
          </cell>
          <cell r="BD2497" t="str">
            <v>06</v>
          </cell>
        </row>
        <row r="2498">
          <cell r="B2498" t="str">
            <v>1602157793</v>
          </cell>
          <cell r="C2498" t="str">
            <v>CÔNG TY TNHH THƯƠNG MẠI DỊCH VỤ THANH TUYỀN AG</v>
          </cell>
          <cell r="D2498" t="str">
            <v>G4663.</v>
          </cell>
          <cell r="E2498" t="str">
            <v>Bán buôn vật liệu, thiết bị lắp đặt khác trong xây dựng</v>
          </cell>
          <cell r="F2498" t="str">
            <v>Số 68 ấp 7, Xã Vị Thủy, TP Cần Thơ</v>
          </cell>
          <cell r="G2498" t="str">
            <v>Số 68 ấp 7</v>
          </cell>
          <cell r="H2498" t="str">
            <v>TP Cần Thơ</v>
          </cell>
          <cell r="I2498" t="str">
            <v>Huyện Vị Thủy(Hết HL)</v>
          </cell>
          <cell r="J2498" t="str">
            <v>Xã Vị Thủy</v>
          </cell>
          <cell r="K2498" t="str">
            <v>Số 68 ấp 7</v>
          </cell>
          <cell r="L2498" t="str">
            <v>VN</v>
          </cell>
          <cell r="M2498" t="str">
            <v>Việt Nam</v>
          </cell>
          <cell r="N2498" t="str">
            <v>816</v>
          </cell>
          <cell r="O2498" t="str">
            <v>TP Cần Thơ</v>
          </cell>
          <cell r="P2498" t="str">
            <v>81609</v>
          </cell>
          <cell r="Q2498" t="str">
            <v>81609036</v>
          </cell>
          <cell r="R2498" t="str">
            <v>Huyện Vị Thủy(Hết HL)</v>
          </cell>
          <cell r="S2498" t="str">
            <v>Xã Vị Thủy</v>
          </cell>
          <cell r="U2498" t="str">
            <v>Đào Thị Thanh Tuyền</v>
          </cell>
          <cell r="V2498" t="str">
            <v>0919.066011</v>
          </cell>
          <cell r="Z2498">
            <v>44641</v>
          </cell>
          <cell r="AA2498" t="str">
            <v>1000</v>
          </cell>
          <cell r="AB2498" t="str">
            <v>Mã số thuế</v>
          </cell>
          <cell r="AG2498" t="str">
            <v>1</v>
          </cell>
          <cell r="AH2498" t="str">
            <v>Phương pháp khấu trừ</v>
          </cell>
          <cell r="AI2498" t="str">
            <v>381825843</v>
          </cell>
          <cell r="AJ2498" t="str">
            <v>1602157793</v>
          </cell>
          <cell r="AK2498">
            <v>44641</v>
          </cell>
          <cell r="AM2498"/>
          <cell r="AN2498"/>
          <cell r="AS2498" t="str">
            <v>9306</v>
          </cell>
          <cell r="AT2498" t="str">
            <v>H.Vị Thủy-TCS6 TP.Cần Thơ</v>
          </cell>
          <cell r="AU2498" t="str">
            <v>1602157793</v>
          </cell>
          <cell r="AV2498" t="str">
            <v>855</v>
          </cell>
          <cell r="AW2498" t="str">
            <v>Kinh tế tư nhân</v>
          </cell>
          <cell r="AX2498" t="str">
            <v>194</v>
          </cell>
          <cell r="AY2498" t="str">
            <v>Bán buôn trừ ô tô, xe máy, đcơ</v>
          </cell>
          <cell r="AZ2498" t="str">
            <v>0100</v>
          </cell>
          <cell r="BA2498" t="str">
            <v>01/ĐK-TCT(TChức, DNghiệp, CTy)</v>
          </cell>
          <cell r="BD2498" t="str">
            <v>06</v>
          </cell>
        </row>
        <row r="2499">
          <cell r="B2499" t="str">
            <v>6300351507</v>
          </cell>
          <cell r="C2499" t="str">
            <v>DOANH NGHIỆP TN SẢN XUẤT - THƯƠNG MẠI THIỆN ANH HG</v>
          </cell>
          <cell r="D2499" t="str">
            <v>C2023.</v>
          </cell>
          <cell r="E2499" t="str">
            <v>Sản xuất mỹ phẩm, xà phòng, chất tẩy rửa, làm bóng và chế phẩm vệ sinh</v>
          </cell>
          <cell r="F2499" t="str">
            <v>B15-14 đường số 10, khu dân cư 586, khu vực 4, Phường VII(Hết hiệu lực), TP Cần Thơ</v>
          </cell>
          <cell r="G2499" t="str">
            <v>B15-14 đường số 10, khu dân cư 586, khu vực 4</v>
          </cell>
          <cell r="H2499" t="str">
            <v>TP Cần Thơ</v>
          </cell>
          <cell r="I2499" t="str">
            <v>Thành phố Vị Thanh(Hết HL)</v>
          </cell>
          <cell r="J2499" t="str">
            <v>Phường VII(Hết hiệu lực)</v>
          </cell>
          <cell r="K2499" t="str">
            <v>B15-14 đường số 10, khu dân cư 586, khu vực 4</v>
          </cell>
          <cell r="L2499" t="str">
            <v>VN</v>
          </cell>
          <cell r="M2499" t="str">
            <v>Việt Nam</v>
          </cell>
          <cell r="N2499" t="str">
            <v>816</v>
          </cell>
          <cell r="O2499" t="str">
            <v>TP Cần Thơ</v>
          </cell>
          <cell r="P2499" t="str">
            <v>81601</v>
          </cell>
          <cell r="Q2499" t="str">
            <v>8160103</v>
          </cell>
          <cell r="R2499" t="str">
            <v>Thành phố Vị Thanh(Hết HL)</v>
          </cell>
          <cell r="S2499" t="str">
            <v>Phường VII(Hết hiệu lực)</v>
          </cell>
          <cell r="Z2499">
            <v>44641</v>
          </cell>
          <cell r="AA2499" t="str">
            <v>1000</v>
          </cell>
          <cell r="AB2499" t="str">
            <v>Mã số thuế</v>
          </cell>
          <cell r="AG2499" t="str">
            <v>1</v>
          </cell>
          <cell r="AH2499" t="str">
            <v>Phương pháp khấu trừ</v>
          </cell>
          <cell r="AI2499" t="str">
            <v>093190000615</v>
          </cell>
          <cell r="AJ2499" t="str">
            <v>6300351507</v>
          </cell>
          <cell r="AK2499">
            <v>44641</v>
          </cell>
          <cell r="AM2499"/>
          <cell r="AN2499"/>
          <cell r="AS2499" t="str">
            <v>9302</v>
          </cell>
          <cell r="AT2499" t="str">
            <v>TP.Vị Thanh-TCS6 Cần Thơ</v>
          </cell>
          <cell r="AU2499" t="str">
            <v>6300351507</v>
          </cell>
          <cell r="AV2499" t="str">
            <v>755</v>
          </cell>
          <cell r="AW2499" t="str">
            <v>Doanh nghiệp tư nhân</v>
          </cell>
          <cell r="AX2499" t="str">
            <v>083</v>
          </cell>
          <cell r="AY2499" t="str">
            <v>SX hoá chất và S.phẩm hoá chất</v>
          </cell>
          <cell r="AZ2499" t="str">
            <v>0100</v>
          </cell>
          <cell r="BA2499" t="str">
            <v>01/ĐK-TCT(TChức, DNghiệp, CTy)</v>
          </cell>
          <cell r="BD2499" t="str">
            <v>01</v>
          </cell>
        </row>
        <row r="2500">
          <cell r="B2500" t="str">
            <v>0107532455-007</v>
          </cell>
          <cell r="C2500" t="str">
            <v>CHI NHÁNH TẠI HẬU GIANG - CÔNG TY CỔ PHẦN SẢN XUẤT VÀ THƯƠNG MẠI BÌNH THUẬN PHÁT</v>
          </cell>
          <cell r="D2500" t="str">
            <v>G4659.</v>
          </cell>
          <cell r="E2500" t="str">
            <v>Bán buôn máy móc, thiết bị và phụ tùng máy khác</v>
          </cell>
          <cell r="F2500" t="str">
            <v>Căn nhà số 06, block B3, đường Lê Đại Hành, Khu vực 4, Phường Vị Tân, TP Cần Thơ</v>
          </cell>
          <cell r="G2500" t="str">
            <v>Căn nhà số 06, block B3, đường Lê Đại Hành, Khu vực 4</v>
          </cell>
          <cell r="H2500" t="str">
            <v>TP Cần Thơ</v>
          </cell>
          <cell r="I2500" t="str">
            <v>Thành phố Vị Thanh(Hết HL)</v>
          </cell>
          <cell r="J2500" t="str">
            <v>Phường Vị Tân</v>
          </cell>
          <cell r="K2500" t="str">
            <v>Căn nhà số 06, block B3, đường Lê Đại Hành, Khu vực 4</v>
          </cell>
          <cell r="L2500" t="str">
            <v>VN</v>
          </cell>
          <cell r="M2500" t="str">
            <v>Việt Nam</v>
          </cell>
          <cell r="N2500" t="str">
            <v>816</v>
          </cell>
          <cell r="O2500" t="str">
            <v>TP Cần Thơ</v>
          </cell>
          <cell r="P2500" t="str">
            <v>81601</v>
          </cell>
          <cell r="Q2500" t="str">
            <v>81601035</v>
          </cell>
          <cell r="R2500" t="str">
            <v>Thành phố Vị Thanh(Hết HL)</v>
          </cell>
          <cell r="S2500" t="str">
            <v>Phường Vị Tân</v>
          </cell>
          <cell r="Z2500">
            <v>44641</v>
          </cell>
          <cell r="AA2500" t="str">
            <v>1000</v>
          </cell>
          <cell r="AB2500" t="str">
            <v>Mã số thuế</v>
          </cell>
          <cell r="AG2500" t="str">
            <v>1</v>
          </cell>
          <cell r="AH2500" t="str">
            <v>Phương pháp khấu trừ</v>
          </cell>
          <cell r="AJ2500" t="str">
            <v>0107532455-007</v>
          </cell>
          <cell r="AK2500">
            <v>44641</v>
          </cell>
          <cell r="AM2500"/>
          <cell r="AN2500"/>
          <cell r="AS2500" t="str">
            <v>9302</v>
          </cell>
          <cell r="AT2500" t="str">
            <v>TP.Vị Thanh-TCS6 Cần Thơ</v>
          </cell>
          <cell r="AU2500" t="str">
            <v>0107532455-007</v>
          </cell>
          <cell r="AV2500" t="str">
            <v>855</v>
          </cell>
          <cell r="AW2500" t="str">
            <v>Kinh tế tư nhân</v>
          </cell>
          <cell r="AX2500" t="str">
            <v>194</v>
          </cell>
          <cell r="AY2500" t="str">
            <v>Bán buôn trừ ô tô, xe máy, đcơ</v>
          </cell>
          <cell r="AZ2500" t="str">
            <v>0110</v>
          </cell>
          <cell r="BA2500" t="str">
            <v>02/ĐK-TCT(TC, DN, CT TThuộc)</v>
          </cell>
          <cell r="BD2500" t="str">
            <v>06</v>
          </cell>
        </row>
        <row r="2501">
          <cell r="B2501" t="str">
            <v>0316133285-005</v>
          </cell>
          <cell r="C2501" t="str">
            <v>CHI NHÁNH HẬU GIANG CÔNG TY TNHH SẢN XUẤT THƯƠNG MẠI DỊCH VỤ VIỆT TOP</v>
          </cell>
          <cell r="D2501" t="str">
            <v>C1410.</v>
          </cell>
          <cell r="E2501" t="str">
            <v>May trang phục (trừ trang phục từ da lông thú)</v>
          </cell>
          <cell r="F2501" t="str">
            <v>Thửa đất số 3101, Tờ bản đồ số 07, Khu vực 4,, Phường VII(Hết hiệu lực), TP Cần Thơ</v>
          </cell>
          <cell r="G2501" t="str">
            <v>Thửa đất số 3101, Tờ bản đồ số 07, Khu vực 4,</v>
          </cell>
          <cell r="H2501" t="str">
            <v>TP Cần Thơ</v>
          </cell>
          <cell r="I2501" t="str">
            <v>Thành phố Vị Thanh(Hết HL)</v>
          </cell>
          <cell r="J2501" t="str">
            <v>Phường VII(Hết hiệu lực)</v>
          </cell>
          <cell r="K2501" t="str">
            <v>Thửa đất số 3101, Tờ bản đồ số 07, Khu vực 4,</v>
          </cell>
          <cell r="L2501" t="str">
            <v>VN</v>
          </cell>
          <cell r="M2501" t="str">
            <v>Việt Nam</v>
          </cell>
          <cell r="N2501" t="str">
            <v>816</v>
          </cell>
          <cell r="O2501" t="str">
            <v>TP Cần Thơ</v>
          </cell>
          <cell r="P2501" t="str">
            <v>81601</v>
          </cell>
          <cell r="Q2501" t="str">
            <v>8160103</v>
          </cell>
          <cell r="R2501" t="str">
            <v>Thành phố Vị Thanh(Hết HL)</v>
          </cell>
          <cell r="S2501" t="str">
            <v>Phường VII(Hết hiệu lực)</v>
          </cell>
          <cell r="T2501"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501">
            <v>44641</v>
          </cell>
          <cell r="AA2501" t="str">
            <v>1000</v>
          </cell>
          <cell r="AB2501" t="str">
            <v>Mã số thuế</v>
          </cell>
          <cell r="AG2501" t="str">
            <v>1</v>
          </cell>
          <cell r="AH2501" t="str">
            <v>Phương pháp khấu trừ</v>
          </cell>
          <cell r="AJ2501" t="str">
            <v>0316133285-005</v>
          </cell>
          <cell r="AK2501">
            <v>44641</v>
          </cell>
          <cell r="AM2501"/>
          <cell r="AN2501"/>
          <cell r="AS2501" t="str">
            <v>9302</v>
          </cell>
          <cell r="AT2501" t="str">
            <v>TP.Vị Thanh-TCS6 Cần Thơ</v>
          </cell>
          <cell r="AU2501" t="str">
            <v>0316133285-005</v>
          </cell>
          <cell r="AV2501" t="str">
            <v>755</v>
          </cell>
          <cell r="AW2501" t="str">
            <v>Doanh nghiệp tư nhân</v>
          </cell>
          <cell r="AX2501" t="str">
            <v>075</v>
          </cell>
          <cell r="AY2501" t="str">
            <v>Sản xuất trang phục</v>
          </cell>
          <cell r="AZ2501" t="str">
            <v>0110</v>
          </cell>
          <cell r="BA2501" t="str">
            <v>02/ĐK-TCT(TC, DN, CT TThuộc)</v>
          </cell>
          <cell r="BD2501" t="str">
            <v>01</v>
          </cell>
        </row>
        <row r="2502">
          <cell r="B2502" t="str">
            <v>0316751549-001</v>
          </cell>
          <cell r="C2502" t="str">
            <v>VĂN PHÒNG ĐẠI DIỆN CÔNG TY TNHH WEB SOFT SOLUTIONS</v>
          </cell>
          <cell r="F2502" t="str">
            <v>Số 8, Nguyễn Thị Minh Khai, Phường Vị Tân, TP Cần Thơ</v>
          </cell>
          <cell r="G2502" t="str">
            <v>Số 8, Nguyễn Thị Minh Khai</v>
          </cell>
          <cell r="H2502" t="str">
            <v>TP Cần Thơ</v>
          </cell>
          <cell r="I2502" t="str">
            <v>Thành phố Vị Thanh(Hết HL)</v>
          </cell>
          <cell r="J2502" t="str">
            <v>Phường Vị Tân</v>
          </cell>
          <cell r="K2502" t="str">
            <v>Số 8, Nguyễn Thị Minh Khai</v>
          </cell>
          <cell r="L2502" t="str">
            <v>VN</v>
          </cell>
          <cell r="M2502" t="str">
            <v>Việt Nam</v>
          </cell>
          <cell r="N2502" t="str">
            <v>816</v>
          </cell>
          <cell r="O2502" t="str">
            <v>TP Cần Thơ</v>
          </cell>
          <cell r="P2502" t="str">
            <v>81601</v>
          </cell>
          <cell r="Q2502" t="str">
            <v>81601035</v>
          </cell>
          <cell r="R2502" t="str">
            <v>Thành phố Vị Thanh(Hết HL)</v>
          </cell>
          <cell r="S2502" t="str">
            <v>Phường Vị Tân</v>
          </cell>
          <cell r="Z2502">
            <v>44643</v>
          </cell>
          <cell r="AA2502" t="str">
            <v>1000</v>
          </cell>
          <cell r="AB2502" t="str">
            <v>Mã số thuế</v>
          </cell>
          <cell r="AG2502" t="str">
            <v>0</v>
          </cell>
          <cell r="AH2502" t="str">
            <v>Không phải nộp thuế GTGT</v>
          </cell>
          <cell r="AI2502" t="str">
            <v>363838326</v>
          </cell>
          <cell r="AJ2502" t="str">
            <v>0316751549-001</v>
          </cell>
          <cell r="AK2502">
            <v>44643</v>
          </cell>
          <cell r="AM2502"/>
          <cell r="AN2502"/>
          <cell r="AS2502" t="str">
            <v>9302</v>
          </cell>
          <cell r="AT2502" t="str">
            <v>TP.Vị Thanh-TCS6 Cần Thơ</v>
          </cell>
          <cell r="AU2502" t="str">
            <v>0316751549-001</v>
          </cell>
          <cell r="AV2502" t="str">
            <v>855</v>
          </cell>
          <cell r="AW2502" t="str">
            <v>Kinh tế tư nhân</v>
          </cell>
          <cell r="AX2502" t="str">
            <v>258</v>
          </cell>
          <cell r="AY2502" t="str">
            <v>H.động SX phần mềm máy tính</v>
          </cell>
          <cell r="AZ2502" t="str">
            <v>0110</v>
          </cell>
          <cell r="BA2502" t="str">
            <v>02/ĐK-TCT(TC, DN, CT TThuộc)</v>
          </cell>
          <cell r="BD2502" t="str">
            <v>06</v>
          </cell>
        </row>
        <row r="2503">
          <cell r="B2503" t="str">
            <v>1402176573</v>
          </cell>
          <cell r="C2503" t="str">
            <v>CÔNG TY TNHH MTV 6789</v>
          </cell>
          <cell r="D2503" t="str">
            <v>F4101.</v>
          </cell>
          <cell r="E2503" t="str">
            <v>Xây dựng nhà để ở</v>
          </cell>
          <cell r="F2503" t="str">
            <v>Số 168, Ấp 8, Xã Vị Thủy, TP Cần Thơ</v>
          </cell>
          <cell r="G2503" t="str">
            <v>Số 168, Ấp 8</v>
          </cell>
          <cell r="H2503" t="str">
            <v>TP Cần Thơ</v>
          </cell>
          <cell r="I2503" t="str">
            <v>Huyện Vị Thủy(Hết HL)</v>
          </cell>
          <cell r="J2503" t="str">
            <v>Xã Vị Thủy</v>
          </cell>
          <cell r="K2503" t="str">
            <v>Số 168, Ấp 8</v>
          </cell>
          <cell r="L2503" t="str">
            <v>VN</v>
          </cell>
          <cell r="M2503" t="str">
            <v>Việt Nam</v>
          </cell>
          <cell r="N2503" t="str">
            <v>816</v>
          </cell>
          <cell r="O2503" t="str">
            <v>TP Cần Thơ</v>
          </cell>
          <cell r="P2503" t="str">
            <v>81609</v>
          </cell>
          <cell r="Q2503" t="str">
            <v>81609036</v>
          </cell>
          <cell r="R2503" t="str">
            <v>Huyện Vị Thủy(Hết HL)</v>
          </cell>
          <cell r="S2503" t="str">
            <v>Xã Vị Thủy</v>
          </cell>
          <cell r="U2503" t="str">
            <v>Nguyễn Tấn Đạt</v>
          </cell>
          <cell r="V2503" t="str">
            <v>0792 662 666</v>
          </cell>
          <cell r="W2503" t="str">
            <v>Bùi Hữu Phúc</v>
          </cell>
          <cell r="X2503" t="str">
            <v>0907565676</v>
          </cell>
          <cell r="Z2503">
            <v>44644</v>
          </cell>
          <cell r="AA2503" t="str">
            <v>1000</v>
          </cell>
          <cell r="AB2503" t="str">
            <v>Mã số thuế</v>
          </cell>
          <cell r="AG2503" t="str">
            <v>1</v>
          </cell>
          <cell r="AH2503" t="str">
            <v>Phương pháp khấu trừ</v>
          </cell>
          <cell r="AJ2503" t="str">
            <v>1402176573</v>
          </cell>
          <cell r="AK2503">
            <v>44644</v>
          </cell>
          <cell r="AM2503"/>
          <cell r="AN2503"/>
          <cell r="AS2503" t="str">
            <v>9306</v>
          </cell>
          <cell r="AT2503" t="str">
            <v>H.Vị Thủy-TCS6 TP.Cần Thơ</v>
          </cell>
          <cell r="AU2503" t="str">
            <v>1402176573</v>
          </cell>
          <cell r="AV2503" t="str">
            <v>855</v>
          </cell>
          <cell r="AW2503" t="str">
            <v>Kinh tế tư nhân</v>
          </cell>
          <cell r="AX2503" t="str">
            <v>161</v>
          </cell>
          <cell r="AY2503" t="str">
            <v>Văn hóa</v>
          </cell>
          <cell r="AZ2503" t="str">
            <v>0100</v>
          </cell>
          <cell r="BA2503" t="str">
            <v>01/ĐK-TCT(TChức, DNghiệp, CTy)</v>
          </cell>
          <cell r="BD2503" t="str">
            <v>03</v>
          </cell>
        </row>
        <row r="2504">
          <cell r="B2504" t="str">
            <v>6300351592</v>
          </cell>
          <cell r="C2504" t="str">
            <v>CÔNG TY CỔ PHẦN TƯ VẤN XÂY DỰNG NAM HẢI</v>
          </cell>
          <cell r="D2504" t="str">
            <v>F4299.</v>
          </cell>
          <cell r="E2504" t="str">
            <v>Xây dựng công trình kỹ thuật dân dụng khác</v>
          </cell>
          <cell r="F2504" t="str">
            <v>Số 91, ấp 6, Xã Vị Thủy, TP Cần Thơ</v>
          </cell>
          <cell r="G2504" t="str">
            <v>Số 91, ấp 6</v>
          </cell>
          <cell r="H2504" t="str">
            <v>TP Cần Thơ</v>
          </cell>
          <cell r="I2504" t="str">
            <v>Huyện Vị Thủy(Hết HL)</v>
          </cell>
          <cell r="J2504" t="str">
            <v>Xã Vị Thủy</v>
          </cell>
          <cell r="K2504" t="str">
            <v>Số 91, ấp 6</v>
          </cell>
          <cell r="L2504" t="str">
            <v>VN</v>
          </cell>
          <cell r="M2504" t="str">
            <v>Việt Nam</v>
          </cell>
          <cell r="N2504" t="str">
            <v>816</v>
          </cell>
          <cell r="O2504" t="str">
            <v>TP Cần Thơ</v>
          </cell>
          <cell r="P2504" t="str">
            <v>81609</v>
          </cell>
          <cell r="Q2504" t="str">
            <v>81609036</v>
          </cell>
          <cell r="R2504" t="str">
            <v>Huyện Vị Thủy(Hết HL)</v>
          </cell>
          <cell r="S2504" t="str">
            <v>Xã Vị Thủy</v>
          </cell>
          <cell r="T2504" t="str">
            <v>(Ghi chú: Doanh nghiệp phải đáp ứng đủ điều kiện đầu tư kinh doanh khi kinh doanh ngành, nghề đầu tư kinh doanh có điều kiện và bảo đảm duy trì đủ điều kiện đó trong suốt quá trình hoạt động kinh doan</v>
          </cell>
          <cell r="Z2504">
            <v>44648</v>
          </cell>
          <cell r="AA2504" t="str">
            <v>1000</v>
          </cell>
          <cell r="AB2504" t="str">
            <v>Mã số thuế</v>
          </cell>
          <cell r="AG2504" t="str">
            <v>1</v>
          </cell>
          <cell r="AH2504" t="str">
            <v>Phương pháp khấu trừ</v>
          </cell>
          <cell r="AI2504" t="str">
            <v>371664334</v>
          </cell>
          <cell r="AJ2504" t="str">
            <v>6300351592</v>
          </cell>
          <cell r="AK2504">
            <v>44648</v>
          </cell>
          <cell r="AM2504"/>
          <cell r="AN2504"/>
          <cell r="AS2504" t="str">
            <v>9306</v>
          </cell>
          <cell r="AT2504" t="str">
            <v>H.Vị Thủy-TCS6 TP.Cần Thơ</v>
          </cell>
          <cell r="AU2504" t="str">
            <v>6300351592</v>
          </cell>
          <cell r="AV2504" t="str">
            <v>855</v>
          </cell>
          <cell r="AW2504" t="str">
            <v>Kinh tế tư nhân</v>
          </cell>
          <cell r="AX2504" t="str">
            <v>041</v>
          </cell>
          <cell r="AY2504" t="str">
            <v>Khai thác-thu gom than cứng…</v>
          </cell>
          <cell r="AZ2504" t="str">
            <v>0100</v>
          </cell>
          <cell r="BA2504" t="str">
            <v>01/ĐK-TCT(TChức, DNghiệp, CTy)</v>
          </cell>
          <cell r="BD2504" t="str">
            <v>00</v>
          </cell>
        </row>
        <row r="2505">
          <cell r="B2505" t="str">
            <v>6300351602</v>
          </cell>
          <cell r="C2505" t="str">
            <v>CÔNG TY TNHH THƯƠNG MẠI VÀ DỊCH VỤ ESTECH</v>
          </cell>
          <cell r="D2505" t="str">
            <v>N7911.</v>
          </cell>
          <cell r="E2505" t="str">
            <v>Đại lý du lịch</v>
          </cell>
          <cell r="F2505" t="str">
            <v>Ấp Tư Sáng, Xã Hỏa Lựu, TP Cần Thơ</v>
          </cell>
          <cell r="G2505" t="str">
            <v>Ấp Tư Sáng</v>
          </cell>
          <cell r="H2505" t="str">
            <v>TP Cần Thơ</v>
          </cell>
          <cell r="I2505" t="str">
            <v>Thành phố Vị Thanh(Hết HL)</v>
          </cell>
          <cell r="J2505" t="str">
            <v>Xã Hỏa Lựu</v>
          </cell>
          <cell r="K2505" t="str">
            <v>Ấp Tư Sáng</v>
          </cell>
          <cell r="L2505" t="str">
            <v>VN</v>
          </cell>
          <cell r="M2505" t="str">
            <v>Việt Nam</v>
          </cell>
          <cell r="N2505" t="str">
            <v>816</v>
          </cell>
          <cell r="O2505" t="str">
            <v>TP Cần Thơ</v>
          </cell>
          <cell r="P2505" t="str">
            <v>81601</v>
          </cell>
          <cell r="Q2505" t="str">
            <v>81601033</v>
          </cell>
          <cell r="R2505" t="str">
            <v>Thành phố Vị Thanh(Hết HL)</v>
          </cell>
          <cell r="S2505" t="str">
            <v>Xã Hỏa Lựu</v>
          </cell>
          <cell r="T2505" t="str">
            <v>(Ghi chú: Doanh nghiệp phải đáp ứng đủ điều kiện đầu tư kinh doanh khi kinh doanh ngành, nghề đầu tư kinh doanh có điều kiện và bảo đảm duy trì đủ điều kiện đó trong suốt quá trình hoạt động kinh doan</v>
          </cell>
          <cell r="U2505" t="str">
            <v>Võ Đông Nhi</v>
          </cell>
          <cell r="V2505" t="str">
            <v>0901900031</v>
          </cell>
          <cell r="Z2505">
            <v>44649</v>
          </cell>
          <cell r="AA2505" t="str">
            <v>1000</v>
          </cell>
          <cell r="AB2505" t="str">
            <v>Mã số thuế</v>
          </cell>
          <cell r="AG2505" t="str">
            <v>1</v>
          </cell>
          <cell r="AH2505" t="str">
            <v>Phương pháp khấu trừ</v>
          </cell>
          <cell r="AJ2505" t="str">
            <v>6300351602</v>
          </cell>
          <cell r="AK2505">
            <v>44649</v>
          </cell>
          <cell r="AM2505"/>
          <cell r="AN2505"/>
          <cell r="AS2505" t="str">
            <v>9302</v>
          </cell>
          <cell r="AT2505" t="str">
            <v>TP.Vị Thanh-TCS6 Cần Thơ</v>
          </cell>
          <cell r="AU2505" t="str">
            <v>6300351602</v>
          </cell>
          <cell r="AV2505" t="str">
            <v>855</v>
          </cell>
          <cell r="AW2505" t="str">
            <v>Kinh tế tư nhân</v>
          </cell>
          <cell r="AX2505" t="str">
            <v>441</v>
          </cell>
          <cell r="AY2505" t="str">
            <v>HĐ của ĐL du lịch, quảng bá</v>
          </cell>
          <cell r="AZ2505" t="str">
            <v>0100</v>
          </cell>
          <cell r="BA2505" t="str">
            <v>01/ĐK-TCT(TChức, DNghiệp, CTy)</v>
          </cell>
          <cell r="BD2505" t="str">
            <v>00</v>
          </cell>
        </row>
        <row r="2506">
          <cell r="B2506" t="str">
            <v>6300351627</v>
          </cell>
          <cell r="C2506" t="str">
            <v>CÔNG TY TNHH MỘT THÀNH VIÊN THƯƠNG MẠI DỊCH VỤ LÊ NGUYÊN</v>
          </cell>
          <cell r="D2506" t="str">
            <v>H4933.</v>
          </cell>
          <cell r="E2506" t="str">
            <v>Vận tải hàng hóa bằng đường bộ</v>
          </cell>
          <cell r="F2506" t="str">
            <v>Số 203, ấp 9, Xã Vị Thủy, TP Cần Thơ</v>
          </cell>
          <cell r="G2506" t="str">
            <v>Số 203, ấp 9</v>
          </cell>
          <cell r="H2506" t="str">
            <v>TP Cần Thơ</v>
          </cell>
          <cell r="I2506" t="str">
            <v>Huyện Vị Thủy(Hết HL)</v>
          </cell>
          <cell r="J2506" t="str">
            <v>Xã Vị Thủy</v>
          </cell>
          <cell r="K2506" t="str">
            <v>Số 203, ấp 9</v>
          </cell>
          <cell r="L2506" t="str">
            <v>VN</v>
          </cell>
          <cell r="M2506" t="str">
            <v>Việt Nam</v>
          </cell>
          <cell r="N2506" t="str">
            <v>816</v>
          </cell>
          <cell r="O2506" t="str">
            <v>TP Cần Thơ</v>
          </cell>
          <cell r="P2506" t="str">
            <v>81609</v>
          </cell>
          <cell r="Q2506" t="str">
            <v>81609036</v>
          </cell>
          <cell r="R2506" t="str">
            <v>Huyện Vị Thủy(Hết HL)</v>
          </cell>
          <cell r="S2506" t="str">
            <v>Xã Vị Thủy</v>
          </cell>
          <cell r="Z2506">
            <v>44650</v>
          </cell>
          <cell r="AA2506" t="str">
            <v>1000</v>
          </cell>
          <cell r="AB2506" t="str">
            <v>Mã số thuế</v>
          </cell>
          <cell r="AG2506" t="str">
            <v>1</v>
          </cell>
          <cell r="AH2506" t="str">
            <v>Phương pháp khấu trừ</v>
          </cell>
          <cell r="AJ2506" t="str">
            <v>6300351627</v>
          </cell>
          <cell r="AK2506">
            <v>44650</v>
          </cell>
          <cell r="AM2506"/>
          <cell r="AN2506"/>
          <cell r="AS2506" t="str">
            <v>9306</v>
          </cell>
          <cell r="AT2506" t="str">
            <v>H.Vị Thủy-TCS6 TP.Cần Thơ</v>
          </cell>
          <cell r="AU2506" t="str">
            <v>6300351627</v>
          </cell>
          <cell r="AV2506" t="str">
            <v>855</v>
          </cell>
          <cell r="AW2506" t="str">
            <v>Kinh tế tư nhân</v>
          </cell>
          <cell r="AX2506" t="str">
            <v>223</v>
          </cell>
          <cell r="AY2506" t="str">
            <v>Vận tải đường bộ khác</v>
          </cell>
          <cell r="AZ2506" t="str">
            <v>0100</v>
          </cell>
          <cell r="BA2506" t="str">
            <v>01/ĐK-TCT(TChức, DNghiệp, CTy)</v>
          </cell>
          <cell r="BD2506" t="str">
            <v>00</v>
          </cell>
        </row>
        <row r="2507">
          <cell r="B2507" t="str">
            <v>6300351761</v>
          </cell>
          <cell r="C2507" t="str">
            <v>Công ty TNHH MTV TM - DV Thiết bị Tin học Lê Vương</v>
          </cell>
          <cell r="D2507" t="str">
            <v>G4651.</v>
          </cell>
          <cell r="E2507" t="str">
            <v>Bán buôn máy vi tính, thiết bị ngoại vi và phần mềm</v>
          </cell>
          <cell r="F2507" t="str">
            <v>Số 62, đường Ngô Quốc Trị, khu vực 3, Phường Vị Tân, TP Cần Thơ</v>
          </cell>
          <cell r="G2507" t="str">
            <v>Số 62, đường Ngô Quốc Trị, khu vực 3</v>
          </cell>
          <cell r="H2507" t="str">
            <v>TP Cần Thơ</v>
          </cell>
          <cell r="I2507" t="str">
            <v>Thành phố Vị Thanh(Hết HL)</v>
          </cell>
          <cell r="J2507" t="str">
            <v>Phường Vị Tân</v>
          </cell>
          <cell r="K2507" t="str">
            <v>Số 62, đường Ngô Quốc Trị, khu vực 3</v>
          </cell>
          <cell r="L2507" t="str">
            <v>VN</v>
          </cell>
          <cell r="M2507" t="str">
            <v>Việt Nam</v>
          </cell>
          <cell r="N2507" t="str">
            <v>816</v>
          </cell>
          <cell r="O2507" t="str">
            <v>TP Cần Thơ</v>
          </cell>
          <cell r="P2507" t="str">
            <v>81601</v>
          </cell>
          <cell r="Q2507" t="str">
            <v>81601035</v>
          </cell>
          <cell r="R2507" t="str">
            <v>Thành phố Vị Thanh(Hết HL)</v>
          </cell>
          <cell r="S2507" t="str">
            <v>Phường Vị Tân</v>
          </cell>
          <cell r="T250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07">
            <v>44656</v>
          </cell>
          <cell r="AA2507" t="str">
            <v>1000</v>
          </cell>
          <cell r="AB2507" t="str">
            <v>Mã số thuế</v>
          </cell>
          <cell r="AG2507" t="str">
            <v>1</v>
          </cell>
          <cell r="AH2507" t="str">
            <v>Phương pháp khấu trừ</v>
          </cell>
          <cell r="AJ2507" t="str">
            <v>6300351761</v>
          </cell>
          <cell r="AK2507">
            <v>44656</v>
          </cell>
          <cell r="AM2507"/>
          <cell r="AN2507"/>
          <cell r="AS2507" t="str">
            <v>9302</v>
          </cell>
          <cell r="AT2507" t="str">
            <v>TP.Vị Thanh-TCS6 Cần Thơ</v>
          </cell>
          <cell r="AU2507" t="str">
            <v>6300351761</v>
          </cell>
          <cell r="AV2507" t="str">
            <v>855</v>
          </cell>
          <cell r="AW2507" t="str">
            <v>Kinh tế tư nhân</v>
          </cell>
          <cell r="AX2507" t="str">
            <v>194</v>
          </cell>
          <cell r="AY2507" t="str">
            <v>Bán buôn trừ ô tô, xe máy, đcơ</v>
          </cell>
          <cell r="AZ2507" t="str">
            <v>0100</v>
          </cell>
          <cell r="BA2507" t="str">
            <v>01/ĐK-TCT(TChức, DNghiệp, CTy)</v>
          </cell>
          <cell r="BD2507" t="str">
            <v>06</v>
          </cell>
        </row>
        <row r="2508">
          <cell r="B2508" t="str">
            <v>6300351828</v>
          </cell>
          <cell r="C2508" t="str">
            <v>Trung Tâm Văn hóa- Thể thao và Truyền thanh huyện Vị Thủy</v>
          </cell>
          <cell r="D2508" t="str">
            <v>J60100.</v>
          </cell>
          <cell r="E2508" t="str">
            <v>Hoạt động phát thanh</v>
          </cell>
          <cell r="F2508" t="str">
            <v>ấp 5, Xã Vị Thủy, TP Cần Thơ</v>
          </cell>
          <cell r="G2508" t="str">
            <v>ấp 5</v>
          </cell>
          <cell r="H2508" t="str">
            <v>TP Cần Thơ</v>
          </cell>
          <cell r="I2508" t="str">
            <v>Huyện Vị Thủy(Hết HL)</v>
          </cell>
          <cell r="J2508" t="str">
            <v>Xã Vị Thủy</v>
          </cell>
          <cell r="T2508" t="str">
            <v>Hoạt động phát thanh</v>
          </cell>
          <cell r="U2508" t="str">
            <v>Lê Văn Chính</v>
          </cell>
          <cell r="V2508" t="str">
            <v>02933571017</v>
          </cell>
          <cell r="W2508" t="str">
            <v>Đỗ Thị Ngọc Yến</v>
          </cell>
          <cell r="X2508" t="str">
            <v>0939097181</v>
          </cell>
          <cell r="Z2508">
            <v>44658</v>
          </cell>
          <cell r="AA2508" t="str">
            <v>1000</v>
          </cell>
          <cell r="AB2508" t="str">
            <v>Mã số thuế</v>
          </cell>
          <cell r="AG2508" t="str">
            <v>3</v>
          </cell>
          <cell r="AH2508" t="str">
            <v>Phương pháp trực tiếp trên doanh số (dùng cho GTGT, TNDN)</v>
          </cell>
          <cell r="AK2508"/>
          <cell r="AL2508" t="str">
            <v>17 QĐ-UBND</v>
          </cell>
          <cell r="AM2508">
            <v>44566</v>
          </cell>
          <cell r="AN2508"/>
          <cell r="AS2508" t="str">
            <v>9306</v>
          </cell>
          <cell r="AT2508" t="str">
            <v>H.Vị Thủy-TCS6 TP.Cần Thơ</v>
          </cell>
          <cell r="AU2508" t="str">
            <v>6300351828</v>
          </cell>
          <cell r="AV2508" t="str">
            <v>605</v>
          </cell>
          <cell r="AW2508" t="str">
            <v>VP Hội đồng nhân dân và Uỷ ban nhân dân</v>
          </cell>
          <cell r="AX2508" t="str">
            <v>463</v>
          </cell>
          <cell r="AY2508" t="str">
            <v>Các HĐ quản lý HC nhà nước</v>
          </cell>
          <cell r="AZ2508" t="str">
            <v>0100</v>
          </cell>
          <cell r="BA2508" t="str">
            <v>01/ĐK-TCT(TChức, DNghiệp, CTy)</v>
          </cell>
          <cell r="BD2508" t="str">
            <v>03</v>
          </cell>
        </row>
        <row r="2509">
          <cell r="B2509" t="str">
            <v>6300351994</v>
          </cell>
          <cell r="C2509" t="str">
            <v>CÔNG TY TNHH THƯƠNG MẠI VẬT LIỆU XÂY DỰNG THÀNH LỢI</v>
          </cell>
          <cell r="D2509" t="str">
            <v>G4663.</v>
          </cell>
          <cell r="E2509" t="str">
            <v>Bán buôn vật liệu, thiết bị lắp đặt khác trong xây dựng</v>
          </cell>
          <cell r="F2509" t="str">
            <v>Số 16 Trưng Trắc, khu vực 2, Phường Vị Thanh, TP Cần Thơ</v>
          </cell>
          <cell r="G2509" t="str">
            <v>Số 16 Trưng Trắc, khu vực 2</v>
          </cell>
          <cell r="H2509" t="str">
            <v>TP Cần Thơ</v>
          </cell>
          <cell r="I2509" t="str">
            <v>Thành phố Vị Thanh(Hết HL)</v>
          </cell>
          <cell r="J2509" t="str">
            <v>Phường Vị Thanh</v>
          </cell>
          <cell r="K2509" t="str">
            <v>Số 6 Trưng Trắc, khu vực 2</v>
          </cell>
          <cell r="L2509" t="str">
            <v>VN</v>
          </cell>
          <cell r="M2509" t="str">
            <v>Việt Nam</v>
          </cell>
          <cell r="N2509" t="str">
            <v>816</v>
          </cell>
          <cell r="O2509" t="str">
            <v>TP Cần Thơ</v>
          </cell>
          <cell r="P2509" t="str">
            <v>81601</v>
          </cell>
          <cell r="Q2509" t="str">
            <v>81601034</v>
          </cell>
          <cell r="R2509" t="str">
            <v>Thành phố Vị Thanh(Hết HL)</v>
          </cell>
          <cell r="S2509" t="str">
            <v>Phường Vị Thanh</v>
          </cell>
          <cell r="U2509" t="str">
            <v>Nguyễn Thị Hoàng Oanh</v>
          </cell>
          <cell r="V2509" t="str">
            <v>0358874446</v>
          </cell>
          <cell r="Z2509">
            <v>44665</v>
          </cell>
          <cell r="AA2509" t="str">
            <v>1000</v>
          </cell>
          <cell r="AB2509" t="str">
            <v>Mã số thuế</v>
          </cell>
          <cell r="AG2509" t="str">
            <v>1</v>
          </cell>
          <cell r="AH2509" t="str">
            <v>Phương pháp khấu trừ</v>
          </cell>
          <cell r="AI2509" t="str">
            <v>225096196</v>
          </cell>
          <cell r="AJ2509" t="str">
            <v>6300351994</v>
          </cell>
          <cell r="AK2509">
            <v>44665</v>
          </cell>
          <cell r="AM2509"/>
          <cell r="AN2509"/>
          <cell r="AS2509" t="str">
            <v>9302</v>
          </cell>
          <cell r="AT2509" t="str">
            <v>TP.Vị Thanh-TCS6 Cần Thơ</v>
          </cell>
          <cell r="AU2509" t="str">
            <v>6300351994</v>
          </cell>
          <cell r="AV2509" t="str">
            <v>855</v>
          </cell>
          <cell r="AW2509" t="str">
            <v>Kinh tế tư nhân</v>
          </cell>
          <cell r="AX2509" t="str">
            <v>194</v>
          </cell>
          <cell r="AY2509" t="str">
            <v>Bán buôn trừ ô tô, xe máy, đcơ</v>
          </cell>
          <cell r="AZ2509" t="str">
            <v>0100</v>
          </cell>
          <cell r="BA2509" t="str">
            <v>01/ĐK-TCT(TChức, DNghiệp, CTy)</v>
          </cell>
          <cell r="BD2509" t="str">
            <v>03</v>
          </cell>
        </row>
        <row r="2510">
          <cell r="B2510" t="str">
            <v>6300351899</v>
          </cell>
          <cell r="C2510" t="str">
            <v>Công ty TNHH Tổ chức sự kiện và Bảo vệ Bảo Long</v>
          </cell>
          <cell r="D2510" t="str">
            <v>N8010.</v>
          </cell>
          <cell r="E2510" t="str">
            <v>Hoạt động bảo vệ tư nhân</v>
          </cell>
          <cell r="F2510" t="str">
            <v>Ấp 2, Xã Vị Thanh 1, TP Cần Thơ</v>
          </cell>
          <cell r="G2510" t="str">
            <v>Ấp 2</v>
          </cell>
          <cell r="H2510" t="str">
            <v>TP Cần Thơ</v>
          </cell>
          <cell r="I2510" t="str">
            <v>Huyện Vị Thủy(Hết HL)</v>
          </cell>
          <cell r="J2510" t="str">
            <v>Xã Vị Thanh 1</v>
          </cell>
          <cell r="K2510" t="str">
            <v>Ấp 2</v>
          </cell>
          <cell r="L2510" t="str">
            <v>VN</v>
          </cell>
          <cell r="M2510" t="str">
            <v>Việt Nam</v>
          </cell>
          <cell r="N2510" t="str">
            <v>816</v>
          </cell>
          <cell r="O2510" t="str">
            <v>TP Cần Thơ</v>
          </cell>
          <cell r="P2510" t="str">
            <v>81609</v>
          </cell>
          <cell r="Q2510" t="str">
            <v>81609038</v>
          </cell>
          <cell r="R2510" t="str">
            <v>Huyện Vị Thủy(Hết HL)</v>
          </cell>
          <cell r="S2510" t="str">
            <v>Xã Vị Thanh 1</v>
          </cell>
          <cell r="T251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10">
            <v>44663</v>
          </cell>
          <cell r="AA2510" t="str">
            <v>1000</v>
          </cell>
          <cell r="AB2510" t="str">
            <v>Mã số thuế</v>
          </cell>
          <cell r="AG2510" t="str">
            <v>1</v>
          </cell>
          <cell r="AH2510" t="str">
            <v>Phương pháp khấu trừ</v>
          </cell>
          <cell r="AJ2510" t="str">
            <v>6300351899</v>
          </cell>
          <cell r="AK2510">
            <v>44663</v>
          </cell>
          <cell r="AM2510"/>
          <cell r="AN2510"/>
          <cell r="AS2510" t="str">
            <v>9306</v>
          </cell>
          <cell r="AT2510" t="str">
            <v>H.Vị Thủy-TCS6 TP.Cần Thơ</v>
          </cell>
          <cell r="AU2510" t="str">
            <v>6300351899</v>
          </cell>
          <cell r="AV2510" t="str">
            <v>855</v>
          </cell>
          <cell r="AW2510" t="str">
            <v>Kinh tế tư nhân</v>
          </cell>
          <cell r="AX2510" t="str">
            <v>583</v>
          </cell>
          <cell r="AY2510" t="str">
            <v>HĐ dịch vụ P.vụ cá nhân khác</v>
          </cell>
          <cell r="AZ2510" t="str">
            <v>0100</v>
          </cell>
          <cell r="BA2510" t="str">
            <v>01/ĐK-TCT(TChức, DNghiệp, CTy)</v>
          </cell>
          <cell r="BD2510" t="str">
            <v>06</v>
          </cell>
        </row>
        <row r="2511">
          <cell r="B2511" t="str">
            <v>6300351916</v>
          </cell>
          <cell r="C2511" t="str">
            <v>CÔNG TY TNHH MTV DỊCH VỤ XÂY DỰNG TÀI PHÁT</v>
          </cell>
          <cell r="D2511" t="str">
            <v>M7110.</v>
          </cell>
          <cell r="E2511" t="str">
            <v>Hoạt động kiến trúc và tư vấn kỹ thuật có liên quan</v>
          </cell>
          <cell r="F2511" t="str">
            <v>Số 145/11, ấp 03, Xã Vĩnh Tường, TP Cần Thơ</v>
          </cell>
          <cell r="G2511" t="str">
            <v>Số 145/11, ấp 03</v>
          </cell>
          <cell r="H2511" t="str">
            <v>TP Cần Thơ</v>
          </cell>
          <cell r="I2511" t="str">
            <v>Huyện Vị Thủy(Hết HL)</v>
          </cell>
          <cell r="J2511" t="str">
            <v>Xã Vĩnh Tường</v>
          </cell>
          <cell r="K2511" t="str">
            <v>Số 145/11, ấp 03</v>
          </cell>
          <cell r="L2511" t="str">
            <v>VN</v>
          </cell>
          <cell r="M2511" t="str">
            <v>Việt Nam</v>
          </cell>
          <cell r="N2511" t="str">
            <v>816</v>
          </cell>
          <cell r="O2511" t="str">
            <v>TP Cần Thơ</v>
          </cell>
          <cell r="P2511" t="str">
            <v>81609</v>
          </cell>
          <cell r="Q2511" t="str">
            <v>81609039</v>
          </cell>
          <cell r="R2511" t="str">
            <v>Huyện Vị Thủy(Hết HL)</v>
          </cell>
          <cell r="S2511" t="str">
            <v>Xã Vĩnh Tường</v>
          </cell>
          <cell r="T251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11" t="str">
            <v>Trần Văn Giàu</v>
          </cell>
          <cell r="W2511" t="str">
            <v>Nguyễn Thị Thi</v>
          </cell>
          <cell r="Z2511">
            <v>44663</v>
          </cell>
          <cell r="AA2511" t="str">
            <v>1000</v>
          </cell>
          <cell r="AB2511" t="str">
            <v>Mã số thuế</v>
          </cell>
          <cell r="AG2511" t="str">
            <v>1</v>
          </cell>
          <cell r="AH2511" t="str">
            <v>Phương pháp khấu trừ</v>
          </cell>
          <cell r="AJ2511" t="str">
            <v>6300351916</v>
          </cell>
          <cell r="AK2511">
            <v>44663</v>
          </cell>
          <cell r="AM2511"/>
          <cell r="AN2511"/>
          <cell r="AS2511" t="str">
            <v>9306</v>
          </cell>
          <cell r="AT2511" t="str">
            <v>H.Vị Thủy-TCS6 TP.Cần Thơ</v>
          </cell>
          <cell r="AU2511" t="str">
            <v>6300351916</v>
          </cell>
          <cell r="AV2511" t="str">
            <v>855</v>
          </cell>
          <cell r="AW2511" t="str">
            <v>Kinh tế tư nhân</v>
          </cell>
          <cell r="AX2511" t="str">
            <v>161</v>
          </cell>
          <cell r="AY2511" t="str">
            <v>Văn hóa</v>
          </cell>
          <cell r="AZ2511" t="str">
            <v>0100</v>
          </cell>
          <cell r="BA2511" t="str">
            <v>01/ĐK-TCT(TChức, DNghiệp, CTy)</v>
          </cell>
          <cell r="BD2511" t="str">
            <v>00</v>
          </cell>
        </row>
        <row r="2512">
          <cell r="B2512" t="str">
            <v>6300351874</v>
          </cell>
          <cell r="C2512" t="str">
            <v>Công ty TNHH MTV Thương mại Bảo Ngân</v>
          </cell>
          <cell r="D2512" t="str">
            <v>D3511.</v>
          </cell>
          <cell r="E2512" t="str">
            <v>Sản xuất điện</v>
          </cell>
          <cell r="F2512" t="str">
            <v>Ấp 7, Xã Vị Thủy, TP Cần Thơ</v>
          </cell>
          <cell r="G2512" t="str">
            <v>Ấp 7</v>
          </cell>
          <cell r="H2512" t="str">
            <v>TP Cần Thơ</v>
          </cell>
          <cell r="I2512" t="str">
            <v>Huyện Vị Thủy(Hết HL)</v>
          </cell>
          <cell r="J2512" t="str">
            <v>Xã Vị Thủy</v>
          </cell>
          <cell r="K2512" t="str">
            <v>Ấp 7</v>
          </cell>
          <cell r="L2512" t="str">
            <v>VN</v>
          </cell>
          <cell r="M2512" t="str">
            <v>Việt Nam</v>
          </cell>
          <cell r="N2512" t="str">
            <v>816</v>
          </cell>
          <cell r="O2512" t="str">
            <v>TP Cần Thơ</v>
          </cell>
          <cell r="P2512" t="str">
            <v>81609</v>
          </cell>
          <cell r="Q2512" t="str">
            <v>81609036</v>
          </cell>
          <cell r="R2512" t="str">
            <v>Huyện Vị Thủy(Hết HL)</v>
          </cell>
          <cell r="S2512" t="str">
            <v>Xã Vị Thủy</v>
          </cell>
          <cell r="T251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12">
            <v>44663</v>
          </cell>
          <cell r="AA2512" t="str">
            <v>1000</v>
          </cell>
          <cell r="AB2512" t="str">
            <v>Mã số thuế</v>
          </cell>
          <cell r="AG2512" t="str">
            <v>1</v>
          </cell>
          <cell r="AH2512" t="str">
            <v>Phương pháp khấu trừ</v>
          </cell>
          <cell r="AJ2512" t="str">
            <v>6300351874</v>
          </cell>
          <cell r="AK2512">
            <v>44663</v>
          </cell>
          <cell r="AM2512"/>
          <cell r="AN2512"/>
          <cell r="AS2512" t="str">
            <v>9306</v>
          </cell>
          <cell r="AT2512" t="str">
            <v>H.Vị Thủy-TCS6 TP.Cần Thơ</v>
          </cell>
          <cell r="AU2512" t="str">
            <v>6300351874</v>
          </cell>
          <cell r="AV2512" t="str">
            <v>855</v>
          </cell>
          <cell r="AW2512" t="str">
            <v>Kinh tế tư nhân</v>
          </cell>
          <cell r="AX2512" t="str">
            <v>093</v>
          </cell>
          <cell r="AY2512" t="str">
            <v>Sản xuất thiết bị điện</v>
          </cell>
          <cell r="AZ2512" t="str">
            <v>0100</v>
          </cell>
          <cell r="BA2512" t="str">
            <v>01/ĐK-TCT(TChức, DNghiệp, CTy)</v>
          </cell>
          <cell r="BD2512" t="str">
            <v>00</v>
          </cell>
        </row>
        <row r="2513">
          <cell r="B2513" t="str">
            <v>6300351930</v>
          </cell>
          <cell r="C2513" t="str">
            <v>CÔNG TY TNHH TRANG TRÍ NỘI THẤT DƯƠNG HIẾU</v>
          </cell>
          <cell r="D2513" t="str">
            <v>G4641.</v>
          </cell>
          <cell r="E2513" t="str">
            <v>Bán buôn vải, hàng may mặc, giày dép</v>
          </cell>
          <cell r="F2513" t="str">
            <v>Số 272, ấp 7, Xã Vị Thủy, TP Cần Thơ</v>
          </cell>
          <cell r="G2513" t="str">
            <v>Số 272, ấp 7</v>
          </cell>
          <cell r="H2513" t="str">
            <v>TP Cần Thơ</v>
          </cell>
          <cell r="I2513" t="str">
            <v>Huyện Vị Thủy(Hết HL)</v>
          </cell>
          <cell r="J2513" t="str">
            <v>Xã Vị Thủy</v>
          </cell>
          <cell r="K2513" t="str">
            <v>Số 272, ấp 7</v>
          </cell>
          <cell r="L2513" t="str">
            <v>VN</v>
          </cell>
          <cell r="M2513" t="str">
            <v>Việt Nam</v>
          </cell>
          <cell r="N2513" t="str">
            <v>816</v>
          </cell>
          <cell r="O2513" t="str">
            <v>TP Cần Thơ</v>
          </cell>
          <cell r="P2513" t="str">
            <v>81609</v>
          </cell>
          <cell r="Q2513" t="str">
            <v>81609036</v>
          </cell>
          <cell r="R2513" t="str">
            <v>Huyện Vị Thủy(Hết HL)</v>
          </cell>
          <cell r="S2513" t="str">
            <v>Xã Vị Thủy</v>
          </cell>
          <cell r="T251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13">
            <v>44664</v>
          </cell>
          <cell r="AA2513" t="str">
            <v>1000</v>
          </cell>
          <cell r="AB2513" t="str">
            <v>Mã số thuế</v>
          </cell>
          <cell r="AG2513" t="str">
            <v>1</v>
          </cell>
          <cell r="AH2513" t="str">
            <v>Phương pháp khấu trừ</v>
          </cell>
          <cell r="AJ2513" t="str">
            <v>6300351930</v>
          </cell>
          <cell r="AK2513">
            <v>44664</v>
          </cell>
          <cell r="AM2513"/>
          <cell r="AN2513"/>
          <cell r="AP2513" t="str">
            <v>X</v>
          </cell>
          <cell r="AS2513" t="str">
            <v>9306</v>
          </cell>
          <cell r="AT2513" t="str">
            <v>H.Vị Thủy-TCS6 TP.Cần Thơ</v>
          </cell>
          <cell r="AU2513" t="str">
            <v>6300351930</v>
          </cell>
          <cell r="AV2513" t="str">
            <v>855</v>
          </cell>
          <cell r="AW2513" t="str">
            <v>Kinh tế tư nhân</v>
          </cell>
          <cell r="AX2513" t="str">
            <v>194</v>
          </cell>
          <cell r="AY2513" t="str">
            <v>Bán buôn trừ ô tô, xe máy, đcơ</v>
          </cell>
          <cell r="AZ2513" t="str">
            <v>0100</v>
          </cell>
          <cell r="BA2513" t="str">
            <v>01/ĐK-TCT(TChức, DNghiệp, CTy)</v>
          </cell>
          <cell r="BD2513" t="str">
            <v>06</v>
          </cell>
        </row>
        <row r="2514">
          <cell r="B2514" t="str">
            <v>6300351948</v>
          </cell>
          <cell r="C2514" t="str">
            <v>CÔNG TY TNHH VNISOFT</v>
          </cell>
          <cell r="D2514" t="str">
            <v>G4690.</v>
          </cell>
          <cell r="E2514" t="str">
            <v>Bán buôn tổng hợp</v>
          </cell>
          <cell r="F2514" t="str">
            <v>Số 172, ấp 10, Xã Vĩnh Tường, TP Cần Thơ</v>
          </cell>
          <cell r="G2514" t="str">
            <v>Số 172, ấp 10</v>
          </cell>
          <cell r="H2514" t="str">
            <v>TP Cần Thơ</v>
          </cell>
          <cell r="I2514" t="str">
            <v>Huyện Vị Thủy(Hết HL)</v>
          </cell>
          <cell r="J2514" t="str">
            <v>Xã Vĩnh Tường</v>
          </cell>
          <cell r="K2514" t="str">
            <v>Số 172, ấp 10</v>
          </cell>
          <cell r="L2514" t="str">
            <v>VN</v>
          </cell>
          <cell r="M2514" t="str">
            <v>Việt Nam</v>
          </cell>
          <cell r="N2514" t="str">
            <v>816</v>
          </cell>
          <cell r="O2514" t="str">
            <v>TP Cần Thơ</v>
          </cell>
          <cell r="P2514" t="str">
            <v>81609</v>
          </cell>
          <cell r="Q2514" t="str">
            <v>81609039</v>
          </cell>
          <cell r="R2514" t="str">
            <v>Huyện Vị Thủy(Hết HL)</v>
          </cell>
          <cell r="S2514" t="str">
            <v>Xã Vĩnh Tường</v>
          </cell>
          <cell r="Z2514">
            <v>44664</v>
          </cell>
          <cell r="AA2514" t="str">
            <v>1000</v>
          </cell>
          <cell r="AB2514" t="str">
            <v>Mã số thuế</v>
          </cell>
          <cell r="AG2514" t="str">
            <v>1</v>
          </cell>
          <cell r="AH2514" t="str">
            <v>Phương pháp khấu trừ</v>
          </cell>
          <cell r="AJ2514" t="str">
            <v>6300351948</v>
          </cell>
          <cell r="AK2514">
            <v>44664</v>
          </cell>
          <cell r="AM2514"/>
          <cell r="AN2514"/>
          <cell r="AS2514" t="str">
            <v>9306</v>
          </cell>
          <cell r="AT2514" t="str">
            <v>H.Vị Thủy-TCS6 TP.Cần Thơ</v>
          </cell>
          <cell r="AU2514" t="str">
            <v>6300351948</v>
          </cell>
          <cell r="AV2514" t="str">
            <v>855</v>
          </cell>
          <cell r="AW2514" t="str">
            <v>Kinh tế tư nhân</v>
          </cell>
          <cell r="AX2514" t="str">
            <v>194</v>
          </cell>
          <cell r="AY2514" t="str">
            <v>Bán buôn trừ ô tô, xe máy, đcơ</v>
          </cell>
          <cell r="AZ2514" t="str">
            <v>0100</v>
          </cell>
          <cell r="BA2514" t="str">
            <v>01/ĐK-TCT(TChức, DNghiệp, CTy)</v>
          </cell>
          <cell r="BD2514" t="str">
            <v>00</v>
          </cell>
        </row>
        <row r="2515">
          <cell r="B2515" t="str">
            <v>6300352067</v>
          </cell>
          <cell r="C2515" t="str">
            <v>CÔNG TY TNHH MTV TUẤN KIỀU</v>
          </cell>
          <cell r="D2515" t="str">
            <v>G4632.</v>
          </cell>
          <cell r="E2515" t="str">
            <v>Bán buôn thực phẩm</v>
          </cell>
          <cell r="F2515" t="str">
            <v>Số 101 đường Nguyễn Trãi, khu vực 6, Phường Vị Tân, TP Cần Thơ</v>
          </cell>
          <cell r="G2515" t="str">
            <v>Số 101 đường Nguyễn Trãi, khu vực 6</v>
          </cell>
          <cell r="H2515" t="str">
            <v>TP Cần Thơ</v>
          </cell>
          <cell r="I2515" t="str">
            <v>Thành phố Vị Thanh(Hết HL)</v>
          </cell>
          <cell r="J2515" t="str">
            <v>Phường Vị Tân</v>
          </cell>
          <cell r="K2515" t="str">
            <v>Số 101 đường Nguyễn Trãi, khu vực 6</v>
          </cell>
          <cell r="L2515" t="str">
            <v>VN</v>
          </cell>
          <cell r="M2515" t="str">
            <v>Việt Nam</v>
          </cell>
          <cell r="N2515" t="str">
            <v>816</v>
          </cell>
          <cell r="O2515" t="str">
            <v>TP Cần Thơ</v>
          </cell>
          <cell r="P2515" t="str">
            <v>81601</v>
          </cell>
          <cell r="Q2515" t="str">
            <v>81601035</v>
          </cell>
          <cell r="R2515" t="str">
            <v>Thành phố Vị Thanh(Hết HL)</v>
          </cell>
          <cell r="S2515" t="str">
            <v>Phường Vị Tân</v>
          </cell>
          <cell r="T251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15">
            <v>44670</v>
          </cell>
          <cell r="AA2515" t="str">
            <v>1000</v>
          </cell>
          <cell r="AB2515" t="str">
            <v>Mã số thuế</v>
          </cell>
          <cell r="AG2515" t="str">
            <v>1</v>
          </cell>
          <cell r="AH2515" t="str">
            <v>Phương pháp khấu trừ</v>
          </cell>
          <cell r="AI2515" t="str">
            <v>363888447</v>
          </cell>
          <cell r="AJ2515" t="str">
            <v>6300352067</v>
          </cell>
          <cell r="AK2515">
            <v>44670</v>
          </cell>
          <cell r="AM2515"/>
          <cell r="AN2515"/>
          <cell r="AS2515" t="str">
            <v>9302</v>
          </cell>
          <cell r="AT2515" t="str">
            <v>TP.Vị Thanh-TCS6 Cần Thơ</v>
          </cell>
          <cell r="AU2515" t="str">
            <v>6300352067</v>
          </cell>
          <cell r="AV2515" t="str">
            <v>855</v>
          </cell>
          <cell r="AW2515" t="str">
            <v>Kinh tế tư nhân</v>
          </cell>
          <cell r="AX2515" t="str">
            <v>194</v>
          </cell>
          <cell r="AY2515" t="str">
            <v>Bán buôn trừ ô tô, xe máy, đcơ</v>
          </cell>
          <cell r="AZ2515" t="str">
            <v>0100</v>
          </cell>
          <cell r="BA2515" t="str">
            <v>01/ĐK-TCT(TChức, DNghiệp, CTy)</v>
          </cell>
          <cell r="BD2515" t="str">
            <v>00</v>
          </cell>
        </row>
        <row r="2516">
          <cell r="B2516" t="str">
            <v>6300352081</v>
          </cell>
          <cell r="C2516" t="str">
            <v>CÔNG TY CỔ PHẦN  ĐẦU TƯ AN PHÁT MÊ KÔNG</v>
          </cell>
          <cell r="D2516" t="str">
            <v>L6810.</v>
          </cell>
          <cell r="E2516" t="str">
            <v>Kinh doanh bất động sản, quyền sử dụng đất thuộc chủ sở hữu, chủ sử dụng hoặc đi thuê</v>
          </cell>
          <cell r="F2516" t="str">
            <v>Thửa đất số 2337, tờ bản đồ 01, ấp Mỹ Hiệp 1, Xã Hỏa Lựu, TP Cần Thơ</v>
          </cell>
          <cell r="G2516" t="str">
            <v>Thửa đất số 2337, tờ bản đồ 01, ấp Mỹ Hiệp 1</v>
          </cell>
          <cell r="H2516" t="str">
            <v>TP Cần Thơ</v>
          </cell>
          <cell r="I2516" t="str">
            <v>Thành phố Vị Thanh(Hết HL)</v>
          </cell>
          <cell r="J2516" t="str">
            <v>Xã Hỏa Lựu</v>
          </cell>
          <cell r="K2516" t="str">
            <v>Thửa đất số 2337, tờ bản đồ 01, ấp Mỹ Hiệp 1</v>
          </cell>
          <cell r="L2516" t="str">
            <v>VN</v>
          </cell>
          <cell r="M2516" t="str">
            <v>Việt Nam</v>
          </cell>
          <cell r="N2516" t="str">
            <v>816</v>
          </cell>
          <cell r="O2516" t="str">
            <v>TP Cần Thơ</v>
          </cell>
          <cell r="P2516" t="str">
            <v>81601</v>
          </cell>
          <cell r="Q2516" t="str">
            <v>81601033</v>
          </cell>
          <cell r="R2516" t="str">
            <v>Thành phố Vị Thanh(Hết HL)</v>
          </cell>
          <cell r="S2516" t="str">
            <v>Xã Hỏa Lựu</v>
          </cell>
          <cell r="T251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2516" t="str">
            <v>Hoàng Đăng Lý</v>
          </cell>
          <cell r="X2516" t="str">
            <v>0886960888</v>
          </cell>
          <cell r="Z2516">
            <v>44670</v>
          </cell>
          <cell r="AA2516" t="str">
            <v>1000</v>
          </cell>
          <cell r="AB2516" t="str">
            <v>Mã số thuế</v>
          </cell>
          <cell r="AG2516" t="str">
            <v>1</v>
          </cell>
          <cell r="AH2516" t="str">
            <v>Phương pháp khấu trừ</v>
          </cell>
          <cell r="AJ2516" t="str">
            <v>6300352081</v>
          </cell>
          <cell r="AK2516">
            <v>44670</v>
          </cell>
          <cell r="AM2516"/>
          <cell r="AN2516"/>
          <cell r="AS2516" t="str">
            <v>9302</v>
          </cell>
          <cell r="AT2516" t="str">
            <v>TP.Vị Thanh-TCS6 Cần Thơ</v>
          </cell>
          <cell r="AU2516" t="str">
            <v>6300352081</v>
          </cell>
          <cell r="AV2516" t="str">
            <v>855</v>
          </cell>
          <cell r="AW2516" t="str">
            <v>Kinh tế tư nhân</v>
          </cell>
          <cell r="AX2516" t="str">
            <v>401</v>
          </cell>
          <cell r="AY2516" t="str">
            <v>Kinh doanh bất động sản</v>
          </cell>
          <cell r="AZ2516" t="str">
            <v>0100</v>
          </cell>
          <cell r="BA2516" t="str">
            <v>01/ĐK-TCT(TChức, DNghiệp, CTy)</v>
          </cell>
          <cell r="BD2516" t="str">
            <v>00</v>
          </cell>
        </row>
        <row r="2517">
          <cell r="B2517" t="str">
            <v>6300352074</v>
          </cell>
          <cell r="C2517" t="str">
            <v>CÔNG TY CP SẢN XUẤT THƯƠNG MẠI DỊCH VỤ HƯNG NÔNG</v>
          </cell>
          <cell r="D2517" t="str">
            <v>G4669.</v>
          </cell>
          <cell r="E2517" t="str">
            <v>Bán buôn chuyên doanh khác chưa được phân vào đâu</v>
          </cell>
          <cell r="F2517" t="str">
            <v>195L Trần Hưng Đạo, Khu vực 3, Phường Vị Tân, TP Cần Thơ</v>
          </cell>
          <cell r="G2517" t="str">
            <v>195L Trần Hưng Đạo, Khu vực 3</v>
          </cell>
          <cell r="H2517" t="str">
            <v>TP Cần Thơ</v>
          </cell>
          <cell r="I2517" t="str">
            <v>Thành phố Vị Thanh(Hết HL)</v>
          </cell>
          <cell r="J2517" t="str">
            <v>Phường Vị Tân</v>
          </cell>
          <cell r="K2517" t="str">
            <v>195L Trần Hưng Đạo, Khu vực 3</v>
          </cell>
          <cell r="L2517" t="str">
            <v>VN</v>
          </cell>
          <cell r="M2517" t="str">
            <v>Việt Nam</v>
          </cell>
          <cell r="N2517" t="str">
            <v>816</v>
          </cell>
          <cell r="O2517" t="str">
            <v>TP Cần Thơ</v>
          </cell>
          <cell r="P2517" t="str">
            <v>81601</v>
          </cell>
          <cell r="Q2517" t="str">
            <v>81601035</v>
          </cell>
          <cell r="R2517" t="str">
            <v>Thành phố Vị Thanh(Hết HL)</v>
          </cell>
          <cell r="S2517" t="str">
            <v>Phường Vị Tân</v>
          </cell>
          <cell r="T251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17">
            <v>44670</v>
          </cell>
          <cell r="AA2517" t="str">
            <v>1000</v>
          </cell>
          <cell r="AB2517" t="str">
            <v>Mã số thuế</v>
          </cell>
          <cell r="AG2517" t="str">
            <v>1</v>
          </cell>
          <cell r="AH2517" t="str">
            <v>Phương pháp khấu trừ</v>
          </cell>
          <cell r="AJ2517" t="str">
            <v>6300352074</v>
          </cell>
          <cell r="AK2517">
            <v>44670</v>
          </cell>
          <cell r="AM2517"/>
          <cell r="AN2517"/>
          <cell r="AS2517" t="str">
            <v>9302</v>
          </cell>
          <cell r="AT2517" t="str">
            <v>TP.Vị Thanh-TCS6 Cần Thơ</v>
          </cell>
          <cell r="AU2517" t="str">
            <v>6300352074</v>
          </cell>
          <cell r="AV2517" t="str">
            <v>855</v>
          </cell>
          <cell r="AW2517" t="str">
            <v>Kinh tế tư nhân</v>
          </cell>
          <cell r="AX2517" t="str">
            <v>194</v>
          </cell>
          <cell r="AY2517" t="str">
            <v>Bán buôn trừ ô tô, xe máy, đcơ</v>
          </cell>
          <cell r="AZ2517" t="str">
            <v>0100</v>
          </cell>
          <cell r="BA2517" t="str">
            <v>01/ĐK-TCT(TChức, DNghiệp, CTy)</v>
          </cell>
          <cell r="BD2517" t="str">
            <v>00</v>
          </cell>
        </row>
        <row r="2518">
          <cell r="B2518" t="str">
            <v>6300352109</v>
          </cell>
          <cell r="C2518" t="str">
            <v>CÔNG TY TNHH TM DV TRẦN HY</v>
          </cell>
          <cell r="D2518" t="str">
            <v>G4773.</v>
          </cell>
          <cell r="E2518" t="str">
            <v>Bán lẻ hàng hóa khác mới trong các cửa hàng chuyên doanh</v>
          </cell>
          <cell r="F2518" t="str">
            <v>số 325, đường Trần Hưng Đạo, Phường Vị Thanh, TP Cần Thơ</v>
          </cell>
          <cell r="G2518" t="str">
            <v>số 325, đường Trần Hưng Đạo</v>
          </cell>
          <cell r="H2518" t="str">
            <v>TP Cần Thơ</v>
          </cell>
          <cell r="I2518" t="str">
            <v>Thành phố Vị Thanh(Hết HL)</v>
          </cell>
          <cell r="J2518" t="str">
            <v>Phường Vị Thanh</v>
          </cell>
          <cell r="K2518" t="str">
            <v>số 325, đường Trần Hưng Đạo</v>
          </cell>
          <cell r="L2518" t="str">
            <v>VN</v>
          </cell>
          <cell r="M2518" t="str">
            <v>Việt Nam</v>
          </cell>
          <cell r="N2518" t="str">
            <v>816</v>
          </cell>
          <cell r="O2518" t="str">
            <v>TP Cần Thơ</v>
          </cell>
          <cell r="P2518" t="str">
            <v>81601</v>
          </cell>
          <cell r="Q2518" t="str">
            <v>81601034</v>
          </cell>
          <cell r="R2518" t="str">
            <v>Thành phố Vị Thanh(Hết HL)</v>
          </cell>
          <cell r="S2518" t="str">
            <v>Phường Vị Thanh</v>
          </cell>
          <cell r="T251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18" t="str">
            <v>Huỳnh Tú Quỳnh</v>
          </cell>
          <cell r="V2518" t="str">
            <v>0946207976</v>
          </cell>
          <cell r="Z2518">
            <v>44672</v>
          </cell>
          <cell r="AA2518" t="str">
            <v>1000</v>
          </cell>
          <cell r="AB2518" t="str">
            <v>Mã số thuế</v>
          </cell>
          <cell r="AG2518" t="str">
            <v>2</v>
          </cell>
          <cell r="AH2518" t="str">
            <v>Phương pháp trực tiếp trên GTGT</v>
          </cell>
          <cell r="AJ2518" t="str">
            <v>6300352109</v>
          </cell>
          <cell r="AK2518">
            <v>44672</v>
          </cell>
          <cell r="AM2518"/>
          <cell r="AN2518"/>
          <cell r="AS2518" t="str">
            <v>9302</v>
          </cell>
          <cell r="AT2518" t="str">
            <v>TP.Vị Thanh-TCS6 Cần Thơ</v>
          </cell>
          <cell r="AU2518" t="str">
            <v>6300352109</v>
          </cell>
          <cell r="AV2518" t="str">
            <v>855</v>
          </cell>
          <cell r="AW2518" t="str">
            <v>Kinh tế tư nhân</v>
          </cell>
          <cell r="AX2518" t="str">
            <v>195</v>
          </cell>
          <cell r="AY2518" t="str">
            <v>Bán lẻ trừ ô tô, xe máy, đ.cơ</v>
          </cell>
          <cell r="AZ2518" t="str">
            <v>0100</v>
          </cell>
          <cell r="BA2518" t="str">
            <v>01/ĐK-TCT(TChức, DNghiệp, CTy)</v>
          </cell>
          <cell r="BD2518" t="str">
            <v>01</v>
          </cell>
        </row>
        <row r="2519">
          <cell r="B2519" t="str">
            <v>0314595975-001</v>
          </cell>
          <cell r="C2519" t="str">
            <v>CÔNG TY CỔ PHẦN ĐẦU TƯ NĂNG LƯỢNG VÀ MÔI TRƯỜNG SÀI GÒN - CHI NHÁNH HẬU GIANG</v>
          </cell>
          <cell r="D2519" t="str">
            <v>G4661.</v>
          </cell>
          <cell r="E2519" t="str">
            <v>Bán buôn nhiên liệu rắn, lỏng, khí và các sản phẩm liên quan</v>
          </cell>
          <cell r="F2519" t="str">
            <v>Ấp 01, Xã Vị Thủy, TP Cần Thơ</v>
          </cell>
          <cell r="G2519" t="str">
            <v>Ấp 01</v>
          </cell>
          <cell r="H2519" t="str">
            <v>TP Cần Thơ</v>
          </cell>
          <cell r="I2519" t="str">
            <v>Huyện Vị Thủy(Hết HL)</v>
          </cell>
          <cell r="J2519" t="str">
            <v>Xã Vị Thủy</v>
          </cell>
          <cell r="K2519" t="str">
            <v>Ấp 01</v>
          </cell>
          <cell r="L2519" t="str">
            <v>VN</v>
          </cell>
          <cell r="M2519" t="str">
            <v>Việt Nam</v>
          </cell>
          <cell r="N2519" t="str">
            <v>816</v>
          </cell>
          <cell r="O2519" t="str">
            <v>TP Cần Thơ</v>
          </cell>
          <cell r="P2519" t="str">
            <v>81609</v>
          </cell>
          <cell r="Q2519" t="str">
            <v>81609036</v>
          </cell>
          <cell r="R2519" t="str">
            <v>Huyện Vị Thủy(Hết HL)</v>
          </cell>
          <cell r="S2519" t="str">
            <v>Xã Vị Thủy</v>
          </cell>
          <cell r="T2519"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519">
            <v>44672</v>
          </cell>
          <cell r="AA2519" t="str">
            <v>1000</v>
          </cell>
          <cell r="AB2519" t="str">
            <v>Mã số thuế</v>
          </cell>
          <cell r="AG2519" t="str">
            <v>1</v>
          </cell>
          <cell r="AH2519" t="str">
            <v>Phương pháp khấu trừ</v>
          </cell>
          <cell r="AJ2519" t="str">
            <v>0314595975-001</v>
          </cell>
          <cell r="AK2519">
            <v>44672</v>
          </cell>
          <cell r="AM2519"/>
          <cell r="AN2519"/>
          <cell r="AS2519" t="str">
            <v>9306</v>
          </cell>
          <cell r="AT2519" t="str">
            <v>H.Vị Thủy-TCS6 TP.Cần Thơ</v>
          </cell>
          <cell r="AU2519" t="str">
            <v>0314595975-001</v>
          </cell>
          <cell r="AV2519" t="str">
            <v>855</v>
          </cell>
          <cell r="AW2519" t="str">
            <v>Kinh tế tư nhân</v>
          </cell>
          <cell r="AX2519" t="str">
            <v>194</v>
          </cell>
          <cell r="AY2519" t="str">
            <v>Bán buôn trừ ô tô, xe máy, đcơ</v>
          </cell>
          <cell r="AZ2519" t="str">
            <v>0110</v>
          </cell>
          <cell r="BA2519" t="str">
            <v>02/ĐK-TCT(TC, DN, CT TThuộc)</v>
          </cell>
          <cell r="BD2519" t="str">
            <v>06</v>
          </cell>
        </row>
        <row r="2520">
          <cell r="B2520" t="str">
            <v>6300352148</v>
          </cell>
          <cell r="C2520" t="str">
            <v>CÔNG TY TNHH LÊ THÚY</v>
          </cell>
          <cell r="D2520" t="str">
            <v>G4649.</v>
          </cell>
          <cell r="E2520" t="str">
            <v>Bán buôn đồ dùng khác cho gia đình</v>
          </cell>
          <cell r="F2520" t="str">
            <v>Số 123 Nguyễn Trãi, khu vực 6, Phường Vị Tân, TP Cần Thơ</v>
          </cell>
          <cell r="G2520" t="str">
            <v>Số 123 Nguyễn Trãi, khu vực 6</v>
          </cell>
          <cell r="H2520" t="str">
            <v>TP Cần Thơ</v>
          </cell>
          <cell r="I2520" t="str">
            <v>Thành phố Vị Thanh(Hết HL)</v>
          </cell>
          <cell r="J2520" t="str">
            <v>Phường Vị Tân</v>
          </cell>
          <cell r="K2520" t="str">
            <v>Số 123 Nguyễn Trãi, khu vực 6</v>
          </cell>
          <cell r="L2520" t="str">
            <v>VN</v>
          </cell>
          <cell r="M2520" t="str">
            <v>Việt Nam</v>
          </cell>
          <cell r="N2520" t="str">
            <v>816</v>
          </cell>
          <cell r="O2520" t="str">
            <v>TP Cần Thơ</v>
          </cell>
          <cell r="P2520" t="str">
            <v>81601</v>
          </cell>
          <cell r="Q2520" t="str">
            <v>81601035</v>
          </cell>
          <cell r="R2520" t="str">
            <v>Thành phố Vị Thanh(Hết HL)</v>
          </cell>
          <cell r="S2520" t="str">
            <v>Phường Vị Tân</v>
          </cell>
          <cell r="T252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20">
            <v>44673</v>
          </cell>
          <cell r="AA2520" t="str">
            <v>1000</v>
          </cell>
          <cell r="AB2520" t="str">
            <v>Mã số thuế</v>
          </cell>
          <cell r="AG2520" t="str">
            <v>1</v>
          </cell>
          <cell r="AH2520" t="str">
            <v>Phương pháp khấu trừ</v>
          </cell>
          <cell r="AJ2520" t="str">
            <v>6300352148</v>
          </cell>
          <cell r="AK2520">
            <v>44673</v>
          </cell>
          <cell r="AM2520"/>
          <cell r="AN2520"/>
          <cell r="AS2520" t="str">
            <v>9302</v>
          </cell>
          <cell r="AT2520" t="str">
            <v>TP.Vị Thanh-TCS6 Cần Thơ</v>
          </cell>
          <cell r="AU2520" t="str">
            <v>6300352148</v>
          </cell>
          <cell r="AV2520" t="str">
            <v>855</v>
          </cell>
          <cell r="AW2520" t="str">
            <v>Kinh tế tư nhân</v>
          </cell>
          <cell r="AX2520" t="str">
            <v>194</v>
          </cell>
          <cell r="AY2520" t="str">
            <v>Bán buôn trừ ô tô, xe máy, đcơ</v>
          </cell>
          <cell r="AZ2520" t="str">
            <v>0100</v>
          </cell>
          <cell r="BA2520" t="str">
            <v>01/ĐK-TCT(TChức, DNghiệp, CTy)</v>
          </cell>
          <cell r="BD2520" t="str">
            <v>00</v>
          </cell>
        </row>
        <row r="2521">
          <cell r="B2521" t="str">
            <v>6300352130</v>
          </cell>
          <cell r="C2521" t="str">
            <v>DNTN NHÀ MÁY SẢN XUẤT NƯỚC ĐÁ CHÍN NGUYỆN</v>
          </cell>
          <cell r="D2521" t="str">
            <v>D3530.</v>
          </cell>
          <cell r="E2521" t="str">
            <v>Sản xuất, phân phối hơi nước, nước nóng, điều hoà không khí và sản xuất nước đá</v>
          </cell>
          <cell r="F2521" t="str">
            <v>Số 98 QL 61, ấp Mỹ Hiệp 1, Xã Hỏa Lựu, TP Cần Thơ</v>
          </cell>
          <cell r="G2521" t="str">
            <v>Số 98 QL 61, ấp Mỹ Hiệp 1</v>
          </cell>
          <cell r="H2521" t="str">
            <v>TP Cần Thơ</v>
          </cell>
          <cell r="I2521" t="str">
            <v>Thành phố Vị Thanh(Hết HL)</v>
          </cell>
          <cell r="J2521" t="str">
            <v>Xã Hỏa Lựu</v>
          </cell>
          <cell r="K2521" t="str">
            <v>Số 98 QL 61, ấp Mỹ Hiệp 1</v>
          </cell>
          <cell r="L2521" t="str">
            <v>VN</v>
          </cell>
          <cell r="M2521" t="str">
            <v>Việt Nam</v>
          </cell>
          <cell r="N2521" t="str">
            <v>816</v>
          </cell>
          <cell r="O2521" t="str">
            <v>TP Cần Thơ</v>
          </cell>
          <cell r="P2521" t="str">
            <v>81601</v>
          </cell>
          <cell r="Q2521" t="str">
            <v>81601033</v>
          </cell>
          <cell r="R2521" t="str">
            <v>Thành phố Vị Thanh(Hết HL)</v>
          </cell>
          <cell r="S2521" t="str">
            <v>Xã Hỏa Lựu</v>
          </cell>
          <cell r="Z2521">
            <v>44673</v>
          </cell>
          <cell r="AA2521" t="str">
            <v>1000</v>
          </cell>
          <cell r="AB2521" t="str">
            <v>Mã số thuế</v>
          </cell>
          <cell r="AG2521" t="str">
            <v>3</v>
          </cell>
          <cell r="AH2521" t="str">
            <v>Phương pháp trực tiếp trên doanh số (dùng cho GTGT, TNDN)</v>
          </cell>
          <cell r="AJ2521" t="str">
            <v>6300352130</v>
          </cell>
          <cell r="AK2521">
            <v>44673</v>
          </cell>
          <cell r="AM2521"/>
          <cell r="AN2521"/>
          <cell r="AS2521" t="str">
            <v>9302</v>
          </cell>
          <cell r="AT2521" t="str">
            <v>TP.Vị Thanh-TCS6 Cần Thơ</v>
          </cell>
          <cell r="AU2521" t="str">
            <v>6300352130</v>
          </cell>
          <cell r="AV2521" t="str">
            <v>855</v>
          </cell>
          <cell r="AW2521" t="str">
            <v>Kinh tế tư nhân</v>
          </cell>
          <cell r="AX2521" t="str">
            <v>133</v>
          </cell>
          <cell r="AY2521" t="str">
            <v>SX, PP nước (nóng, đá, hơi)</v>
          </cell>
          <cell r="AZ2521" t="str">
            <v>0100</v>
          </cell>
          <cell r="BA2521" t="str">
            <v>01/ĐK-TCT(TChức, DNghiệp, CTy)</v>
          </cell>
          <cell r="BD2521" t="str">
            <v>01</v>
          </cell>
        </row>
        <row r="2522">
          <cell r="B2522" t="str">
            <v>6300352155</v>
          </cell>
          <cell r="C2522" t="str">
            <v>Công ty TNHH HTV Đóng Tàu An Phát Thịnh</v>
          </cell>
          <cell r="D2522" t="str">
            <v>C3011.</v>
          </cell>
          <cell r="E2522" t="str">
            <v>Đóng tàu và cấu kiện nổi</v>
          </cell>
          <cell r="F2522" t="str">
            <v>Ấp Mỹ Hiệp 1, Xã Hỏa Lựu, TP Cần Thơ</v>
          </cell>
          <cell r="G2522" t="str">
            <v>Ấp Mỹ Hiệp 1</v>
          </cell>
          <cell r="H2522" t="str">
            <v>TP Cần Thơ</v>
          </cell>
          <cell r="I2522" t="str">
            <v>Thành phố Vị Thanh(Hết HL)</v>
          </cell>
          <cell r="J2522" t="str">
            <v>Xã Hỏa Lựu</v>
          </cell>
          <cell r="K2522" t="str">
            <v>Ấp Mỹ Hiệp 1</v>
          </cell>
          <cell r="L2522" t="str">
            <v>VN</v>
          </cell>
          <cell r="M2522" t="str">
            <v>Việt Nam</v>
          </cell>
          <cell r="N2522" t="str">
            <v>816</v>
          </cell>
          <cell r="O2522" t="str">
            <v>TP Cần Thơ</v>
          </cell>
          <cell r="P2522" t="str">
            <v>81601</v>
          </cell>
          <cell r="Q2522" t="str">
            <v>81601033</v>
          </cell>
          <cell r="R2522" t="str">
            <v>Thành phố Vị Thanh(Hết HL)</v>
          </cell>
          <cell r="S2522" t="str">
            <v>Xã Hỏa Lựu</v>
          </cell>
          <cell r="T252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22">
            <v>44673</v>
          </cell>
          <cell r="AA2522" t="str">
            <v>1000</v>
          </cell>
          <cell r="AB2522" t="str">
            <v>Mã số thuế</v>
          </cell>
          <cell r="AG2522" t="str">
            <v>1</v>
          </cell>
          <cell r="AH2522" t="str">
            <v>Phương pháp khấu trừ</v>
          </cell>
          <cell r="AJ2522" t="str">
            <v>6300352155</v>
          </cell>
          <cell r="AK2522">
            <v>44673</v>
          </cell>
          <cell r="AM2522"/>
          <cell r="AN2522"/>
          <cell r="AS2522" t="str">
            <v>9302</v>
          </cell>
          <cell r="AT2522" t="str">
            <v>TP.Vị Thanh-TCS6 Cần Thơ</v>
          </cell>
          <cell r="AU2522" t="str">
            <v>6300352155</v>
          </cell>
          <cell r="AV2522" t="str">
            <v>855</v>
          </cell>
          <cell r="AW2522" t="str">
            <v>Kinh tế tư nhân</v>
          </cell>
          <cell r="AX2522" t="str">
            <v>231</v>
          </cell>
          <cell r="AY2522" t="str">
            <v>Hoạt động DV H.trợ cho vận tải</v>
          </cell>
          <cell r="AZ2522" t="str">
            <v>0100</v>
          </cell>
          <cell r="BA2522" t="str">
            <v>01/ĐK-TCT(TChức, DNghiệp, CTy)</v>
          </cell>
          <cell r="BD2522" t="str">
            <v>00</v>
          </cell>
        </row>
        <row r="2523">
          <cell r="B2523" t="str">
            <v>1602159134</v>
          </cell>
          <cell r="C2523" t="str">
            <v>Công ty TNHH Thương mại Dịch vụ Thuận Phát AG</v>
          </cell>
          <cell r="D2523" t="str">
            <v>G4663.</v>
          </cell>
          <cell r="E2523" t="str">
            <v>Bán buôn vật liệu, thiết bị lắp đặt khác trong xây dựng</v>
          </cell>
          <cell r="F2523" t="str">
            <v>Số 68, ấp 7, Xã Vị Thủy, TP Cần Thơ</v>
          </cell>
          <cell r="G2523" t="str">
            <v>Số 68, ấp 7</v>
          </cell>
          <cell r="H2523" t="str">
            <v>TP Cần Thơ</v>
          </cell>
          <cell r="I2523" t="str">
            <v>Huyện Vị Thủy(Hết HL)</v>
          </cell>
          <cell r="J2523" t="str">
            <v>Xã Vị Thủy</v>
          </cell>
          <cell r="K2523" t="str">
            <v>Số 68, ấp 7</v>
          </cell>
          <cell r="L2523" t="str">
            <v>VN</v>
          </cell>
          <cell r="M2523" t="str">
            <v>Việt Nam</v>
          </cell>
          <cell r="N2523" t="str">
            <v>816</v>
          </cell>
          <cell r="O2523" t="str">
            <v>TP Cần Thơ</v>
          </cell>
          <cell r="P2523" t="str">
            <v>81609</v>
          </cell>
          <cell r="Q2523" t="str">
            <v>81609036</v>
          </cell>
          <cell r="R2523" t="str">
            <v>Huyện Vị Thủy(Hết HL)</v>
          </cell>
          <cell r="S2523" t="str">
            <v>Xã Vị Thủy</v>
          </cell>
          <cell r="T252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23" t="str">
            <v>Phan Thị Thuận</v>
          </cell>
          <cell r="V2523" t="str">
            <v>0919820895</v>
          </cell>
          <cell r="Z2523">
            <v>44678</v>
          </cell>
          <cell r="AA2523" t="str">
            <v>1000</v>
          </cell>
          <cell r="AB2523" t="str">
            <v>Mã số thuế</v>
          </cell>
          <cell r="AG2523" t="str">
            <v>1</v>
          </cell>
          <cell r="AH2523" t="str">
            <v>Phương pháp khấu trừ</v>
          </cell>
          <cell r="AI2523" t="str">
            <v>270832280</v>
          </cell>
          <cell r="AJ2523" t="str">
            <v>1602159134</v>
          </cell>
          <cell r="AK2523">
            <v>44678</v>
          </cell>
          <cell r="AM2523"/>
          <cell r="AN2523"/>
          <cell r="AS2523" t="str">
            <v>9306</v>
          </cell>
          <cell r="AT2523" t="str">
            <v>H.Vị Thủy-TCS6 TP.Cần Thơ</v>
          </cell>
          <cell r="AU2523" t="str">
            <v>1602159134</v>
          </cell>
          <cell r="AV2523" t="str">
            <v>855</v>
          </cell>
          <cell r="AW2523" t="str">
            <v>Kinh tế tư nhân</v>
          </cell>
          <cell r="AX2523" t="str">
            <v>194</v>
          </cell>
          <cell r="AY2523" t="str">
            <v>Bán buôn trừ ô tô, xe máy, đcơ</v>
          </cell>
          <cell r="AZ2523" t="str">
            <v>0100</v>
          </cell>
          <cell r="BA2523" t="str">
            <v>01/ĐK-TCT(TChức, DNghiệp, CTy)</v>
          </cell>
          <cell r="BD2523" t="str">
            <v>06</v>
          </cell>
        </row>
        <row r="2524">
          <cell r="B2524" t="str">
            <v>6300352229</v>
          </cell>
          <cell r="C2524" t="str">
            <v>VIỆN KINH TẾ TUẦN HOÀN VÀ PHÁT TRIỂN BỀN VỮNG MEKONG</v>
          </cell>
          <cell r="D2524" t="str">
            <v>M7214.</v>
          </cell>
          <cell r="E2524" t="str">
            <v>Nghiên cứu khoa học và phát triển công nghệ trong lĩnh vực khoa học nông nghiệp</v>
          </cell>
          <cell r="F2524" t="str">
            <v>Số C9, Khu dân cư 425, Trần Hưng Đạo, Khu vực 3, Phường Vị Thanh, TP Cần Thơ</v>
          </cell>
          <cell r="G2524" t="str">
            <v>Số C9, Khu dân cư 425, Trần Hưng Đạo, Khu vực 3</v>
          </cell>
          <cell r="H2524" t="str">
            <v>TP Cần Thơ</v>
          </cell>
          <cell r="I2524" t="str">
            <v>Thành phố Vị Thanh(Hết HL)</v>
          </cell>
          <cell r="J2524" t="str">
            <v>Phường Vị Thanh</v>
          </cell>
          <cell r="K2524" t="str">
            <v>D5C-64 Lô D5 Khu đấu giá 18.6 ha, 677 đường Lạc Long Quân</v>
          </cell>
          <cell r="L2524" t="str">
            <v>VN</v>
          </cell>
          <cell r="M2524" t="str">
            <v>Việt Nam</v>
          </cell>
          <cell r="N2524" t="str">
            <v>816</v>
          </cell>
          <cell r="O2524" t="str">
            <v>TP Cần Thơ</v>
          </cell>
          <cell r="P2524" t="str">
            <v>81601</v>
          </cell>
          <cell r="Q2524" t="str">
            <v>81601034</v>
          </cell>
          <cell r="R2524" t="str">
            <v>Thành phố Vị Thanh(Hết HL)</v>
          </cell>
          <cell r="S2524" t="str">
            <v>Phường Vị Thanh</v>
          </cell>
          <cell r="T2524" t="str">
            <v>Nghiên cứu khoa học và phát triển công nghệ trong lĩnh vực khoa học nông nghiệp</v>
          </cell>
          <cell r="W2524" t="str">
            <v>ĐINH ĐỨC DUY</v>
          </cell>
          <cell r="X2524" t="str">
            <v>0917768512</v>
          </cell>
          <cell r="Z2524">
            <v>44679</v>
          </cell>
          <cell r="AA2524" t="str">
            <v>1000</v>
          </cell>
          <cell r="AB2524" t="str">
            <v>Mã số thuế</v>
          </cell>
          <cell r="AG2524" t="str">
            <v>1</v>
          </cell>
          <cell r="AH2524" t="str">
            <v>Phương pháp khấu trừ</v>
          </cell>
          <cell r="AJ2524" t="str">
            <v>02 ĐKHĐKHCN</v>
          </cell>
          <cell r="AK2524">
            <v>44558</v>
          </cell>
          <cell r="AL2524" t="str">
            <v>122 QĐ-THD</v>
          </cell>
          <cell r="AM2524">
            <v>44531</v>
          </cell>
          <cell r="AN2524"/>
          <cell r="AS2524" t="str">
            <v>9302</v>
          </cell>
          <cell r="AT2524" t="str">
            <v>TP.Vị Thanh-TCS6 Cần Thơ</v>
          </cell>
          <cell r="AU2524" t="str">
            <v>6300352229</v>
          </cell>
          <cell r="AV2524" t="str">
            <v>417</v>
          </cell>
          <cell r="AW2524" t="str">
            <v>Sở Khoa học và Công nghệ</v>
          </cell>
          <cell r="AX2524" t="str">
            <v>373</v>
          </cell>
          <cell r="AY2524" t="str">
            <v>Hoạt động khoa học-C.nghệ khác</v>
          </cell>
          <cell r="AZ2524" t="str">
            <v>0100</v>
          </cell>
          <cell r="BA2524" t="str">
            <v>01/ĐK-TCT(TChức, DNghiệp, CTy)</v>
          </cell>
          <cell r="BD2524" t="str">
            <v>00</v>
          </cell>
        </row>
        <row r="2525">
          <cell r="B2525" t="str">
            <v>0315276594-002</v>
          </cell>
          <cell r="C2525" t="str">
            <v>CÔNG TY CỔ PHẦN TẬP ĐOÀN ZENA - CHI NHÁNH HẬU GIANG</v>
          </cell>
          <cell r="D2525" t="str">
            <v>S9610.</v>
          </cell>
          <cell r="E2525" t="str">
            <v>Dịch vụ tắm hơi, massage và các dịch vụ tăng cường sức khoẻ tương tự (trừ hoạt động thể thao)</v>
          </cell>
          <cell r="F2525" t="str">
            <v>Căn số P18, Khu tổ hợp Vincom Vị Thanh, đường 3/2, Phường Vị Tân, TP Cần Thơ</v>
          </cell>
          <cell r="G2525" t="str">
            <v>Căn số P18, Khu tổ hợp Vincom Vị Thanh, đường 3/2</v>
          </cell>
          <cell r="H2525" t="str">
            <v>TP Cần Thơ</v>
          </cell>
          <cell r="I2525" t="str">
            <v>Thành phố Vị Thanh(Hết HL)</v>
          </cell>
          <cell r="J2525" t="str">
            <v>Phường Vị Tân</v>
          </cell>
          <cell r="K2525" t="str">
            <v>Căn số P18, Khu tổ hợp Vincom Vị Thanh, đường 3/2</v>
          </cell>
          <cell r="L2525" t="str">
            <v>VN</v>
          </cell>
          <cell r="M2525" t="str">
            <v>Việt Nam</v>
          </cell>
          <cell r="N2525" t="str">
            <v>816</v>
          </cell>
          <cell r="O2525" t="str">
            <v>TP Cần Thơ</v>
          </cell>
          <cell r="P2525" t="str">
            <v>81601</v>
          </cell>
          <cell r="Q2525" t="str">
            <v>81601035</v>
          </cell>
          <cell r="R2525" t="str">
            <v>Thành phố Vị Thanh(Hết HL)</v>
          </cell>
          <cell r="S2525" t="str">
            <v>Phường Vị Tân</v>
          </cell>
          <cell r="T252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525">
            <v>44679</v>
          </cell>
          <cell r="AA2525" t="str">
            <v>1000</v>
          </cell>
          <cell r="AB2525" t="str">
            <v>Mã số thuế</v>
          </cell>
          <cell r="AG2525" t="str">
            <v>0</v>
          </cell>
          <cell r="AH2525" t="str">
            <v>Không phải nộp thuế GTGT</v>
          </cell>
          <cell r="AJ2525" t="str">
            <v>0315276594-002</v>
          </cell>
          <cell r="AK2525">
            <v>44679</v>
          </cell>
          <cell r="AM2525"/>
          <cell r="AN2525"/>
          <cell r="AS2525" t="str">
            <v>9302</v>
          </cell>
          <cell r="AT2525" t="str">
            <v>TP.Vị Thanh-TCS6 Cần Thơ</v>
          </cell>
          <cell r="AU2525" t="str">
            <v>0315276594-002</v>
          </cell>
          <cell r="AV2525" t="str">
            <v>855</v>
          </cell>
          <cell r="AW2525" t="str">
            <v>Kinh tế tư nhân</v>
          </cell>
          <cell r="AX2525" t="str">
            <v>583</v>
          </cell>
          <cell r="AY2525" t="str">
            <v>HĐ dịch vụ P.vụ cá nhân khác</v>
          </cell>
          <cell r="AZ2525" t="str">
            <v>0110</v>
          </cell>
          <cell r="BA2525" t="str">
            <v>02/ĐK-TCT(TC, DN, CT TThuộc)</v>
          </cell>
          <cell r="BD2525" t="str">
            <v>03</v>
          </cell>
        </row>
        <row r="2526">
          <cell r="B2526" t="str">
            <v>6300352282</v>
          </cell>
          <cell r="C2526" t="str">
            <v>CÔNG TY TNHH LÚA GẠO CT</v>
          </cell>
          <cell r="D2526" t="str">
            <v>G4631.</v>
          </cell>
          <cell r="E2526" t="str">
            <v>Bán buôn gạo, lúa mỳ, hạt ngũ cốc khác, bột mỳ</v>
          </cell>
          <cell r="F2526" t="str">
            <v>số 35, ấp 1, Xã Vị Thanh 1, TP Cần Thơ</v>
          </cell>
          <cell r="G2526" t="str">
            <v>số 35, ấp 1</v>
          </cell>
          <cell r="H2526" t="str">
            <v>TP Cần Thơ</v>
          </cell>
          <cell r="I2526" t="str">
            <v>Huyện Vị Thủy(Hết HL)</v>
          </cell>
          <cell r="J2526" t="str">
            <v>Xã Vị Thanh 1</v>
          </cell>
          <cell r="K2526" t="str">
            <v>số 35, ấp 1</v>
          </cell>
          <cell r="L2526" t="str">
            <v>VN</v>
          </cell>
          <cell r="M2526" t="str">
            <v>Việt Nam</v>
          </cell>
          <cell r="N2526" t="str">
            <v>816</v>
          </cell>
          <cell r="O2526" t="str">
            <v>TP Cần Thơ</v>
          </cell>
          <cell r="P2526" t="str">
            <v>81609</v>
          </cell>
          <cell r="Q2526" t="str">
            <v>81609038</v>
          </cell>
          <cell r="R2526" t="str">
            <v>Huyện Vị Thủy(Hết HL)</v>
          </cell>
          <cell r="S2526" t="str">
            <v>Xã Vị Thanh 1</v>
          </cell>
          <cell r="T252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26" t="str">
            <v>Võ Văn Hào</v>
          </cell>
          <cell r="V2526" t="str">
            <v>0939758143</v>
          </cell>
          <cell r="W2526" t="str">
            <v>Nguyễn Thành Luân</v>
          </cell>
          <cell r="X2526" t="str">
            <v>0907125288</v>
          </cell>
          <cell r="Z2526">
            <v>44686</v>
          </cell>
          <cell r="AA2526" t="str">
            <v>1000</v>
          </cell>
          <cell r="AB2526" t="str">
            <v>Mã số thuế</v>
          </cell>
          <cell r="AG2526" t="str">
            <v>1</v>
          </cell>
          <cell r="AH2526" t="str">
            <v>Phương pháp khấu trừ</v>
          </cell>
          <cell r="AJ2526" t="str">
            <v>6300352282</v>
          </cell>
          <cell r="AK2526">
            <v>44686</v>
          </cell>
          <cell r="AM2526"/>
          <cell r="AN2526"/>
          <cell r="AS2526" t="str">
            <v>9306</v>
          </cell>
          <cell r="AT2526" t="str">
            <v>H.Vị Thủy-TCS6 TP.Cần Thơ</v>
          </cell>
          <cell r="AU2526" t="str">
            <v>6300352282</v>
          </cell>
          <cell r="AV2526" t="str">
            <v>855</v>
          </cell>
          <cell r="AW2526" t="str">
            <v>Kinh tế tư nhân</v>
          </cell>
          <cell r="AX2526" t="str">
            <v>014</v>
          </cell>
          <cell r="AY2526" t="str">
            <v>Hoạt động dịch vụ nông nghiệp</v>
          </cell>
          <cell r="AZ2526" t="str">
            <v>0100</v>
          </cell>
          <cell r="BA2526" t="str">
            <v>01/ĐK-TCT(TChức, DNghiệp, CTy)</v>
          </cell>
          <cell r="BD2526" t="str">
            <v>00</v>
          </cell>
        </row>
        <row r="2527">
          <cell r="B2527" t="str">
            <v>0317171163-001</v>
          </cell>
          <cell r="C2527" t="str">
            <v>CHI NHÁNH CÔNG TY TNHH THƯƠNG MẠI DỊCH VỤ THIẾT KẾ XÂY DỰNG KIẾN TRÚC PHÚC HUY LONG</v>
          </cell>
          <cell r="D2527" t="str">
            <v>F4101.</v>
          </cell>
          <cell r="E2527" t="str">
            <v>Xây dựng nhà để ở</v>
          </cell>
          <cell r="F2527" t="str">
            <v>Quốc lộ 61B, Ấp 7, Xã Vị Thủy, TP Cần Thơ</v>
          </cell>
          <cell r="G2527" t="str">
            <v>Quốc lộ 61B, Ấp 7</v>
          </cell>
          <cell r="H2527" t="str">
            <v>TP Cần Thơ</v>
          </cell>
          <cell r="I2527" t="str">
            <v>Huyện Vị Thủy(Hết HL)</v>
          </cell>
          <cell r="J2527" t="str">
            <v>Xã Vị Thủy</v>
          </cell>
          <cell r="K2527" t="str">
            <v>Quốc lộ 61B, Ấp 7</v>
          </cell>
          <cell r="L2527" t="str">
            <v>VN</v>
          </cell>
          <cell r="M2527" t="str">
            <v>Việt Nam</v>
          </cell>
          <cell r="N2527" t="str">
            <v>816</v>
          </cell>
          <cell r="O2527" t="str">
            <v>TP Cần Thơ</v>
          </cell>
          <cell r="P2527" t="str">
            <v>81609</v>
          </cell>
          <cell r="Q2527" t="str">
            <v>81609036</v>
          </cell>
          <cell r="R2527" t="str">
            <v>Huyện Vị Thủy(Hết HL)</v>
          </cell>
          <cell r="S2527" t="str">
            <v>Xã Vị Thủy</v>
          </cell>
          <cell r="T2527"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527">
            <v>44677</v>
          </cell>
          <cell r="AA2527" t="str">
            <v>1000</v>
          </cell>
          <cell r="AB2527" t="str">
            <v>Mã số thuế</v>
          </cell>
          <cell r="AG2527" t="str">
            <v>0</v>
          </cell>
          <cell r="AH2527" t="str">
            <v>Không phải nộp thuế GTGT</v>
          </cell>
          <cell r="AI2527" t="str">
            <v>385787767</v>
          </cell>
          <cell r="AJ2527" t="str">
            <v>0317171163-001</v>
          </cell>
          <cell r="AK2527">
            <v>44677</v>
          </cell>
          <cell r="AM2527"/>
          <cell r="AN2527"/>
          <cell r="AS2527" t="str">
            <v>9306</v>
          </cell>
          <cell r="AT2527" t="str">
            <v>H.Vị Thủy-TCS6 TP.Cần Thơ</v>
          </cell>
          <cell r="AU2527" t="str">
            <v>0317171163-001</v>
          </cell>
          <cell r="AV2527" t="str">
            <v>855</v>
          </cell>
          <cell r="AW2527" t="str">
            <v>Kinh tế tư nhân</v>
          </cell>
          <cell r="AX2527" t="str">
            <v>161</v>
          </cell>
          <cell r="AY2527" t="str">
            <v>Văn hóa</v>
          </cell>
          <cell r="AZ2527" t="str">
            <v>0110</v>
          </cell>
          <cell r="BA2527" t="str">
            <v>02/ĐK-TCT(TC, DN, CT TThuộc)</v>
          </cell>
          <cell r="BD2527" t="str">
            <v>00</v>
          </cell>
        </row>
        <row r="2528">
          <cell r="B2528" t="str">
            <v>0311282149-004</v>
          </cell>
          <cell r="C2528" t="str">
            <v>CÔNG TY CỔ PHẦN DỊCH VỤ THƯƠNG MẠI XÂY DỰNG THIẾT KẾ ĐO ĐẠC ĐỊA LONG - CHI NHÁNH HẬU GIANG</v>
          </cell>
          <cell r="D2528" t="str">
            <v>L68200</v>
          </cell>
          <cell r="E2528" t="str">
            <v>Tư vấn, môi giới, đấu giá bất động sản, đấu giá quyền sử dụng đất</v>
          </cell>
          <cell r="F2528" t="str">
            <v>Ấp 1, Xã Vị Thủy, TP Cần Thơ</v>
          </cell>
          <cell r="G2528" t="str">
            <v>Ấp 1</v>
          </cell>
          <cell r="H2528" t="str">
            <v>TP Cần Thơ</v>
          </cell>
          <cell r="I2528" t="str">
            <v>Huyện Vị Thủy(Hết HL)</v>
          </cell>
          <cell r="J2528" t="str">
            <v>Xã Vị Thủy</v>
          </cell>
          <cell r="K2528" t="str">
            <v>Ấp 1</v>
          </cell>
          <cell r="L2528" t="str">
            <v>VN</v>
          </cell>
          <cell r="M2528" t="str">
            <v>Việt Nam</v>
          </cell>
          <cell r="N2528" t="str">
            <v>816</v>
          </cell>
          <cell r="O2528" t="str">
            <v>TP Cần Thơ</v>
          </cell>
          <cell r="P2528" t="str">
            <v>81609</v>
          </cell>
          <cell r="Q2528" t="str">
            <v>81609036</v>
          </cell>
          <cell r="R2528" t="str">
            <v>Huyện Vị Thủy(Hết HL)</v>
          </cell>
          <cell r="S2528" t="str">
            <v>Xã Vị Thủy</v>
          </cell>
          <cell r="T2528"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528">
            <v>44690</v>
          </cell>
          <cell r="AA2528" t="str">
            <v>1000</v>
          </cell>
          <cell r="AB2528" t="str">
            <v>Mã số thuế</v>
          </cell>
          <cell r="AG2528" t="str">
            <v>1</v>
          </cell>
          <cell r="AH2528" t="str">
            <v>Phương pháp khấu trừ</v>
          </cell>
          <cell r="AJ2528" t="str">
            <v>0311282149-004</v>
          </cell>
          <cell r="AK2528">
            <v>44690</v>
          </cell>
          <cell r="AM2528"/>
          <cell r="AN2528"/>
          <cell r="AS2528" t="str">
            <v>9306</v>
          </cell>
          <cell r="AT2528" t="str">
            <v>H.Vị Thủy-TCS6 TP.Cần Thơ</v>
          </cell>
          <cell r="AU2528" t="str">
            <v>0311282149-004</v>
          </cell>
          <cell r="AV2528" t="str">
            <v>855</v>
          </cell>
          <cell r="AW2528" t="str">
            <v>Kinh tế tư nhân</v>
          </cell>
          <cell r="AX2528" t="str">
            <v>402</v>
          </cell>
          <cell r="AY2528" t="str">
            <v>Tư vấn, môi giới, đấu giá BĐS</v>
          </cell>
          <cell r="AZ2528" t="str">
            <v>0110</v>
          </cell>
          <cell r="BA2528" t="str">
            <v>02/ĐK-TCT(TC, DN, CT TThuộc)</v>
          </cell>
          <cell r="BD2528" t="str">
            <v>03</v>
          </cell>
        </row>
        <row r="2529">
          <cell r="B2529" t="str">
            <v>6300352349</v>
          </cell>
          <cell r="C2529" t="str">
            <v>CÔNG TY TNHH MỘT THÀNH VIÊN QUẢNG CÁO QUÂN NGÔ</v>
          </cell>
          <cell r="D2529" t="str">
            <v>M7310.</v>
          </cell>
          <cell r="E2529" t="str">
            <v>Quảng cáo</v>
          </cell>
          <cell r="F2529" t="str">
            <v>Số 61 Lê Hồng Phong, Phường Vị Tân, TP Cần Thơ</v>
          </cell>
          <cell r="G2529" t="str">
            <v>Số 61 Lê Hồng Phong</v>
          </cell>
          <cell r="H2529" t="str">
            <v>TP Cần Thơ</v>
          </cell>
          <cell r="I2529" t="str">
            <v>Thành phố Vị Thanh(Hết HL)</v>
          </cell>
          <cell r="J2529" t="str">
            <v>Phường Vị Tân</v>
          </cell>
          <cell r="K2529" t="str">
            <v>Số 61 Lê Hồng Phong</v>
          </cell>
          <cell r="L2529" t="str">
            <v>VN</v>
          </cell>
          <cell r="M2529" t="str">
            <v>Việt Nam</v>
          </cell>
          <cell r="N2529" t="str">
            <v>816</v>
          </cell>
          <cell r="O2529" t="str">
            <v>TP Cần Thơ</v>
          </cell>
          <cell r="P2529" t="str">
            <v>81601</v>
          </cell>
          <cell r="Q2529" t="str">
            <v>81601035</v>
          </cell>
          <cell r="R2529" t="str">
            <v>Thành phố Vị Thanh(Hết HL)</v>
          </cell>
          <cell r="S2529" t="str">
            <v>Phường Vị Tân</v>
          </cell>
          <cell r="Z2529">
            <v>44690</v>
          </cell>
          <cell r="AA2529" t="str">
            <v>1000</v>
          </cell>
          <cell r="AB2529" t="str">
            <v>Mã số thuế</v>
          </cell>
          <cell r="AG2529" t="str">
            <v>1</v>
          </cell>
          <cell r="AH2529" t="str">
            <v>Phương pháp khấu trừ</v>
          </cell>
          <cell r="AJ2529" t="str">
            <v>6300352349</v>
          </cell>
          <cell r="AK2529">
            <v>44690</v>
          </cell>
          <cell r="AM2529"/>
          <cell r="AN2529"/>
          <cell r="AS2529" t="str">
            <v>9302</v>
          </cell>
          <cell r="AT2529" t="str">
            <v>TP.Vị Thanh-TCS6 Cần Thơ</v>
          </cell>
          <cell r="AU2529" t="str">
            <v>6300352349</v>
          </cell>
          <cell r="AV2529" t="str">
            <v>855</v>
          </cell>
          <cell r="AW2529" t="str">
            <v>Kinh tế tư nhân</v>
          </cell>
          <cell r="AX2529" t="str">
            <v>433</v>
          </cell>
          <cell r="AY2529" t="str">
            <v>Quảng cáo (trừ in quảng cáo)</v>
          </cell>
          <cell r="AZ2529" t="str">
            <v>0100</v>
          </cell>
          <cell r="BA2529" t="str">
            <v>01/ĐK-TCT(TChức, DNghiệp, CTy)</v>
          </cell>
          <cell r="BD2529" t="str">
            <v>00</v>
          </cell>
        </row>
        <row r="2530">
          <cell r="B2530" t="str">
            <v>6300352412</v>
          </cell>
          <cell r="C2530" t="str">
            <v>Công ty TNHH Thương mại Dịch vụ Quảng cáo Quốc Thuận</v>
          </cell>
          <cell r="D2530" t="str">
            <v>M7310.</v>
          </cell>
          <cell r="E2530" t="str">
            <v>Quảng cáo</v>
          </cell>
          <cell r="F2530" t="str">
            <v>Ấp 3, Phường Vị Tân, TP Cần Thơ</v>
          </cell>
          <cell r="G2530" t="str">
            <v>Ấp 3</v>
          </cell>
          <cell r="H2530" t="str">
            <v>TP Cần Thơ</v>
          </cell>
          <cell r="I2530" t="str">
            <v>Thành phố Vị Thanh(Hết HL)</v>
          </cell>
          <cell r="J2530" t="str">
            <v>Phường Vị Tân</v>
          </cell>
          <cell r="K2530" t="str">
            <v>Ấp 3</v>
          </cell>
          <cell r="L2530" t="str">
            <v>VN</v>
          </cell>
          <cell r="M2530" t="str">
            <v>Việt Nam</v>
          </cell>
          <cell r="N2530" t="str">
            <v>816</v>
          </cell>
          <cell r="O2530" t="str">
            <v>TP Cần Thơ</v>
          </cell>
          <cell r="P2530" t="str">
            <v>81601</v>
          </cell>
          <cell r="Q2530" t="str">
            <v>81601035</v>
          </cell>
          <cell r="R2530" t="str">
            <v>Thành phố Vị Thanh(Hết HL)</v>
          </cell>
          <cell r="S2530" t="str">
            <v>Phường Vị Tân</v>
          </cell>
          <cell r="T253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30">
            <v>44692</v>
          </cell>
          <cell r="AA2530" t="str">
            <v>1000</v>
          </cell>
          <cell r="AB2530" t="str">
            <v>Mã số thuế</v>
          </cell>
          <cell r="AG2530" t="str">
            <v>3</v>
          </cell>
          <cell r="AH2530" t="str">
            <v>Phương pháp trực tiếp trên doanh số (dùng cho GTGT, TNDN)</v>
          </cell>
          <cell r="AJ2530" t="str">
            <v>6300352412</v>
          </cell>
          <cell r="AK2530">
            <v>44692</v>
          </cell>
          <cell r="AM2530"/>
          <cell r="AN2530"/>
          <cell r="AS2530" t="str">
            <v>9302</v>
          </cell>
          <cell r="AT2530" t="str">
            <v>TP.Vị Thanh-TCS6 Cần Thơ</v>
          </cell>
          <cell r="AU2530" t="str">
            <v>6300352412</v>
          </cell>
          <cell r="AV2530" t="str">
            <v>855</v>
          </cell>
          <cell r="AW2530" t="str">
            <v>Kinh tế tư nhân</v>
          </cell>
          <cell r="AX2530" t="str">
            <v>433</v>
          </cell>
          <cell r="AY2530" t="str">
            <v>Quảng cáo (trừ in quảng cáo)</v>
          </cell>
          <cell r="AZ2530" t="str">
            <v>0100</v>
          </cell>
          <cell r="BA2530" t="str">
            <v>01/ĐK-TCT(TChức, DNghiệp, CTy)</v>
          </cell>
          <cell r="BD2530" t="str">
            <v>00</v>
          </cell>
        </row>
        <row r="2531">
          <cell r="B2531" t="str">
            <v>6300352395</v>
          </cell>
          <cell r="C2531" t="str">
            <v>DOANH NGHIỆP TƯ NHÂN TRẦN MỸ LAN</v>
          </cell>
          <cell r="D2531" t="str">
            <v>G4663.</v>
          </cell>
          <cell r="E2531" t="str">
            <v>Bán buôn vật liệu, thiết bị lắp đặt khác trong xây dựng</v>
          </cell>
          <cell r="F2531" t="str">
            <v>Ấp 12, Xã Vị Thủy, TP Cần Thơ</v>
          </cell>
          <cell r="G2531" t="str">
            <v>Ấp 12</v>
          </cell>
          <cell r="H2531" t="str">
            <v>TP Cần Thơ</v>
          </cell>
          <cell r="I2531" t="str">
            <v>Huyện Vị Thủy(Hết HL)</v>
          </cell>
          <cell r="J2531" t="str">
            <v>Xã Vị Thủy</v>
          </cell>
          <cell r="K2531" t="str">
            <v>Ấp 12</v>
          </cell>
          <cell r="L2531" t="str">
            <v>VN</v>
          </cell>
          <cell r="M2531" t="str">
            <v>Việt Nam</v>
          </cell>
          <cell r="N2531" t="str">
            <v>816</v>
          </cell>
          <cell r="O2531" t="str">
            <v>TP Cần Thơ</v>
          </cell>
          <cell r="P2531" t="str">
            <v>81609</v>
          </cell>
          <cell r="Q2531" t="str">
            <v>81609036</v>
          </cell>
          <cell r="R2531" t="str">
            <v>Huyện Vị Thủy(Hết HL)</v>
          </cell>
          <cell r="S2531" t="str">
            <v>Xã Vị Thủy</v>
          </cell>
          <cell r="T253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31">
            <v>44692</v>
          </cell>
          <cell r="AA2531" t="str">
            <v>1000</v>
          </cell>
          <cell r="AB2531" t="str">
            <v>Mã số thuế</v>
          </cell>
          <cell r="AG2531" t="str">
            <v>1</v>
          </cell>
          <cell r="AH2531" t="str">
            <v>Phương pháp khấu trừ</v>
          </cell>
          <cell r="AJ2531" t="str">
            <v>6300352395</v>
          </cell>
          <cell r="AK2531">
            <v>44692</v>
          </cell>
          <cell r="AM2531"/>
          <cell r="AN2531"/>
          <cell r="AS2531" t="str">
            <v>9306</v>
          </cell>
          <cell r="AT2531" t="str">
            <v>H.Vị Thủy-TCS6 TP.Cần Thơ</v>
          </cell>
          <cell r="AU2531" t="str">
            <v>6300352395</v>
          </cell>
          <cell r="AV2531" t="str">
            <v>855</v>
          </cell>
          <cell r="AW2531" t="str">
            <v>Kinh tế tư nhân</v>
          </cell>
          <cell r="AX2531" t="str">
            <v>194</v>
          </cell>
          <cell r="AY2531" t="str">
            <v>Bán buôn trừ ô tô, xe máy, đcơ</v>
          </cell>
          <cell r="AZ2531" t="str">
            <v>0100</v>
          </cell>
          <cell r="BA2531" t="str">
            <v>01/ĐK-TCT(TChức, DNghiệp, CTy)</v>
          </cell>
          <cell r="BD2531" t="str">
            <v>03</v>
          </cell>
        </row>
        <row r="2532">
          <cell r="B2532" t="str">
            <v>6300352469</v>
          </cell>
          <cell r="C2532" t="str">
            <v>Công ty TNHH SX TM DV - XNK Hưng Phát</v>
          </cell>
          <cell r="D2532" t="str">
            <v>C1629.</v>
          </cell>
          <cell r="E2532" t="str">
            <v>Sản xuất sản phẩm khác từ gỗ; sản xuất sản phẩm từ tre, nứa, rơm, rạ và vật liệu tết bện</v>
          </cell>
          <cell r="F2532" t="str">
            <v>Số 203 đường Trần Hưng Đạo, Phường Vị Tân, TP Cần Thơ</v>
          </cell>
          <cell r="G2532" t="str">
            <v>Số 203 đường Trần Hưng Đạo</v>
          </cell>
          <cell r="H2532" t="str">
            <v>TP Cần Thơ</v>
          </cell>
          <cell r="I2532" t="str">
            <v>Thành phố Vị Thanh(Hết HL)</v>
          </cell>
          <cell r="J2532" t="str">
            <v>Phường Vị Tân</v>
          </cell>
          <cell r="K2532" t="str">
            <v>Đường 19/8, ấp 5</v>
          </cell>
          <cell r="L2532" t="str">
            <v>VN</v>
          </cell>
          <cell r="M2532" t="str">
            <v>Việt Nam</v>
          </cell>
          <cell r="N2532" t="str">
            <v>816</v>
          </cell>
          <cell r="O2532" t="str">
            <v>TP Cần Thơ</v>
          </cell>
          <cell r="P2532" t="str">
            <v>81601</v>
          </cell>
          <cell r="Q2532" t="str">
            <v>81601035</v>
          </cell>
          <cell r="R2532" t="str">
            <v>Thành phố Vị Thanh(Hết HL)</v>
          </cell>
          <cell r="S2532" t="str">
            <v>Phường Vị Tân</v>
          </cell>
          <cell r="T253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32">
            <v>44693</v>
          </cell>
          <cell r="AA2532" t="str">
            <v>1000</v>
          </cell>
          <cell r="AB2532" t="str">
            <v>Mã số thuế</v>
          </cell>
          <cell r="AG2532" t="str">
            <v>1</v>
          </cell>
          <cell r="AH2532" t="str">
            <v>Phương pháp khấu trừ</v>
          </cell>
          <cell r="AI2532" t="str">
            <v>371036973</v>
          </cell>
          <cell r="AJ2532" t="str">
            <v>6300352469</v>
          </cell>
          <cell r="AK2532">
            <v>44693</v>
          </cell>
          <cell r="AM2532"/>
          <cell r="AN2532"/>
          <cell r="AS2532" t="str">
            <v>9302</v>
          </cell>
          <cell r="AT2532" t="str">
            <v>TP.Vị Thanh-TCS6 Cần Thơ</v>
          </cell>
          <cell r="AU2532" t="str">
            <v>6300352469</v>
          </cell>
          <cell r="AV2532" t="str">
            <v>855</v>
          </cell>
          <cell r="AW2532" t="str">
            <v>Kinh tế tư nhân</v>
          </cell>
          <cell r="AX2532" t="str">
            <v>077</v>
          </cell>
          <cell r="AY2532" t="str">
            <v>SX SP từ gỗ, tre, nứa, rơm, rạ</v>
          </cell>
          <cell r="AZ2532" t="str">
            <v>0100</v>
          </cell>
          <cell r="BA2532" t="str">
            <v>01/ĐK-TCT(TChức, DNghiệp, CTy)</v>
          </cell>
          <cell r="BD2532" t="str">
            <v>00</v>
          </cell>
        </row>
        <row r="2533">
          <cell r="B2533" t="str">
            <v>6300352525</v>
          </cell>
          <cell r="C2533" t="str">
            <v>DOANH NGHIỆP TN TÀI KIM LINH</v>
          </cell>
          <cell r="D2533" t="str">
            <v>G4662.</v>
          </cell>
          <cell r="E2533" t="str">
            <v>Bán buôn kim loại và quặng kim loại</v>
          </cell>
          <cell r="F2533" t="str">
            <v>Ấp 3, Xã Vĩnh Tường, TP Cần Thơ</v>
          </cell>
          <cell r="G2533" t="str">
            <v>Ấp 3</v>
          </cell>
          <cell r="H2533" t="str">
            <v>TP Cần Thơ</v>
          </cell>
          <cell r="I2533" t="str">
            <v>Huyện Vị Thủy(Hết HL)</v>
          </cell>
          <cell r="J2533" t="str">
            <v>Xã Vĩnh Tường</v>
          </cell>
          <cell r="K2533" t="str">
            <v>Ấp 3</v>
          </cell>
          <cell r="L2533" t="str">
            <v>VN</v>
          </cell>
          <cell r="M2533" t="str">
            <v>Việt Nam</v>
          </cell>
          <cell r="N2533" t="str">
            <v>816</v>
          </cell>
          <cell r="O2533" t="str">
            <v>TP Cần Thơ</v>
          </cell>
          <cell r="P2533" t="str">
            <v>81609</v>
          </cell>
          <cell r="Q2533" t="str">
            <v>81609039</v>
          </cell>
          <cell r="R2533" t="str">
            <v>Huyện Vị Thủy(Hết HL)</v>
          </cell>
          <cell r="S2533" t="str">
            <v>Xã Vĩnh Tường</v>
          </cell>
          <cell r="T253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33">
            <v>44698</v>
          </cell>
          <cell r="AA2533" t="str">
            <v>1000</v>
          </cell>
          <cell r="AB2533" t="str">
            <v>Mã số thuế</v>
          </cell>
          <cell r="AG2533" t="str">
            <v>2</v>
          </cell>
          <cell r="AH2533" t="str">
            <v>Phương pháp trực tiếp trên GTGT</v>
          </cell>
          <cell r="AJ2533" t="str">
            <v>6300352525</v>
          </cell>
          <cell r="AK2533">
            <v>44698</v>
          </cell>
          <cell r="AM2533"/>
          <cell r="AN2533"/>
          <cell r="AS2533" t="str">
            <v>9306</v>
          </cell>
          <cell r="AT2533" t="str">
            <v>H.Vị Thủy-TCS6 TP.Cần Thơ</v>
          </cell>
          <cell r="AU2533" t="str">
            <v>6300352525</v>
          </cell>
          <cell r="AV2533" t="str">
            <v>855</v>
          </cell>
          <cell r="AW2533" t="str">
            <v>Kinh tế tư nhân</v>
          </cell>
          <cell r="AX2533" t="str">
            <v>194</v>
          </cell>
          <cell r="AY2533" t="str">
            <v>Bán buôn trừ ô tô, xe máy, đcơ</v>
          </cell>
          <cell r="AZ2533" t="str">
            <v>0100</v>
          </cell>
          <cell r="BA2533" t="str">
            <v>01/ĐK-TCT(TChức, DNghiệp, CTy)</v>
          </cell>
          <cell r="BD2533" t="str">
            <v>00</v>
          </cell>
        </row>
        <row r="2534">
          <cell r="B2534" t="str">
            <v>0315814394-003</v>
          </cell>
          <cell r="C2534" t="str">
            <v>CHI NHÁNHCÔNG TY TNHH THƯƠNG MẠI DỊCH VỤ VÀ KỸ THUẬT Y KHOA HƯNG KHANG HẬU GIANG</v>
          </cell>
          <cell r="D2534" t="str">
            <v>G4772.</v>
          </cell>
          <cell r="E2534" t="str">
            <v>Bán lẻ thuốc, dụng cụ y tế, mỹ phẩm và vật phẩm vệ sinh trong các cửa hàng chuyên doanh</v>
          </cell>
          <cell r="F2534" t="str">
            <v>Số 665 Trần Hưng Đạo, Khu vực 4, Phường Vị Thanh, TP Cần Thơ</v>
          </cell>
          <cell r="G2534" t="str">
            <v>Số 665 Trần Hưng Đạo, Khu vực 4</v>
          </cell>
          <cell r="H2534" t="str">
            <v>TP Cần Thơ</v>
          </cell>
          <cell r="I2534" t="str">
            <v>Thành phố Vị Thanh(Hết HL)</v>
          </cell>
          <cell r="J2534" t="str">
            <v>Phường Vị Thanh</v>
          </cell>
          <cell r="K2534" t="str">
            <v>Số 665 Trần Hưng Đạo, Khu vực 4</v>
          </cell>
          <cell r="L2534" t="str">
            <v>VN</v>
          </cell>
          <cell r="M2534" t="str">
            <v>Việt Nam</v>
          </cell>
          <cell r="N2534" t="str">
            <v>816</v>
          </cell>
          <cell r="O2534" t="str">
            <v>TP Cần Thơ</v>
          </cell>
          <cell r="P2534" t="str">
            <v>81601</v>
          </cell>
          <cell r="Q2534" t="str">
            <v>81601034</v>
          </cell>
          <cell r="R2534" t="str">
            <v>Thành phố Vị Thanh(Hết HL)</v>
          </cell>
          <cell r="S2534" t="str">
            <v>Phường Vị Thanh</v>
          </cell>
          <cell r="Z2534">
            <v>44700</v>
          </cell>
          <cell r="AA2534" t="str">
            <v>1000</v>
          </cell>
          <cell r="AB2534" t="str">
            <v>Mã số thuế</v>
          </cell>
          <cell r="AG2534" t="str">
            <v>1</v>
          </cell>
          <cell r="AH2534" t="str">
            <v>Phương pháp khấu trừ</v>
          </cell>
          <cell r="AI2534" t="str">
            <v>381687792</v>
          </cell>
          <cell r="AJ2534" t="str">
            <v>0315814394-003</v>
          </cell>
          <cell r="AK2534">
            <v>44700</v>
          </cell>
          <cell r="AM2534"/>
          <cell r="AN2534"/>
          <cell r="AS2534" t="str">
            <v>9302</v>
          </cell>
          <cell r="AT2534" t="str">
            <v>TP.Vị Thanh-TCS6 Cần Thơ</v>
          </cell>
          <cell r="AU2534" t="str">
            <v>0315814394-003</v>
          </cell>
          <cell r="AV2534" t="str">
            <v>855</v>
          </cell>
          <cell r="AW2534" t="str">
            <v>Kinh tế tư nhân</v>
          </cell>
          <cell r="AX2534" t="str">
            <v>195</v>
          </cell>
          <cell r="AY2534" t="str">
            <v>Bán lẻ trừ ô tô, xe máy, đ.cơ</v>
          </cell>
          <cell r="AZ2534" t="str">
            <v>0110</v>
          </cell>
          <cell r="BA2534" t="str">
            <v>02/ĐK-TCT(TC, DN, CT TThuộc)</v>
          </cell>
          <cell r="BD2534" t="str">
            <v>06</v>
          </cell>
        </row>
        <row r="2535">
          <cell r="B2535" t="str">
            <v>6300352596</v>
          </cell>
          <cell r="C2535" t="str">
            <v>CÔNG TY TNHH SẢN XUẤT THƯƠNG MẠI VÀ ĐẦU TƯ XÂY DỰNG TẤN PHÁT</v>
          </cell>
          <cell r="D2535" t="str">
            <v>G4669.</v>
          </cell>
          <cell r="E2535" t="str">
            <v>Bán buôn chuyên doanh khác chưa được phân vào đâu</v>
          </cell>
          <cell r="F2535" t="str">
            <v>Ấp 4, Xã Vị Thanh 1, TP Cần Thơ</v>
          </cell>
          <cell r="G2535" t="str">
            <v>Ấp 4</v>
          </cell>
          <cell r="H2535" t="str">
            <v>TP Cần Thơ</v>
          </cell>
          <cell r="I2535" t="str">
            <v>Huyện Vị Thủy(Hết HL)</v>
          </cell>
          <cell r="J2535" t="str">
            <v>Xã Vị Thanh 1</v>
          </cell>
          <cell r="K2535" t="str">
            <v>Ấp 4</v>
          </cell>
          <cell r="L2535" t="str">
            <v>VN</v>
          </cell>
          <cell r="M2535" t="str">
            <v>Việt Nam</v>
          </cell>
          <cell r="N2535" t="str">
            <v>816</v>
          </cell>
          <cell r="O2535" t="str">
            <v>TP Cần Thơ</v>
          </cell>
          <cell r="P2535" t="str">
            <v>81609</v>
          </cell>
          <cell r="Q2535" t="str">
            <v>81609038</v>
          </cell>
          <cell r="R2535" t="str">
            <v>Huyện Vị Thủy(Hết HL)</v>
          </cell>
          <cell r="S2535" t="str">
            <v>Xã Vị Thanh 1</v>
          </cell>
          <cell r="T253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35">
            <v>44701</v>
          </cell>
          <cell r="AA2535" t="str">
            <v>1000</v>
          </cell>
          <cell r="AB2535" t="str">
            <v>Mã số thuế</v>
          </cell>
          <cell r="AG2535" t="str">
            <v>1</v>
          </cell>
          <cell r="AH2535" t="str">
            <v>Phương pháp khấu trừ</v>
          </cell>
          <cell r="AJ2535" t="str">
            <v>6300352596</v>
          </cell>
          <cell r="AK2535">
            <v>44701</v>
          </cell>
          <cell r="AM2535"/>
          <cell r="AN2535"/>
          <cell r="AS2535" t="str">
            <v>9306</v>
          </cell>
          <cell r="AT2535" t="str">
            <v>H.Vị Thủy-TCS6 TP.Cần Thơ</v>
          </cell>
          <cell r="AU2535" t="str">
            <v>6300352596</v>
          </cell>
          <cell r="AV2535" t="str">
            <v>855</v>
          </cell>
          <cell r="AW2535" t="str">
            <v>Kinh tế tư nhân</v>
          </cell>
          <cell r="AX2535" t="str">
            <v>194</v>
          </cell>
          <cell r="AY2535" t="str">
            <v>Bán buôn trừ ô tô, xe máy, đcơ</v>
          </cell>
          <cell r="AZ2535" t="str">
            <v>0100</v>
          </cell>
          <cell r="BA2535" t="str">
            <v>01/ĐK-TCT(TChức, DNghiệp, CTy)</v>
          </cell>
          <cell r="BD2535" t="str">
            <v>00</v>
          </cell>
        </row>
        <row r="2536">
          <cell r="B2536" t="str">
            <v>6300352589</v>
          </cell>
          <cell r="C2536" t="str">
            <v>CÔNG TY TNHH DỊCH VỤ TNC</v>
          </cell>
          <cell r="D2536" t="str">
            <v>N8299.</v>
          </cell>
          <cell r="E2536" t="str">
            <v>Hoạt động dịch vụ hỗ trợ kinh doanh khác còn lại chưa được phân vào đâu</v>
          </cell>
          <cell r="F2536" t="str">
            <v>Ấp 7, Xã Vị Thủy, TP Cần Thơ</v>
          </cell>
          <cell r="G2536" t="str">
            <v>Ấp 7</v>
          </cell>
          <cell r="H2536" t="str">
            <v>TP Cần Thơ</v>
          </cell>
          <cell r="I2536" t="str">
            <v>Huyện Vị Thủy(Hết HL)</v>
          </cell>
          <cell r="J2536" t="str">
            <v>Xã Vị Thủy</v>
          </cell>
          <cell r="K2536" t="str">
            <v>Ấp 7</v>
          </cell>
          <cell r="L2536" t="str">
            <v>VN</v>
          </cell>
          <cell r="M2536" t="str">
            <v>Việt Nam</v>
          </cell>
          <cell r="N2536" t="str">
            <v>816</v>
          </cell>
          <cell r="O2536" t="str">
            <v>TP Cần Thơ</v>
          </cell>
          <cell r="P2536" t="str">
            <v>81609</v>
          </cell>
          <cell r="Q2536" t="str">
            <v>81609036</v>
          </cell>
          <cell r="R2536" t="str">
            <v>Huyện Vị Thủy(Hết HL)</v>
          </cell>
          <cell r="S2536" t="str">
            <v>Xã Vị Thủy</v>
          </cell>
          <cell r="T253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36">
            <v>44700</v>
          </cell>
          <cell r="AA2536" t="str">
            <v>1000</v>
          </cell>
          <cell r="AB2536" t="str">
            <v>Mã số thuế</v>
          </cell>
          <cell r="AG2536" t="str">
            <v>1</v>
          </cell>
          <cell r="AH2536" t="str">
            <v>Phương pháp khấu trừ</v>
          </cell>
          <cell r="AJ2536" t="str">
            <v>6300352589</v>
          </cell>
          <cell r="AK2536">
            <v>44700</v>
          </cell>
          <cell r="AM2536"/>
          <cell r="AN2536"/>
          <cell r="AS2536" t="str">
            <v>9306</v>
          </cell>
          <cell r="AT2536" t="str">
            <v>H.Vị Thủy-TCS6 TP.Cần Thơ</v>
          </cell>
          <cell r="AU2536" t="str">
            <v>6300352589</v>
          </cell>
          <cell r="AV2536" t="str">
            <v>855</v>
          </cell>
          <cell r="AW2536" t="str">
            <v>Kinh tế tư nhân</v>
          </cell>
          <cell r="AX2536" t="str">
            <v>583</v>
          </cell>
          <cell r="AY2536" t="str">
            <v>HĐ dịch vụ P.vụ cá nhân khác</v>
          </cell>
          <cell r="AZ2536" t="str">
            <v>0100</v>
          </cell>
          <cell r="BA2536" t="str">
            <v>01/ĐK-TCT(TChức, DNghiệp, CTy)</v>
          </cell>
          <cell r="BD2536" t="str">
            <v>00</v>
          </cell>
        </row>
        <row r="2537">
          <cell r="B2537" t="str">
            <v>6300352606</v>
          </cell>
          <cell r="C2537" t="str">
            <v>CÔNG TY TNHH DỊCH VỤ TƯ VẤN THIẾT KẾ XÂY DỰNG 79</v>
          </cell>
          <cell r="D2537" t="str">
            <v>M7410.</v>
          </cell>
          <cell r="E2537" t="str">
            <v>Hoạt động thiết kế chuyên dụng</v>
          </cell>
          <cell r="F2537" t="str">
            <v>Quốc lộ 61, ấp 7, Xã Vị Trung(Hết hiệu lực), TP Cần Thơ</v>
          </cell>
          <cell r="G2537" t="str">
            <v>Quốc lộ 61, ấp 7</v>
          </cell>
          <cell r="H2537" t="str">
            <v>TP Cần Thơ</v>
          </cell>
          <cell r="I2537" t="str">
            <v>Huyện Vị Thủy(Hết HL)</v>
          </cell>
          <cell r="J2537" t="str">
            <v>Xã Vị Trung(Hết hiệu lực)</v>
          </cell>
          <cell r="K2537" t="str">
            <v>Quốc lộ 61, ấp 7</v>
          </cell>
          <cell r="L2537" t="str">
            <v>VN</v>
          </cell>
          <cell r="M2537" t="str">
            <v>Việt Nam</v>
          </cell>
          <cell r="N2537" t="str">
            <v>816</v>
          </cell>
          <cell r="O2537" t="str">
            <v>TP Cần Thơ</v>
          </cell>
          <cell r="P2537" t="str">
            <v>81609</v>
          </cell>
          <cell r="Q2537" t="str">
            <v>8160909</v>
          </cell>
          <cell r="R2537" t="str">
            <v>Huyện Vị Thủy(Hết HL)</v>
          </cell>
          <cell r="S2537" t="str">
            <v>Xã Vị Trung(Hết hiệu lực)</v>
          </cell>
          <cell r="Z2537">
            <v>44701</v>
          </cell>
          <cell r="AA2537" t="str">
            <v>1000</v>
          </cell>
          <cell r="AB2537" t="str">
            <v>Mã số thuế</v>
          </cell>
          <cell r="AG2537" t="str">
            <v>1</v>
          </cell>
          <cell r="AH2537" t="str">
            <v>Phương pháp khấu trừ</v>
          </cell>
          <cell r="AJ2537" t="str">
            <v>6300352606</v>
          </cell>
          <cell r="AK2537">
            <v>44701</v>
          </cell>
          <cell r="AM2537"/>
          <cell r="AN2537"/>
          <cell r="AS2537" t="str">
            <v>9306</v>
          </cell>
          <cell r="AT2537" t="str">
            <v>H.Vị Thủy-TCS6 TP.Cần Thơ</v>
          </cell>
          <cell r="AU2537" t="str">
            <v>6300352606</v>
          </cell>
          <cell r="AV2537" t="str">
            <v>755</v>
          </cell>
          <cell r="AW2537" t="str">
            <v>Doanh nghiệp tư nhân</v>
          </cell>
          <cell r="AX2537" t="str">
            <v>161</v>
          </cell>
          <cell r="AY2537" t="str">
            <v>Văn hóa</v>
          </cell>
          <cell r="AZ2537" t="str">
            <v>0100</v>
          </cell>
          <cell r="BA2537" t="str">
            <v>01/ĐK-TCT(TChức, DNghiệp, CTy)</v>
          </cell>
          <cell r="BD2537" t="str">
            <v>01</v>
          </cell>
        </row>
        <row r="2538">
          <cell r="B2538" t="str">
            <v>6300352645</v>
          </cell>
          <cell r="C2538" t="str">
            <v>Công ty TNHH Lâm Như</v>
          </cell>
          <cell r="D2538" t="str">
            <v>H5320.</v>
          </cell>
          <cell r="E2538" t="str">
            <v>Chuyển phát</v>
          </cell>
          <cell r="F2538" t="str">
            <v>Đường Trừ Văn Thố, khu vực 2, Phường Vị Tân, TP Cần Thơ</v>
          </cell>
          <cell r="G2538" t="str">
            <v>Đường Trừ Văn Thố, khu vực 2</v>
          </cell>
          <cell r="H2538" t="str">
            <v>TP Cần Thơ</v>
          </cell>
          <cell r="I2538" t="str">
            <v>Thành phố Vị Thanh(Hết HL)</v>
          </cell>
          <cell r="J2538" t="str">
            <v>Phường Vị Tân</v>
          </cell>
          <cell r="K2538" t="str">
            <v>Đường Trần Văn Thố, khu vực 2</v>
          </cell>
          <cell r="L2538" t="str">
            <v>VN</v>
          </cell>
          <cell r="M2538" t="str">
            <v>Việt Nam</v>
          </cell>
          <cell r="N2538" t="str">
            <v>816</v>
          </cell>
          <cell r="O2538" t="str">
            <v>TP Cần Thơ</v>
          </cell>
          <cell r="P2538" t="str">
            <v>81601</v>
          </cell>
          <cell r="Q2538" t="str">
            <v>81601035</v>
          </cell>
          <cell r="R2538" t="str">
            <v>Thành phố Vị Thanh(Hết HL)</v>
          </cell>
          <cell r="S2538" t="str">
            <v>Phường Vị Tân</v>
          </cell>
          <cell r="T253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38">
            <v>44705</v>
          </cell>
          <cell r="AA2538" t="str">
            <v>1000</v>
          </cell>
          <cell r="AB2538" t="str">
            <v>Mã số thuế</v>
          </cell>
          <cell r="AG2538" t="str">
            <v>1</v>
          </cell>
          <cell r="AH2538" t="str">
            <v>Phương pháp khấu trừ</v>
          </cell>
          <cell r="AI2538" t="str">
            <v>363578624</v>
          </cell>
          <cell r="AJ2538" t="str">
            <v>6300352645</v>
          </cell>
          <cell r="AK2538">
            <v>44705</v>
          </cell>
          <cell r="AM2538"/>
          <cell r="AN2538"/>
          <cell r="AP2538" t="str">
            <v>X</v>
          </cell>
          <cell r="AS2538" t="str">
            <v>9302</v>
          </cell>
          <cell r="AT2538" t="str">
            <v>TP.Vị Thanh-TCS6 Cần Thơ</v>
          </cell>
          <cell r="AU2538" t="str">
            <v>6300352645</v>
          </cell>
          <cell r="AV2538" t="str">
            <v>855</v>
          </cell>
          <cell r="AW2538" t="str">
            <v>Kinh tế tư nhân</v>
          </cell>
          <cell r="AX2538" t="str">
            <v>256</v>
          </cell>
          <cell r="AY2538" t="str">
            <v>Hoạt động bưu chính chuyểnphát</v>
          </cell>
          <cell r="AZ2538" t="str">
            <v>0100</v>
          </cell>
          <cell r="BA2538" t="str">
            <v>01/ĐK-TCT(TChức, DNghiệp, CTy)</v>
          </cell>
          <cell r="BD2538" t="str">
            <v>00</v>
          </cell>
        </row>
        <row r="2539">
          <cell r="B2539" t="str">
            <v>6300352652</v>
          </cell>
          <cell r="C2539" t="str">
            <v>CÔNG TY TNHH VẬT TƯ QUẢNG CÁO THIÊN TÂN</v>
          </cell>
          <cell r="D2539" t="str">
            <v>G4669.</v>
          </cell>
          <cell r="E2539" t="str">
            <v>Bán buôn chuyên doanh khác chưa được phân vào đâu</v>
          </cell>
          <cell r="F2539" t="str">
            <v>Lô A15-03 đường Số 16, Khu đô thị Cát Tường, Phường Vị Tân, TP Cần Thơ</v>
          </cell>
          <cell r="G2539" t="str">
            <v>Lô A15-03 đường Số 16, Khu đô thị Cát Tường</v>
          </cell>
          <cell r="H2539" t="str">
            <v>TP Cần Thơ</v>
          </cell>
          <cell r="I2539" t="str">
            <v>Thành phố Vị Thanh(Hết HL)</v>
          </cell>
          <cell r="J2539" t="str">
            <v>Phường Vị Tân</v>
          </cell>
          <cell r="K2539" t="str">
            <v>Số  303 đường  Trần  Hưng Đạo</v>
          </cell>
          <cell r="L2539" t="str">
            <v>VN</v>
          </cell>
          <cell r="M2539" t="str">
            <v>Việt Nam</v>
          </cell>
          <cell r="N2539" t="str">
            <v>816</v>
          </cell>
          <cell r="O2539" t="str">
            <v>TP Cần Thơ</v>
          </cell>
          <cell r="P2539" t="str">
            <v>81601</v>
          </cell>
          <cell r="Q2539" t="str">
            <v>81601035</v>
          </cell>
          <cell r="R2539" t="str">
            <v>Thành phố Vị Thanh(Hết HL)</v>
          </cell>
          <cell r="S2539" t="str">
            <v>Phường Vị Tân</v>
          </cell>
          <cell r="U2539" t="str">
            <v>Văn Thị Mộng Tuyền</v>
          </cell>
          <cell r="V2539" t="str">
            <v>0786 010 986</v>
          </cell>
          <cell r="W2539" t="str">
            <v>Trần Bé Thảo</v>
          </cell>
          <cell r="X2539" t="str">
            <v>0918889857</v>
          </cell>
          <cell r="Z2539">
            <v>44705</v>
          </cell>
          <cell r="AA2539" t="str">
            <v>1000</v>
          </cell>
          <cell r="AB2539" t="str">
            <v>Mã số thuế</v>
          </cell>
          <cell r="AG2539" t="str">
            <v>1</v>
          </cell>
          <cell r="AH2539" t="str">
            <v>Phương pháp khấu trừ</v>
          </cell>
          <cell r="AJ2539" t="str">
            <v>6300352652</v>
          </cell>
          <cell r="AK2539">
            <v>44705</v>
          </cell>
          <cell r="AM2539"/>
          <cell r="AN2539"/>
          <cell r="AS2539" t="str">
            <v>9302</v>
          </cell>
          <cell r="AT2539" t="str">
            <v>TP.Vị Thanh-TCS6 Cần Thơ</v>
          </cell>
          <cell r="AU2539" t="str">
            <v>6300352652</v>
          </cell>
          <cell r="AV2539" t="str">
            <v>855</v>
          </cell>
          <cell r="AW2539" t="str">
            <v>Kinh tế tư nhân</v>
          </cell>
          <cell r="AX2539" t="str">
            <v>195</v>
          </cell>
          <cell r="AY2539" t="str">
            <v>Bán lẻ trừ ô tô, xe máy, đ.cơ</v>
          </cell>
          <cell r="AZ2539" t="str">
            <v>0100</v>
          </cell>
          <cell r="BA2539" t="str">
            <v>01/ĐK-TCT(TChức, DNghiệp, CTy)</v>
          </cell>
          <cell r="BD2539" t="str">
            <v>00</v>
          </cell>
        </row>
        <row r="2540">
          <cell r="B2540" t="str">
            <v>6300352719</v>
          </cell>
          <cell r="C2540" t="str">
            <v>CÔNG TY TNHH VIỆT NHẬT BPO</v>
          </cell>
          <cell r="D2540" t="str">
            <v>J6201.</v>
          </cell>
          <cell r="E2540" t="str">
            <v>Lập trình máy vi tính</v>
          </cell>
          <cell r="F2540" t="str">
            <v>Số 94A, đường 1 tháng 5, Phường V(Hết hiệu lực), TP Cần Thơ</v>
          </cell>
          <cell r="G2540" t="str">
            <v>Số 94A, đường 1 tháng 5</v>
          </cell>
          <cell r="H2540" t="str">
            <v>TP Cần Thơ</v>
          </cell>
          <cell r="I2540" t="str">
            <v>Thành phố Vị Thanh(Hết HL)</v>
          </cell>
          <cell r="J2540" t="str">
            <v>Phường V(Hết hiệu lực)</v>
          </cell>
          <cell r="K2540" t="str">
            <v>Số 94A, đường 1 tháng 5</v>
          </cell>
          <cell r="L2540" t="str">
            <v>VN</v>
          </cell>
          <cell r="M2540" t="str">
            <v>Việt Nam</v>
          </cell>
          <cell r="N2540" t="str">
            <v>816</v>
          </cell>
          <cell r="O2540" t="str">
            <v>TP Cần Thơ</v>
          </cell>
          <cell r="P2540" t="str">
            <v>81601</v>
          </cell>
          <cell r="Q2540" t="str">
            <v>8160111</v>
          </cell>
          <cell r="R2540" t="str">
            <v>Thành phố Vị Thanh(Hết HL)</v>
          </cell>
          <cell r="S2540" t="str">
            <v>Phường V(Hết hiệu lực)</v>
          </cell>
          <cell r="T254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40">
            <v>44707</v>
          </cell>
          <cell r="AA2540" t="str">
            <v>1000</v>
          </cell>
          <cell r="AB2540" t="str">
            <v>Mã số thuế</v>
          </cell>
          <cell r="AG2540" t="str">
            <v>1</v>
          </cell>
          <cell r="AH2540" t="str">
            <v>Phương pháp khấu trừ</v>
          </cell>
          <cell r="AJ2540" t="str">
            <v>6300352719</v>
          </cell>
          <cell r="AK2540">
            <v>44707</v>
          </cell>
          <cell r="AM2540"/>
          <cell r="AN2540"/>
          <cell r="AS2540" t="str">
            <v>9302</v>
          </cell>
          <cell r="AT2540" t="str">
            <v>TP.Vị Thanh-TCS6 Cần Thơ</v>
          </cell>
          <cell r="AU2540" t="str">
            <v>6300352719</v>
          </cell>
          <cell r="AV2540" t="str">
            <v>755</v>
          </cell>
          <cell r="AW2540" t="str">
            <v>Doanh nghiệp tư nhân</v>
          </cell>
          <cell r="AX2540" t="str">
            <v>258</v>
          </cell>
          <cell r="AY2540" t="str">
            <v>H.động SX phần mềm máy tính</v>
          </cell>
          <cell r="AZ2540" t="str">
            <v>0100</v>
          </cell>
          <cell r="BA2540" t="str">
            <v>01/ĐK-TCT(TChức, DNghiệp, CTy)</v>
          </cell>
          <cell r="BD2540" t="str">
            <v>01</v>
          </cell>
        </row>
        <row r="2541">
          <cell r="B2541" t="str">
            <v>6300352691</v>
          </cell>
          <cell r="C2541" t="str">
            <v>CÔNG TY TNHH MTV TMDV TÂN TIẾN</v>
          </cell>
          <cell r="D2541" t="str">
            <v>G4669.</v>
          </cell>
          <cell r="E2541" t="str">
            <v>Bán buôn chuyên doanh khác chưa được phân vào đâu</v>
          </cell>
          <cell r="F2541" t="str">
            <v>Thửa đất số 41, Tờ bản đồ số 18, Khu vực 8, Phường Vị Tân, TP Cần Thơ</v>
          </cell>
          <cell r="G2541" t="str">
            <v>Thửa đất số 41, Tờ bản đồ số 18, Khu vực 8</v>
          </cell>
          <cell r="H2541" t="str">
            <v>TP Cần Thơ</v>
          </cell>
          <cell r="I2541" t="str">
            <v>Thành phố Vị Thanh(Hết HL)</v>
          </cell>
          <cell r="J2541" t="str">
            <v>Phường Vị Tân</v>
          </cell>
          <cell r="K2541" t="str">
            <v>Thửa đất số 41, Tờ bản đồ số 18, Khu vực 8</v>
          </cell>
          <cell r="L2541" t="str">
            <v>VN</v>
          </cell>
          <cell r="M2541" t="str">
            <v>Việt Nam</v>
          </cell>
          <cell r="N2541" t="str">
            <v>816</v>
          </cell>
          <cell r="O2541" t="str">
            <v>TP Cần Thơ</v>
          </cell>
          <cell r="P2541" t="str">
            <v>81601</v>
          </cell>
          <cell r="Q2541" t="str">
            <v>81601035</v>
          </cell>
          <cell r="R2541" t="str">
            <v>Thành phố Vị Thanh(Hết HL)</v>
          </cell>
          <cell r="S2541" t="str">
            <v>Phường Vị Tân</v>
          </cell>
          <cell r="U2541" t="str">
            <v>Nguyễn Hồng Quân</v>
          </cell>
          <cell r="V2541" t="str">
            <v>02933900186</v>
          </cell>
          <cell r="W2541" t="str">
            <v>Đào Thị Huỳnh Như</v>
          </cell>
          <cell r="X2541" t="str">
            <v>0387126797</v>
          </cell>
          <cell r="Z2541">
            <v>44707</v>
          </cell>
          <cell r="AA2541" t="str">
            <v>1000</v>
          </cell>
          <cell r="AB2541" t="str">
            <v>Mã số thuế</v>
          </cell>
          <cell r="AG2541" t="str">
            <v>1</v>
          </cell>
          <cell r="AH2541" t="str">
            <v>Phương pháp khấu trừ</v>
          </cell>
          <cell r="AJ2541" t="str">
            <v>6300352691</v>
          </cell>
          <cell r="AK2541">
            <v>44707</v>
          </cell>
          <cell r="AM2541"/>
          <cell r="AN2541"/>
          <cell r="AS2541" t="str">
            <v>9302</v>
          </cell>
          <cell r="AT2541" t="str">
            <v>TP.Vị Thanh-TCS6 Cần Thơ</v>
          </cell>
          <cell r="AU2541" t="str">
            <v>6300352691</v>
          </cell>
          <cell r="AV2541" t="str">
            <v>855</v>
          </cell>
          <cell r="AW2541" t="str">
            <v>Kinh tế tư nhân</v>
          </cell>
          <cell r="AX2541" t="str">
            <v>194</v>
          </cell>
          <cell r="AY2541" t="str">
            <v>Bán buôn trừ ô tô, xe máy, đcơ</v>
          </cell>
          <cell r="AZ2541" t="str">
            <v>0100</v>
          </cell>
          <cell r="BA2541" t="str">
            <v>01/ĐK-TCT(TChức, DNghiệp, CTy)</v>
          </cell>
          <cell r="BD2541" t="str">
            <v>00</v>
          </cell>
        </row>
        <row r="2542">
          <cell r="B2542" t="str">
            <v>6300352797</v>
          </cell>
          <cell r="C2542" t="str">
            <v>DOANH NGHIỆP TƯ NHÂN THƯƠNG MẠI - DỊCH VỤ TRÒ CHƠI ĐIỆN TỬ PHÁT TÀI</v>
          </cell>
          <cell r="D2542" t="str">
            <v>R9329.</v>
          </cell>
          <cell r="E2542" t="str">
            <v>Hoạt động vui chơi giải trí khác chưa được phân vào đâu</v>
          </cell>
          <cell r="F2542" t="str">
            <v>Số 89, Ngô Hữu Hạnh, Khu vực 3, Phường Vị Thanh, TP Cần Thơ</v>
          </cell>
          <cell r="G2542" t="str">
            <v>Số 89, Ngô Hữu Hạnh, Khu vực 3</v>
          </cell>
          <cell r="H2542" t="str">
            <v>TP Cần Thơ</v>
          </cell>
          <cell r="I2542" t="str">
            <v>Thành phố Vị Thanh(Hết HL)</v>
          </cell>
          <cell r="J2542" t="str">
            <v>Phường Vị Thanh</v>
          </cell>
          <cell r="K2542" t="str">
            <v>Số 89, Ngô Hữu Hạnh, Khu vực 3</v>
          </cell>
          <cell r="L2542" t="str">
            <v>VN</v>
          </cell>
          <cell r="M2542" t="str">
            <v>Việt Nam</v>
          </cell>
          <cell r="N2542" t="str">
            <v>816</v>
          </cell>
          <cell r="O2542" t="str">
            <v>TP Cần Thơ</v>
          </cell>
          <cell r="P2542" t="str">
            <v>81601</v>
          </cell>
          <cell r="Q2542" t="str">
            <v>81601034</v>
          </cell>
          <cell r="R2542" t="str">
            <v>Thành phố Vị Thanh(Hết HL)</v>
          </cell>
          <cell r="S2542" t="str">
            <v>Phường Vị Thanh</v>
          </cell>
          <cell r="T2542" t="str">
            <v>(Ghi chú: Doanh nghiệp phải đáp ứng đủ điều kiện đầu tư kinh doanh khi kinh doanh ngành, nghề đầu tư kinh doanh có điều kiện và bảo đảm duy trì đủ điều kiện đó trong suốt quá trình hoạt động kinh doan</v>
          </cell>
          <cell r="Z2542">
            <v>44708</v>
          </cell>
          <cell r="AA2542" t="str">
            <v>1000</v>
          </cell>
          <cell r="AB2542" t="str">
            <v>Mã số thuế</v>
          </cell>
          <cell r="AG2542" t="str">
            <v>1</v>
          </cell>
          <cell r="AH2542" t="str">
            <v>Phương pháp khấu trừ</v>
          </cell>
          <cell r="AI2542" t="str">
            <v>363799080</v>
          </cell>
          <cell r="AJ2542" t="str">
            <v>6300352797</v>
          </cell>
          <cell r="AK2542">
            <v>44708</v>
          </cell>
          <cell r="AM2542"/>
          <cell r="AN2542"/>
          <cell r="AP2542" t="str">
            <v>X</v>
          </cell>
          <cell r="AS2542" t="str">
            <v>9302</v>
          </cell>
          <cell r="AT2542" t="str">
            <v>TP.Vị Thanh-TCS6 Cần Thơ</v>
          </cell>
          <cell r="AU2542" t="str">
            <v>6300352797</v>
          </cell>
          <cell r="AV2542" t="str">
            <v>855</v>
          </cell>
          <cell r="AW2542" t="str">
            <v>Kinh tế tư nhân</v>
          </cell>
          <cell r="AX2542" t="str">
            <v>579</v>
          </cell>
          <cell r="AY2542" t="str">
            <v>Hoạt động vui chơi giải trí</v>
          </cell>
          <cell r="AZ2542" t="str">
            <v>0100</v>
          </cell>
          <cell r="BA2542" t="str">
            <v>01/ĐK-TCT(TChức, DNghiệp, CTy)</v>
          </cell>
          <cell r="BD2542" t="str">
            <v>06</v>
          </cell>
        </row>
        <row r="2543">
          <cell r="B2543" t="str">
            <v>6300352772</v>
          </cell>
          <cell r="C2543" t="str">
            <v>Công ty TNHH Tư vấn Xây dựng và Vận tải HACIEN</v>
          </cell>
          <cell r="D2543" t="str">
            <v>N7710.</v>
          </cell>
          <cell r="E2543" t="str">
            <v>Cho thuê xe có động cơ</v>
          </cell>
          <cell r="F2543" t="str">
            <v>2/9A Kênh Tắc Huyện Phương, Ấp 3, Phường Vị Tân, TP Cần Thơ</v>
          </cell>
          <cell r="G2543" t="str">
            <v>2/9A Kênh Tắc Huyện Phương, Ấp 3</v>
          </cell>
          <cell r="H2543" t="str">
            <v>TP Cần Thơ</v>
          </cell>
          <cell r="I2543" t="str">
            <v>Thành phố Vị Thanh(Hết HL)</v>
          </cell>
          <cell r="J2543" t="str">
            <v>Phường Vị Tân</v>
          </cell>
          <cell r="K2543" t="str">
            <v>2/9A Kênh Tắc Huyện Phương, Ấp 3</v>
          </cell>
          <cell r="L2543" t="str">
            <v>VN</v>
          </cell>
          <cell r="M2543" t="str">
            <v>Việt Nam</v>
          </cell>
          <cell r="N2543" t="str">
            <v>816</v>
          </cell>
          <cell r="O2543" t="str">
            <v>TP Cần Thơ</v>
          </cell>
          <cell r="P2543" t="str">
            <v>81601</v>
          </cell>
          <cell r="Q2543" t="str">
            <v>81601035</v>
          </cell>
          <cell r="R2543" t="str">
            <v>Thành phố Vị Thanh(Hết HL)</v>
          </cell>
          <cell r="S2543" t="str">
            <v>Phường Vị Tân</v>
          </cell>
          <cell r="Z2543">
            <v>44711</v>
          </cell>
          <cell r="AA2543" t="str">
            <v>1000</v>
          </cell>
          <cell r="AB2543" t="str">
            <v>Mã số thuế</v>
          </cell>
          <cell r="AG2543" t="str">
            <v>1</v>
          </cell>
          <cell r="AH2543" t="str">
            <v>Phương pháp khấu trừ</v>
          </cell>
          <cell r="AI2543" t="str">
            <v>381728770</v>
          </cell>
          <cell r="AJ2543" t="str">
            <v>6300352772</v>
          </cell>
          <cell r="AK2543">
            <v>44711</v>
          </cell>
          <cell r="AM2543"/>
          <cell r="AN2543"/>
          <cell r="AS2543" t="str">
            <v>9302</v>
          </cell>
          <cell r="AT2543" t="str">
            <v>TP.Vị Thanh-TCS6 Cần Thơ</v>
          </cell>
          <cell r="AU2543" t="str">
            <v>6300352772</v>
          </cell>
          <cell r="AV2543" t="str">
            <v>855</v>
          </cell>
          <cell r="AW2543" t="str">
            <v>Kinh tế tư nhân</v>
          </cell>
          <cell r="AX2543" t="str">
            <v>434</v>
          </cell>
          <cell r="AY2543" t="str">
            <v>Cho thuê  phương tiện vận tải</v>
          </cell>
          <cell r="AZ2543" t="str">
            <v>0100</v>
          </cell>
          <cell r="BA2543" t="str">
            <v>01/ĐK-TCT(TChức, DNghiệp, CTy)</v>
          </cell>
          <cell r="BD2543" t="str">
            <v>06</v>
          </cell>
        </row>
        <row r="2544">
          <cell r="B2544" t="str">
            <v>6300352839</v>
          </cell>
          <cell r="C2544" t="str">
            <v>CÔNG TY TNHH THƯƠNG MẠI DỊCH VỤ VẬN TẢI THUẬN ĐẠI HIỆP</v>
          </cell>
          <cell r="D2544" t="str">
            <v>H5022.</v>
          </cell>
          <cell r="E2544" t="str">
            <v>Vận tải hàng hóa đường thuỷ nội địa</v>
          </cell>
          <cell r="F2544" t="str">
            <v>số 2, ấp 2, Xã Vị Thanh 1, TP Cần Thơ</v>
          </cell>
          <cell r="G2544" t="str">
            <v>số 2, ấp 2</v>
          </cell>
          <cell r="H2544" t="str">
            <v>TP Cần Thơ</v>
          </cell>
          <cell r="I2544" t="str">
            <v>Huyện Vị Thủy(Hết HL)</v>
          </cell>
          <cell r="J2544" t="str">
            <v>Xã Vị Thanh 1</v>
          </cell>
          <cell r="K2544" t="str">
            <v>số 2, ấp 2</v>
          </cell>
          <cell r="L2544" t="str">
            <v>VN</v>
          </cell>
          <cell r="M2544" t="str">
            <v>Việt Nam</v>
          </cell>
          <cell r="N2544" t="str">
            <v>816</v>
          </cell>
          <cell r="O2544" t="str">
            <v>TP Cần Thơ</v>
          </cell>
          <cell r="P2544" t="str">
            <v>81609</v>
          </cell>
          <cell r="Q2544" t="str">
            <v>81609038</v>
          </cell>
          <cell r="R2544" t="str">
            <v>Huyện Vị Thủy(Hết HL)</v>
          </cell>
          <cell r="S2544" t="str">
            <v>Xã Vị Thanh 1</v>
          </cell>
          <cell r="T254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44" t="str">
            <v>Nguyễn Thị Bích Trúc</v>
          </cell>
          <cell r="V2544" t="str">
            <v>0909.757276</v>
          </cell>
          <cell r="W2544" t="str">
            <v>Nguyễn Thị Bích Trúc</v>
          </cell>
          <cell r="X2544" t="str">
            <v>0909.757276</v>
          </cell>
          <cell r="Z2544">
            <v>44711</v>
          </cell>
          <cell r="AA2544" t="str">
            <v>1000</v>
          </cell>
          <cell r="AB2544" t="str">
            <v>Mã số thuế</v>
          </cell>
          <cell r="AG2544" t="str">
            <v>1</v>
          </cell>
          <cell r="AH2544" t="str">
            <v>Phương pháp khấu trừ</v>
          </cell>
          <cell r="AJ2544" t="str">
            <v>6300352839</v>
          </cell>
          <cell r="AK2544">
            <v>44711</v>
          </cell>
          <cell r="AM2544"/>
          <cell r="AN2544"/>
          <cell r="AS2544" t="str">
            <v>9306</v>
          </cell>
          <cell r="AT2544" t="str">
            <v>H.Vị Thủy-TCS6 TP.Cần Thơ</v>
          </cell>
          <cell r="AU2544" t="str">
            <v>6300352839</v>
          </cell>
          <cell r="AV2544" t="str">
            <v>855</v>
          </cell>
          <cell r="AW2544" t="str">
            <v>Kinh tế tư nhân</v>
          </cell>
          <cell r="AX2544" t="str">
            <v>223</v>
          </cell>
          <cell r="AY2544" t="str">
            <v>Vận tải đường bộ khác</v>
          </cell>
          <cell r="AZ2544" t="str">
            <v>0100</v>
          </cell>
          <cell r="BA2544" t="str">
            <v>01/ĐK-TCT(TChức, DNghiệp, CTy)</v>
          </cell>
          <cell r="BD2544" t="str">
            <v>00</v>
          </cell>
        </row>
        <row r="2545">
          <cell r="B2545" t="str">
            <v>6300352878</v>
          </cell>
          <cell r="C2545" t="str">
            <v>CÔNG TY TNHH ĐẦU TƯ XÂY DỰNG THƯƠNG MẠI MINH PHƯỚC</v>
          </cell>
          <cell r="D2545" t="str">
            <v>F4101.</v>
          </cell>
          <cell r="E2545" t="str">
            <v>Xây dựng nhà để ở</v>
          </cell>
          <cell r="F2545" t="str">
            <v>Số 200, ấp 7, Xã Vị Thanh 1, TP Cần Thơ</v>
          </cell>
          <cell r="G2545" t="str">
            <v>Số 200, ấp 7</v>
          </cell>
          <cell r="H2545" t="str">
            <v>TP Cần Thơ</v>
          </cell>
          <cell r="I2545" t="str">
            <v>Huyện Vị Thủy(Hết HL)</v>
          </cell>
          <cell r="J2545" t="str">
            <v>Xã Vị Thanh 1</v>
          </cell>
          <cell r="K2545" t="str">
            <v>Số 200, ấp 7</v>
          </cell>
          <cell r="L2545" t="str">
            <v>VN</v>
          </cell>
          <cell r="M2545" t="str">
            <v>Việt Nam</v>
          </cell>
          <cell r="N2545" t="str">
            <v>816</v>
          </cell>
          <cell r="O2545" t="str">
            <v>TP Cần Thơ</v>
          </cell>
          <cell r="P2545" t="str">
            <v>81609</v>
          </cell>
          <cell r="Q2545" t="str">
            <v>81609038</v>
          </cell>
          <cell r="R2545" t="str">
            <v>Huyện Vị Thủy(Hết HL)</v>
          </cell>
          <cell r="S2545" t="str">
            <v>Xã Vị Thanh 1</v>
          </cell>
          <cell r="Z2545">
            <v>44713</v>
          </cell>
          <cell r="AA2545" t="str">
            <v>1000</v>
          </cell>
          <cell r="AB2545" t="str">
            <v>Mã số thuế</v>
          </cell>
          <cell r="AG2545" t="str">
            <v>1</v>
          </cell>
          <cell r="AH2545" t="str">
            <v>Phương pháp khấu trừ</v>
          </cell>
          <cell r="AJ2545" t="str">
            <v>6300352878</v>
          </cell>
          <cell r="AK2545">
            <v>44713</v>
          </cell>
          <cell r="AM2545"/>
          <cell r="AN2545"/>
          <cell r="AS2545" t="str">
            <v>9306</v>
          </cell>
          <cell r="AT2545" t="str">
            <v>H.Vị Thủy-TCS6 TP.Cần Thơ</v>
          </cell>
          <cell r="AU2545" t="str">
            <v>6300352878</v>
          </cell>
          <cell r="AV2545" t="str">
            <v>855</v>
          </cell>
          <cell r="AW2545" t="str">
            <v>Kinh tế tư nhân</v>
          </cell>
          <cell r="AX2545" t="str">
            <v>161</v>
          </cell>
          <cell r="AY2545" t="str">
            <v>Văn hóa</v>
          </cell>
          <cell r="AZ2545" t="str">
            <v>0100</v>
          </cell>
          <cell r="BA2545" t="str">
            <v>01/ĐK-TCT(TChức, DNghiệp, CTy)</v>
          </cell>
          <cell r="BD2545" t="str">
            <v>00</v>
          </cell>
        </row>
        <row r="2546">
          <cell r="B2546" t="str">
            <v>6300317224-001</v>
          </cell>
          <cell r="C2546" t="str">
            <v>CÔNG TY TNHH MỘT THÀNH VIÊN XĂNG DẦU 89 - CHI NHÁNH CẤP PHÁT XĂNG DẦU SỐ 01</v>
          </cell>
          <cell r="D2546" t="str">
            <v>G4661.</v>
          </cell>
          <cell r="E2546" t="str">
            <v>Bán buôn nhiên liệu rắn, lỏng, khí và các sản phẩm liên quan</v>
          </cell>
          <cell r="F2546" t="str">
            <v>Số 561, Trần Hưng Đạo, Phường Vị Thanh, TP Cần Thơ</v>
          </cell>
          <cell r="G2546" t="str">
            <v>Số 561, Trần Hưng Đạo</v>
          </cell>
          <cell r="H2546" t="str">
            <v>TP Cần Thơ</v>
          </cell>
          <cell r="I2546" t="str">
            <v>Thành phố Vị Thanh(Hết HL)</v>
          </cell>
          <cell r="J2546" t="str">
            <v>Phường Vị Thanh</v>
          </cell>
          <cell r="K2546" t="str">
            <v>Số 561, Trần Hưng Đạo</v>
          </cell>
          <cell r="L2546" t="str">
            <v>VN</v>
          </cell>
          <cell r="M2546" t="str">
            <v>Việt Nam</v>
          </cell>
          <cell r="N2546" t="str">
            <v>816</v>
          </cell>
          <cell r="O2546" t="str">
            <v>TP Cần Thơ</v>
          </cell>
          <cell r="P2546" t="str">
            <v>81601</v>
          </cell>
          <cell r="Q2546" t="str">
            <v>81601034</v>
          </cell>
          <cell r="R2546" t="str">
            <v>Thành phố Vị Thanh(Hết HL)</v>
          </cell>
          <cell r="S2546" t="str">
            <v>Phường Vị Thanh</v>
          </cell>
          <cell r="T254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46">
            <v>44715</v>
          </cell>
          <cell r="AA2546" t="str">
            <v>1000</v>
          </cell>
          <cell r="AB2546" t="str">
            <v>Mã số thuế</v>
          </cell>
          <cell r="AG2546" t="str">
            <v>1</v>
          </cell>
          <cell r="AH2546" t="str">
            <v>Phương pháp khấu trừ</v>
          </cell>
          <cell r="AJ2546" t="str">
            <v>6300317224-001</v>
          </cell>
          <cell r="AK2546">
            <v>44715</v>
          </cell>
          <cell r="AM2546"/>
          <cell r="AN2546"/>
          <cell r="AS2546" t="str">
            <v>9302</v>
          </cell>
          <cell r="AT2546" t="str">
            <v>TP.Vị Thanh-TCS6 Cần Thơ</v>
          </cell>
          <cell r="AU2546" t="str">
            <v>6300317224-001</v>
          </cell>
          <cell r="AV2546" t="str">
            <v>855</v>
          </cell>
          <cell r="AW2546" t="str">
            <v>Kinh tế tư nhân</v>
          </cell>
          <cell r="AX2546" t="str">
            <v>194</v>
          </cell>
          <cell r="AY2546" t="str">
            <v>Bán buôn trừ ô tô, xe máy, đcơ</v>
          </cell>
          <cell r="AZ2546" t="str">
            <v>0110</v>
          </cell>
          <cell r="BA2546" t="str">
            <v>02/ĐK-TCT(TC, DN, CT TThuộc)</v>
          </cell>
          <cell r="BD2546" t="str">
            <v>03</v>
          </cell>
        </row>
        <row r="2547">
          <cell r="B2547" t="str">
            <v>6300352973</v>
          </cell>
          <cell r="C2547" t="str">
            <v>CÔNG TY TNHH MTV GIÁO DỤC TRÀ MY</v>
          </cell>
          <cell r="D2547" t="str">
            <v>P8560.</v>
          </cell>
          <cell r="E2547" t="str">
            <v>Dịch vụ hỗ trợ giáo dục</v>
          </cell>
          <cell r="F2547" t="str">
            <v>Số 01, ấp 1, Xã Vị Thanh 1, TP Cần Thơ</v>
          </cell>
          <cell r="G2547" t="str">
            <v>Số 01, ấp 1</v>
          </cell>
          <cell r="H2547" t="str">
            <v>TP Cần Thơ</v>
          </cell>
          <cell r="I2547" t="str">
            <v>Huyện Vị Thủy(Hết HL)</v>
          </cell>
          <cell r="J2547" t="str">
            <v>Xã Vị Thanh 1</v>
          </cell>
          <cell r="K2547" t="str">
            <v>Số 01, ấp 1</v>
          </cell>
          <cell r="L2547" t="str">
            <v>VN</v>
          </cell>
          <cell r="M2547" t="str">
            <v>Việt Nam</v>
          </cell>
          <cell r="N2547" t="str">
            <v>816</v>
          </cell>
          <cell r="O2547" t="str">
            <v>TP Cần Thơ</v>
          </cell>
          <cell r="P2547" t="str">
            <v>81609</v>
          </cell>
          <cell r="Q2547" t="str">
            <v>81609038</v>
          </cell>
          <cell r="R2547" t="str">
            <v>Huyện Vị Thủy(Hết HL)</v>
          </cell>
          <cell r="S2547" t="str">
            <v>Xã Vị Thanh 1</v>
          </cell>
          <cell r="Z2547">
            <v>44718</v>
          </cell>
          <cell r="AA2547" t="str">
            <v>1000</v>
          </cell>
          <cell r="AB2547" t="str">
            <v>Mã số thuế</v>
          </cell>
          <cell r="AG2547" t="str">
            <v>1</v>
          </cell>
          <cell r="AH2547" t="str">
            <v>Phương pháp khấu trừ</v>
          </cell>
          <cell r="AJ2547" t="str">
            <v>6300352973</v>
          </cell>
          <cell r="AK2547">
            <v>44718</v>
          </cell>
          <cell r="AM2547"/>
          <cell r="AN2547"/>
          <cell r="AS2547" t="str">
            <v>9306</v>
          </cell>
          <cell r="AT2547" t="str">
            <v>H.Vị Thủy-TCS6 TP.Cần Thơ</v>
          </cell>
          <cell r="AU2547" t="str">
            <v>6300352973</v>
          </cell>
          <cell r="AV2547" t="str">
            <v>855</v>
          </cell>
          <cell r="AW2547" t="str">
            <v>Kinh tế tư nhân</v>
          </cell>
          <cell r="AX2547" t="str">
            <v>495</v>
          </cell>
          <cell r="AY2547" t="str">
            <v>GD thường xuyên và HĐ giáo dục</v>
          </cell>
          <cell r="AZ2547" t="str">
            <v>0100</v>
          </cell>
          <cell r="BA2547" t="str">
            <v>01/ĐK-TCT(TChức, DNghiệp, CTy)</v>
          </cell>
          <cell r="BD2547" t="str">
            <v>03</v>
          </cell>
        </row>
        <row r="2548">
          <cell r="B2548" t="str">
            <v>6300352998</v>
          </cell>
          <cell r="C2548" t="str">
            <v>Công ty TNHH Đầu tư Xây lắp Hậu Giang</v>
          </cell>
          <cell r="D2548" t="str">
            <v>F4221.</v>
          </cell>
          <cell r="E2548" t="str">
            <v>Xây dựng công trình điện</v>
          </cell>
          <cell r="F2548" t="str">
            <v>Quốc lộ 61, ấp 7, Xã Vị Thủy, TP Cần Thơ</v>
          </cell>
          <cell r="G2548" t="str">
            <v>Quốc lộ 61, ấp 7</v>
          </cell>
          <cell r="H2548" t="str">
            <v>TP Cần Thơ</v>
          </cell>
          <cell r="I2548" t="str">
            <v>Huyện Vị Thủy(Hết HL)</v>
          </cell>
          <cell r="J2548" t="str">
            <v>Xã Vị Thủy</v>
          </cell>
          <cell r="K2548" t="str">
            <v>Quốc lộ 61, ấp 7</v>
          </cell>
          <cell r="L2548" t="str">
            <v>VN</v>
          </cell>
          <cell r="M2548" t="str">
            <v>Việt Nam</v>
          </cell>
          <cell r="N2548" t="str">
            <v>816</v>
          </cell>
          <cell r="O2548" t="str">
            <v>TP Cần Thơ</v>
          </cell>
          <cell r="P2548" t="str">
            <v>81609</v>
          </cell>
          <cell r="Q2548" t="str">
            <v>81609036</v>
          </cell>
          <cell r="R2548" t="str">
            <v>Huyện Vị Thủy(Hết HL)</v>
          </cell>
          <cell r="S2548" t="str">
            <v>Xã Vị Thủy</v>
          </cell>
          <cell r="T254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48">
            <v>44719</v>
          </cell>
          <cell r="AA2548" t="str">
            <v>1000</v>
          </cell>
          <cell r="AB2548" t="str">
            <v>Mã số thuế</v>
          </cell>
          <cell r="AG2548" t="str">
            <v>1</v>
          </cell>
          <cell r="AH2548" t="str">
            <v>Phương pháp khấu trừ</v>
          </cell>
          <cell r="AI2548" t="str">
            <v>363566411</v>
          </cell>
          <cell r="AJ2548" t="str">
            <v>6300352998</v>
          </cell>
          <cell r="AK2548">
            <v>44719</v>
          </cell>
          <cell r="AM2548"/>
          <cell r="AN2548"/>
          <cell r="AS2548" t="str">
            <v>9306</v>
          </cell>
          <cell r="AT2548" t="str">
            <v>H.Vị Thủy-TCS6 TP.Cần Thơ</v>
          </cell>
          <cell r="AU2548" t="str">
            <v>6300352998</v>
          </cell>
          <cell r="AV2548" t="str">
            <v>855</v>
          </cell>
          <cell r="AW2548" t="str">
            <v>Kinh tế tư nhân</v>
          </cell>
          <cell r="AX2548" t="str">
            <v>093</v>
          </cell>
          <cell r="AY2548" t="str">
            <v>Sản xuất thiết bị điện</v>
          </cell>
          <cell r="AZ2548" t="str">
            <v>0100</v>
          </cell>
          <cell r="BA2548" t="str">
            <v>01/ĐK-TCT(TChức, DNghiệp, CTy)</v>
          </cell>
          <cell r="BD2548" t="str">
            <v>06</v>
          </cell>
        </row>
        <row r="2549">
          <cell r="B2549" t="str">
            <v>6300353046</v>
          </cell>
          <cell r="C2549" t="str">
            <v>CÔNG TY TNHH MÔI TRƯỜNG TT68</v>
          </cell>
          <cell r="D2549" t="str">
            <v>G4649.</v>
          </cell>
          <cell r="E2549" t="str">
            <v>Bán buôn đồ dùng khác cho gia đình</v>
          </cell>
          <cell r="F2549" t="str">
            <v>số 248 ấp 3, Xã Vị Thủy, TP Cần Thơ</v>
          </cell>
          <cell r="G2549" t="str">
            <v>số 248 ấp 3</v>
          </cell>
          <cell r="H2549" t="str">
            <v>TP Cần Thơ</v>
          </cell>
          <cell r="I2549" t="str">
            <v>Huyện Vị Thủy(Hết HL)</v>
          </cell>
          <cell r="J2549" t="str">
            <v>Xã Vị Thủy</v>
          </cell>
          <cell r="K2549" t="str">
            <v>số 248 ấp 3</v>
          </cell>
          <cell r="L2549" t="str">
            <v>VN</v>
          </cell>
          <cell r="M2549" t="str">
            <v>Việt Nam</v>
          </cell>
          <cell r="N2549" t="str">
            <v>816</v>
          </cell>
          <cell r="O2549" t="str">
            <v>TP Cần Thơ</v>
          </cell>
          <cell r="P2549" t="str">
            <v>81609</v>
          </cell>
          <cell r="Q2549" t="str">
            <v>81609036</v>
          </cell>
          <cell r="R2549" t="str">
            <v>Huyện Vị Thủy(Hết HL)</v>
          </cell>
          <cell r="S2549" t="str">
            <v>Xã Vị Thủy</v>
          </cell>
          <cell r="T254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49" t="str">
            <v>Trần Thị Minh Trang</v>
          </cell>
          <cell r="V2549" t="str">
            <v>0945904448</v>
          </cell>
          <cell r="Z2549">
            <v>44721</v>
          </cell>
          <cell r="AA2549" t="str">
            <v>1000</v>
          </cell>
          <cell r="AB2549" t="str">
            <v>Mã số thuế</v>
          </cell>
          <cell r="AG2549" t="str">
            <v>1</v>
          </cell>
          <cell r="AH2549" t="str">
            <v>Phương pháp khấu trừ</v>
          </cell>
          <cell r="AJ2549" t="str">
            <v>6300353046</v>
          </cell>
          <cell r="AK2549">
            <v>44721</v>
          </cell>
          <cell r="AM2549"/>
          <cell r="AN2549"/>
          <cell r="AS2549" t="str">
            <v>9306</v>
          </cell>
          <cell r="AT2549" t="str">
            <v>H.Vị Thủy-TCS6 TP.Cần Thơ</v>
          </cell>
          <cell r="AU2549" t="str">
            <v>6300353046</v>
          </cell>
          <cell r="AV2549" t="str">
            <v>855</v>
          </cell>
          <cell r="AW2549" t="str">
            <v>Kinh tế tư nhân</v>
          </cell>
          <cell r="AX2549" t="str">
            <v>194</v>
          </cell>
          <cell r="AY2549" t="str">
            <v>Bán buôn trừ ô tô, xe máy, đcơ</v>
          </cell>
          <cell r="AZ2549" t="str">
            <v>0100</v>
          </cell>
          <cell r="BA2549" t="str">
            <v>01/ĐK-TCT(TChức, DNghiệp, CTy)</v>
          </cell>
          <cell r="BD2549" t="str">
            <v>00</v>
          </cell>
        </row>
        <row r="2550">
          <cell r="B2550" t="str">
            <v>6300353021</v>
          </cell>
          <cell r="C2550" t="str">
            <v>Công ty TNHH Xây dựng Thương mại và Dịch vụ Nhân Phong</v>
          </cell>
          <cell r="D2550" t="str">
            <v>F4101.</v>
          </cell>
          <cell r="E2550" t="str">
            <v>Xây dựng nhà để ở</v>
          </cell>
          <cell r="F2550" t="str">
            <v>Quốc lộ 61, tổ 1 ấp 7, Xã Vị Thủy, TP Cần Thơ</v>
          </cell>
          <cell r="G2550" t="str">
            <v>Quốc lộ 61, tổ 1 ấp 7</v>
          </cell>
          <cell r="H2550" t="str">
            <v>TP Cần Thơ</v>
          </cell>
          <cell r="I2550" t="str">
            <v>Huyện Vị Thủy(Hết HL)</v>
          </cell>
          <cell r="J2550" t="str">
            <v>Xã Vị Thủy</v>
          </cell>
          <cell r="K2550" t="str">
            <v>Quốc lộ 61, tổ 1 ấp 7</v>
          </cell>
          <cell r="L2550" t="str">
            <v>VN</v>
          </cell>
          <cell r="M2550" t="str">
            <v>Việt Nam</v>
          </cell>
          <cell r="N2550" t="str">
            <v>816</v>
          </cell>
          <cell r="O2550" t="str">
            <v>TP Cần Thơ</v>
          </cell>
          <cell r="P2550" t="str">
            <v>81609</v>
          </cell>
          <cell r="Q2550" t="str">
            <v>81609036</v>
          </cell>
          <cell r="R2550" t="str">
            <v>Huyện Vị Thủy(Hết HL)</v>
          </cell>
          <cell r="S2550" t="str">
            <v>Xã Vị Thủy</v>
          </cell>
          <cell r="T255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50">
            <v>44721</v>
          </cell>
          <cell r="AA2550" t="str">
            <v>1000</v>
          </cell>
          <cell r="AB2550" t="str">
            <v>Mã số thuế</v>
          </cell>
          <cell r="AG2550" t="str">
            <v>1</v>
          </cell>
          <cell r="AH2550" t="str">
            <v>Phương pháp khấu trừ</v>
          </cell>
          <cell r="AJ2550" t="str">
            <v>6300353021</v>
          </cell>
          <cell r="AK2550">
            <v>44721</v>
          </cell>
          <cell r="AM2550"/>
          <cell r="AN2550"/>
          <cell r="AS2550" t="str">
            <v>9306</v>
          </cell>
          <cell r="AT2550" t="str">
            <v>H.Vị Thủy-TCS6 TP.Cần Thơ</v>
          </cell>
          <cell r="AU2550" t="str">
            <v>6300353021</v>
          </cell>
          <cell r="AV2550" t="str">
            <v>855</v>
          </cell>
          <cell r="AW2550" t="str">
            <v>Kinh tế tư nhân</v>
          </cell>
          <cell r="AX2550" t="str">
            <v>161</v>
          </cell>
          <cell r="AY2550" t="str">
            <v>Văn hóa</v>
          </cell>
          <cell r="AZ2550" t="str">
            <v>0100</v>
          </cell>
          <cell r="BA2550" t="str">
            <v>01/ĐK-TCT(TChức, DNghiệp, CTy)</v>
          </cell>
          <cell r="BD2550" t="str">
            <v>06</v>
          </cell>
        </row>
        <row r="2551">
          <cell r="B2551" t="str">
            <v>6300353053</v>
          </cell>
          <cell r="C2551" t="str">
            <v>Công ty TNHH MTV Sản xuất cơ khí Gia Huy</v>
          </cell>
          <cell r="D2551" t="str">
            <v>C3320.</v>
          </cell>
          <cell r="E2551" t="str">
            <v>Lắp đặt máy móc và thiết bị công nghiệp</v>
          </cell>
          <cell r="F2551" t="str">
            <v>Ấp 9, Xã Vị Thủy, TP Cần Thơ</v>
          </cell>
          <cell r="G2551" t="str">
            <v>Ấp 9</v>
          </cell>
          <cell r="H2551" t="str">
            <v>TP Cần Thơ</v>
          </cell>
          <cell r="I2551" t="str">
            <v>Huyện Vị Thủy(Hết HL)</v>
          </cell>
          <cell r="J2551" t="str">
            <v>Xã Vị Thủy</v>
          </cell>
          <cell r="K2551" t="str">
            <v>Ấp 9</v>
          </cell>
          <cell r="L2551" t="str">
            <v>VN</v>
          </cell>
          <cell r="M2551" t="str">
            <v>Việt Nam</v>
          </cell>
          <cell r="N2551" t="str">
            <v>816</v>
          </cell>
          <cell r="O2551" t="str">
            <v>TP Cần Thơ</v>
          </cell>
          <cell r="P2551" t="str">
            <v>81609</v>
          </cell>
          <cell r="Q2551" t="str">
            <v>81609036</v>
          </cell>
          <cell r="R2551" t="str">
            <v>Huyện Vị Thủy(Hết HL)</v>
          </cell>
          <cell r="S2551" t="str">
            <v>Xã Vị Thủy</v>
          </cell>
          <cell r="T2551"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551">
            <v>44721</v>
          </cell>
          <cell r="AA2551" t="str">
            <v>1000</v>
          </cell>
          <cell r="AB2551" t="str">
            <v>Mã số thuế</v>
          </cell>
          <cell r="AG2551" t="str">
            <v>1</v>
          </cell>
          <cell r="AH2551" t="str">
            <v>Phương pháp khấu trừ</v>
          </cell>
          <cell r="AJ2551" t="str">
            <v>6300353053</v>
          </cell>
          <cell r="AK2551">
            <v>44721</v>
          </cell>
          <cell r="AM2551"/>
          <cell r="AN2551"/>
          <cell r="AS2551" t="str">
            <v>9306</v>
          </cell>
          <cell r="AT2551" t="str">
            <v>H.Vị Thủy-TCS6 TP.Cần Thơ</v>
          </cell>
          <cell r="AU2551" t="str">
            <v>6300353053</v>
          </cell>
          <cell r="AV2551" t="str">
            <v>855</v>
          </cell>
          <cell r="AW2551" t="str">
            <v>Kinh tế tư nhân</v>
          </cell>
          <cell r="AX2551" t="str">
            <v>101</v>
          </cell>
          <cell r="AY2551" t="str">
            <v>Sửa chữa-BD-lắp đặt máy móc TB</v>
          </cell>
          <cell r="AZ2551" t="str">
            <v>0100</v>
          </cell>
          <cell r="BA2551" t="str">
            <v>01/ĐK-TCT(TChức, DNghiệp, CTy)</v>
          </cell>
          <cell r="BD2551" t="str">
            <v>00</v>
          </cell>
        </row>
        <row r="2552">
          <cell r="B2552" t="str">
            <v>6300353092</v>
          </cell>
          <cell r="C2552" t="str">
            <v>Công ty TNHH Thương mại Dịch vụ Mai Liên</v>
          </cell>
          <cell r="D2552" t="str">
            <v>Q8699.</v>
          </cell>
          <cell r="E2552" t="str">
            <v>Hoạt động y tế khác chưa được phân vào đâu</v>
          </cell>
          <cell r="F2552" t="str">
            <v>Số 69, Hải Thượng Lãn Ông, Khu vực 1, Phường Vị Thanh, TP Cần Thơ</v>
          </cell>
          <cell r="G2552" t="str">
            <v>Số 69, Hải Thượng Lãn Ông, Khu vực 1</v>
          </cell>
          <cell r="H2552" t="str">
            <v>TP Cần Thơ</v>
          </cell>
          <cell r="I2552" t="str">
            <v>Thành phố Vị Thanh(Hết HL)</v>
          </cell>
          <cell r="J2552" t="str">
            <v>Phường Vị Thanh</v>
          </cell>
          <cell r="K2552" t="str">
            <v>Số 69, Hải Thượng Lãn Ông, Khu vực 1</v>
          </cell>
          <cell r="L2552" t="str">
            <v>VN</v>
          </cell>
          <cell r="M2552" t="str">
            <v>Việt Nam</v>
          </cell>
          <cell r="N2552" t="str">
            <v>816</v>
          </cell>
          <cell r="O2552" t="str">
            <v>TP Cần Thơ</v>
          </cell>
          <cell r="P2552" t="str">
            <v>81601</v>
          </cell>
          <cell r="Q2552" t="str">
            <v>81601034</v>
          </cell>
          <cell r="R2552" t="str">
            <v>Thành phố Vị Thanh(Hết HL)</v>
          </cell>
          <cell r="S2552" t="str">
            <v>Phường Vị Thanh</v>
          </cell>
          <cell r="W2552" t="str">
            <v>Ngô Văn Quân</v>
          </cell>
          <cell r="X2552" t="str">
            <v>0979702703</v>
          </cell>
          <cell r="Z2552">
            <v>44725</v>
          </cell>
          <cell r="AA2552" t="str">
            <v>1000</v>
          </cell>
          <cell r="AB2552" t="str">
            <v>Mã số thuế</v>
          </cell>
          <cell r="AG2552" t="str">
            <v>3</v>
          </cell>
          <cell r="AH2552" t="str">
            <v>Phương pháp trực tiếp trên doanh số (dùng cho GTGT, TNDN)</v>
          </cell>
          <cell r="AI2552" t="str">
            <v>021778034</v>
          </cell>
          <cell r="AJ2552" t="str">
            <v>6300353092</v>
          </cell>
          <cell r="AK2552">
            <v>44725</v>
          </cell>
          <cell r="AM2552"/>
          <cell r="AN2552"/>
          <cell r="AS2552" t="str">
            <v>9302</v>
          </cell>
          <cell r="AT2552" t="str">
            <v>TP.Vị Thanh-TCS6 Cần Thơ</v>
          </cell>
          <cell r="AU2552" t="str">
            <v>6300353092</v>
          </cell>
          <cell r="AV2552" t="str">
            <v>855</v>
          </cell>
          <cell r="AW2552" t="str">
            <v>Kinh tế tư nhân</v>
          </cell>
          <cell r="AX2552" t="str">
            <v>526</v>
          </cell>
          <cell r="AY2552" t="str">
            <v>Hoạt động y tế khác</v>
          </cell>
          <cell r="AZ2552" t="str">
            <v>0100</v>
          </cell>
          <cell r="BA2552" t="str">
            <v>01/ĐK-TCT(TChức, DNghiệp, CTy)</v>
          </cell>
          <cell r="BD2552" t="str">
            <v>06</v>
          </cell>
        </row>
        <row r="2553">
          <cell r="B2553" t="str">
            <v>6300353141</v>
          </cell>
          <cell r="C2553" t="str">
            <v>CÔNG TY TNHH THƯƠNG MẠI DỊCH VỤ MỸ PHẨM GOODSKIN</v>
          </cell>
          <cell r="D2553" t="str">
            <v>G4649.</v>
          </cell>
          <cell r="E2553" t="str">
            <v>Bán buôn đồ dùng khác cho gia đình</v>
          </cell>
          <cell r="F2553" t="str">
            <v>Ấp 8, Xã Vị Thủy, TP Cần Thơ</v>
          </cell>
          <cell r="G2553" t="str">
            <v>Ấp 8</v>
          </cell>
          <cell r="H2553" t="str">
            <v>TP Cần Thơ</v>
          </cell>
          <cell r="I2553" t="str">
            <v>Huyện Vị Thủy(Hết HL)</v>
          </cell>
          <cell r="J2553" t="str">
            <v>Xã Vị Thủy</v>
          </cell>
          <cell r="K2553" t="str">
            <v>Ấp 8</v>
          </cell>
          <cell r="L2553" t="str">
            <v>VN</v>
          </cell>
          <cell r="M2553" t="str">
            <v>Việt Nam</v>
          </cell>
          <cell r="N2553" t="str">
            <v>816</v>
          </cell>
          <cell r="O2553" t="str">
            <v>TP Cần Thơ</v>
          </cell>
          <cell r="P2553" t="str">
            <v>81609</v>
          </cell>
          <cell r="Q2553" t="str">
            <v>81609036</v>
          </cell>
          <cell r="R2553" t="str">
            <v>Huyện Vị Thủy(Hết HL)</v>
          </cell>
          <cell r="S2553" t="str">
            <v>Xã Vị Thủy</v>
          </cell>
          <cell r="T255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53" t="str">
            <v>Nguyễn Văn Phong</v>
          </cell>
          <cell r="V2553" t="str">
            <v>0983347931</v>
          </cell>
          <cell r="W2553" t="str">
            <v>Nguyễn Văn Phong</v>
          </cell>
          <cell r="X2553" t="str">
            <v>0983347931</v>
          </cell>
          <cell r="Z2553">
            <v>44726</v>
          </cell>
          <cell r="AA2553" t="str">
            <v>1000</v>
          </cell>
          <cell r="AB2553" t="str">
            <v>Mã số thuế</v>
          </cell>
          <cell r="AG2553" t="str">
            <v>1</v>
          </cell>
          <cell r="AH2553" t="str">
            <v>Phương pháp khấu trừ</v>
          </cell>
          <cell r="AJ2553" t="str">
            <v>6300353141</v>
          </cell>
          <cell r="AK2553">
            <v>44726</v>
          </cell>
          <cell r="AM2553"/>
          <cell r="AN2553"/>
          <cell r="AS2553" t="str">
            <v>9306</v>
          </cell>
          <cell r="AT2553" t="str">
            <v>H.Vị Thủy-TCS6 TP.Cần Thơ</v>
          </cell>
          <cell r="AU2553" t="str">
            <v>6300353141</v>
          </cell>
          <cell r="AV2553" t="str">
            <v>855</v>
          </cell>
          <cell r="AW2553" t="str">
            <v>Kinh tế tư nhân</v>
          </cell>
          <cell r="AX2553" t="str">
            <v>194</v>
          </cell>
          <cell r="AY2553" t="str">
            <v>Bán buôn trừ ô tô, xe máy, đcơ</v>
          </cell>
          <cell r="AZ2553" t="str">
            <v>0100</v>
          </cell>
          <cell r="BA2553" t="str">
            <v>01/ĐK-TCT(TChức, DNghiệp, CTy)</v>
          </cell>
          <cell r="BD2553" t="str">
            <v>03</v>
          </cell>
        </row>
        <row r="2554">
          <cell r="B2554" t="str">
            <v>6300353159</v>
          </cell>
          <cell r="C2554" t="str">
            <v>CÔNG TY TNHH MTV NAMTHUY</v>
          </cell>
          <cell r="D2554" t="str">
            <v>C1410.</v>
          </cell>
          <cell r="E2554" t="str">
            <v>May trang phục (trừ trang phục từ da lông thú)</v>
          </cell>
          <cell r="F2554" t="str">
            <v>Số 685, Đường Trần Hưng Đạo, Khu Vực 4, Phường Vị Thanh, TP Cần Thơ</v>
          </cell>
          <cell r="G2554" t="str">
            <v>Số 685, Đường Trần Hưng Đạo, Khu Vực 4</v>
          </cell>
          <cell r="H2554" t="str">
            <v>TP Cần Thơ</v>
          </cell>
          <cell r="I2554" t="str">
            <v>Thành phố Vị Thanh(Hết HL)</v>
          </cell>
          <cell r="J2554" t="str">
            <v>Phường Vị Thanh</v>
          </cell>
          <cell r="K2554" t="str">
            <v>Số 685, Đường Trần Hưng Đạo, Khu Vực 4</v>
          </cell>
          <cell r="L2554" t="str">
            <v>VN</v>
          </cell>
          <cell r="M2554" t="str">
            <v>Việt Nam</v>
          </cell>
          <cell r="N2554" t="str">
            <v>816</v>
          </cell>
          <cell r="O2554" t="str">
            <v>TP Cần Thơ</v>
          </cell>
          <cell r="P2554" t="str">
            <v>81601</v>
          </cell>
          <cell r="Q2554" t="str">
            <v>81601034</v>
          </cell>
          <cell r="R2554" t="str">
            <v>Thành phố Vị Thanh(Hết HL)</v>
          </cell>
          <cell r="S2554" t="str">
            <v>Phường Vị Thanh</v>
          </cell>
          <cell r="U2554" t="str">
            <v>Trần Kim Thùy</v>
          </cell>
          <cell r="V2554" t="str">
            <v>0812788299</v>
          </cell>
          <cell r="W2554" t="str">
            <v>Lâm Mỹ Ngọc</v>
          </cell>
          <cell r="X2554" t="str">
            <v>0774854099</v>
          </cell>
          <cell r="Z2554">
            <v>44728</v>
          </cell>
          <cell r="AA2554" t="str">
            <v>1000</v>
          </cell>
          <cell r="AB2554" t="str">
            <v>Mã số thuế</v>
          </cell>
          <cell r="AG2554" t="str">
            <v>1</v>
          </cell>
          <cell r="AH2554" t="str">
            <v>Phương pháp khấu trừ</v>
          </cell>
          <cell r="AJ2554" t="str">
            <v>6300353159</v>
          </cell>
          <cell r="AK2554">
            <v>44728</v>
          </cell>
          <cell r="AM2554"/>
          <cell r="AN2554"/>
          <cell r="AS2554" t="str">
            <v>9302</v>
          </cell>
          <cell r="AT2554" t="str">
            <v>TP.Vị Thanh-TCS6 Cần Thơ</v>
          </cell>
          <cell r="AU2554" t="str">
            <v>6300353159</v>
          </cell>
          <cell r="AV2554" t="str">
            <v>855</v>
          </cell>
          <cell r="AW2554" t="str">
            <v>Kinh tế tư nhân</v>
          </cell>
          <cell r="AX2554" t="str">
            <v>075</v>
          </cell>
          <cell r="AY2554" t="str">
            <v>Sản xuất trang phục</v>
          </cell>
          <cell r="AZ2554" t="str">
            <v>0100</v>
          </cell>
          <cell r="BA2554" t="str">
            <v>01/ĐK-TCT(TChức, DNghiệp, CTy)</v>
          </cell>
          <cell r="BD2554" t="str">
            <v>03</v>
          </cell>
        </row>
        <row r="2555">
          <cell r="B2555" t="str">
            <v>0312087302-295</v>
          </cell>
          <cell r="C2555" t="str">
            <v>CHI NHÁNH HẬU GIANG - CÔNG TY TNHH NIN SING LOGISTICS</v>
          </cell>
          <cell r="D2555" t="str">
            <v>H53100</v>
          </cell>
          <cell r="E2555" t="str">
            <v>Bưu chính</v>
          </cell>
          <cell r="F2555" t="str">
            <v>Thửa đất số 2610, tờ bản đồ số 4, đường Nguyễn Văn Quang, kh, Phường Vị Tân, TP Cần Thơ</v>
          </cell>
          <cell r="G2555" t="str">
            <v>Thửa đất số 2610, tờ bản đồ số 4, đường Nguyễn Văn Quang, kh</v>
          </cell>
          <cell r="H2555" t="str">
            <v>TP Cần Thơ</v>
          </cell>
          <cell r="I2555" t="str">
            <v>Thành phố Vị Thanh(Hết HL)</v>
          </cell>
          <cell r="J2555" t="str">
            <v>Phường Vị Tân</v>
          </cell>
          <cell r="K2555" t="str">
            <v>307/21 Nguyễn Văn Trỗi</v>
          </cell>
          <cell r="L2555" t="str">
            <v>VN</v>
          </cell>
          <cell r="M2555" t="str">
            <v>Việt Nam</v>
          </cell>
          <cell r="N2555" t="str">
            <v>816</v>
          </cell>
          <cell r="O2555" t="str">
            <v>TP Cần Thơ</v>
          </cell>
          <cell r="P2555" t="str">
            <v>81601</v>
          </cell>
          <cell r="Q2555" t="str">
            <v>81601035</v>
          </cell>
          <cell r="R2555" t="str">
            <v>Thành phố Vị Thanh(Hết HL)</v>
          </cell>
          <cell r="S2555" t="str">
            <v>Phường Vị Tân</v>
          </cell>
          <cell r="T2555" t="str">
            <v>Doanh nghiệp có vốn đầu tư nước ngoài có trách nhiệm thực hiện thủ tục đầu tư theo quy định của Luật Đầu tư và Pháp luật có liên quan. Doanh nghiệp phải thực hiện đúng các quy định của pháp luật về đấ</v>
          </cell>
          <cell r="Z2555">
            <v>44727</v>
          </cell>
          <cell r="AA2555" t="str">
            <v>1000</v>
          </cell>
          <cell r="AB2555" t="str">
            <v>Mã số thuế</v>
          </cell>
          <cell r="AG2555" t="str">
            <v>0</v>
          </cell>
          <cell r="AH2555" t="str">
            <v>Không phải nộp thuế GTGT</v>
          </cell>
          <cell r="AJ2555" t="str">
            <v>0312087302-295</v>
          </cell>
          <cell r="AK2555">
            <v>44727</v>
          </cell>
          <cell r="AM2555"/>
          <cell r="AN2555"/>
          <cell r="AS2555" t="str">
            <v>9302</v>
          </cell>
          <cell r="AT2555" t="str">
            <v>TP.Vị Thanh-TCS6 Cần Thơ</v>
          </cell>
          <cell r="AU2555" t="str">
            <v>0312087302-295</v>
          </cell>
          <cell r="AV2555" t="str">
            <v>855</v>
          </cell>
          <cell r="AW2555" t="str">
            <v>Kinh tế tư nhân</v>
          </cell>
          <cell r="AX2555" t="str">
            <v>256</v>
          </cell>
          <cell r="AY2555" t="str">
            <v>Hoạt động bưu chính chuyểnphát</v>
          </cell>
          <cell r="AZ2555" t="str">
            <v>0110</v>
          </cell>
          <cell r="BA2555" t="str">
            <v>02/ĐK-TCT(TC, DN, CT TThuộc)</v>
          </cell>
          <cell r="BD2555" t="str">
            <v>06</v>
          </cell>
        </row>
        <row r="2556">
          <cell r="B2556" t="str">
            <v>1801696380-002</v>
          </cell>
          <cell r="C2556" t="str">
            <v>CÔNG TY TNHH MTV ĐO ĐẠC TẤN LỘC THÀNH - CHI NHÁNH HẬU GIANG</v>
          </cell>
          <cell r="D2556" t="str">
            <v>M7110.</v>
          </cell>
          <cell r="E2556" t="str">
            <v>Hoạt động kiến trúc và tư vấn kỹ thuật có liên quan</v>
          </cell>
          <cell r="F2556" t="str">
            <v>Số 53 Ngô Hữu Hạnh, khu vực 3, Phường Vị Thanh, TP Cần Thơ</v>
          </cell>
          <cell r="G2556" t="str">
            <v>Số 53 Ngô Hữu Hạnh, khu vực 3</v>
          </cell>
          <cell r="H2556" t="str">
            <v>TP Cần Thơ</v>
          </cell>
          <cell r="I2556" t="str">
            <v>Thành phố Vị Thanh(Hết HL)</v>
          </cell>
          <cell r="J2556" t="str">
            <v>Phường Vị Thanh</v>
          </cell>
          <cell r="K2556" t="str">
            <v>Số 53 Ngô Hữu Hạnh, khu vực 3</v>
          </cell>
          <cell r="L2556" t="str">
            <v>VN</v>
          </cell>
          <cell r="M2556" t="str">
            <v>Việt Nam</v>
          </cell>
          <cell r="N2556" t="str">
            <v>816</v>
          </cell>
          <cell r="O2556" t="str">
            <v>TP Cần Thơ</v>
          </cell>
          <cell r="P2556" t="str">
            <v>81601</v>
          </cell>
          <cell r="Q2556" t="str">
            <v>81601034</v>
          </cell>
          <cell r="R2556" t="str">
            <v>Thành phố Vị Thanh(Hết HL)</v>
          </cell>
          <cell r="S2556" t="str">
            <v>Phường Vị Thanh</v>
          </cell>
          <cell r="T2556"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Z2556">
            <v>44726</v>
          </cell>
          <cell r="AA2556" t="str">
            <v>1000</v>
          </cell>
          <cell r="AB2556" t="str">
            <v>Mã số thuế</v>
          </cell>
          <cell r="AG2556" t="str">
            <v>1</v>
          </cell>
          <cell r="AH2556" t="str">
            <v>Phương pháp khấu trừ</v>
          </cell>
          <cell r="AJ2556" t="str">
            <v>1801696380-002</v>
          </cell>
          <cell r="AK2556">
            <v>44726</v>
          </cell>
          <cell r="AM2556"/>
          <cell r="AN2556"/>
          <cell r="AS2556" t="str">
            <v>9302</v>
          </cell>
          <cell r="AT2556" t="str">
            <v>TP.Vị Thanh-TCS6 Cần Thơ</v>
          </cell>
          <cell r="AU2556" t="str">
            <v>1801696380-002</v>
          </cell>
          <cell r="AV2556" t="str">
            <v>855</v>
          </cell>
          <cell r="AW2556" t="str">
            <v>Kinh tế tư nhân</v>
          </cell>
          <cell r="AX2556" t="str">
            <v>189</v>
          </cell>
          <cell r="AY2556" t="str">
            <v>Hoạt động XD chuyên dụng khác</v>
          </cell>
          <cell r="AZ2556" t="str">
            <v>0110</v>
          </cell>
          <cell r="BA2556" t="str">
            <v>02/ĐK-TCT(TC, DN, CT TThuộc)</v>
          </cell>
          <cell r="BD2556" t="str">
            <v>00</v>
          </cell>
        </row>
        <row r="2557">
          <cell r="B2557" t="str">
            <v>6300353247</v>
          </cell>
          <cell r="C2557" t="str">
            <v>Công ty TNHH Vật liệu Xây dựng Khánh Chi</v>
          </cell>
          <cell r="D2557" t="str">
            <v>G4663.</v>
          </cell>
          <cell r="E2557" t="str">
            <v>Bán buôn vật liệu, thiết bị lắp đặt khác trong xây dựng</v>
          </cell>
          <cell r="F2557" t="str">
            <v>Ấp 12, Xã Vị Thủy, TP Cần Thơ</v>
          </cell>
          <cell r="G2557" t="str">
            <v>Ấp 12</v>
          </cell>
          <cell r="H2557" t="str">
            <v>TP Cần Thơ</v>
          </cell>
          <cell r="I2557" t="str">
            <v>Huyện Vị Thủy(Hết HL)</v>
          </cell>
          <cell r="J2557" t="str">
            <v>Xã Vị Thủy</v>
          </cell>
          <cell r="K2557" t="str">
            <v>Ấp 12</v>
          </cell>
          <cell r="L2557" t="str">
            <v>VN</v>
          </cell>
          <cell r="M2557" t="str">
            <v>Việt Nam</v>
          </cell>
          <cell r="N2557" t="str">
            <v>816</v>
          </cell>
          <cell r="O2557" t="str">
            <v>TP Cần Thơ</v>
          </cell>
          <cell r="P2557" t="str">
            <v>81609</v>
          </cell>
          <cell r="Q2557" t="str">
            <v>81609036</v>
          </cell>
          <cell r="R2557" t="str">
            <v>Huyện Vị Thủy(Hết HL)</v>
          </cell>
          <cell r="S2557" t="str">
            <v>Xã Vị Thủy</v>
          </cell>
          <cell r="Z2557">
            <v>44729</v>
          </cell>
          <cell r="AA2557" t="str">
            <v>1000</v>
          </cell>
          <cell r="AB2557" t="str">
            <v>Mã số thuế</v>
          </cell>
          <cell r="AG2557" t="str">
            <v>1</v>
          </cell>
          <cell r="AH2557" t="str">
            <v>Phương pháp khấu trừ</v>
          </cell>
          <cell r="AJ2557" t="str">
            <v>6300353247</v>
          </cell>
          <cell r="AK2557">
            <v>44729</v>
          </cell>
          <cell r="AM2557"/>
          <cell r="AN2557"/>
          <cell r="AS2557" t="str">
            <v>9306</v>
          </cell>
          <cell r="AT2557" t="str">
            <v>H.Vị Thủy-TCS6 TP.Cần Thơ</v>
          </cell>
          <cell r="AU2557" t="str">
            <v>6300353247</v>
          </cell>
          <cell r="AV2557" t="str">
            <v>855</v>
          </cell>
          <cell r="AW2557" t="str">
            <v>Kinh tế tư nhân</v>
          </cell>
          <cell r="AX2557" t="str">
            <v>194</v>
          </cell>
          <cell r="AY2557" t="str">
            <v>Bán buôn trừ ô tô, xe máy, đcơ</v>
          </cell>
          <cell r="AZ2557" t="str">
            <v>0100</v>
          </cell>
          <cell r="BA2557" t="str">
            <v>01/ĐK-TCT(TChức, DNghiệp, CTy)</v>
          </cell>
          <cell r="BD2557" t="str">
            <v>00</v>
          </cell>
        </row>
        <row r="2558">
          <cell r="B2558" t="str">
            <v>6300353254</v>
          </cell>
          <cell r="C2558" t="str">
            <v>CÔNG TY TNHH XÂY DỰNG &amp; GIẢI PHÁP CÔNG NGHỆ HƯNG THỊNH</v>
          </cell>
          <cell r="D2558" t="str">
            <v>F4101.</v>
          </cell>
          <cell r="E2558" t="str">
            <v>Xây dựng nhà để ở</v>
          </cell>
          <cell r="F2558" t="str">
            <v>Số 466, ấp 3, Xã Vĩnh Thuận Đông, TP Cần Thơ</v>
          </cell>
          <cell r="G2558" t="str">
            <v>Số 466, ấp 3</v>
          </cell>
          <cell r="H2558" t="str">
            <v>TP Cần Thơ</v>
          </cell>
          <cell r="I2558" t="str">
            <v>Huyện Vị Thủy(Hết HL)</v>
          </cell>
          <cell r="J2558" t="str">
            <v>Xã Vĩnh Thuận Đông</v>
          </cell>
          <cell r="K2558" t="str">
            <v>Số 466, ấp 3</v>
          </cell>
          <cell r="L2558" t="str">
            <v>VN</v>
          </cell>
          <cell r="M2558" t="str">
            <v>Việt Nam</v>
          </cell>
          <cell r="N2558" t="str">
            <v>816</v>
          </cell>
          <cell r="O2558" t="str">
            <v>TP Cần Thơ</v>
          </cell>
          <cell r="P2558" t="str">
            <v>81609</v>
          </cell>
          <cell r="Q2558" t="str">
            <v>81609037</v>
          </cell>
          <cell r="R2558" t="str">
            <v>Huyện Vị Thủy(Hết HL)</v>
          </cell>
          <cell r="S2558" t="str">
            <v>Xã Vĩnh Thuận Đông</v>
          </cell>
          <cell r="T25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58" t="str">
            <v>Lê Trọng Nguyễn</v>
          </cell>
          <cell r="V2558" t="str">
            <v>0704442406</v>
          </cell>
          <cell r="W2558" t="str">
            <v>Nguyễn Thị Vân</v>
          </cell>
          <cell r="X2558" t="str">
            <v>0334974966</v>
          </cell>
          <cell r="Z2558">
            <v>44729</v>
          </cell>
          <cell r="AA2558" t="str">
            <v>1000</v>
          </cell>
          <cell r="AB2558" t="str">
            <v>Mã số thuế</v>
          </cell>
          <cell r="AG2558" t="str">
            <v>1</v>
          </cell>
          <cell r="AH2558" t="str">
            <v>Phương pháp khấu trừ</v>
          </cell>
          <cell r="AJ2558" t="str">
            <v>6300353254</v>
          </cell>
          <cell r="AK2558">
            <v>44729</v>
          </cell>
          <cell r="AM2558"/>
          <cell r="AN2558"/>
          <cell r="AS2558" t="str">
            <v>9306</v>
          </cell>
          <cell r="AT2558" t="str">
            <v>H.Vị Thủy-TCS6 TP.Cần Thơ</v>
          </cell>
          <cell r="AU2558" t="str">
            <v>6300353254</v>
          </cell>
          <cell r="AV2558" t="str">
            <v>855</v>
          </cell>
          <cell r="AW2558" t="str">
            <v>Kinh tế tư nhân</v>
          </cell>
          <cell r="AX2558" t="str">
            <v>161</v>
          </cell>
          <cell r="AY2558" t="str">
            <v>Văn hóa</v>
          </cell>
          <cell r="AZ2558" t="str">
            <v>0100</v>
          </cell>
          <cell r="BA2558" t="str">
            <v>01/ĐK-TCT(TChức, DNghiệp, CTy)</v>
          </cell>
          <cell r="BD2558" t="str">
            <v>00</v>
          </cell>
        </row>
        <row r="2559">
          <cell r="B2559" t="str">
            <v>6300353335</v>
          </cell>
          <cell r="C2559" t="str">
            <v>Công ty TNHH Út Gỗ</v>
          </cell>
          <cell r="D2559" t="str">
            <v>C3100.</v>
          </cell>
          <cell r="E2559" t="str">
            <v>Sản xuất giường, tủ, bàn, ghế</v>
          </cell>
          <cell r="F2559" t="str">
            <v>Kênh Cống Hai Lai, Ấp 1, Xã Vị Thủy, TP Cần Thơ</v>
          </cell>
          <cell r="G2559" t="str">
            <v>Kênh Cống Hai Lai, Ấp 1</v>
          </cell>
          <cell r="H2559" t="str">
            <v>TP Cần Thơ</v>
          </cell>
          <cell r="I2559" t="str">
            <v>Huyện Vị Thủy(Hết HL)</v>
          </cell>
          <cell r="J2559" t="str">
            <v>Xã Vị Thủy</v>
          </cell>
          <cell r="K2559" t="str">
            <v>Kênh Cống Hai Lai, Ấp 1</v>
          </cell>
          <cell r="L2559" t="str">
            <v>VN</v>
          </cell>
          <cell r="M2559" t="str">
            <v>Việt Nam</v>
          </cell>
          <cell r="N2559" t="str">
            <v>816</v>
          </cell>
          <cell r="O2559" t="str">
            <v>TP Cần Thơ</v>
          </cell>
          <cell r="P2559" t="str">
            <v>81609</v>
          </cell>
          <cell r="Q2559" t="str">
            <v>81609036</v>
          </cell>
          <cell r="R2559" t="str">
            <v>Huyện Vị Thủy(Hết HL)</v>
          </cell>
          <cell r="S2559" t="str">
            <v>Xã Vị Thủy</v>
          </cell>
          <cell r="T2559" t="str">
            <v>Tư vấn giám sát thi công các loại công trình xây dựng dân dụng, công nghiệp, hạ tầng kỹ thuật, giao thông đường bộ, cầu, công trình thủy lợi, cấp thoát nước đô thị - Giám sát công trình điện dân dụng,</v>
          </cell>
          <cell r="W2559" t="str">
            <v>Ngô Văn Quân</v>
          </cell>
          <cell r="X2559" t="str">
            <v>0979702703</v>
          </cell>
          <cell r="Z2559">
            <v>44733</v>
          </cell>
          <cell r="AA2559" t="str">
            <v>1000</v>
          </cell>
          <cell r="AB2559" t="str">
            <v>Mã số thuế</v>
          </cell>
          <cell r="AG2559" t="str">
            <v>1</v>
          </cell>
          <cell r="AH2559" t="str">
            <v>Phương pháp khấu trừ</v>
          </cell>
          <cell r="AI2559" t="str">
            <v>087060010143</v>
          </cell>
          <cell r="AJ2559" t="str">
            <v>6300353335</v>
          </cell>
          <cell r="AK2559">
            <v>44733</v>
          </cell>
          <cell r="AM2559"/>
          <cell r="AN2559"/>
          <cell r="AS2559" t="str">
            <v>9306</v>
          </cell>
          <cell r="AT2559" t="str">
            <v>H.Vị Thủy-TCS6 TP.Cần Thơ</v>
          </cell>
          <cell r="AU2559" t="str">
            <v>6300353335</v>
          </cell>
          <cell r="AV2559" t="str">
            <v>855</v>
          </cell>
          <cell r="AW2559" t="str">
            <v>Kinh tế tư nhân</v>
          </cell>
          <cell r="AX2559" t="str">
            <v>077</v>
          </cell>
          <cell r="AY2559" t="str">
            <v>SX SP từ gỗ, tre, nứa, rơm, rạ</v>
          </cell>
          <cell r="AZ2559" t="str">
            <v>0100</v>
          </cell>
          <cell r="BA2559" t="str">
            <v>01/ĐK-TCT(TChức, DNghiệp, CTy)</v>
          </cell>
          <cell r="BD2559" t="str">
            <v>06</v>
          </cell>
        </row>
        <row r="2560">
          <cell r="B2560" t="str">
            <v>6300353293</v>
          </cell>
          <cell r="C2560" t="str">
            <v>CÔNG TY TNHH TƯ VẤN XÂY DỰNG THƯƠNG MẠI TÂM PHÁT</v>
          </cell>
          <cell r="D2560" t="str">
            <v>F4101.</v>
          </cell>
          <cell r="E2560" t="str">
            <v>Xây dựng nhà để ở</v>
          </cell>
          <cell r="F2560" t="str">
            <v>Số 8, đường Nàng Trăn, Ấp 4, Phường Vị Tân, TP Cần Thơ</v>
          </cell>
          <cell r="G2560" t="str">
            <v>Số 8, đường Nàng Trăn, Ấp 4</v>
          </cell>
          <cell r="H2560" t="str">
            <v>TP Cần Thơ</v>
          </cell>
          <cell r="I2560" t="str">
            <v>Thành phố Vị Thanh(Hết HL)</v>
          </cell>
          <cell r="J2560" t="str">
            <v>Phường Vị Tân</v>
          </cell>
          <cell r="K2560" t="str">
            <v>Số 8, đường Nàng Trăn, Ấp 4</v>
          </cell>
          <cell r="L2560" t="str">
            <v>VN</v>
          </cell>
          <cell r="M2560" t="str">
            <v>Việt Nam</v>
          </cell>
          <cell r="N2560" t="str">
            <v>816</v>
          </cell>
          <cell r="O2560" t="str">
            <v>TP Cần Thơ</v>
          </cell>
          <cell r="P2560" t="str">
            <v>81601</v>
          </cell>
          <cell r="Q2560" t="str">
            <v>81601035</v>
          </cell>
          <cell r="R2560" t="str">
            <v>Thành phố Vị Thanh(Hết HL)</v>
          </cell>
          <cell r="S2560" t="str">
            <v>Phường Vị Tân</v>
          </cell>
          <cell r="T256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60" t="str">
            <v>Đỗ Viết Tâm</v>
          </cell>
          <cell r="Z2560">
            <v>44734</v>
          </cell>
          <cell r="AA2560" t="str">
            <v>1000</v>
          </cell>
          <cell r="AB2560" t="str">
            <v>Mã số thuế</v>
          </cell>
          <cell r="AG2560" t="str">
            <v>1</v>
          </cell>
          <cell r="AH2560" t="str">
            <v>Phương pháp khấu trừ</v>
          </cell>
          <cell r="AJ2560" t="str">
            <v>6300353293</v>
          </cell>
          <cell r="AK2560">
            <v>44734</v>
          </cell>
          <cell r="AM2560"/>
          <cell r="AN2560"/>
          <cell r="AS2560" t="str">
            <v>9302</v>
          </cell>
          <cell r="AT2560" t="str">
            <v>TP.Vị Thanh-TCS6 Cần Thơ</v>
          </cell>
          <cell r="AU2560" t="str">
            <v>6300353293</v>
          </cell>
          <cell r="AV2560" t="str">
            <v>855</v>
          </cell>
          <cell r="AW2560" t="str">
            <v>Kinh tế tư nhân</v>
          </cell>
          <cell r="AX2560" t="str">
            <v>161</v>
          </cell>
          <cell r="AY2560" t="str">
            <v>Văn hóa</v>
          </cell>
          <cell r="AZ2560" t="str">
            <v>0100</v>
          </cell>
          <cell r="BA2560" t="str">
            <v>01/ĐK-TCT(TChức, DNghiệp, CTy)</v>
          </cell>
          <cell r="BD2560" t="str">
            <v>06</v>
          </cell>
        </row>
        <row r="2561">
          <cell r="B2561" t="str">
            <v>6300353374</v>
          </cell>
          <cell r="C2561" t="str">
            <v>CÔNG TY TNHH MTV XÂY DỰNG CƠ KHÍ VŨ KHANH</v>
          </cell>
          <cell r="D2561" t="str">
            <v>C3314.</v>
          </cell>
          <cell r="E2561" t="str">
            <v>Sửa chữa thiết bị điện</v>
          </cell>
          <cell r="F2561" t="str">
            <v>Số 169, ấp Mỹ 1, Xã Hỏa Lựu, TP Cần Thơ</v>
          </cell>
          <cell r="G2561" t="str">
            <v>Số 169, ấp Mỹ 1</v>
          </cell>
          <cell r="H2561" t="str">
            <v>TP Cần Thơ</v>
          </cell>
          <cell r="I2561" t="str">
            <v>Thành phố Vị Thanh(Hết HL)</v>
          </cell>
          <cell r="J2561" t="str">
            <v>Xã Hỏa Lựu</v>
          </cell>
          <cell r="K2561" t="str">
            <v>Số 169, ấp Mỹ 1</v>
          </cell>
          <cell r="L2561" t="str">
            <v>VN</v>
          </cell>
          <cell r="M2561" t="str">
            <v>Việt Nam</v>
          </cell>
          <cell r="N2561" t="str">
            <v>816</v>
          </cell>
          <cell r="O2561" t="str">
            <v>TP Cần Thơ</v>
          </cell>
          <cell r="P2561" t="str">
            <v>81601</v>
          </cell>
          <cell r="Q2561" t="str">
            <v>81601033</v>
          </cell>
          <cell r="R2561" t="str">
            <v>Thành phố Vị Thanh(Hết HL)</v>
          </cell>
          <cell r="S2561" t="str">
            <v>Xã Hỏa Lựu</v>
          </cell>
          <cell r="T256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61">
            <v>44734</v>
          </cell>
          <cell r="AA2561" t="str">
            <v>1000</v>
          </cell>
          <cell r="AB2561" t="str">
            <v>Mã số thuế</v>
          </cell>
          <cell r="AG2561" t="str">
            <v>1</v>
          </cell>
          <cell r="AH2561" t="str">
            <v>Phương pháp khấu trừ</v>
          </cell>
          <cell r="AI2561" t="str">
            <v>363742232</v>
          </cell>
          <cell r="AJ2561" t="str">
            <v>6300353374</v>
          </cell>
          <cell r="AK2561">
            <v>44734</v>
          </cell>
          <cell r="AM2561"/>
          <cell r="AN2561"/>
          <cell r="AS2561" t="str">
            <v>9302</v>
          </cell>
          <cell r="AT2561" t="str">
            <v>TP.Vị Thanh-TCS6 Cần Thơ</v>
          </cell>
          <cell r="AU2561" t="str">
            <v>6300353374</v>
          </cell>
          <cell r="AV2561" t="str">
            <v>855</v>
          </cell>
          <cell r="AW2561" t="str">
            <v>Kinh tế tư nhân</v>
          </cell>
          <cell r="AX2561" t="str">
            <v>101</v>
          </cell>
          <cell r="AY2561" t="str">
            <v>Sửa chữa-BD-lắp đặt máy móc TB</v>
          </cell>
          <cell r="AZ2561" t="str">
            <v>0100</v>
          </cell>
          <cell r="BA2561" t="str">
            <v>01/ĐK-TCT(TChức, DNghiệp, CTy)</v>
          </cell>
          <cell r="BD2561" t="str">
            <v>03</v>
          </cell>
        </row>
        <row r="2562">
          <cell r="B2562" t="str">
            <v>6300353430</v>
          </cell>
          <cell r="C2562" t="str">
            <v>CÔNG TY TNHH MTV XD TM TOÀN PHÁT</v>
          </cell>
          <cell r="D2562" t="str">
            <v>F4101.</v>
          </cell>
          <cell r="E2562" t="str">
            <v>Xây dựng nhà để ở</v>
          </cell>
          <cell r="F2562" t="str">
            <v>Ấp 2, Xã Vị Thủy, TP Cần Thơ</v>
          </cell>
          <cell r="G2562" t="str">
            <v>Ấp 2</v>
          </cell>
          <cell r="H2562" t="str">
            <v>TP Cần Thơ</v>
          </cell>
          <cell r="I2562" t="str">
            <v>Huyện Vị Thủy(Hết HL)</v>
          </cell>
          <cell r="J2562" t="str">
            <v>Xã Vị Thủy</v>
          </cell>
          <cell r="K2562" t="str">
            <v>Ấp 2</v>
          </cell>
          <cell r="L2562" t="str">
            <v>VN</v>
          </cell>
          <cell r="M2562" t="str">
            <v>Việt Nam</v>
          </cell>
          <cell r="N2562" t="str">
            <v>816</v>
          </cell>
          <cell r="O2562" t="str">
            <v>TP Cần Thơ</v>
          </cell>
          <cell r="P2562" t="str">
            <v>81609</v>
          </cell>
          <cell r="Q2562" t="str">
            <v>81609036</v>
          </cell>
          <cell r="R2562" t="str">
            <v>Huyện Vị Thủy(Hết HL)</v>
          </cell>
          <cell r="S2562" t="str">
            <v>Xã Vị Thủy</v>
          </cell>
          <cell r="Z2562">
            <v>44736</v>
          </cell>
          <cell r="AA2562" t="str">
            <v>1000</v>
          </cell>
          <cell r="AB2562" t="str">
            <v>Mã số thuế</v>
          </cell>
          <cell r="AG2562" t="str">
            <v>1</v>
          </cell>
          <cell r="AH2562" t="str">
            <v>Phương pháp khấu trừ</v>
          </cell>
          <cell r="AI2562" t="str">
            <v>371362947</v>
          </cell>
          <cell r="AJ2562" t="str">
            <v>6300353430</v>
          </cell>
          <cell r="AK2562">
            <v>44736</v>
          </cell>
          <cell r="AM2562"/>
          <cell r="AN2562"/>
          <cell r="AS2562" t="str">
            <v>9306</v>
          </cell>
          <cell r="AT2562" t="str">
            <v>H.Vị Thủy-TCS6 TP.Cần Thơ</v>
          </cell>
          <cell r="AU2562" t="str">
            <v>6300353430</v>
          </cell>
          <cell r="AV2562" t="str">
            <v>855</v>
          </cell>
          <cell r="AW2562" t="str">
            <v>Kinh tế tư nhân</v>
          </cell>
          <cell r="AX2562" t="str">
            <v>161</v>
          </cell>
          <cell r="AY2562" t="str">
            <v>Văn hóa</v>
          </cell>
          <cell r="AZ2562" t="str">
            <v>0100</v>
          </cell>
          <cell r="BA2562" t="str">
            <v>01/ĐK-TCT(TChức, DNghiệp, CTy)</v>
          </cell>
          <cell r="BD2562" t="str">
            <v>06</v>
          </cell>
        </row>
        <row r="2563">
          <cell r="B2563" t="str">
            <v>6300353409</v>
          </cell>
          <cell r="C2563" t="str">
            <v>LIÊN HIỆP HỢP TÁC XÃ LÚA GẠO XÀ NO MEKONG</v>
          </cell>
          <cell r="D2563" t="str">
            <v>A0161.</v>
          </cell>
          <cell r="E2563" t="str">
            <v>Hoạt động dịch vụ trồng trọt</v>
          </cell>
          <cell r="F2563" t="str">
            <v>Ấp Tân Long, Xã Vĩnh Tường, TP Cần Thơ</v>
          </cell>
          <cell r="G2563" t="str">
            <v>Ấp Tân Long</v>
          </cell>
          <cell r="H2563" t="str">
            <v>TP Cần Thơ</v>
          </cell>
          <cell r="I2563" t="str">
            <v>Huyện Vị Thủy(Hết HL)</v>
          </cell>
          <cell r="J2563" t="str">
            <v>Xã Vĩnh Tường</v>
          </cell>
          <cell r="K2563" t="str">
            <v>Ấp Trường Hiệp A</v>
          </cell>
          <cell r="L2563" t="str">
            <v>VN</v>
          </cell>
          <cell r="M2563" t="str">
            <v>Việt Nam</v>
          </cell>
          <cell r="N2563" t="str">
            <v>816</v>
          </cell>
          <cell r="O2563" t="str">
            <v>TP Cần Thơ</v>
          </cell>
          <cell r="P2563" t="str">
            <v>81603</v>
          </cell>
          <cell r="Q2563" t="str">
            <v>81603048</v>
          </cell>
          <cell r="R2563" t="str">
            <v>Huyện Châu Thành A(Hết HL)</v>
          </cell>
          <cell r="S2563" t="str">
            <v>Xã Trường Long Tây</v>
          </cell>
          <cell r="T2563" t="str">
            <v>- Dịch vụ cơ giới hóa</v>
          </cell>
          <cell r="U2563" t="str">
            <v>Nguyễn Văn Thích</v>
          </cell>
          <cell r="Z2563">
            <v>44736</v>
          </cell>
          <cell r="AA2563" t="str">
            <v>1000</v>
          </cell>
          <cell r="AB2563" t="str">
            <v>Mã số thuế</v>
          </cell>
          <cell r="AG2563" t="str">
            <v>3</v>
          </cell>
          <cell r="AH2563" t="str">
            <v>Phương pháp trực tiếp trên doanh số (dùng cho GTGT, TNDN)</v>
          </cell>
          <cell r="AJ2563" t="str">
            <v>6300353409</v>
          </cell>
          <cell r="AK2563">
            <v>44736</v>
          </cell>
          <cell r="AM2563"/>
          <cell r="AN2563"/>
          <cell r="AS2563" t="str">
            <v>9306</v>
          </cell>
          <cell r="AT2563" t="str">
            <v>H.Vị Thủy-TCS6 TP.Cần Thơ</v>
          </cell>
          <cell r="AU2563" t="str">
            <v>6300353409</v>
          </cell>
          <cell r="AV2563" t="str">
            <v>856</v>
          </cell>
          <cell r="AW2563" t="str">
            <v>Hợp tác xã</v>
          </cell>
          <cell r="AX2563" t="str">
            <v>011</v>
          </cell>
          <cell r="AY2563" t="str">
            <v>Trồng trọt</v>
          </cell>
          <cell r="AZ2563" t="str">
            <v>0100</v>
          </cell>
          <cell r="BA2563" t="str">
            <v>01/ĐK-TCT(TChức, DNghiệp, CTy)</v>
          </cell>
          <cell r="BD2563" t="str">
            <v>00</v>
          </cell>
        </row>
        <row r="2564">
          <cell r="B2564" t="str">
            <v>6300353670</v>
          </cell>
          <cell r="C2564" t="str">
            <v>CÔNG TY TNHH MTV DV THƯƠNG MẠI TẤN PHÁT</v>
          </cell>
          <cell r="D2564" t="str">
            <v>G4649.</v>
          </cell>
          <cell r="E2564" t="str">
            <v>Bán buôn đồ dùng khác cho gia đình</v>
          </cell>
          <cell r="F2564" t="str">
            <v>112/32 khu vực 5, Phường Vị Thanh, TP Cần Thơ</v>
          </cell>
          <cell r="G2564" t="str">
            <v>112/32 khu vực 5</v>
          </cell>
          <cell r="H2564" t="str">
            <v>TP Cần Thơ</v>
          </cell>
          <cell r="I2564" t="str">
            <v>Thành phố Vị Thanh(Hết HL)</v>
          </cell>
          <cell r="J2564" t="str">
            <v>Phường Vị Thanh</v>
          </cell>
          <cell r="K2564" t="str">
            <v>112/32 khu vực 5</v>
          </cell>
          <cell r="L2564" t="str">
            <v>VN</v>
          </cell>
          <cell r="M2564" t="str">
            <v>Việt Nam</v>
          </cell>
          <cell r="N2564" t="str">
            <v>816</v>
          </cell>
          <cell r="O2564" t="str">
            <v>TP Cần Thơ</v>
          </cell>
          <cell r="P2564" t="str">
            <v>81601</v>
          </cell>
          <cell r="Q2564" t="str">
            <v>81601034</v>
          </cell>
          <cell r="R2564" t="str">
            <v>Thành phố Vị Thanh(Hết HL)</v>
          </cell>
          <cell r="S2564" t="str">
            <v>Phường Vị Thanh</v>
          </cell>
          <cell r="T256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64" t="str">
            <v>Nguyễn Văn Luông</v>
          </cell>
          <cell r="V2564" t="str">
            <v>0974.566141</v>
          </cell>
          <cell r="W2564" t="str">
            <v>Tô Ngọc Hải</v>
          </cell>
          <cell r="X2564" t="str">
            <v>0907047557</v>
          </cell>
          <cell r="Z2564">
            <v>44748</v>
          </cell>
          <cell r="AA2564" t="str">
            <v>1000</v>
          </cell>
          <cell r="AB2564" t="str">
            <v>Mã số thuế</v>
          </cell>
          <cell r="AG2564" t="str">
            <v>1</v>
          </cell>
          <cell r="AH2564" t="str">
            <v>Phương pháp khấu trừ</v>
          </cell>
          <cell r="AJ2564" t="str">
            <v>6300353670</v>
          </cell>
          <cell r="AK2564">
            <v>44748</v>
          </cell>
          <cell r="AM2564"/>
          <cell r="AN2564"/>
          <cell r="AS2564" t="str">
            <v>9302</v>
          </cell>
          <cell r="AT2564" t="str">
            <v>TP.Vị Thanh-TCS6 Cần Thơ</v>
          </cell>
          <cell r="AU2564" t="str">
            <v>6300353670</v>
          </cell>
          <cell r="AV2564" t="str">
            <v>855</v>
          </cell>
          <cell r="AW2564" t="str">
            <v>Kinh tế tư nhân</v>
          </cell>
          <cell r="AX2564" t="str">
            <v>194</v>
          </cell>
          <cell r="AY2564" t="str">
            <v>Bán buôn trừ ô tô, xe máy, đcơ</v>
          </cell>
          <cell r="AZ2564" t="str">
            <v>0100</v>
          </cell>
          <cell r="BA2564" t="str">
            <v>01/ĐK-TCT(TChức, DNghiệp, CTy)</v>
          </cell>
          <cell r="BD2564" t="str">
            <v>00</v>
          </cell>
        </row>
        <row r="2565">
          <cell r="B2565" t="str">
            <v>6300353871</v>
          </cell>
          <cell r="C2565" t="str">
            <v>Công ty CP Công nghệ thực phẩm Minh Phước</v>
          </cell>
          <cell r="D2565" t="str">
            <v>C1061.</v>
          </cell>
          <cell r="E2565" t="str">
            <v>Xay xát và sản xuất bột thô</v>
          </cell>
          <cell r="F2565" t="str">
            <v>Số 711 Trần Hưng Đạo, khu vực 4, Phường Vị Thanh, TP Cần Thơ</v>
          </cell>
          <cell r="G2565" t="str">
            <v>Số 711 Trần Hưng Đạo, khu vực 4</v>
          </cell>
          <cell r="H2565" t="str">
            <v>TP Cần Thơ</v>
          </cell>
          <cell r="I2565" t="str">
            <v>Thành phố Vị Thanh(Hết HL)</v>
          </cell>
          <cell r="J2565" t="str">
            <v>Phường Vị Thanh</v>
          </cell>
          <cell r="K2565" t="str">
            <v>Số 711 Trần Hưng Đạo, khu vực 4</v>
          </cell>
          <cell r="L2565" t="str">
            <v>VN</v>
          </cell>
          <cell r="M2565" t="str">
            <v>Việt Nam</v>
          </cell>
          <cell r="N2565" t="str">
            <v>816</v>
          </cell>
          <cell r="O2565" t="str">
            <v>TP Cần Thơ</v>
          </cell>
          <cell r="P2565" t="str">
            <v>81601</v>
          </cell>
          <cell r="Q2565" t="str">
            <v>81601034</v>
          </cell>
          <cell r="R2565" t="str">
            <v>Thành phố Vị Thanh(Hết HL)</v>
          </cell>
          <cell r="S2565" t="str">
            <v>Phường Vị Thanh</v>
          </cell>
          <cell r="T256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65">
            <v>44760</v>
          </cell>
          <cell r="AA2565" t="str">
            <v>1000</v>
          </cell>
          <cell r="AB2565" t="str">
            <v>Mã số thuế</v>
          </cell>
          <cell r="AG2565" t="str">
            <v>1</v>
          </cell>
          <cell r="AH2565" t="str">
            <v>Phương pháp khấu trừ</v>
          </cell>
          <cell r="AI2565" t="str">
            <v>341869520</v>
          </cell>
          <cell r="AJ2565" t="str">
            <v>6300353871</v>
          </cell>
          <cell r="AK2565">
            <v>44760</v>
          </cell>
          <cell r="AM2565"/>
          <cell r="AN2565"/>
          <cell r="AS2565" t="str">
            <v>9302</v>
          </cell>
          <cell r="AT2565" t="str">
            <v>TP.Vị Thanh-TCS6 Cần Thơ</v>
          </cell>
          <cell r="AU2565" t="str">
            <v>6300353871</v>
          </cell>
          <cell r="AV2565" t="str">
            <v>855</v>
          </cell>
          <cell r="AW2565" t="str">
            <v>Kinh tế tư nhân</v>
          </cell>
          <cell r="AX2565" t="str">
            <v>014</v>
          </cell>
          <cell r="AY2565" t="str">
            <v>Hoạt động dịch vụ nông nghiệp</v>
          </cell>
          <cell r="AZ2565" t="str">
            <v>0100</v>
          </cell>
          <cell r="BA2565" t="str">
            <v>01/ĐK-TCT(TChức, DNghiệp, CTy)</v>
          </cell>
          <cell r="BD2565" t="str">
            <v>06</v>
          </cell>
        </row>
        <row r="2566">
          <cell r="B2566" t="str">
            <v>6300353832</v>
          </cell>
          <cell r="C2566" t="str">
            <v>CÔNG TY TNHH MTV SẢN XUẤT THƯƠNG MẠI DỊCH VỤ NGUYỄN AN KHANG</v>
          </cell>
          <cell r="D2566" t="str">
            <v>C3313.</v>
          </cell>
          <cell r="E2566" t="str">
            <v>Sửa chữa thiết bị điện tử và quang học</v>
          </cell>
          <cell r="F2566" t="str">
            <v>Số 96 ấp 3, Xã Vị Thanh 1, TP Cần Thơ</v>
          </cell>
          <cell r="G2566" t="str">
            <v>Số 96 ấp 3</v>
          </cell>
          <cell r="H2566" t="str">
            <v>TP Cần Thơ</v>
          </cell>
          <cell r="I2566" t="str">
            <v>Huyện Vị Thủy(Hết HL)</v>
          </cell>
          <cell r="J2566" t="str">
            <v>Xã Vị Thanh 1</v>
          </cell>
          <cell r="K2566" t="str">
            <v>Số 96 ấp 3</v>
          </cell>
          <cell r="L2566" t="str">
            <v>VN</v>
          </cell>
          <cell r="M2566" t="str">
            <v>Việt Nam</v>
          </cell>
          <cell r="N2566" t="str">
            <v>816</v>
          </cell>
          <cell r="O2566" t="str">
            <v>TP Cần Thơ</v>
          </cell>
          <cell r="P2566" t="str">
            <v>81609</v>
          </cell>
          <cell r="Q2566" t="str">
            <v>81609038</v>
          </cell>
          <cell r="R2566" t="str">
            <v>Huyện Vị Thủy(Hết HL)</v>
          </cell>
          <cell r="S2566" t="str">
            <v>Xã Vị Thanh 1</v>
          </cell>
          <cell r="T256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66">
            <v>44760</v>
          </cell>
          <cell r="AA2566" t="str">
            <v>1000</v>
          </cell>
          <cell r="AB2566" t="str">
            <v>Mã số thuế</v>
          </cell>
          <cell r="AG2566" t="str">
            <v>1</v>
          </cell>
          <cell r="AH2566" t="str">
            <v>Phương pháp khấu trừ</v>
          </cell>
          <cell r="AJ2566" t="str">
            <v>6300353832</v>
          </cell>
          <cell r="AK2566">
            <v>44760</v>
          </cell>
          <cell r="AM2566"/>
          <cell r="AN2566"/>
          <cell r="AS2566" t="str">
            <v>9306</v>
          </cell>
          <cell r="AT2566" t="str">
            <v>H.Vị Thủy-TCS6 TP.Cần Thơ</v>
          </cell>
          <cell r="AU2566" t="str">
            <v>6300353832</v>
          </cell>
          <cell r="AV2566" t="str">
            <v>855</v>
          </cell>
          <cell r="AW2566" t="str">
            <v>Kinh tế tư nhân</v>
          </cell>
          <cell r="AX2566" t="str">
            <v>101</v>
          </cell>
          <cell r="AY2566" t="str">
            <v>Sửa chữa-BD-lắp đặt máy móc TB</v>
          </cell>
          <cell r="AZ2566" t="str">
            <v>0100</v>
          </cell>
          <cell r="BA2566" t="str">
            <v>01/ĐK-TCT(TChức, DNghiệp, CTy)</v>
          </cell>
          <cell r="BD2566" t="str">
            <v>00</v>
          </cell>
        </row>
        <row r="2567">
          <cell r="B2567" t="str">
            <v>6300353938</v>
          </cell>
          <cell r="C2567" t="str">
            <v>CÔNG TY TNHH  XÂY DỰNG - THƯƠNG MẠI TUẤN AN</v>
          </cell>
          <cell r="D2567" t="str">
            <v>G4663.</v>
          </cell>
          <cell r="E2567" t="str">
            <v>Bán buôn vật liệu, thiết bị lắp đặt khác trong xây dựng</v>
          </cell>
          <cell r="F2567" t="str">
            <v>Ấp 3, Xã Vị Thanh 1, TP Cần Thơ</v>
          </cell>
          <cell r="G2567" t="str">
            <v>Ấp 3</v>
          </cell>
          <cell r="H2567" t="str">
            <v>TP Cần Thơ</v>
          </cell>
          <cell r="I2567" t="str">
            <v>Huyện Vị Thủy(Hết HL)</v>
          </cell>
          <cell r="J2567" t="str">
            <v>Xã Vị Thanh 1</v>
          </cell>
          <cell r="K2567" t="str">
            <v>Ấp 3</v>
          </cell>
          <cell r="L2567" t="str">
            <v>VN</v>
          </cell>
          <cell r="M2567" t="str">
            <v>Việt Nam</v>
          </cell>
          <cell r="N2567" t="str">
            <v>816</v>
          </cell>
          <cell r="O2567" t="str">
            <v>TP Cần Thơ</v>
          </cell>
          <cell r="P2567" t="str">
            <v>81609</v>
          </cell>
          <cell r="Q2567" t="str">
            <v>81609038</v>
          </cell>
          <cell r="R2567" t="str">
            <v>Huyện Vị Thủy(Hết HL)</v>
          </cell>
          <cell r="S2567" t="str">
            <v>Xã Vị Thanh 1</v>
          </cell>
          <cell r="U2567" t="str">
            <v>Trần Thanh Hương</v>
          </cell>
          <cell r="V2567" t="str">
            <v>0766701107</v>
          </cell>
          <cell r="Z2567">
            <v>44762</v>
          </cell>
          <cell r="AA2567" t="str">
            <v>1000</v>
          </cell>
          <cell r="AB2567" t="str">
            <v>Mã số thuế</v>
          </cell>
          <cell r="AG2567" t="str">
            <v>1</v>
          </cell>
          <cell r="AH2567" t="str">
            <v>Phương pháp khấu trừ</v>
          </cell>
          <cell r="AJ2567" t="str">
            <v>6300353938</v>
          </cell>
          <cell r="AK2567">
            <v>44762</v>
          </cell>
          <cell r="AM2567"/>
          <cell r="AN2567"/>
          <cell r="AS2567" t="str">
            <v>9306</v>
          </cell>
          <cell r="AT2567" t="str">
            <v>H.Vị Thủy-TCS6 TP.Cần Thơ</v>
          </cell>
          <cell r="AU2567" t="str">
            <v>6300353938</v>
          </cell>
          <cell r="AV2567" t="str">
            <v>855</v>
          </cell>
          <cell r="AW2567" t="str">
            <v>Kinh tế tư nhân</v>
          </cell>
          <cell r="AX2567" t="str">
            <v>194</v>
          </cell>
          <cell r="AY2567" t="str">
            <v>Bán buôn trừ ô tô, xe máy, đcơ</v>
          </cell>
          <cell r="AZ2567" t="str">
            <v>0100</v>
          </cell>
          <cell r="BA2567" t="str">
            <v>01/ĐK-TCT(TChức, DNghiệp, CTy)</v>
          </cell>
          <cell r="BD2567" t="str">
            <v>06</v>
          </cell>
        </row>
        <row r="2568">
          <cell r="B2568" t="str">
            <v>6300353906</v>
          </cell>
          <cell r="C2568" t="str">
            <v>Công ty TNHH MTV Công nghệ Thiết bị điện Thành Đạt</v>
          </cell>
          <cell r="D2568" t="str">
            <v>F4223.</v>
          </cell>
          <cell r="E2568" t="str">
            <v>Xây dựng công trình viễn thông, thông tin liên lạc</v>
          </cell>
          <cell r="F2568" t="str">
            <v>Ấp Mỹ Hiệp 1, Xã Hỏa Lựu, TP Cần Thơ</v>
          </cell>
          <cell r="G2568" t="str">
            <v>Ấp Mỹ Hiệp 1</v>
          </cell>
          <cell r="H2568" t="str">
            <v>TP Cần Thơ</v>
          </cell>
          <cell r="I2568" t="str">
            <v>Thành phố Vị Thanh(Hết HL)</v>
          </cell>
          <cell r="J2568" t="str">
            <v>Xã Hỏa Lựu</v>
          </cell>
          <cell r="K2568" t="str">
            <v>Ấp Mỹ Hiệp 1</v>
          </cell>
          <cell r="L2568" t="str">
            <v>VN</v>
          </cell>
          <cell r="M2568" t="str">
            <v>Việt Nam</v>
          </cell>
          <cell r="N2568" t="str">
            <v>816</v>
          </cell>
          <cell r="O2568" t="str">
            <v>TP Cần Thơ</v>
          </cell>
          <cell r="P2568" t="str">
            <v>81601</v>
          </cell>
          <cell r="Q2568" t="str">
            <v>81601033</v>
          </cell>
          <cell r="R2568" t="str">
            <v>Thành phố Vị Thanh(Hết HL)</v>
          </cell>
          <cell r="S2568" t="str">
            <v>Xã Hỏa Lựu</v>
          </cell>
          <cell r="Z2568">
            <v>44761</v>
          </cell>
          <cell r="AA2568" t="str">
            <v>1000</v>
          </cell>
          <cell r="AB2568" t="str">
            <v>Mã số thuế</v>
          </cell>
          <cell r="AG2568" t="str">
            <v>1</v>
          </cell>
          <cell r="AH2568" t="str">
            <v>Phương pháp khấu trừ</v>
          </cell>
          <cell r="AJ2568" t="str">
            <v>6300353906</v>
          </cell>
          <cell r="AK2568">
            <v>44761</v>
          </cell>
          <cell r="AM2568"/>
          <cell r="AN2568"/>
          <cell r="AS2568" t="str">
            <v>9302</v>
          </cell>
          <cell r="AT2568" t="str">
            <v>TP.Vị Thanh-TCS6 Cần Thơ</v>
          </cell>
          <cell r="AU2568" t="str">
            <v>6300353906</v>
          </cell>
          <cell r="AV2568" t="str">
            <v>855</v>
          </cell>
          <cell r="AW2568" t="str">
            <v>Kinh tế tư nhân</v>
          </cell>
          <cell r="AX2568" t="str">
            <v>131</v>
          </cell>
          <cell r="AY2568" t="str">
            <v>SX, truyền tải và P.phối điện</v>
          </cell>
          <cell r="AZ2568" t="str">
            <v>0100</v>
          </cell>
          <cell r="BA2568" t="str">
            <v>01/ĐK-TCT(TChức, DNghiệp, CTy)</v>
          </cell>
          <cell r="BD2568" t="str">
            <v>00</v>
          </cell>
        </row>
        <row r="2569">
          <cell r="B2569" t="str">
            <v>6300353857</v>
          </cell>
          <cell r="C2569" t="str">
            <v>CÔNG TY TNHH GIẢI PHÁP TMP</v>
          </cell>
          <cell r="D2569" t="str">
            <v>M7020.</v>
          </cell>
          <cell r="E2569" t="str">
            <v>Hoạt động tư vấn quản lý</v>
          </cell>
          <cell r="F2569" t="str">
            <v>Số 19 đường Cao Bá Quát, Khu vực 9, Phường Vị Thanh, TP Cần Thơ</v>
          </cell>
          <cell r="G2569" t="str">
            <v>Số 19 đường Cao Bá Quát, Khu vực 9</v>
          </cell>
          <cell r="H2569" t="str">
            <v>TP Cần Thơ</v>
          </cell>
          <cell r="I2569" t="str">
            <v>Thành phố Vị Thanh(Hết HL)</v>
          </cell>
          <cell r="J2569" t="str">
            <v>Phường Vị Thanh</v>
          </cell>
          <cell r="K2569" t="str">
            <v>Số 19 đường Cao Bá Quát, Khu vực 9</v>
          </cell>
          <cell r="L2569" t="str">
            <v>VN</v>
          </cell>
          <cell r="M2569" t="str">
            <v>Việt Nam</v>
          </cell>
          <cell r="N2569" t="str">
            <v>816</v>
          </cell>
          <cell r="O2569" t="str">
            <v>TP Cần Thơ</v>
          </cell>
          <cell r="P2569" t="str">
            <v>81601</v>
          </cell>
          <cell r="Q2569" t="str">
            <v>81601034</v>
          </cell>
          <cell r="R2569" t="str">
            <v>Thành phố Vị Thanh(Hết HL)</v>
          </cell>
          <cell r="S2569" t="str">
            <v>Phường Vị Thanh</v>
          </cell>
          <cell r="T256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69" t="str">
            <v>Trần Kim Thanh</v>
          </cell>
          <cell r="V2569" t="str">
            <v>0939636603</v>
          </cell>
          <cell r="W2569" t="str">
            <v>Nguyễn Thị Loan</v>
          </cell>
          <cell r="X2569" t="str">
            <v>0976717680</v>
          </cell>
          <cell r="Z2569">
            <v>44760</v>
          </cell>
          <cell r="AA2569" t="str">
            <v>1000</v>
          </cell>
          <cell r="AB2569" t="str">
            <v>Mã số thuế</v>
          </cell>
          <cell r="AG2569" t="str">
            <v>1</v>
          </cell>
          <cell r="AH2569" t="str">
            <v>Phương pháp khấu trừ</v>
          </cell>
          <cell r="AJ2569" t="str">
            <v>6300353857</v>
          </cell>
          <cell r="AK2569">
            <v>44760</v>
          </cell>
          <cell r="AM2569"/>
          <cell r="AN2569"/>
          <cell r="AS2569" t="str">
            <v>9302</v>
          </cell>
          <cell r="AT2569" t="str">
            <v>TP.Vị Thanh-TCS6 Cần Thơ</v>
          </cell>
          <cell r="AU2569" t="str">
            <v>6300353857</v>
          </cell>
          <cell r="AV2569" t="str">
            <v>855</v>
          </cell>
          <cell r="AW2569" t="str">
            <v>Kinh tế tư nhân</v>
          </cell>
          <cell r="AX2569" t="str">
            <v>024</v>
          </cell>
          <cell r="AY2569" t="str">
            <v>K.thác gỗ,Lsản khác,thu nhặt …</v>
          </cell>
          <cell r="AZ2569" t="str">
            <v>0100</v>
          </cell>
          <cell r="BA2569" t="str">
            <v>01/ĐK-TCT(TChức, DNghiệp, CTy)</v>
          </cell>
          <cell r="BD2569" t="str">
            <v>00</v>
          </cell>
        </row>
        <row r="2570">
          <cell r="B2570" t="str">
            <v>0317055826-001</v>
          </cell>
          <cell r="C2570" t="str">
            <v>VĂN PHÒNG ĐẠI DIỆN MIỀN TÂY - CÔNG TY CỔ PHẦN KINH DOANH BẤT ĐỘNG SẢN CÁT TƯỜNG LAND</v>
          </cell>
          <cell r="F2570" t="str">
            <v>số 191T đường Trần Hưng Đạo, khu vực 3, Phường Vị Tân, TP Cần Thơ</v>
          </cell>
          <cell r="G2570" t="str">
            <v>số 191T đường Trần Hưng Đạo, khu vực 3</v>
          </cell>
          <cell r="H2570" t="str">
            <v>TP Cần Thơ</v>
          </cell>
          <cell r="I2570" t="str">
            <v>Thành phố Vị Thanh(Hết HL)</v>
          </cell>
          <cell r="J2570" t="str">
            <v>Phường Vị Tân</v>
          </cell>
          <cell r="K2570" t="str">
            <v>số 191T đường Trần Hưng Đạo, khu vực 3</v>
          </cell>
          <cell r="L2570" t="str">
            <v>VN</v>
          </cell>
          <cell r="M2570" t="str">
            <v>Việt Nam</v>
          </cell>
          <cell r="N2570" t="str">
            <v>816</v>
          </cell>
          <cell r="O2570" t="str">
            <v>TP Cần Thơ</v>
          </cell>
          <cell r="P2570" t="str">
            <v>81601</v>
          </cell>
          <cell r="Q2570" t="str">
            <v>81601035</v>
          </cell>
          <cell r="R2570" t="str">
            <v>Thành phố Vị Thanh(Hết HL)</v>
          </cell>
          <cell r="S2570" t="str">
            <v>Phường Vị Tân</v>
          </cell>
          <cell r="Z2570">
            <v>44761</v>
          </cell>
          <cell r="AA2570" t="str">
            <v>1000</v>
          </cell>
          <cell r="AB2570" t="str">
            <v>Mã số thuế</v>
          </cell>
          <cell r="AG2570" t="str">
            <v>0</v>
          </cell>
          <cell r="AH2570" t="str">
            <v>Không phải nộp thuế GTGT</v>
          </cell>
          <cell r="AJ2570" t="str">
            <v>0317055826-001</v>
          </cell>
          <cell r="AK2570">
            <v>44761</v>
          </cell>
          <cell r="AM2570"/>
          <cell r="AN2570"/>
          <cell r="AS2570" t="str">
            <v>9302</v>
          </cell>
          <cell r="AT2570" t="str">
            <v>TP.Vị Thanh-TCS6 Cần Thơ</v>
          </cell>
          <cell r="AU2570" t="str">
            <v>0317055826-001</v>
          </cell>
          <cell r="AV2570" t="str">
            <v>855</v>
          </cell>
          <cell r="AW2570" t="str">
            <v>Kinh tế tư nhân</v>
          </cell>
          <cell r="AX2570" t="str">
            <v>000</v>
          </cell>
          <cell r="AY2570" t="str">
            <v>Không loại khoản</v>
          </cell>
          <cell r="AZ2570" t="str">
            <v>0110</v>
          </cell>
          <cell r="BA2570" t="str">
            <v>02/ĐK-TCT(TC, DN, CT TThuộc)</v>
          </cell>
          <cell r="BD2570" t="str">
            <v>00</v>
          </cell>
        </row>
        <row r="2571">
          <cell r="B2571" t="str">
            <v>6300354000</v>
          </cell>
          <cell r="C2571" t="str">
            <v>Công ty TNHH Sản xuất Thương mại Dịch vụ Xây dựng Hùng Thịnh</v>
          </cell>
          <cell r="D2571" t="str">
            <v>C1629.</v>
          </cell>
          <cell r="E2571" t="str">
            <v>Sản xuất sản phẩm khác từ gỗ; sản xuất sản phẩm từ tre, nứa, rơm, rạ và vật liệu tết bện</v>
          </cell>
          <cell r="F2571" t="str">
            <v>Số 45 đường Hải Thượng Lãn Ông, khu vực 1, Phường Vị Thanh, TP Cần Thơ</v>
          </cell>
          <cell r="G2571" t="str">
            <v>Số 45 đường Hải Thượng Lãn Ông, khu vực 1</v>
          </cell>
          <cell r="H2571" t="str">
            <v>TP Cần Thơ</v>
          </cell>
          <cell r="I2571" t="str">
            <v>Thành phố Vị Thanh(Hết HL)</v>
          </cell>
          <cell r="J2571" t="str">
            <v>Phường Vị Thanh</v>
          </cell>
          <cell r="K2571" t="str">
            <v>Số 45 đường Hải Thượng Lãn Ông, khu vực 1</v>
          </cell>
          <cell r="L2571" t="str">
            <v>VN</v>
          </cell>
          <cell r="M2571" t="str">
            <v>Việt Nam</v>
          </cell>
          <cell r="N2571" t="str">
            <v>816</v>
          </cell>
          <cell r="O2571" t="str">
            <v>TP Cần Thơ</v>
          </cell>
          <cell r="P2571" t="str">
            <v>81601</v>
          </cell>
          <cell r="Q2571" t="str">
            <v>81601034</v>
          </cell>
          <cell r="R2571" t="str">
            <v>Thành phố Vị Thanh(Hết HL)</v>
          </cell>
          <cell r="S2571" t="str">
            <v>Phường Vị Thanh</v>
          </cell>
          <cell r="T2571"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571">
            <v>44767</v>
          </cell>
          <cell r="AA2571" t="str">
            <v>1000</v>
          </cell>
          <cell r="AB2571" t="str">
            <v>Mã số thuế</v>
          </cell>
          <cell r="AG2571" t="str">
            <v>1</v>
          </cell>
          <cell r="AH2571" t="str">
            <v>Phương pháp khấu trừ</v>
          </cell>
          <cell r="AJ2571" t="str">
            <v>6300354000</v>
          </cell>
          <cell r="AK2571">
            <v>44767</v>
          </cell>
          <cell r="AM2571"/>
          <cell r="AN2571"/>
          <cell r="AS2571" t="str">
            <v>9302</v>
          </cell>
          <cell r="AT2571" t="str">
            <v>TP.Vị Thanh-TCS6 Cần Thơ</v>
          </cell>
          <cell r="AU2571" t="str">
            <v>6300354000</v>
          </cell>
          <cell r="AV2571" t="str">
            <v>855</v>
          </cell>
          <cell r="AW2571" t="str">
            <v>Kinh tế tư nhân</v>
          </cell>
          <cell r="AX2571" t="str">
            <v>097</v>
          </cell>
          <cell r="AY2571" t="str">
            <v>Sản xuất giường, tủ, bàn, ghế</v>
          </cell>
          <cell r="AZ2571" t="str">
            <v>0100</v>
          </cell>
          <cell r="BA2571" t="str">
            <v>01/ĐK-TCT(TChức, DNghiệp, CTy)</v>
          </cell>
          <cell r="BD2571" t="str">
            <v>00</v>
          </cell>
        </row>
        <row r="2572">
          <cell r="B2572" t="str">
            <v>6300354018</v>
          </cell>
          <cell r="C2572" t="str">
            <v>CÔNG TY TNHH MTV THƯƠNG MẠI DỊCH VỤ XÂY DỰNG HƯNG THỊNH PHÁT</v>
          </cell>
          <cell r="D2572" t="str">
            <v>F4101.</v>
          </cell>
          <cell r="E2572" t="str">
            <v>Xây dựng nhà để ở</v>
          </cell>
          <cell r="F2572" t="str">
            <v>số 151 đường Trần Hưng Đạo, khu vực 4, Phường Vị Tân, TP Cần Thơ</v>
          </cell>
          <cell r="G2572" t="str">
            <v>số 151 đường Trần Hưng Đạo, khu vực 4</v>
          </cell>
          <cell r="H2572" t="str">
            <v>TP Cần Thơ</v>
          </cell>
          <cell r="I2572" t="str">
            <v>Thành phố Vị Thanh(Hết HL)</v>
          </cell>
          <cell r="J2572" t="str">
            <v>Phường Vị Tân</v>
          </cell>
          <cell r="K2572" t="str">
            <v>số 151 đường Trần Hưng Đạo, khu vực 4</v>
          </cell>
          <cell r="L2572" t="str">
            <v>VN</v>
          </cell>
          <cell r="M2572" t="str">
            <v>Việt Nam</v>
          </cell>
          <cell r="N2572" t="str">
            <v>816</v>
          </cell>
          <cell r="O2572" t="str">
            <v>TP Cần Thơ</v>
          </cell>
          <cell r="P2572" t="str">
            <v>81601</v>
          </cell>
          <cell r="Q2572" t="str">
            <v>81601035</v>
          </cell>
          <cell r="R2572" t="str">
            <v>Thành phố Vị Thanh(Hết HL)</v>
          </cell>
          <cell r="S2572" t="str">
            <v>Phường Vị Tân</v>
          </cell>
          <cell r="T257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72">
            <v>44767</v>
          </cell>
          <cell r="AA2572" t="str">
            <v>1000</v>
          </cell>
          <cell r="AB2572" t="str">
            <v>Mã số thuế</v>
          </cell>
          <cell r="AG2572" t="str">
            <v>1</v>
          </cell>
          <cell r="AH2572" t="str">
            <v>Phương pháp khấu trừ</v>
          </cell>
          <cell r="AI2572" t="str">
            <v>362446203</v>
          </cell>
          <cell r="AJ2572" t="str">
            <v>6300354018</v>
          </cell>
          <cell r="AK2572">
            <v>44767</v>
          </cell>
          <cell r="AM2572"/>
          <cell r="AN2572"/>
          <cell r="AS2572" t="str">
            <v>9302</v>
          </cell>
          <cell r="AT2572" t="str">
            <v>TP.Vị Thanh-TCS6 Cần Thơ</v>
          </cell>
          <cell r="AU2572" t="str">
            <v>6300354018</v>
          </cell>
          <cell r="AV2572" t="str">
            <v>855</v>
          </cell>
          <cell r="AW2572" t="str">
            <v>Kinh tế tư nhân</v>
          </cell>
          <cell r="AX2572" t="str">
            <v>161</v>
          </cell>
          <cell r="AY2572" t="str">
            <v>Văn hóa</v>
          </cell>
          <cell r="AZ2572" t="str">
            <v>0100</v>
          </cell>
          <cell r="BA2572" t="str">
            <v>01/ĐK-TCT(TChức, DNghiệp, CTy)</v>
          </cell>
          <cell r="BD2572" t="str">
            <v>03</v>
          </cell>
        </row>
        <row r="2573">
          <cell r="B2573" t="str">
            <v>6300354032</v>
          </cell>
          <cell r="C2573" t="str">
            <v>Công ty TNHH Thương mại Giáo dục Quốc tế FUJIVN</v>
          </cell>
          <cell r="D2573" t="str">
            <v>P8560.</v>
          </cell>
          <cell r="E2573" t="str">
            <v>Dịch vụ hỗ trợ giáo dục</v>
          </cell>
          <cell r="F2573" t="str">
            <v>Số 195M - Trần Hưng Đạo, khu vực 2, Phường Vị Tân, TP Cần Thơ</v>
          </cell>
          <cell r="G2573" t="str">
            <v>Số 195M - Trần Hưng Đạo, khu vực 2</v>
          </cell>
          <cell r="H2573" t="str">
            <v>TP Cần Thơ</v>
          </cell>
          <cell r="I2573" t="str">
            <v>Thành phố Vị Thanh(Hết HL)</v>
          </cell>
          <cell r="J2573" t="str">
            <v>Phường Vị Tân</v>
          </cell>
          <cell r="K2573" t="str">
            <v>Số 95M - Trần Hưng Đạo, khu vực 2</v>
          </cell>
          <cell r="L2573" t="str">
            <v>VN</v>
          </cell>
          <cell r="M2573" t="str">
            <v>Việt Nam</v>
          </cell>
          <cell r="N2573" t="str">
            <v>816</v>
          </cell>
          <cell r="O2573" t="str">
            <v>TP Cần Thơ</v>
          </cell>
          <cell r="P2573" t="str">
            <v>81601</v>
          </cell>
          <cell r="Q2573" t="str">
            <v>81601035</v>
          </cell>
          <cell r="R2573" t="str">
            <v>Thành phố Vị Thanh(Hết HL)</v>
          </cell>
          <cell r="S2573" t="str">
            <v>Phường Vị Tân</v>
          </cell>
          <cell r="Z2573">
            <v>44768</v>
          </cell>
          <cell r="AA2573" t="str">
            <v>1000</v>
          </cell>
          <cell r="AB2573" t="str">
            <v>Mã số thuế</v>
          </cell>
          <cell r="AG2573" t="str">
            <v>1</v>
          </cell>
          <cell r="AH2573" t="str">
            <v>Phương pháp khấu trừ</v>
          </cell>
          <cell r="AJ2573" t="str">
            <v>6300354032</v>
          </cell>
          <cell r="AK2573">
            <v>44768</v>
          </cell>
          <cell r="AM2573"/>
          <cell r="AN2573"/>
          <cell r="AS2573" t="str">
            <v>9302</v>
          </cell>
          <cell r="AT2573" t="str">
            <v>TP.Vị Thanh-TCS6 Cần Thơ</v>
          </cell>
          <cell r="AU2573" t="str">
            <v>6300354032</v>
          </cell>
          <cell r="AV2573" t="str">
            <v>855</v>
          </cell>
          <cell r="AW2573" t="str">
            <v>Kinh tế tư nhân</v>
          </cell>
          <cell r="AX2573" t="str">
            <v>495</v>
          </cell>
          <cell r="AY2573" t="str">
            <v>GD thường xuyên và HĐ giáo dục</v>
          </cell>
          <cell r="AZ2573" t="str">
            <v>0100</v>
          </cell>
          <cell r="BA2573" t="str">
            <v>01/ĐK-TCT(TChức, DNghiệp, CTy)</v>
          </cell>
          <cell r="BD2573" t="str">
            <v>06</v>
          </cell>
        </row>
        <row r="2574">
          <cell r="B2574" t="str">
            <v>6300354089</v>
          </cell>
          <cell r="C2574" t="str">
            <v>CÔNG TY CỔ PHẦN CÔNG NGHỆ DEEP SOLUTIONS</v>
          </cell>
          <cell r="D2574" t="str">
            <v>J6209.</v>
          </cell>
          <cell r="E2574" t="str">
            <v>Hoạt động dịch vụ công nghệ thông tin và dịch vụ khác liên quan đến máy vi tính</v>
          </cell>
          <cell r="F2574" t="str">
            <v>Số 94A, đường 1 tháng 5, Phường V(Hết hiệu lực), TP Cần Thơ</v>
          </cell>
          <cell r="G2574" t="str">
            <v>Số 94A, đường 1 tháng 5</v>
          </cell>
          <cell r="H2574" t="str">
            <v>TP Cần Thơ</v>
          </cell>
          <cell r="I2574" t="str">
            <v>Thành phố Vị Thanh(Hết HL)</v>
          </cell>
          <cell r="J2574" t="str">
            <v>Phường V(Hết hiệu lực)</v>
          </cell>
          <cell r="K2574" t="str">
            <v>Số 94A, đường 1 tháng 5</v>
          </cell>
          <cell r="L2574" t="str">
            <v>VN</v>
          </cell>
          <cell r="M2574" t="str">
            <v>Việt Nam</v>
          </cell>
          <cell r="N2574" t="str">
            <v>816</v>
          </cell>
          <cell r="O2574" t="str">
            <v>TP Cần Thơ</v>
          </cell>
          <cell r="P2574" t="str">
            <v>81601</v>
          </cell>
          <cell r="Q2574" t="str">
            <v>8160111</v>
          </cell>
          <cell r="R2574" t="str">
            <v>Thành phố Vị Thanh(Hết HL)</v>
          </cell>
          <cell r="S2574" t="str">
            <v>Phường V(Hết hiệu lực)</v>
          </cell>
          <cell r="T257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74">
            <v>44770</v>
          </cell>
          <cell r="AA2574" t="str">
            <v>1000</v>
          </cell>
          <cell r="AB2574" t="str">
            <v>Mã số thuế</v>
          </cell>
          <cell r="AG2574" t="str">
            <v>1</v>
          </cell>
          <cell r="AH2574" t="str">
            <v>Phương pháp khấu trừ</v>
          </cell>
          <cell r="AJ2574" t="str">
            <v>6300354089</v>
          </cell>
          <cell r="AK2574">
            <v>44770</v>
          </cell>
          <cell r="AM2574"/>
          <cell r="AN2574"/>
          <cell r="AS2574" t="str">
            <v>9302</v>
          </cell>
          <cell r="AT2574" t="str">
            <v>TP.Vị Thanh-TCS6 Cần Thơ</v>
          </cell>
          <cell r="AU2574" t="str">
            <v>6300354089</v>
          </cell>
          <cell r="AV2574" t="str">
            <v>755</v>
          </cell>
          <cell r="AW2574" t="str">
            <v>Doanh nghiệp tư nhân</v>
          </cell>
          <cell r="AX2574" t="str">
            <v>092</v>
          </cell>
          <cell r="AY2574" t="str">
            <v>SX SP điện tử, và SP quang học</v>
          </cell>
          <cell r="AZ2574" t="str">
            <v>0100</v>
          </cell>
          <cell r="BA2574" t="str">
            <v>01/ĐK-TCT(TChức, DNghiệp, CTy)</v>
          </cell>
          <cell r="BD2574" t="str">
            <v>01</v>
          </cell>
        </row>
        <row r="2575">
          <cell r="B2575" t="str">
            <v>6300354152</v>
          </cell>
          <cell r="C2575" t="str">
            <v>CÔNG TY TNHH MỘT THÀNH VIÊN THƯƠNG MẠI DỊCH VỤ THIÊN NHÂN</v>
          </cell>
          <cell r="D2575" t="str">
            <v>G4663.</v>
          </cell>
          <cell r="E2575" t="str">
            <v>Bán buôn vật liệu, thiết bị lắp đặt khác trong xây dựng</v>
          </cell>
          <cell r="F2575" t="str">
            <v>ấp 8, Xã Vị Thủy, TP Cần Thơ</v>
          </cell>
          <cell r="G2575" t="str">
            <v>ấp 8</v>
          </cell>
          <cell r="H2575" t="str">
            <v>TP Cần Thơ</v>
          </cell>
          <cell r="I2575" t="str">
            <v>Huyện Vị Thủy(Hết HL)</v>
          </cell>
          <cell r="J2575" t="str">
            <v>Xã Vị Thủy</v>
          </cell>
          <cell r="K2575" t="str">
            <v>ấp 8</v>
          </cell>
          <cell r="L2575" t="str">
            <v>VN</v>
          </cell>
          <cell r="M2575" t="str">
            <v>Việt Nam</v>
          </cell>
          <cell r="N2575" t="str">
            <v>816</v>
          </cell>
          <cell r="O2575" t="str">
            <v>TP Cần Thơ</v>
          </cell>
          <cell r="P2575" t="str">
            <v>81609</v>
          </cell>
          <cell r="Q2575" t="str">
            <v>81609036</v>
          </cell>
          <cell r="R2575" t="str">
            <v>Huyện Vị Thủy(Hết HL)</v>
          </cell>
          <cell r="S2575" t="str">
            <v>Xã Vị Thủy</v>
          </cell>
          <cell r="T257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75">
            <v>44774</v>
          </cell>
          <cell r="AA2575" t="str">
            <v>1000</v>
          </cell>
          <cell r="AB2575" t="str">
            <v>Mã số thuế</v>
          </cell>
          <cell r="AG2575" t="str">
            <v>1</v>
          </cell>
          <cell r="AH2575" t="str">
            <v>Phương pháp khấu trừ</v>
          </cell>
          <cell r="AJ2575" t="str">
            <v>6300354152</v>
          </cell>
          <cell r="AK2575">
            <v>44774</v>
          </cell>
          <cell r="AM2575"/>
          <cell r="AN2575"/>
          <cell r="AS2575" t="str">
            <v>9306</v>
          </cell>
          <cell r="AT2575" t="str">
            <v>H.Vị Thủy-TCS6 TP.Cần Thơ</v>
          </cell>
          <cell r="AU2575" t="str">
            <v>6300354152</v>
          </cell>
          <cell r="AV2575" t="str">
            <v>855</v>
          </cell>
          <cell r="AW2575" t="str">
            <v>Kinh tế tư nhân</v>
          </cell>
          <cell r="AX2575" t="str">
            <v>194</v>
          </cell>
          <cell r="AY2575" t="str">
            <v>Bán buôn trừ ô tô, xe máy, đcơ</v>
          </cell>
          <cell r="AZ2575" t="str">
            <v>0100</v>
          </cell>
          <cell r="BA2575" t="str">
            <v>01/ĐK-TCT(TChức, DNghiệp, CTy)</v>
          </cell>
          <cell r="BD2575" t="str">
            <v>03</v>
          </cell>
        </row>
        <row r="2576">
          <cell r="B2576" t="str">
            <v>6300354233</v>
          </cell>
          <cell r="C2576" t="str">
            <v>CÔNG TY TNHH ASIA HERA</v>
          </cell>
          <cell r="D2576" t="str">
            <v>N8230.</v>
          </cell>
          <cell r="E2576" t="str">
            <v>Tổ chức giới thiệu và xúc tiến thương mại</v>
          </cell>
          <cell r="F2576" t="str">
            <v>Số 150/16 Nguyễn Huệ, khu vực 6, Phường Vị Tân, TP Cần Thơ</v>
          </cell>
          <cell r="G2576" t="str">
            <v>Số 150/16 Nguyễn Huệ, khu vực 6</v>
          </cell>
          <cell r="H2576" t="str">
            <v>TP Cần Thơ</v>
          </cell>
          <cell r="I2576" t="str">
            <v>Thành phố Vị Thanh(Hết HL)</v>
          </cell>
          <cell r="J2576" t="str">
            <v>Phường Vị Tân</v>
          </cell>
          <cell r="K2576" t="str">
            <v>số 14 đường Lê Đại Hành, khu vực 4</v>
          </cell>
          <cell r="L2576" t="str">
            <v>VN</v>
          </cell>
          <cell r="M2576" t="str">
            <v>Việt Nam</v>
          </cell>
          <cell r="N2576" t="str">
            <v>816</v>
          </cell>
          <cell r="O2576" t="str">
            <v>TP Cần Thơ</v>
          </cell>
          <cell r="P2576" t="str">
            <v>81601</v>
          </cell>
          <cell r="Q2576" t="str">
            <v>81601035</v>
          </cell>
          <cell r="R2576" t="str">
            <v>Thành phố Vị Thanh(Hết HL)</v>
          </cell>
          <cell r="S2576" t="str">
            <v>Phường Vị Tân</v>
          </cell>
          <cell r="T257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76">
            <v>44781</v>
          </cell>
          <cell r="AA2576" t="str">
            <v>1000</v>
          </cell>
          <cell r="AB2576" t="str">
            <v>Mã số thuế</v>
          </cell>
          <cell r="AG2576" t="str">
            <v>3</v>
          </cell>
          <cell r="AH2576" t="str">
            <v>Phương pháp trực tiếp trên doanh số (dùng cho GTGT, TNDN)</v>
          </cell>
          <cell r="AJ2576" t="str">
            <v>6300354233</v>
          </cell>
          <cell r="AK2576">
            <v>44781</v>
          </cell>
          <cell r="AM2576"/>
          <cell r="AN2576"/>
          <cell r="AS2576" t="str">
            <v>9302</v>
          </cell>
          <cell r="AT2576" t="str">
            <v>TP.Vị Thanh-TCS6 Cần Thơ</v>
          </cell>
          <cell r="AU2576" t="str">
            <v>6300354233</v>
          </cell>
          <cell r="AV2576" t="str">
            <v>855</v>
          </cell>
          <cell r="AW2576" t="str">
            <v>Kinh tế tư nhân</v>
          </cell>
          <cell r="AX2576" t="str">
            <v>583</v>
          </cell>
          <cell r="AY2576" t="str">
            <v>HĐ dịch vụ P.vụ cá nhân khác</v>
          </cell>
          <cell r="AZ2576" t="str">
            <v>0100</v>
          </cell>
          <cell r="BA2576" t="str">
            <v>01/ĐK-TCT(TChức, DNghiệp, CTy)</v>
          </cell>
          <cell r="BD2576" t="str">
            <v>00</v>
          </cell>
        </row>
        <row r="2577">
          <cell r="B2577" t="str">
            <v>6300354240</v>
          </cell>
          <cell r="C2577" t="str">
            <v>Công ty TNHH Tư vấn và Xây dựng 285</v>
          </cell>
          <cell r="D2577" t="str">
            <v>F4330.</v>
          </cell>
          <cell r="E2577" t="str">
            <v>Hoàn thiện công trình xây dựng</v>
          </cell>
          <cell r="F2577" t="str">
            <v>Quốc lộ 61, ấp 7, Xã Vị Thủy, TP Cần Thơ</v>
          </cell>
          <cell r="G2577" t="str">
            <v>Quốc lộ 61, ấp 7</v>
          </cell>
          <cell r="H2577" t="str">
            <v>TP Cần Thơ</v>
          </cell>
          <cell r="I2577" t="str">
            <v>Huyện Vị Thủy(Hết HL)</v>
          </cell>
          <cell r="J2577" t="str">
            <v>Xã Vị Thủy</v>
          </cell>
          <cell r="K2577" t="str">
            <v>Quốc lộ 61, ấp 7</v>
          </cell>
          <cell r="L2577" t="str">
            <v>VN</v>
          </cell>
          <cell r="M2577" t="str">
            <v>Việt Nam</v>
          </cell>
          <cell r="N2577" t="str">
            <v>816</v>
          </cell>
          <cell r="O2577" t="str">
            <v>TP Cần Thơ</v>
          </cell>
          <cell r="P2577" t="str">
            <v>81609</v>
          </cell>
          <cell r="Q2577" t="str">
            <v>81609036</v>
          </cell>
          <cell r="R2577" t="str">
            <v>Huyện Vị Thủy(Hết HL)</v>
          </cell>
          <cell r="S2577" t="str">
            <v>Xã Vị Thủy</v>
          </cell>
          <cell r="T257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77">
            <v>44782</v>
          </cell>
          <cell r="AA2577" t="str">
            <v>1000</v>
          </cell>
          <cell r="AB2577" t="str">
            <v>Mã số thuế</v>
          </cell>
          <cell r="AG2577" t="str">
            <v>1</v>
          </cell>
          <cell r="AH2577" t="str">
            <v>Phương pháp khấu trừ</v>
          </cell>
          <cell r="AJ2577" t="str">
            <v>6300354240</v>
          </cell>
          <cell r="AK2577">
            <v>44782</v>
          </cell>
          <cell r="AM2577"/>
          <cell r="AN2577"/>
          <cell r="AS2577" t="str">
            <v>9306</v>
          </cell>
          <cell r="AT2577" t="str">
            <v>H.Vị Thủy-TCS6 TP.Cần Thơ</v>
          </cell>
          <cell r="AU2577" t="str">
            <v>6300354240</v>
          </cell>
          <cell r="AV2577" t="str">
            <v>855</v>
          </cell>
          <cell r="AW2577" t="str">
            <v>Kinh tế tư nhân</v>
          </cell>
          <cell r="AX2577" t="str">
            <v>161</v>
          </cell>
          <cell r="AY2577" t="str">
            <v>Văn hóa</v>
          </cell>
          <cell r="AZ2577" t="str">
            <v>0100</v>
          </cell>
          <cell r="BA2577" t="str">
            <v>01/ĐK-TCT(TChức, DNghiệp, CTy)</v>
          </cell>
          <cell r="BD2577" t="str">
            <v>00</v>
          </cell>
        </row>
        <row r="2578">
          <cell r="B2578" t="str">
            <v>6300354258</v>
          </cell>
          <cell r="C2578" t="str">
            <v>CÔNG TY TNHH MỘT THÀNH VIÊN TMDV THỊNH VƯỢNG</v>
          </cell>
          <cell r="D2578" t="str">
            <v>C1811.</v>
          </cell>
          <cell r="E2578" t="str">
            <v>In ấn</v>
          </cell>
          <cell r="F2578" t="str">
            <v>Ấp 7, Xã Vị Thủy, TP Cần Thơ</v>
          </cell>
          <cell r="G2578" t="str">
            <v>Ấp 7</v>
          </cell>
          <cell r="H2578" t="str">
            <v>TP Cần Thơ</v>
          </cell>
          <cell r="I2578" t="str">
            <v>Huyện Vị Thủy(Hết HL)</v>
          </cell>
          <cell r="J2578" t="str">
            <v>Xã Vị Thủy</v>
          </cell>
          <cell r="K2578" t="str">
            <v>Ấp 7</v>
          </cell>
          <cell r="L2578" t="str">
            <v>VN</v>
          </cell>
          <cell r="M2578" t="str">
            <v>Việt Nam</v>
          </cell>
          <cell r="N2578" t="str">
            <v>816</v>
          </cell>
          <cell r="O2578" t="str">
            <v>TP Cần Thơ</v>
          </cell>
          <cell r="P2578" t="str">
            <v>81609</v>
          </cell>
          <cell r="Q2578" t="str">
            <v>81609036</v>
          </cell>
          <cell r="R2578" t="str">
            <v>Huyện Vị Thủy(Hết HL)</v>
          </cell>
          <cell r="S2578" t="str">
            <v>Xã Vị Thủy</v>
          </cell>
          <cell r="T2578" t="str">
            <v>- Thi công bạc băng rôn, pano, khẩu hiệu quảng cáo - Thiết kế website, thiết kế đồ họa, thiết kế quảng cáo Ghi chú: Doanh nghiệp được quyền kinh doanh ngành nghề đầu tư kinh doanh có điều kiện, kể từ</v>
          </cell>
          <cell r="W2578" t="str">
            <v>Ngô Văn Quân</v>
          </cell>
          <cell r="X2578" t="str">
            <v>0979702703</v>
          </cell>
          <cell r="Z2578">
            <v>44783</v>
          </cell>
          <cell r="AA2578" t="str">
            <v>1000</v>
          </cell>
          <cell r="AB2578" t="str">
            <v>Mã số thuế</v>
          </cell>
          <cell r="AG2578" t="str">
            <v>3</v>
          </cell>
          <cell r="AH2578" t="str">
            <v>Phương pháp trực tiếp trên doanh số (dùng cho GTGT, TNDN)</v>
          </cell>
          <cell r="AJ2578" t="str">
            <v>6300354258</v>
          </cell>
          <cell r="AK2578">
            <v>44783</v>
          </cell>
          <cell r="AM2578"/>
          <cell r="AN2578"/>
          <cell r="AS2578" t="str">
            <v>9306</v>
          </cell>
          <cell r="AT2578" t="str">
            <v>H.Vị Thủy-TCS6 TP.Cần Thơ</v>
          </cell>
          <cell r="AU2578" t="str">
            <v>6300354258</v>
          </cell>
          <cell r="AV2578" t="str">
            <v>855</v>
          </cell>
          <cell r="AW2578" t="str">
            <v>Kinh tế tư nhân</v>
          </cell>
          <cell r="AX2578" t="str">
            <v>081</v>
          </cell>
          <cell r="AY2578" t="str">
            <v>In, sao chép bản ghi các loại</v>
          </cell>
          <cell r="AZ2578" t="str">
            <v>0100</v>
          </cell>
          <cell r="BA2578" t="str">
            <v>01/ĐK-TCT(TChức, DNghiệp, CTy)</v>
          </cell>
          <cell r="BD2578" t="str">
            <v>00</v>
          </cell>
        </row>
        <row r="2579">
          <cell r="B2579" t="str">
            <v>6300354314</v>
          </cell>
          <cell r="C2579" t="str">
            <v>CÔNG TY TNHH GIÁO DỤC PI</v>
          </cell>
          <cell r="D2579" t="str">
            <v>P8559.</v>
          </cell>
          <cell r="E2579" t="str">
            <v>Giáo dục khác chưa được phân vào đâu</v>
          </cell>
          <cell r="F2579" t="str">
            <v>Số 28/2, ấp 01, Xã Vị Thanh 1, TP Cần Thơ</v>
          </cell>
          <cell r="G2579" t="str">
            <v>Số 28/2, ấp 01</v>
          </cell>
          <cell r="H2579" t="str">
            <v>TP Cần Thơ</v>
          </cell>
          <cell r="I2579" t="str">
            <v>Huyện Vị Thủy(Hết HL)</v>
          </cell>
          <cell r="J2579" t="str">
            <v>Xã Vị Thanh 1</v>
          </cell>
          <cell r="K2579" t="str">
            <v>Số 28/2, ấp 01</v>
          </cell>
          <cell r="L2579" t="str">
            <v>VN</v>
          </cell>
          <cell r="M2579" t="str">
            <v>Việt Nam</v>
          </cell>
          <cell r="N2579" t="str">
            <v>816</v>
          </cell>
          <cell r="O2579" t="str">
            <v>TP Cần Thơ</v>
          </cell>
          <cell r="P2579" t="str">
            <v>81609</v>
          </cell>
          <cell r="Q2579" t="str">
            <v>81609038</v>
          </cell>
          <cell r="R2579" t="str">
            <v>Huyện Vị Thủy(Hết HL)</v>
          </cell>
          <cell r="S2579" t="str">
            <v>Xã Vị Thanh 1</v>
          </cell>
          <cell r="Z2579">
            <v>44784</v>
          </cell>
          <cell r="AA2579" t="str">
            <v>1000</v>
          </cell>
          <cell r="AB2579" t="str">
            <v>Mã số thuế</v>
          </cell>
          <cell r="AG2579" t="str">
            <v>1</v>
          </cell>
          <cell r="AH2579" t="str">
            <v>Phương pháp khấu trừ</v>
          </cell>
          <cell r="AJ2579" t="str">
            <v>6300354314</v>
          </cell>
          <cell r="AK2579">
            <v>44784</v>
          </cell>
          <cell r="AM2579"/>
          <cell r="AN2579"/>
          <cell r="AS2579" t="str">
            <v>9306</v>
          </cell>
          <cell r="AT2579" t="str">
            <v>H.Vị Thủy-TCS6 TP.Cần Thơ</v>
          </cell>
          <cell r="AU2579" t="str">
            <v>6300354314</v>
          </cell>
          <cell r="AV2579" t="str">
            <v>855</v>
          </cell>
          <cell r="AW2579" t="str">
            <v>Kinh tế tư nhân</v>
          </cell>
          <cell r="AX2579" t="str">
            <v>495</v>
          </cell>
          <cell r="AY2579" t="str">
            <v>GD thường xuyên và HĐ giáo dục</v>
          </cell>
          <cell r="AZ2579" t="str">
            <v>0100</v>
          </cell>
          <cell r="BA2579" t="str">
            <v>01/ĐK-TCT(TChức, DNghiệp, CTy)</v>
          </cell>
          <cell r="BD2579" t="str">
            <v>00</v>
          </cell>
        </row>
        <row r="2580">
          <cell r="B2580" t="str">
            <v>6300354378</v>
          </cell>
          <cell r="C2580" t="str">
            <v>DOANH NGHIỆP TƯ NHÂN XĂNG DẦU MINH QUÂN</v>
          </cell>
          <cell r="D2580" t="str">
            <v>G4661.</v>
          </cell>
          <cell r="E2580" t="str">
            <v>Bán buôn nhiên liệu rắn, lỏng, khí và các sản phẩm liên quan</v>
          </cell>
          <cell r="F2580" t="str">
            <v>Số 436, ấp 6, Xã Vĩnh Thuận Đông, TP Cần Thơ</v>
          </cell>
          <cell r="G2580" t="str">
            <v>Số 436, ấp 6</v>
          </cell>
          <cell r="H2580" t="str">
            <v>TP Cần Thơ</v>
          </cell>
          <cell r="I2580" t="str">
            <v>Huyện Vị Thủy(Hết HL)</v>
          </cell>
          <cell r="J2580" t="str">
            <v>Xã Vĩnh Thuận Đông</v>
          </cell>
          <cell r="K2580" t="str">
            <v>Số 436, ấp 6</v>
          </cell>
          <cell r="L2580" t="str">
            <v>VN</v>
          </cell>
          <cell r="M2580" t="str">
            <v>Việt Nam</v>
          </cell>
          <cell r="N2580" t="str">
            <v>816</v>
          </cell>
          <cell r="O2580" t="str">
            <v>TP Cần Thơ</v>
          </cell>
          <cell r="P2580" t="str">
            <v>81609</v>
          </cell>
          <cell r="Q2580" t="str">
            <v>81609037</v>
          </cell>
          <cell r="R2580" t="str">
            <v>Huyện Vị Thủy(Hết HL)</v>
          </cell>
          <cell r="S2580" t="str">
            <v>Xã Vĩnh Thuận Đông</v>
          </cell>
          <cell r="Z2580">
            <v>44789</v>
          </cell>
          <cell r="AA2580" t="str">
            <v>1000</v>
          </cell>
          <cell r="AB2580" t="str">
            <v>Mã số thuế</v>
          </cell>
          <cell r="AG2580" t="str">
            <v>1</v>
          </cell>
          <cell r="AH2580" t="str">
            <v>Phương pháp khấu trừ</v>
          </cell>
          <cell r="AJ2580" t="str">
            <v>6300354378</v>
          </cell>
          <cell r="AK2580">
            <v>44789</v>
          </cell>
          <cell r="AM2580"/>
          <cell r="AN2580"/>
          <cell r="AS2580" t="str">
            <v>9306</v>
          </cell>
          <cell r="AT2580" t="str">
            <v>H.Vị Thủy-TCS6 TP.Cần Thơ</v>
          </cell>
          <cell r="AU2580" t="str">
            <v>6300354378</v>
          </cell>
          <cell r="AV2580" t="str">
            <v>855</v>
          </cell>
          <cell r="AW2580" t="str">
            <v>Kinh tế tư nhân</v>
          </cell>
          <cell r="AX2580" t="str">
            <v>194</v>
          </cell>
          <cell r="AY2580" t="str">
            <v>Bán buôn trừ ô tô, xe máy, đcơ</v>
          </cell>
          <cell r="AZ2580" t="str">
            <v>0100</v>
          </cell>
          <cell r="BA2580" t="str">
            <v>01/ĐK-TCT(TChức, DNghiệp, CTy)</v>
          </cell>
          <cell r="BD2580" t="str">
            <v>06</v>
          </cell>
        </row>
        <row r="2581">
          <cell r="B2581" t="str">
            <v>5801358357-046</v>
          </cell>
          <cell r="C2581" t="str">
            <v>CHI NHÁNH VIỆN THẨM MỸ DIVA VỊ THANH THUỘC CÔNG TY CỔ PHẦN TẬP ĐOÀN DVA</v>
          </cell>
          <cell r="D2581" t="str">
            <v>T9622..</v>
          </cell>
          <cell r="E2581" t="str">
            <v>Dịch vụ chăm sóc sắc đẹp và các hoạt động làm đẹp khác</v>
          </cell>
          <cell r="F2581" t="str">
            <v>PG3-03 Khu nhà phố Vincom Đường 3/2, Phường Vị Tân, TP Cần Thơ</v>
          </cell>
          <cell r="G2581" t="str">
            <v>PG3-03 Khu nhà phố Vincom Đường 3/2</v>
          </cell>
          <cell r="H2581" t="str">
            <v>TP Cần Thơ</v>
          </cell>
          <cell r="I2581" t="str">
            <v>Thành phố Vị Thanh(Hết HL)</v>
          </cell>
          <cell r="J2581" t="str">
            <v>Phường Vị Tân</v>
          </cell>
          <cell r="K2581" t="str">
            <v>Số 250 đường Hai Bà Trưng</v>
          </cell>
          <cell r="L2581" t="str">
            <v>VN</v>
          </cell>
          <cell r="M2581" t="str">
            <v>Việt Nam</v>
          </cell>
          <cell r="N2581" t="str">
            <v>703</v>
          </cell>
          <cell r="O2581" t="str">
            <v>Lâm Đồng</v>
          </cell>
          <cell r="P2581" t="str">
            <v>70301</v>
          </cell>
          <cell r="Q2581" t="str">
            <v>70301002</v>
          </cell>
          <cell r="R2581" t="str">
            <v>Thành phố Đà Lạt(Hết HL)</v>
          </cell>
          <cell r="S2581" t="str">
            <v>Phường Cam Ly - Đà Lạt</v>
          </cell>
          <cell r="T2581"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W2581" t="str">
            <v>Lại Thúy Hà</v>
          </cell>
          <cell r="X2581" t="str">
            <v>0865101283</v>
          </cell>
          <cell r="Z2581">
            <v>44788</v>
          </cell>
          <cell r="AA2581" t="str">
            <v>1000</v>
          </cell>
          <cell r="AB2581" t="str">
            <v>Mã số thuế</v>
          </cell>
          <cell r="AG2581" t="str">
            <v>1</v>
          </cell>
          <cell r="AH2581" t="str">
            <v>Phương pháp khấu trừ</v>
          </cell>
          <cell r="AJ2581" t="str">
            <v>5801358357-046</v>
          </cell>
          <cell r="AK2581">
            <v>44788</v>
          </cell>
          <cell r="AM2581"/>
          <cell r="AN2581"/>
          <cell r="AS2581" t="str">
            <v>9302</v>
          </cell>
          <cell r="AT2581" t="str">
            <v>TP.Vị Thanh-TCS6 Cần Thơ</v>
          </cell>
          <cell r="AU2581" t="str">
            <v>5801358357-046</v>
          </cell>
          <cell r="AV2581" t="str">
            <v>855</v>
          </cell>
          <cell r="AW2581" t="str">
            <v>Kinh tế tư nhân</v>
          </cell>
          <cell r="AX2581" t="str">
            <v>583</v>
          </cell>
          <cell r="AY2581" t="str">
            <v>HĐ dịch vụ P.vụ cá nhân khác</v>
          </cell>
          <cell r="AZ2581" t="str">
            <v>0110</v>
          </cell>
          <cell r="BA2581" t="str">
            <v>02/ĐK-TCT(TC, DN, CT TThuộc)</v>
          </cell>
          <cell r="BD2581" t="str">
            <v>00</v>
          </cell>
        </row>
        <row r="2582">
          <cell r="B2582" t="str">
            <v>6300084971-002</v>
          </cell>
          <cell r="C2582" t="str">
            <v>VĂN PHÒNG ĐẠI DIỆN - CÔNG TY TRÁCH NHIỆM HỮU HẠN THƯƠNG MẠI -DỊCH VỤ-KỸ THUẬT THÀNH ĐẠT</v>
          </cell>
          <cell r="F2582" t="str">
            <v>Số 71 Nguyễn Công Trứ, khu vực 1, Phường Vị Thanh, TP Cần Thơ</v>
          </cell>
          <cell r="G2582" t="str">
            <v>Số 71 Nguyễn Công Trứ, khu vực 1</v>
          </cell>
          <cell r="H2582" t="str">
            <v>TP Cần Thơ</v>
          </cell>
          <cell r="I2582" t="str">
            <v>Thành phố Vị Thanh(Hết HL)</v>
          </cell>
          <cell r="J2582" t="str">
            <v>Phường Vị Thanh</v>
          </cell>
          <cell r="K2582" t="str">
            <v>Số 71 Nguyễn Công Trứ, khu vực 1</v>
          </cell>
          <cell r="L2582" t="str">
            <v>VN</v>
          </cell>
          <cell r="M2582" t="str">
            <v>Việt Nam</v>
          </cell>
          <cell r="N2582" t="str">
            <v>816</v>
          </cell>
          <cell r="O2582" t="str">
            <v>TP Cần Thơ</v>
          </cell>
          <cell r="P2582" t="str">
            <v>81601</v>
          </cell>
          <cell r="Q2582" t="str">
            <v>81601034</v>
          </cell>
          <cell r="R2582" t="str">
            <v>Thành phố Vị Thanh(Hết HL)</v>
          </cell>
          <cell r="S2582" t="str">
            <v>Phường Vị Thanh</v>
          </cell>
          <cell r="Z2582">
            <v>44729</v>
          </cell>
          <cell r="AA2582" t="str">
            <v>1000</v>
          </cell>
          <cell r="AB2582" t="str">
            <v>Mã số thuế</v>
          </cell>
          <cell r="AG2582" t="str">
            <v>1</v>
          </cell>
          <cell r="AH2582" t="str">
            <v>Phương pháp khấu trừ</v>
          </cell>
          <cell r="AJ2582" t="str">
            <v>6300084971-002</v>
          </cell>
          <cell r="AK2582">
            <v>44729</v>
          </cell>
          <cell r="AM2582"/>
          <cell r="AN2582"/>
          <cell r="AS2582" t="str">
            <v>9302</v>
          </cell>
          <cell r="AT2582" t="str">
            <v>TP.Vị Thanh-TCS6 Cần Thơ</v>
          </cell>
          <cell r="AU2582" t="str">
            <v>6300084971-002</v>
          </cell>
          <cell r="AV2582" t="str">
            <v>855</v>
          </cell>
          <cell r="AW2582" t="str">
            <v>Kinh tế tư nhân</v>
          </cell>
          <cell r="AX2582" t="str">
            <v>000</v>
          </cell>
          <cell r="AY2582" t="str">
            <v>Không loại khoản</v>
          </cell>
          <cell r="AZ2582" t="str">
            <v>0110</v>
          </cell>
          <cell r="BA2582" t="str">
            <v>02/ĐK-TCT(TC, DN, CT TThuộc)</v>
          </cell>
          <cell r="BD2582" t="str">
            <v>00</v>
          </cell>
        </row>
        <row r="2583">
          <cell r="B2583" t="str">
            <v>3702973911-001</v>
          </cell>
          <cell r="C2583" t="str">
            <v>CÔNG TY TNHH NAPOWIN - VĂN PHÒNG ĐẠI DIỆN NAPOWIN KHU VỰC MIỀN TÂY</v>
          </cell>
          <cell r="F2583" t="str">
            <v>số 03 Nguyễn Khuyến, Khu vực 1, Phường Vị Thanh, TP Cần Thơ</v>
          </cell>
          <cell r="G2583" t="str">
            <v>số 03 Nguyễn Khuyến, Khu vực 1</v>
          </cell>
          <cell r="H2583" t="str">
            <v>TP Cần Thơ</v>
          </cell>
          <cell r="I2583" t="str">
            <v>Thành phố Vị Thanh(Hết HL)</v>
          </cell>
          <cell r="J2583" t="str">
            <v>Phường Vị Thanh</v>
          </cell>
          <cell r="K2583" t="str">
            <v>số 03 Nguyễn Khuyến, Khu vực 3</v>
          </cell>
          <cell r="L2583" t="str">
            <v>VN</v>
          </cell>
          <cell r="M2583" t="str">
            <v>Việt Nam</v>
          </cell>
          <cell r="N2583" t="str">
            <v>816</v>
          </cell>
          <cell r="O2583" t="str">
            <v>TP Cần Thơ</v>
          </cell>
          <cell r="P2583" t="str">
            <v>81601</v>
          </cell>
          <cell r="Q2583" t="str">
            <v>81601034</v>
          </cell>
          <cell r="R2583" t="str">
            <v>Thành phố Vị Thanh(Hết HL)</v>
          </cell>
          <cell r="S2583" t="str">
            <v>Phường Vị Thanh</v>
          </cell>
          <cell r="Z2583">
            <v>44790</v>
          </cell>
          <cell r="AA2583" t="str">
            <v>1000</v>
          </cell>
          <cell r="AB2583" t="str">
            <v>Mã số thuế</v>
          </cell>
          <cell r="AG2583" t="str">
            <v>1</v>
          </cell>
          <cell r="AH2583" t="str">
            <v>Phương pháp khấu trừ</v>
          </cell>
          <cell r="AI2583" t="str">
            <v>215274381</v>
          </cell>
          <cell r="AJ2583" t="str">
            <v>3702973911-001</v>
          </cell>
          <cell r="AK2583">
            <v>44790</v>
          </cell>
          <cell r="AM2583"/>
          <cell r="AN2583"/>
          <cell r="AS2583" t="str">
            <v>9302</v>
          </cell>
          <cell r="AT2583" t="str">
            <v>TP.Vị Thanh-TCS6 Cần Thơ</v>
          </cell>
          <cell r="AU2583" t="str">
            <v>3702973911-001</v>
          </cell>
          <cell r="AV2583" t="str">
            <v>855</v>
          </cell>
          <cell r="AW2583" t="str">
            <v>Kinh tế tư nhân</v>
          </cell>
          <cell r="AX2583" t="str">
            <v>194</v>
          </cell>
          <cell r="AY2583" t="str">
            <v>Bán buôn trừ ô tô, xe máy, đcơ</v>
          </cell>
          <cell r="AZ2583" t="str">
            <v>0110</v>
          </cell>
          <cell r="BA2583" t="str">
            <v>02/ĐK-TCT(TC, DN, CT TThuộc)</v>
          </cell>
          <cell r="BD2583" t="str">
            <v>00</v>
          </cell>
        </row>
        <row r="2584">
          <cell r="B2584" t="str">
            <v>6300354392</v>
          </cell>
          <cell r="C2584" t="str">
            <v>Công ty TNHH Lương thực Đức Long</v>
          </cell>
          <cell r="D2584" t="str">
            <v>G4631.</v>
          </cell>
          <cell r="E2584" t="str">
            <v>Bán buôn gạo, lúa mỳ, hạt ngũ cốc khác, bột mỳ</v>
          </cell>
          <cell r="F2584" t="str">
            <v>Số 42, Ấp 3, Xã Vĩnh Tường, TP Cần Thơ</v>
          </cell>
          <cell r="G2584" t="str">
            <v>Số 42, Ấp 3</v>
          </cell>
          <cell r="H2584" t="str">
            <v>TP Cần Thơ</v>
          </cell>
          <cell r="I2584" t="str">
            <v>Huyện Vị Thủy(Hết HL)</v>
          </cell>
          <cell r="J2584" t="str">
            <v>Xã Vĩnh Tường</v>
          </cell>
          <cell r="K2584" t="str">
            <v>Số 42, Ấp 3</v>
          </cell>
          <cell r="L2584" t="str">
            <v>VN</v>
          </cell>
          <cell r="M2584" t="str">
            <v>Việt Nam</v>
          </cell>
          <cell r="N2584" t="str">
            <v>816</v>
          </cell>
          <cell r="O2584" t="str">
            <v>TP Cần Thơ</v>
          </cell>
          <cell r="P2584" t="str">
            <v>81609</v>
          </cell>
          <cell r="Q2584" t="str">
            <v>81609039</v>
          </cell>
          <cell r="R2584" t="str">
            <v>Huyện Vị Thủy(Hết HL)</v>
          </cell>
          <cell r="S2584" t="str">
            <v>Xã Vĩnh Tường</v>
          </cell>
          <cell r="U2584" t="str">
            <v>Ngô Bá Trực</v>
          </cell>
          <cell r="V2584" t="str">
            <v>0919260378</v>
          </cell>
          <cell r="W2584" t="str">
            <v>Mai Thị Quỳnh Như</v>
          </cell>
          <cell r="X2584" t="str">
            <v>0966506070</v>
          </cell>
          <cell r="Z2584">
            <v>44790</v>
          </cell>
          <cell r="AA2584" t="str">
            <v>1000</v>
          </cell>
          <cell r="AB2584" t="str">
            <v>Mã số thuế</v>
          </cell>
          <cell r="AG2584" t="str">
            <v>1</v>
          </cell>
          <cell r="AH2584" t="str">
            <v>Phương pháp khấu trừ</v>
          </cell>
          <cell r="AJ2584" t="str">
            <v>6300354392</v>
          </cell>
          <cell r="AK2584">
            <v>44790</v>
          </cell>
          <cell r="AM2584"/>
          <cell r="AN2584"/>
          <cell r="AS2584" t="str">
            <v>9306</v>
          </cell>
          <cell r="AT2584" t="str">
            <v>H.Vị Thủy-TCS6 TP.Cần Thơ</v>
          </cell>
          <cell r="AU2584" t="str">
            <v>6300354392</v>
          </cell>
          <cell r="AV2584" t="str">
            <v>855</v>
          </cell>
          <cell r="AW2584" t="str">
            <v>Kinh tế tư nhân</v>
          </cell>
          <cell r="AX2584" t="str">
            <v>194</v>
          </cell>
          <cell r="AY2584" t="str">
            <v>Bán buôn trừ ô tô, xe máy, đcơ</v>
          </cell>
          <cell r="AZ2584" t="str">
            <v>0100</v>
          </cell>
          <cell r="BA2584" t="str">
            <v>01/ĐK-TCT(TChức, DNghiệp, CTy)</v>
          </cell>
          <cell r="BD2584" t="str">
            <v>06</v>
          </cell>
        </row>
        <row r="2585">
          <cell r="B2585" t="str">
            <v>6300354459</v>
          </cell>
          <cell r="C2585" t="str">
            <v>CÔNG TY TNHH MTV ĐẠI NAM PHÁT</v>
          </cell>
          <cell r="D2585" t="str">
            <v>C1629.</v>
          </cell>
          <cell r="E2585" t="str">
            <v>Sản xuất sản phẩm khác từ gỗ; sản xuất sản phẩm từ tre, nứa, rơm, rạ và vật liệu tết bện</v>
          </cell>
          <cell r="F2585" t="str">
            <v>Cụm Công nghiệp - Tiểu thủ công nghiệp, Phường VII(Hết hiệu lực), TP Cần Thơ</v>
          </cell>
          <cell r="G2585" t="str">
            <v>Cụm Công nghiệp - Tiểu thủ công nghiệp</v>
          </cell>
          <cell r="H2585" t="str">
            <v>TP Cần Thơ</v>
          </cell>
          <cell r="I2585" t="str">
            <v>Thành phố Vị Thanh(Hết HL)</v>
          </cell>
          <cell r="J2585" t="str">
            <v>Phường VII(Hết hiệu lực)</v>
          </cell>
          <cell r="K2585" t="str">
            <v>Cụm Công nghiệp - Tiểu thủ công nghiệp</v>
          </cell>
          <cell r="L2585" t="str">
            <v>VN</v>
          </cell>
          <cell r="M2585" t="str">
            <v>Việt Nam</v>
          </cell>
          <cell r="N2585" t="str">
            <v>816</v>
          </cell>
          <cell r="O2585" t="str">
            <v>TP Cần Thơ</v>
          </cell>
          <cell r="P2585" t="str">
            <v>81601</v>
          </cell>
          <cell r="Q2585" t="str">
            <v>8160103</v>
          </cell>
          <cell r="R2585" t="str">
            <v>Thành phố Vị Thanh(Hết HL)</v>
          </cell>
          <cell r="S2585" t="str">
            <v>Phường VII(Hết hiệu lực)</v>
          </cell>
          <cell r="Z2585">
            <v>44795</v>
          </cell>
          <cell r="AA2585" t="str">
            <v>1000</v>
          </cell>
          <cell r="AB2585" t="str">
            <v>Mã số thuế</v>
          </cell>
          <cell r="AG2585" t="str">
            <v>1</v>
          </cell>
          <cell r="AH2585" t="str">
            <v>Phương pháp khấu trừ</v>
          </cell>
          <cell r="AJ2585" t="str">
            <v>6300354459</v>
          </cell>
          <cell r="AK2585">
            <v>44795</v>
          </cell>
          <cell r="AM2585"/>
          <cell r="AN2585"/>
          <cell r="AS2585" t="str">
            <v>9302</v>
          </cell>
          <cell r="AT2585" t="str">
            <v>TP.Vị Thanh-TCS6 Cần Thơ</v>
          </cell>
          <cell r="AU2585" t="str">
            <v>6300354459</v>
          </cell>
          <cell r="AV2585" t="str">
            <v>755</v>
          </cell>
          <cell r="AW2585" t="str">
            <v>Doanh nghiệp tư nhân</v>
          </cell>
          <cell r="AX2585" t="str">
            <v>077</v>
          </cell>
          <cell r="AY2585" t="str">
            <v>SX SP từ gỗ, tre, nứa, rơm, rạ</v>
          </cell>
          <cell r="AZ2585" t="str">
            <v>0100</v>
          </cell>
          <cell r="BA2585" t="str">
            <v>01/ĐK-TCT(TChức, DNghiệp, CTy)</v>
          </cell>
          <cell r="BD2585" t="str">
            <v>01</v>
          </cell>
        </row>
        <row r="2586">
          <cell r="B2586" t="str">
            <v>6300354473</v>
          </cell>
          <cell r="C2586" t="str">
            <v>Công ty TNHH MTV Vệ sinh Công nghiệp AVa</v>
          </cell>
          <cell r="D2586" t="str">
            <v>N8129.</v>
          </cell>
          <cell r="E2586" t="str">
            <v>Vệ sinh công nghiệp và các công trình chuyên biệt</v>
          </cell>
          <cell r="F2586" t="str">
            <v>Số 112/8 đường 1/5, Phường Vị Thanh, TP Cần Thơ</v>
          </cell>
          <cell r="G2586" t="str">
            <v>Số 112/8 đường 1/5</v>
          </cell>
          <cell r="H2586" t="str">
            <v>TP Cần Thơ</v>
          </cell>
          <cell r="I2586" t="str">
            <v>Thành phố Vị Thanh(Hết HL)</v>
          </cell>
          <cell r="J2586" t="str">
            <v>Phường Vị Thanh</v>
          </cell>
          <cell r="K2586" t="str">
            <v>Số 112/8 đường 1/5</v>
          </cell>
          <cell r="L2586" t="str">
            <v>VN</v>
          </cell>
          <cell r="M2586" t="str">
            <v>Việt Nam</v>
          </cell>
          <cell r="N2586" t="str">
            <v>816</v>
          </cell>
          <cell r="O2586" t="str">
            <v>TP Cần Thơ</v>
          </cell>
          <cell r="P2586" t="str">
            <v>81601</v>
          </cell>
          <cell r="Q2586" t="str">
            <v>81601034</v>
          </cell>
          <cell r="R2586" t="str">
            <v>Thành phố Vị Thanh(Hết HL)</v>
          </cell>
          <cell r="S2586" t="str">
            <v>Phường Vị Thanh</v>
          </cell>
          <cell r="T258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86">
            <v>44797</v>
          </cell>
          <cell r="AA2586" t="str">
            <v>1000</v>
          </cell>
          <cell r="AB2586" t="str">
            <v>Mã số thuế</v>
          </cell>
          <cell r="AG2586" t="str">
            <v>3</v>
          </cell>
          <cell r="AH2586" t="str">
            <v>Phương pháp trực tiếp trên doanh số (dùng cho GTGT, TNDN)</v>
          </cell>
          <cell r="AJ2586" t="str">
            <v>6300354473</v>
          </cell>
          <cell r="AK2586">
            <v>44797</v>
          </cell>
          <cell r="AM2586"/>
          <cell r="AN2586"/>
          <cell r="AS2586" t="str">
            <v>9302</v>
          </cell>
          <cell r="AT2586" t="str">
            <v>TP.Vị Thanh-TCS6 Cần Thơ</v>
          </cell>
          <cell r="AU2586" t="str">
            <v>6300354473</v>
          </cell>
          <cell r="AV2586" t="str">
            <v>855</v>
          </cell>
          <cell r="AW2586" t="str">
            <v>Kinh tế tư nhân</v>
          </cell>
          <cell r="AX2586" t="str">
            <v>435</v>
          </cell>
          <cell r="AY2586" t="str">
            <v>Cho thuê máy móc, thiết bị</v>
          </cell>
          <cell r="AZ2586" t="str">
            <v>0100</v>
          </cell>
          <cell r="BA2586" t="str">
            <v>01/ĐK-TCT(TChức, DNghiệp, CTy)</v>
          </cell>
          <cell r="BD2586" t="str">
            <v>00</v>
          </cell>
        </row>
        <row r="2587">
          <cell r="B2587" t="str">
            <v>6300354466</v>
          </cell>
          <cell r="C2587" t="str">
            <v>Công ty TNHH MTV Sửa chữa ô tô Khang Trang</v>
          </cell>
          <cell r="D2587" t="str">
            <v>G4520.</v>
          </cell>
          <cell r="E2587" t="str">
            <v>Bảo dưỡng, sửa chữa ô tô và xe có động cơ khác</v>
          </cell>
          <cell r="F2587" t="str">
            <v>Ấp 7, Xã Vị Thủy, TP Cần Thơ</v>
          </cell>
          <cell r="G2587" t="str">
            <v>Ấp 7</v>
          </cell>
          <cell r="H2587" t="str">
            <v>TP Cần Thơ</v>
          </cell>
          <cell r="I2587" t="str">
            <v>Huyện Vị Thủy(Hết HL)</v>
          </cell>
          <cell r="J2587" t="str">
            <v>Xã Vị Thủy</v>
          </cell>
          <cell r="K2587" t="str">
            <v>Ấp 7</v>
          </cell>
          <cell r="L2587" t="str">
            <v>VN</v>
          </cell>
          <cell r="M2587" t="str">
            <v>Việt Nam</v>
          </cell>
          <cell r="N2587" t="str">
            <v>816</v>
          </cell>
          <cell r="O2587" t="str">
            <v>TP Cần Thơ</v>
          </cell>
          <cell r="P2587" t="str">
            <v>81609</v>
          </cell>
          <cell r="Q2587" t="str">
            <v>81609036</v>
          </cell>
          <cell r="R2587" t="str">
            <v>Huyện Vị Thủy(Hết HL)</v>
          </cell>
          <cell r="S2587" t="str">
            <v>Xã Vị Thủy</v>
          </cell>
          <cell r="T258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87">
            <v>44797</v>
          </cell>
          <cell r="AA2587" t="str">
            <v>1000</v>
          </cell>
          <cell r="AB2587" t="str">
            <v>Mã số thuế</v>
          </cell>
          <cell r="AG2587" t="str">
            <v>1</v>
          </cell>
          <cell r="AH2587" t="str">
            <v>Phương pháp khấu trừ</v>
          </cell>
          <cell r="AJ2587" t="str">
            <v>6300354466</v>
          </cell>
          <cell r="AK2587">
            <v>44797</v>
          </cell>
          <cell r="AM2587"/>
          <cell r="AN2587"/>
          <cell r="AS2587" t="str">
            <v>9306</v>
          </cell>
          <cell r="AT2587" t="str">
            <v>H.Vị Thủy-TCS6 TP.Cần Thơ</v>
          </cell>
          <cell r="AU2587" t="str">
            <v>6300354466</v>
          </cell>
          <cell r="AV2587" t="str">
            <v>855</v>
          </cell>
          <cell r="AW2587" t="str">
            <v>Kinh tế tư nhân</v>
          </cell>
          <cell r="AX2587" t="str">
            <v>193</v>
          </cell>
          <cell r="AY2587" t="str">
            <v>Bán, sửa chữa ô tô, mô tô, XM</v>
          </cell>
          <cell r="AZ2587" t="str">
            <v>0100</v>
          </cell>
          <cell r="BA2587" t="str">
            <v>01/ĐK-TCT(TChức, DNghiệp, CTy)</v>
          </cell>
          <cell r="BD2587" t="str">
            <v>06</v>
          </cell>
        </row>
        <row r="2588">
          <cell r="B2588" t="str">
            <v>0303248786-006</v>
          </cell>
          <cell r="C2588" t="str">
            <v>CHI NHÁNH CÔNG TY TNHH DỊCH VỤ KẾ TOÁN ĐỒNG HƯNG TẠI HẬU GIANG</v>
          </cell>
          <cell r="D2588" t="str">
            <v>M69200</v>
          </cell>
          <cell r="E2588" t="str">
            <v>Hoạt động liên quan đến kế toán, kiểm toán và tư vấn về thuế</v>
          </cell>
          <cell r="F2588" t="str">
            <v>Đường số 13, Khu Vực 1, Phường Vị Tân, TP Cần Thơ</v>
          </cell>
          <cell r="G2588" t="str">
            <v>Đường số 13, Khu Vực 1</v>
          </cell>
          <cell r="H2588" t="str">
            <v>TP Cần Thơ</v>
          </cell>
          <cell r="I2588" t="str">
            <v>Thành phố Vị Thanh(Hết HL)</v>
          </cell>
          <cell r="J2588" t="str">
            <v>Phường Vị Tân</v>
          </cell>
          <cell r="K2588" t="str">
            <v>Đường số 13, Khu Vực 1</v>
          </cell>
          <cell r="L2588" t="str">
            <v>VN</v>
          </cell>
          <cell r="M2588" t="str">
            <v>Việt Nam</v>
          </cell>
          <cell r="N2588" t="str">
            <v>816</v>
          </cell>
          <cell r="O2588" t="str">
            <v>TP Cần Thơ</v>
          </cell>
          <cell r="P2588" t="str">
            <v>81601</v>
          </cell>
          <cell r="Q2588" t="str">
            <v>81601035</v>
          </cell>
          <cell r="R2588" t="str">
            <v>Thành phố Vị Thanh(Hết HL)</v>
          </cell>
          <cell r="S2588" t="str">
            <v>Phường Vị Tân</v>
          </cell>
          <cell r="T2588"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588">
            <v>44803</v>
          </cell>
          <cell r="AA2588" t="str">
            <v>1000</v>
          </cell>
          <cell r="AB2588" t="str">
            <v>Mã số thuế</v>
          </cell>
          <cell r="AG2588" t="str">
            <v>1</v>
          </cell>
          <cell r="AH2588" t="str">
            <v>Phương pháp khấu trừ</v>
          </cell>
          <cell r="AJ2588" t="str">
            <v>0303248786-006</v>
          </cell>
          <cell r="AK2588">
            <v>44803</v>
          </cell>
          <cell r="AM2588"/>
          <cell r="AN2588"/>
          <cell r="AS2588" t="str">
            <v>9302</v>
          </cell>
          <cell r="AT2588" t="str">
            <v>TP.Vị Thanh-TCS6 Cần Thơ</v>
          </cell>
          <cell r="AU2588" t="str">
            <v>0303248786-006</v>
          </cell>
          <cell r="AV2588" t="str">
            <v>855</v>
          </cell>
          <cell r="AW2588" t="str">
            <v>Kinh tế tư nhân</v>
          </cell>
          <cell r="AX2588" t="str">
            <v>431</v>
          </cell>
          <cell r="AY2588" t="str">
            <v>Tư vấn PL,k.toán,k.toán t.định</v>
          </cell>
          <cell r="AZ2588" t="str">
            <v>0110</v>
          </cell>
          <cell r="BA2588" t="str">
            <v>02/ĐK-TCT(TC, DN, CT TThuộc)</v>
          </cell>
          <cell r="BD2588" t="str">
            <v>00</v>
          </cell>
        </row>
        <row r="2589">
          <cell r="B2589" t="str">
            <v>6300354547</v>
          </cell>
          <cell r="C2589" t="str">
            <v>CÔNG TY TNHH MỘT THÀNH VIÊN THƯƠNG MẠI - DỊCH VỤ - THIẾT BỊ VĂN PHÒNG QUỐC TRUNG</v>
          </cell>
          <cell r="D2589" t="str">
            <v>G4651.</v>
          </cell>
          <cell r="E2589" t="str">
            <v>Bán buôn máy vi tính, thiết bị ngoại vi và phần mềm</v>
          </cell>
          <cell r="F2589" t="str">
            <v>Ấp 01, Xã Vị Thanh 1, TP Cần Thơ</v>
          </cell>
          <cell r="G2589" t="str">
            <v>Ấp 01</v>
          </cell>
          <cell r="H2589" t="str">
            <v>TP Cần Thơ</v>
          </cell>
          <cell r="I2589" t="str">
            <v>Huyện Vị Thủy(Hết HL)</v>
          </cell>
          <cell r="J2589" t="str">
            <v>Xã Vị Thanh 1</v>
          </cell>
          <cell r="K2589" t="str">
            <v>Ấp 01</v>
          </cell>
          <cell r="L2589" t="str">
            <v>VN</v>
          </cell>
          <cell r="M2589" t="str">
            <v>Việt Nam</v>
          </cell>
          <cell r="N2589" t="str">
            <v>816</v>
          </cell>
          <cell r="O2589" t="str">
            <v>TP Cần Thơ</v>
          </cell>
          <cell r="P2589" t="str">
            <v>81609</v>
          </cell>
          <cell r="Q2589" t="str">
            <v>81609038</v>
          </cell>
          <cell r="R2589" t="str">
            <v>Huyện Vị Thủy(Hết HL)</v>
          </cell>
          <cell r="S2589" t="str">
            <v>Xã Vị Thanh 1</v>
          </cell>
          <cell r="T25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89">
            <v>44803</v>
          </cell>
          <cell r="AA2589" t="str">
            <v>1000</v>
          </cell>
          <cell r="AB2589" t="str">
            <v>Mã số thuế</v>
          </cell>
          <cell r="AG2589" t="str">
            <v>3</v>
          </cell>
          <cell r="AH2589" t="str">
            <v>Phương pháp trực tiếp trên doanh số (dùng cho GTGT, TNDN)</v>
          </cell>
          <cell r="AJ2589" t="str">
            <v>6300354547</v>
          </cell>
          <cell r="AK2589">
            <v>44803</v>
          </cell>
          <cell r="AM2589"/>
          <cell r="AN2589"/>
          <cell r="AS2589" t="str">
            <v>9306</v>
          </cell>
          <cell r="AT2589" t="str">
            <v>H.Vị Thủy-TCS6 TP.Cần Thơ</v>
          </cell>
          <cell r="AU2589" t="str">
            <v>6300354547</v>
          </cell>
          <cell r="AV2589" t="str">
            <v>855</v>
          </cell>
          <cell r="AW2589" t="str">
            <v>Kinh tế tư nhân</v>
          </cell>
          <cell r="AX2589" t="str">
            <v>194</v>
          </cell>
          <cell r="AY2589" t="str">
            <v>Bán buôn trừ ô tô, xe máy, đcơ</v>
          </cell>
          <cell r="AZ2589" t="str">
            <v>0100</v>
          </cell>
          <cell r="BA2589" t="str">
            <v>01/ĐK-TCT(TChức, DNghiệp, CTy)</v>
          </cell>
          <cell r="BD2589" t="str">
            <v>03</v>
          </cell>
        </row>
        <row r="2590">
          <cell r="B2590" t="str">
            <v>6300354610</v>
          </cell>
          <cell r="C2590" t="str">
            <v>CÔNG TY TNHH TM DV XÂY DỰNG DƯƠNG ĐƯỢC</v>
          </cell>
          <cell r="D2590" t="str">
            <v>G4663.</v>
          </cell>
          <cell r="E2590" t="str">
            <v>Bán buôn vật liệu, thiết bị lắp đặt khác trong xây dựng</v>
          </cell>
          <cell r="F2590" t="str">
            <v>Quốc lộ 61, ấp Mỹ Hiệp 1, Xã Hỏa Lựu, TP Cần Thơ</v>
          </cell>
          <cell r="G2590" t="str">
            <v>Quốc lộ 61, ấp Mỹ Hiệp 1</v>
          </cell>
          <cell r="H2590" t="str">
            <v>TP Cần Thơ</v>
          </cell>
          <cell r="I2590" t="str">
            <v>Thành phố Vị Thanh(Hết HL)</v>
          </cell>
          <cell r="J2590" t="str">
            <v>Xã Hỏa Lựu</v>
          </cell>
          <cell r="K2590" t="str">
            <v>Quốc lộ 61, ấp Mỹ Hiệp 1</v>
          </cell>
          <cell r="L2590" t="str">
            <v>VN</v>
          </cell>
          <cell r="M2590" t="str">
            <v>Việt Nam</v>
          </cell>
          <cell r="N2590" t="str">
            <v>816</v>
          </cell>
          <cell r="O2590" t="str">
            <v>TP Cần Thơ</v>
          </cell>
          <cell r="P2590" t="str">
            <v>81601</v>
          </cell>
          <cell r="Q2590" t="str">
            <v>81601033</v>
          </cell>
          <cell r="R2590" t="str">
            <v>Thành phố Vị Thanh(Hết HL)</v>
          </cell>
          <cell r="S2590" t="str">
            <v>Xã Hỏa Lựu</v>
          </cell>
          <cell r="T259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90">
            <v>44810</v>
          </cell>
          <cell r="AA2590" t="str">
            <v>1000</v>
          </cell>
          <cell r="AB2590" t="str">
            <v>Mã số thuế</v>
          </cell>
          <cell r="AG2590" t="str">
            <v>1</v>
          </cell>
          <cell r="AH2590" t="str">
            <v>Phương pháp khấu trừ</v>
          </cell>
          <cell r="AJ2590" t="str">
            <v>6300354610</v>
          </cell>
          <cell r="AK2590">
            <v>44810</v>
          </cell>
          <cell r="AM2590"/>
          <cell r="AN2590"/>
          <cell r="AS2590" t="str">
            <v>9302</v>
          </cell>
          <cell r="AT2590" t="str">
            <v>TP.Vị Thanh-TCS6 Cần Thơ</v>
          </cell>
          <cell r="AU2590" t="str">
            <v>6300354610</v>
          </cell>
          <cell r="AV2590" t="str">
            <v>855</v>
          </cell>
          <cell r="AW2590" t="str">
            <v>Kinh tế tư nhân</v>
          </cell>
          <cell r="AX2590" t="str">
            <v>194</v>
          </cell>
          <cell r="AY2590" t="str">
            <v>Bán buôn trừ ô tô, xe máy, đcơ</v>
          </cell>
          <cell r="AZ2590" t="str">
            <v>0100</v>
          </cell>
          <cell r="BA2590" t="str">
            <v>01/ĐK-TCT(TChức, DNghiệp, CTy)</v>
          </cell>
          <cell r="BD2590" t="str">
            <v>00</v>
          </cell>
        </row>
        <row r="2591">
          <cell r="B2591" t="str">
            <v>6300354603</v>
          </cell>
          <cell r="C2591" t="str">
            <v>CÔNG TY TNHH MỘT THÀNH VIÊN THƯƠNG MẠI - DỊCH VỤ - QUẢNG CÁO GIA BẢO</v>
          </cell>
          <cell r="D2591" t="str">
            <v>N8219.</v>
          </cell>
          <cell r="E2591" t="str">
            <v>Photo, chuẩn bị tài liệu và các hoạt động hỗ trợ văn phòng đặc biệt khác</v>
          </cell>
          <cell r="F2591" t="str">
            <v>Ấp 1, Xã Vị Thanh 1, TP Cần Thơ</v>
          </cell>
          <cell r="G2591" t="str">
            <v>Ấp 1</v>
          </cell>
          <cell r="H2591" t="str">
            <v>TP Cần Thơ</v>
          </cell>
          <cell r="I2591" t="str">
            <v>Huyện Vị Thủy(Hết HL)</v>
          </cell>
          <cell r="J2591" t="str">
            <v>Xã Vị Thanh 1</v>
          </cell>
          <cell r="K2591" t="str">
            <v>Ấp 1</v>
          </cell>
          <cell r="L2591" t="str">
            <v>VN</v>
          </cell>
          <cell r="M2591" t="str">
            <v>Việt Nam</v>
          </cell>
          <cell r="N2591" t="str">
            <v>816</v>
          </cell>
          <cell r="O2591" t="str">
            <v>TP Cần Thơ</v>
          </cell>
          <cell r="P2591" t="str">
            <v>81609</v>
          </cell>
          <cell r="Q2591" t="str">
            <v>81609038</v>
          </cell>
          <cell r="R2591" t="str">
            <v>Huyện Vị Thủy(Hết HL)</v>
          </cell>
          <cell r="S2591" t="str">
            <v>Xã Vị Thanh 1</v>
          </cell>
          <cell r="T259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91">
            <v>44810</v>
          </cell>
          <cell r="AA2591" t="str">
            <v>1000</v>
          </cell>
          <cell r="AB2591" t="str">
            <v>Mã số thuế</v>
          </cell>
          <cell r="AG2591" t="str">
            <v>1</v>
          </cell>
          <cell r="AH2591" t="str">
            <v>Phương pháp khấu trừ</v>
          </cell>
          <cell r="AI2591" t="str">
            <v>363727654</v>
          </cell>
          <cell r="AJ2591" t="str">
            <v>6300354603</v>
          </cell>
          <cell r="AK2591">
            <v>44810</v>
          </cell>
          <cell r="AM2591"/>
          <cell r="AN2591"/>
          <cell r="AS2591" t="str">
            <v>9306</v>
          </cell>
          <cell r="AT2591" t="str">
            <v>H.Vị Thủy-TCS6 TP.Cần Thơ</v>
          </cell>
          <cell r="AU2591" t="str">
            <v>6300354603</v>
          </cell>
          <cell r="AV2591" t="str">
            <v>855</v>
          </cell>
          <cell r="AW2591" t="str">
            <v>Kinh tế tư nhân</v>
          </cell>
          <cell r="AX2591" t="str">
            <v>081</v>
          </cell>
          <cell r="AY2591" t="str">
            <v>In, sao chép bản ghi các loại</v>
          </cell>
          <cell r="AZ2591" t="str">
            <v>0100</v>
          </cell>
          <cell r="BA2591" t="str">
            <v>01/ĐK-TCT(TChức, DNghiệp, CTy)</v>
          </cell>
          <cell r="BD2591" t="str">
            <v>00</v>
          </cell>
        </row>
        <row r="2592">
          <cell r="B2592" t="str">
            <v>6300354635</v>
          </cell>
          <cell r="C2592" t="str">
            <v>CÔNG TY CP TRUYỀN THÔNG VÀ QUẢNG CÁO L28</v>
          </cell>
          <cell r="D2592" t="str">
            <v>J5911.</v>
          </cell>
          <cell r="E2592" t="str">
            <v>Hoạt động sản xuất phim điện ảnh, phim video và chương trình truyền hình</v>
          </cell>
          <cell r="F2592" t="str">
            <v>Đường Võ Nguyên Giáp, ấp 6, Phường Vị Tân, TP Cần Thơ</v>
          </cell>
          <cell r="G2592" t="str">
            <v>Đường Võ Nguyên Giáp, ấp 6</v>
          </cell>
          <cell r="H2592" t="str">
            <v>TP Cần Thơ</v>
          </cell>
          <cell r="I2592" t="str">
            <v>Thành phố Vị Thanh(Hết HL)</v>
          </cell>
          <cell r="J2592" t="str">
            <v>Phường Vị Tân</v>
          </cell>
          <cell r="K2592" t="str">
            <v>Đường Võ Nguyên Giáp, ấp 6</v>
          </cell>
          <cell r="L2592" t="str">
            <v>VN</v>
          </cell>
          <cell r="M2592" t="str">
            <v>Việt Nam</v>
          </cell>
          <cell r="N2592" t="str">
            <v>816</v>
          </cell>
          <cell r="O2592" t="str">
            <v>TP Cần Thơ</v>
          </cell>
          <cell r="P2592" t="str">
            <v>81601</v>
          </cell>
          <cell r="Q2592" t="str">
            <v>81601035</v>
          </cell>
          <cell r="R2592" t="str">
            <v>Thành phố Vị Thanh(Hết HL)</v>
          </cell>
          <cell r="S2592" t="str">
            <v>Phường Vị Tân</v>
          </cell>
          <cell r="T259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92">
            <v>44811</v>
          </cell>
          <cell r="AA2592" t="str">
            <v>1000</v>
          </cell>
          <cell r="AB2592" t="str">
            <v>Mã số thuế</v>
          </cell>
          <cell r="AG2592" t="str">
            <v>1</v>
          </cell>
          <cell r="AH2592" t="str">
            <v>Phương pháp khấu trừ</v>
          </cell>
          <cell r="AJ2592" t="str">
            <v>6300354635</v>
          </cell>
          <cell r="AK2592">
            <v>44811</v>
          </cell>
          <cell r="AM2592"/>
          <cell r="AN2592"/>
          <cell r="AS2592" t="str">
            <v>9302</v>
          </cell>
          <cell r="AT2592" t="str">
            <v>TP.Vị Thanh-TCS6 Cần Thơ</v>
          </cell>
          <cell r="AU2592" t="str">
            <v>6300354635</v>
          </cell>
          <cell r="AV2592" t="str">
            <v>855</v>
          </cell>
          <cell r="AW2592" t="str">
            <v>Kinh tế tư nhân</v>
          </cell>
          <cell r="AX2592" t="str">
            <v>551</v>
          </cell>
          <cell r="AY2592" t="str">
            <v>HĐ điện ảnh sx chương trình</v>
          </cell>
          <cell r="AZ2592" t="str">
            <v>0100</v>
          </cell>
          <cell r="BA2592" t="str">
            <v>01/ĐK-TCT(TChức, DNghiệp, CTy)</v>
          </cell>
          <cell r="BD2592" t="str">
            <v>06</v>
          </cell>
        </row>
        <row r="2593">
          <cell r="B2593" t="str">
            <v>6300354674</v>
          </cell>
          <cell r="C2593" t="str">
            <v>Công ty TNHH MTV Dịch vụ Kim Ngân</v>
          </cell>
          <cell r="D2593" t="str">
            <v>G4649.</v>
          </cell>
          <cell r="E2593" t="str">
            <v>Bán buôn đồ dùng khác cho gia đình</v>
          </cell>
          <cell r="F2593" t="str">
            <v>Số 43 Trần Văn Hoài, khu vực 1, Phường Vị Thanh, TP Cần Thơ</v>
          </cell>
          <cell r="G2593" t="str">
            <v>Số 43 Trần Văn Hoài, khu vực 1</v>
          </cell>
          <cell r="H2593" t="str">
            <v>TP Cần Thơ</v>
          </cell>
          <cell r="I2593" t="str">
            <v>Thành phố Vị Thanh(Hết HL)</v>
          </cell>
          <cell r="J2593" t="str">
            <v>Phường Vị Thanh</v>
          </cell>
          <cell r="K2593" t="str">
            <v>Số 43 Trần Văn Hoài, khu vực 1</v>
          </cell>
          <cell r="L2593" t="str">
            <v>VN</v>
          </cell>
          <cell r="M2593" t="str">
            <v>Việt Nam</v>
          </cell>
          <cell r="N2593" t="str">
            <v>816</v>
          </cell>
          <cell r="O2593" t="str">
            <v>TP Cần Thơ</v>
          </cell>
          <cell r="P2593" t="str">
            <v>81601</v>
          </cell>
          <cell r="Q2593" t="str">
            <v>81601034</v>
          </cell>
          <cell r="R2593" t="str">
            <v>Thành phố Vị Thanh(Hết HL)</v>
          </cell>
          <cell r="S2593" t="str">
            <v>Phường Vị Thanh</v>
          </cell>
          <cell r="T259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93">
            <v>44812</v>
          </cell>
          <cell r="AA2593" t="str">
            <v>1000</v>
          </cell>
          <cell r="AB2593" t="str">
            <v>Mã số thuế</v>
          </cell>
          <cell r="AG2593" t="str">
            <v>1</v>
          </cell>
          <cell r="AH2593" t="str">
            <v>Phương pháp khấu trừ</v>
          </cell>
          <cell r="AJ2593" t="str">
            <v>6300354674</v>
          </cell>
          <cell r="AK2593">
            <v>44812</v>
          </cell>
          <cell r="AM2593"/>
          <cell r="AN2593"/>
          <cell r="AS2593" t="str">
            <v>9302</v>
          </cell>
          <cell r="AT2593" t="str">
            <v>TP.Vị Thanh-TCS6 Cần Thơ</v>
          </cell>
          <cell r="AU2593" t="str">
            <v>6300354674</v>
          </cell>
          <cell r="AV2593" t="str">
            <v>855</v>
          </cell>
          <cell r="AW2593" t="str">
            <v>Kinh tế tư nhân</v>
          </cell>
          <cell r="AX2593" t="str">
            <v>194</v>
          </cell>
          <cell r="AY2593" t="str">
            <v>Bán buôn trừ ô tô, xe máy, đcơ</v>
          </cell>
          <cell r="AZ2593" t="str">
            <v>0100</v>
          </cell>
          <cell r="BA2593" t="str">
            <v>01/ĐK-TCT(TChức, DNghiệp, CTy)</v>
          </cell>
          <cell r="BD2593" t="str">
            <v>00</v>
          </cell>
        </row>
        <row r="2594">
          <cell r="B2594" t="str">
            <v>6300354628</v>
          </cell>
          <cell r="C2594" t="str">
            <v>CÔNG TY TNHH MTV TRUNG TÂM GIÁO DỤC PHÁT TRIỂN TRI THỨC SƠN CA</v>
          </cell>
          <cell r="D2594" t="str">
            <v>P8559.</v>
          </cell>
          <cell r="E2594" t="str">
            <v>Giáo dục khác chưa được phân vào đâu</v>
          </cell>
          <cell r="F2594" t="str">
            <v>số 169 đường Lê Quý Đôn, Phường Vị Thanh, TP Cần Thơ</v>
          </cell>
          <cell r="G2594" t="str">
            <v>số 169 đường Lê Quý Đôn</v>
          </cell>
          <cell r="H2594" t="str">
            <v>TP Cần Thơ</v>
          </cell>
          <cell r="I2594" t="str">
            <v>Thành phố Vị Thanh(Hết HL)</v>
          </cell>
          <cell r="J2594" t="str">
            <v>Phường Vị Thanh</v>
          </cell>
          <cell r="K2594" t="str">
            <v>số 169 đường Lê Quý Đôn</v>
          </cell>
          <cell r="L2594" t="str">
            <v>VN</v>
          </cell>
          <cell r="M2594" t="str">
            <v>Việt Nam</v>
          </cell>
          <cell r="N2594" t="str">
            <v>816</v>
          </cell>
          <cell r="O2594" t="str">
            <v>TP Cần Thơ</v>
          </cell>
          <cell r="P2594" t="str">
            <v>81601</v>
          </cell>
          <cell r="Q2594" t="str">
            <v>81601034</v>
          </cell>
          <cell r="R2594" t="str">
            <v>Thành phố Vị Thanh(Hết HL)</v>
          </cell>
          <cell r="S2594" t="str">
            <v>Phường Vị Thanh</v>
          </cell>
          <cell r="T25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94">
            <v>44812</v>
          </cell>
          <cell r="AA2594" t="str">
            <v>1000</v>
          </cell>
          <cell r="AB2594" t="str">
            <v>Mã số thuế</v>
          </cell>
          <cell r="AG2594" t="str">
            <v>3</v>
          </cell>
          <cell r="AH2594" t="str">
            <v>Phương pháp trực tiếp trên doanh số (dùng cho GTGT, TNDN)</v>
          </cell>
          <cell r="AJ2594" t="str">
            <v>6300354628</v>
          </cell>
          <cell r="AK2594">
            <v>44812</v>
          </cell>
          <cell r="AM2594"/>
          <cell r="AN2594"/>
          <cell r="AS2594" t="str">
            <v>9302</v>
          </cell>
          <cell r="AT2594" t="str">
            <v>TP.Vị Thanh-TCS6 Cần Thơ</v>
          </cell>
          <cell r="AU2594" t="str">
            <v>6300354628</v>
          </cell>
          <cell r="AV2594" t="str">
            <v>855</v>
          </cell>
          <cell r="AW2594" t="str">
            <v>Kinh tế tư nhân</v>
          </cell>
          <cell r="AX2594" t="str">
            <v>495</v>
          </cell>
          <cell r="AY2594" t="str">
            <v>GD thường xuyên và HĐ giáo dục</v>
          </cell>
          <cell r="AZ2594" t="str">
            <v>0100</v>
          </cell>
          <cell r="BA2594" t="str">
            <v>01/ĐK-TCT(TChức, DNghiệp, CTy)</v>
          </cell>
          <cell r="BD2594" t="str">
            <v>03</v>
          </cell>
        </row>
        <row r="2595">
          <cell r="B2595" t="str">
            <v>6300354667</v>
          </cell>
          <cell r="C2595" t="str">
            <v>DOANH NGHIỆP TƯ NHÂN VÀNG HUẨN TRẦN</v>
          </cell>
          <cell r="D2595" t="str">
            <v>G4672..</v>
          </cell>
          <cell r="E2595" t="str">
            <v>Bán buôn kim loại và quặng kim loại</v>
          </cell>
          <cell r="F2595" t="str">
            <v>Đường 30/4, ấp 1, Xã Vị Thủy, TP Cần Thơ</v>
          </cell>
          <cell r="G2595" t="str">
            <v>Đường 30/4, ấp 1</v>
          </cell>
          <cell r="H2595" t="str">
            <v>TP Cần Thơ</v>
          </cell>
          <cell r="I2595" t="str">
            <v>Huyện Vị Thủy(Hết HL)</v>
          </cell>
          <cell r="J2595" t="str">
            <v>Xã Vị Thủy</v>
          </cell>
          <cell r="K2595" t="str">
            <v>Đường 30/4, ấp 1</v>
          </cell>
          <cell r="L2595" t="str">
            <v>VN</v>
          </cell>
          <cell r="M2595" t="str">
            <v>Việt Nam</v>
          </cell>
          <cell r="N2595" t="str">
            <v>816</v>
          </cell>
          <cell r="O2595" t="str">
            <v>TP Cần Thơ</v>
          </cell>
          <cell r="P2595" t="str">
            <v>81609</v>
          </cell>
          <cell r="Q2595" t="str">
            <v>81609036</v>
          </cell>
          <cell r="R2595" t="str">
            <v>Huyện Vị Thủy(Hết HL)</v>
          </cell>
          <cell r="S2595" t="str">
            <v>Xã Vị Thủy</v>
          </cell>
          <cell r="T259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95" t="str">
            <v>Trần Công Huẩn</v>
          </cell>
          <cell r="V2595" t="str">
            <v>0976959595</v>
          </cell>
          <cell r="W2595" t="str">
            <v>Trần Công Huẩn</v>
          </cell>
          <cell r="X2595" t="str">
            <v>0976959595</v>
          </cell>
          <cell r="Z2595">
            <v>44812</v>
          </cell>
          <cell r="AA2595" t="str">
            <v>1000</v>
          </cell>
          <cell r="AB2595" t="str">
            <v>Mã số thuế</v>
          </cell>
          <cell r="AG2595" t="str">
            <v>2</v>
          </cell>
          <cell r="AH2595" t="str">
            <v>Phương pháp trực tiếp trên GTGT</v>
          </cell>
          <cell r="AJ2595" t="str">
            <v>6300354667</v>
          </cell>
          <cell r="AK2595">
            <v>44812</v>
          </cell>
          <cell r="AM2595"/>
          <cell r="AN2595"/>
          <cell r="AS2595" t="str">
            <v>9306</v>
          </cell>
          <cell r="AT2595" t="str">
            <v>H.Vị Thủy-TCS6 TP.Cần Thơ</v>
          </cell>
          <cell r="AU2595" t="str">
            <v>6300354667</v>
          </cell>
          <cell r="AV2595" t="str">
            <v>855</v>
          </cell>
          <cell r="AW2595" t="str">
            <v>Kinh tế tư nhân</v>
          </cell>
          <cell r="AX2595" t="str">
            <v>194</v>
          </cell>
          <cell r="AY2595" t="str">
            <v>Bán buôn trừ ô tô, xe máy, đcơ</v>
          </cell>
          <cell r="AZ2595" t="str">
            <v>0100</v>
          </cell>
          <cell r="BA2595" t="str">
            <v>01/ĐK-TCT(TChức, DNghiệp, CTy)</v>
          </cell>
          <cell r="BD2595" t="str">
            <v>00</v>
          </cell>
        </row>
        <row r="2596">
          <cell r="B2596" t="str">
            <v>6300354794</v>
          </cell>
          <cell r="C2596" t="str">
            <v>CÔNG TY CỔ PHẦN THƯƠNG MẠI THỦY SẢN LONG ĐIỀN VIỆT NAM</v>
          </cell>
          <cell r="D2596" t="str">
            <v>C1020.</v>
          </cell>
          <cell r="E2596" t="str">
            <v>Chế biến, bảo quản thuỷ sản và các sản phẩm từ thuỷ sản</v>
          </cell>
          <cell r="F2596" t="str">
            <v>Số 52 Đường Võ Văn Kiệt, Khu vực 4, Phường Vị Tân, TP Cần Thơ</v>
          </cell>
          <cell r="G2596" t="str">
            <v>Số 52 Đường Võ Văn Kiệt, Khu vực 4</v>
          </cell>
          <cell r="H2596" t="str">
            <v>TP Cần Thơ</v>
          </cell>
          <cell r="I2596" t="str">
            <v>Thành phố Vị Thanh(Hết HL)</v>
          </cell>
          <cell r="J2596" t="str">
            <v>Phường Vị Tân</v>
          </cell>
          <cell r="K2596" t="str">
            <v>Số 52 Đường Võ Văn Kiệt, Khu vực 4</v>
          </cell>
          <cell r="L2596" t="str">
            <v>VN</v>
          </cell>
          <cell r="M2596" t="str">
            <v>Việt Nam</v>
          </cell>
          <cell r="N2596" t="str">
            <v>816</v>
          </cell>
          <cell r="O2596" t="str">
            <v>TP Cần Thơ</v>
          </cell>
          <cell r="P2596" t="str">
            <v>81601</v>
          </cell>
          <cell r="Q2596" t="str">
            <v>81601035</v>
          </cell>
          <cell r="R2596" t="str">
            <v>Thành phố Vị Thanh(Hết HL)</v>
          </cell>
          <cell r="S2596" t="str">
            <v>Phường Vị Tân</v>
          </cell>
          <cell r="T259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596" t="str">
            <v>Lê Thanh Lựu</v>
          </cell>
          <cell r="V2596" t="str">
            <v>0384002131</v>
          </cell>
          <cell r="W2596" t="str">
            <v>Nguyễn Đặng Minh Nhựt</v>
          </cell>
          <cell r="X2596" t="str">
            <v>0969692624</v>
          </cell>
          <cell r="Z2596">
            <v>44817</v>
          </cell>
          <cell r="AA2596" t="str">
            <v>1000</v>
          </cell>
          <cell r="AB2596" t="str">
            <v>Mã số thuế</v>
          </cell>
          <cell r="AG2596" t="str">
            <v>1</v>
          </cell>
          <cell r="AH2596" t="str">
            <v>Phương pháp khấu trừ</v>
          </cell>
          <cell r="AI2596" t="str">
            <v>012191378</v>
          </cell>
          <cell r="AJ2596" t="str">
            <v>6300354794</v>
          </cell>
          <cell r="AK2596">
            <v>44817</v>
          </cell>
          <cell r="AM2596"/>
          <cell r="AN2596"/>
          <cell r="AS2596" t="str">
            <v>9302</v>
          </cell>
          <cell r="AT2596" t="str">
            <v>TP.Vị Thanh-TCS6 Cần Thơ</v>
          </cell>
          <cell r="AU2596" t="str">
            <v>6300354794</v>
          </cell>
          <cell r="AV2596" t="str">
            <v>855</v>
          </cell>
          <cell r="AW2596" t="str">
            <v>Kinh tế tư nhân</v>
          </cell>
          <cell r="AX2596" t="str">
            <v>071</v>
          </cell>
          <cell r="AY2596" t="str">
            <v>Sản xuất chế biến thực phẩm.</v>
          </cell>
          <cell r="AZ2596" t="str">
            <v>0100</v>
          </cell>
          <cell r="BA2596" t="str">
            <v>01/ĐK-TCT(TChức, DNghiệp, CTy)</v>
          </cell>
          <cell r="BD2596" t="str">
            <v>06</v>
          </cell>
        </row>
        <row r="2597">
          <cell r="B2597" t="str">
            <v>6300354829</v>
          </cell>
          <cell r="C2597" t="str">
            <v>CÔNG TY TNHH THẢO DƯỢC HẬU GIANG</v>
          </cell>
          <cell r="D2597" t="str">
            <v>C2023.</v>
          </cell>
          <cell r="E2597" t="str">
            <v>Sản xuất mỹ phẩm, xà phòng, chất tẩy rửa, làm bóng và chế phẩm vệ sinh</v>
          </cell>
          <cell r="F2597" t="str">
            <v>Số 96 Nguyễn Thái Học, Phường Vị Thanh, TP Cần Thơ</v>
          </cell>
          <cell r="G2597" t="str">
            <v>Số 96 Nguyễn Thái Học</v>
          </cell>
          <cell r="H2597" t="str">
            <v>TP Cần Thơ</v>
          </cell>
          <cell r="I2597" t="str">
            <v>Thành phố Vị Thanh(Hết HL)</v>
          </cell>
          <cell r="J2597" t="str">
            <v>Phường Vị Thanh</v>
          </cell>
          <cell r="K2597" t="str">
            <v>Số 96 Nguyễn Thái Học</v>
          </cell>
          <cell r="L2597" t="str">
            <v>VN</v>
          </cell>
          <cell r="M2597" t="str">
            <v>Việt Nam</v>
          </cell>
          <cell r="N2597" t="str">
            <v>816</v>
          </cell>
          <cell r="O2597" t="str">
            <v>TP Cần Thơ</v>
          </cell>
          <cell r="P2597" t="str">
            <v>81601</v>
          </cell>
          <cell r="Q2597" t="str">
            <v>81601034</v>
          </cell>
          <cell r="R2597" t="str">
            <v>Thành phố Vị Thanh(Hết HL)</v>
          </cell>
          <cell r="S2597" t="str">
            <v>Phường Vị Thanh</v>
          </cell>
          <cell r="T259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97">
            <v>44818</v>
          </cell>
          <cell r="AA2597" t="str">
            <v>1000</v>
          </cell>
          <cell r="AB2597" t="str">
            <v>Mã số thuế</v>
          </cell>
          <cell r="AG2597" t="str">
            <v>1</v>
          </cell>
          <cell r="AH2597" t="str">
            <v>Phương pháp khấu trừ</v>
          </cell>
          <cell r="AJ2597" t="str">
            <v>6300354829</v>
          </cell>
          <cell r="AK2597">
            <v>44818</v>
          </cell>
          <cell r="AM2597"/>
          <cell r="AN2597"/>
          <cell r="AS2597" t="str">
            <v>9302</v>
          </cell>
          <cell r="AT2597" t="str">
            <v>TP.Vị Thanh-TCS6 Cần Thơ</v>
          </cell>
          <cell r="AU2597" t="str">
            <v>6300354829</v>
          </cell>
          <cell r="AV2597" t="str">
            <v>855</v>
          </cell>
          <cell r="AW2597" t="str">
            <v>Kinh tế tư nhân</v>
          </cell>
          <cell r="AX2597" t="str">
            <v>084</v>
          </cell>
          <cell r="AY2597" t="str">
            <v>SX thuốc, hoá dược-dược liệu</v>
          </cell>
          <cell r="AZ2597" t="str">
            <v>0100</v>
          </cell>
          <cell r="BA2597" t="str">
            <v>01/ĐK-TCT(TChức, DNghiệp, CTy)</v>
          </cell>
          <cell r="BD2597" t="str">
            <v>00</v>
          </cell>
        </row>
        <row r="2598">
          <cell r="B2598" t="str">
            <v>6300354836</v>
          </cell>
          <cell r="C2598" t="str">
            <v>CÔNG TY TNHH MTV TMDV KHÁNH VY</v>
          </cell>
          <cell r="D2598" t="str">
            <v>G4632.</v>
          </cell>
          <cell r="E2598" t="str">
            <v>Bán buôn thực phẩm</v>
          </cell>
          <cell r="F2598" t="str">
            <v>Số 111A, Trần Hưng Đạo, KV4, Phường Vị Tân, TP Cần Thơ</v>
          </cell>
          <cell r="G2598" t="str">
            <v>Số 111A, Trần Hưng Đạo, KV4</v>
          </cell>
          <cell r="H2598" t="str">
            <v>TP Cần Thơ</v>
          </cell>
          <cell r="I2598" t="str">
            <v>Thành phố Vị Thanh(Hết HL)</v>
          </cell>
          <cell r="J2598" t="str">
            <v>Phường Vị Tân</v>
          </cell>
          <cell r="K2598" t="str">
            <v>Số 111A, Trần Hưng Đạo, KV4</v>
          </cell>
          <cell r="L2598" t="str">
            <v>VN</v>
          </cell>
          <cell r="M2598" t="str">
            <v>Việt Nam</v>
          </cell>
          <cell r="N2598" t="str">
            <v>816</v>
          </cell>
          <cell r="O2598" t="str">
            <v>TP Cần Thơ</v>
          </cell>
          <cell r="P2598" t="str">
            <v>81601</v>
          </cell>
          <cell r="Q2598" t="str">
            <v>81601035</v>
          </cell>
          <cell r="R2598" t="str">
            <v>Thành phố Vị Thanh(Hết HL)</v>
          </cell>
          <cell r="S2598" t="str">
            <v>Phường Vị Tân</v>
          </cell>
          <cell r="U2598" t="str">
            <v>Lý Thị Vân</v>
          </cell>
          <cell r="V2598" t="str">
            <v>0939913171</v>
          </cell>
          <cell r="Z2598">
            <v>44819</v>
          </cell>
          <cell r="AA2598" t="str">
            <v>1000</v>
          </cell>
          <cell r="AB2598" t="str">
            <v>Mã số thuế</v>
          </cell>
          <cell r="AG2598" t="str">
            <v>1</v>
          </cell>
          <cell r="AH2598" t="str">
            <v>Phương pháp khấu trừ</v>
          </cell>
          <cell r="AJ2598" t="str">
            <v>6300354836</v>
          </cell>
          <cell r="AK2598">
            <v>44819</v>
          </cell>
          <cell r="AM2598"/>
          <cell r="AN2598"/>
          <cell r="AS2598" t="str">
            <v>9302</v>
          </cell>
          <cell r="AT2598" t="str">
            <v>TP.Vị Thanh-TCS6 Cần Thơ</v>
          </cell>
          <cell r="AU2598" t="str">
            <v>6300354836</v>
          </cell>
          <cell r="AV2598" t="str">
            <v>855</v>
          </cell>
          <cell r="AW2598" t="str">
            <v>Kinh tế tư nhân</v>
          </cell>
          <cell r="AX2598" t="str">
            <v>194</v>
          </cell>
          <cell r="AY2598" t="str">
            <v>Bán buôn trừ ô tô, xe máy, đcơ</v>
          </cell>
          <cell r="AZ2598" t="str">
            <v>0100</v>
          </cell>
          <cell r="BA2598" t="str">
            <v>01/ĐK-TCT(TChức, DNghiệp, CTy)</v>
          </cell>
          <cell r="BD2598" t="str">
            <v>06</v>
          </cell>
        </row>
        <row r="2599">
          <cell r="B2599" t="str">
            <v>6300333314-001</v>
          </cell>
          <cell r="C2599" t="str">
            <v>CHI NHÁNH 1 CÔNG TY TNHH THƯƠNG MẠI XÂY DỰNG DỊCH VỤ LÊ HÀ ANH</v>
          </cell>
          <cell r="D2599" t="str">
            <v>F4312.</v>
          </cell>
          <cell r="E2599" t="str">
            <v>Chuẩn bị mặt bằng</v>
          </cell>
          <cell r="F2599" t="str">
            <v>Số 911B đường Trần Hưng Đạo, khu vực 2, Phường Vị Thanh, TP Cần Thơ</v>
          </cell>
          <cell r="G2599" t="str">
            <v>Số 911B đường Trần Hưng Đạo, khu vực 2</v>
          </cell>
          <cell r="H2599" t="str">
            <v>TP Cần Thơ</v>
          </cell>
          <cell r="I2599" t="str">
            <v>Thành phố Vị Thanh(Hết HL)</v>
          </cell>
          <cell r="J2599" t="str">
            <v>Phường Vị Thanh</v>
          </cell>
          <cell r="K2599" t="str">
            <v>Số 99, ấp Phú Lộc</v>
          </cell>
          <cell r="L2599" t="str">
            <v>VN</v>
          </cell>
          <cell r="M2599" t="str">
            <v>Việt Nam</v>
          </cell>
          <cell r="N2599" t="str">
            <v>816</v>
          </cell>
          <cell r="O2599" t="str">
            <v>TP Cần Thơ</v>
          </cell>
          <cell r="P2599" t="str">
            <v>81601</v>
          </cell>
          <cell r="Q2599" t="str">
            <v>81601034</v>
          </cell>
          <cell r="R2599" t="str">
            <v>Thành phố Vị Thanh(Hết HL)</v>
          </cell>
          <cell r="S2599" t="str">
            <v>Phường Vị Thanh</v>
          </cell>
          <cell r="T259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599">
            <v>44771</v>
          </cell>
          <cell r="AA2599" t="str">
            <v>1000</v>
          </cell>
          <cell r="AB2599" t="str">
            <v>Mã số thuế</v>
          </cell>
          <cell r="AG2599" t="str">
            <v>1</v>
          </cell>
          <cell r="AH2599" t="str">
            <v>Phương pháp khấu trừ</v>
          </cell>
          <cell r="AI2599" t="str">
            <v>361868157</v>
          </cell>
          <cell r="AJ2599" t="str">
            <v>6300333314-001</v>
          </cell>
          <cell r="AK2599">
            <v>44771</v>
          </cell>
          <cell r="AM2599"/>
          <cell r="AN2599"/>
          <cell r="AS2599" t="str">
            <v>9302</v>
          </cell>
          <cell r="AT2599" t="str">
            <v>TP.Vị Thanh-TCS6 Cần Thơ</v>
          </cell>
          <cell r="AU2599" t="str">
            <v>6300333314-001</v>
          </cell>
          <cell r="AV2599" t="str">
            <v>855</v>
          </cell>
          <cell r="AW2599" t="str">
            <v>Kinh tế tư nhân</v>
          </cell>
          <cell r="AX2599" t="str">
            <v>165</v>
          </cell>
          <cell r="AY2599" t="str">
            <v>XD C.trình k thuật d.dụng khác</v>
          </cell>
          <cell r="AZ2599" t="str">
            <v>0110</v>
          </cell>
          <cell r="BA2599" t="str">
            <v>02/ĐK-TCT(TC, DN, CT TThuộc)</v>
          </cell>
          <cell r="BD2599" t="str">
            <v>06</v>
          </cell>
        </row>
        <row r="2600">
          <cell r="B2600" t="str">
            <v>6300354843</v>
          </cell>
          <cell r="C2600" t="str">
            <v>CÔNG TY TNHH THƯƠNG MẠI DỊCH VỤ HẢI 79</v>
          </cell>
          <cell r="D2600" t="str">
            <v>G4662..</v>
          </cell>
          <cell r="E2600" t="str">
            <v>Bán buôn phụ tùng và các bộ phận phụ trợ của ô tô và xe có động cơ khác</v>
          </cell>
          <cell r="F2600" t="str">
            <v>Số 107, đường 3/2, khu vực 2, Phường Vị Tân, TP Cần Thơ</v>
          </cell>
          <cell r="G2600" t="str">
            <v>Số 107, đường 3/2, khu vực 2</v>
          </cell>
          <cell r="H2600" t="str">
            <v>TP Cần Thơ</v>
          </cell>
          <cell r="I2600" t="str">
            <v>Thành phố Vị Thanh(Hết HL)</v>
          </cell>
          <cell r="J2600" t="str">
            <v>Phường Vị Tân</v>
          </cell>
          <cell r="K2600" t="str">
            <v>Số 107, đường 3/2, khu vực 2</v>
          </cell>
          <cell r="L2600" t="str">
            <v>VN</v>
          </cell>
          <cell r="M2600" t="str">
            <v>Việt Nam</v>
          </cell>
          <cell r="N2600" t="str">
            <v>816</v>
          </cell>
          <cell r="O2600" t="str">
            <v>TP Cần Thơ</v>
          </cell>
          <cell r="P2600" t="str">
            <v>81601</v>
          </cell>
          <cell r="Q2600" t="str">
            <v>81601035</v>
          </cell>
          <cell r="R2600" t="str">
            <v>Thành phố Vị Thanh(Hết HL)</v>
          </cell>
          <cell r="S2600" t="str">
            <v>Phường Vị Tân</v>
          </cell>
          <cell r="T260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00" t="str">
            <v>Lê Trung Hải</v>
          </cell>
          <cell r="V2600" t="str">
            <v>0909749979</v>
          </cell>
          <cell r="W2600" t="str">
            <v>Lê Trung Hải</v>
          </cell>
          <cell r="X2600" t="str">
            <v>0909749979</v>
          </cell>
          <cell r="Z2600">
            <v>44823</v>
          </cell>
          <cell r="AA2600" t="str">
            <v>1000</v>
          </cell>
          <cell r="AB2600" t="str">
            <v>Mã số thuế</v>
          </cell>
          <cell r="AG2600" t="str">
            <v>1</v>
          </cell>
          <cell r="AH2600" t="str">
            <v>Phương pháp khấu trừ</v>
          </cell>
          <cell r="AJ2600" t="str">
            <v>6300354843</v>
          </cell>
          <cell r="AK2600">
            <v>44823</v>
          </cell>
          <cell r="AM2600"/>
          <cell r="AN2600"/>
          <cell r="AS2600" t="str">
            <v>9302</v>
          </cell>
          <cell r="AT2600" t="str">
            <v>TP.Vị Thanh-TCS6 Cần Thơ</v>
          </cell>
          <cell r="AU2600" t="str">
            <v>6300354843</v>
          </cell>
          <cell r="AV2600" t="str">
            <v>855</v>
          </cell>
          <cell r="AW2600" t="str">
            <v>Kinh tế tư nhân</v>
          </cell>
          <cell r="AX2600" t="str">
            <v>193</v>
          </cell>
          <cell r="AY2600" t="str">
            <v>Bán, sửa chữa ô tô, mô tô, XM</v>
          </cell>
          <cell r="AZ2600" t="str">
            <v>0100</v>
          </cell>
          <cell r="BA2600" t="str">
            <v>01/ĐK-TCT(TChức, DNghiệp, CTy)</v>
          </cell>
          <cell r="BD2600" t="str">
            <v>00</v>
          </cell>
        </row>
        <row r="2601">
          <cell r="B2601" t="str">
            <v>6300354882</v>
          </cell>
          <cell r="C2601" t="str">
            <v>CÔNG TY TNHH XÂY DỰNG THƯƠNG MẠI DỊCH VỤ CÁT TƯỜNG 68</v>
          </cell>
          <cell r="D2601" t="str">
            <v>F4312.</v>
          </cell>
          <cell r="E2601" t="str">
            <v>Chuẩn bị mặt bằng</v>
          </cell>
          <cell r="F2601" t="str">
            <v>Ấp 01 (đường công vụ Ba Hiếu), Xã Vị Thanh 1, TP Cần Thơ</v>
          </cell>
          <cell r="G2601" t="str">
            <v>Ấp 01 (đường công vụ Ba Hiếu)</v>
          </cell>
          <cell r="H2601" t="str">
            <v>TP Cần Thơ</v>
          </cell>
          <cell r="I2601" t="str">
            <v>Huyện Vị Thủy(Hết HL)</v>
          </cell>
          <cell r="J2601" t="str">
            <v>Xã Vị Thanh 1</v>
          </cell>
          <cell r="K2601" t="str">
            <v>Ấp 01 (đường công vụ Ba Hiếu)</v>
          </cell>
          <cell r="L2601" t="str">
            <v>VN</v>
          </cell>
          <cell r="M2601" t="str">
            <v>Việt Nam</v>
          </cell>
          <cell r="N2601" t="str">
            <v>816</v>
          </cell>
          <cell r="O2601" t="str">
            <v>TP Cần Thơ</v>
          </cell>
          <cell r="P2601" t="str">
            <v>81609</v>
          </cell>
          <cell r="Q2601" t="str">
            <v>81609038</v>
          </cell>
          <cell r="R2601" t="str">
            <v>Huyện Vị Thủy(Hết HL)</v>
          </cell>
          <cell r="S2601" t="str">
            <v>Xã Vị Thanh 1</v>
          </cell>
          <cell r="T260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01">
            <v>44824</v>
          </cell>
          <cell r="AA2601" t="str">
            <v>1000</v>
          </cell>
          <cell r="AB2601" t="str">
            <v>Mã số thuế</v>
          </cell>
          <cell r="AG2601" t="str">
            <v>1</v>
          </cell>
          <cell r="AH2601" t="str">
            <v>Phương pháp khấu trừ</v>
          </cell>
          <cell r="AJ2601" t="str">
            <v>6300354882</v>
          </cell>
          <cell r="AK2601">
            <v>44824</v>
          </cell>
          <cell r="AM2601"/>
          <cell r="AN2601"/>
          <cell r="AS2601" t="str">
            <v>9306</v>
          </cell>
          <cell r="AT2601" t="str">
            <v>H.Vị Thủy-TCS6 TP.Cần Thơ</v>
          </cell>
          <cell r="AU2601" t="str">
            <v>6300354882</v>
          </cell>
          <cell r="AV2601" t="str">
            <v>855</v>
          </cell>
          <cell r="AW2601" t="str">
            <v>Kinh tế tư nhân</v>
          </cell>
          <cell r="AX2601" t="str">
            <v>166</v>
          </cell>
          <cell r="AY2601" t="str">
            <v>Phá dỡ và chuẩn bị mặt bằng</v>
          </cell>
          <cell r="AZ2601" t="str">
            <v>0100</v>
          </cell>
          <cell r="BA2601" t="str">
            <v>01/ĐK-TCT(TChức, DNghiệp, CTy)</v>
          </cell>
          <cell r="BD2601" t="str">
            <v>00</v>
          </cell>
        </row>
        <row r="2602">
          <cell r="B2602" t="str">
            <v>6300355011</v>
          </cell>
          <cell r="C2602" t="str">
            <v>CÔNG TY TNHH NÔNG NGHIỆP HAGA</v>
          </cell>
          <cell r="D2602" t="str">
            <v>G4669.</v>
          </cell>
          <cell r="E2602" t="str">
            <v>Bán buôn chuyên doanh khác chưa được phân vào đâu</v>
          </cell>
          <cell r="F2602" t="str">
            <v>Số 171/45, Ấp 5, Xã Vĩnh Tường, TP Cần Thơ</v>
          </cell>
          <cell r="G2602" t="str">
            <v>Số 171/45, Ấp 5</v>
          </cell>
          <cell r="H2602" t="str">
            <v>TP Cần Thơ</v>
          </cell>
          <cell r="I2602" t="str">
            <v>Huyện Vị Thủy(Hết HL)</v>
          </cell>
          <cell r="J2602" t="str">
            <v>Xã Vĩnh Tường</v>
          </cell>
          <cell r="K2602" t="str">
            <v>Số 171/45, Ấp 5</v>
          </cell>
          <cell r="L2602" t="str">
            <v>VN</v>
          </cell>
          <cell r="M2602" t="str">
            <v>Việt Nam</v>
          </cell>
          <cell r="N2602" t="str">
            <v>816</v>
          </cell>
          <cell r="O2602" t="str">
            <v>TP Cần Thơ</v>
          </cell>
          <cell r="P2602" t="str">
            <v>81609</v>
          </cell>
          <cell r="Q2602" t="str">
            <v>81609039</v>
          </cell>
          <cell r="R2602" t="str">
            <v>Huyện Vị Thủy(Hết HL)</v>
          </cell>
          <cell r="S2602" t="str">
            <v>Xã Vĩnh Tường</v>
          </cell>
          <cell r="U2602" t="str">
            <v>La Vủ Linh</v>
          </cell>
          <cell r="W2602" t="str">
            <v>Bùi Thị Thu Thảo</v>
          </cell>
          <cell r="X2602" t="str">
            <v>0776727008</v>
          </cell>
          <cell r="Z2602">
            <v>44827</v>
          </cell>
          <cell r="AA2602" t="str">
            <v>1000</v>
          </cell>
          <cell r="AB2602" t="str">
            <v>Mã số thuế</v>
          </cell>
          <cell r="AG2602" t="str">
            <v>1</v>
          </cell>
          <cell r="AH2602" t="str">
            <v>Phương pháp khấu trừ</v>
          </cell>
          <cell r="AJ2602" t="str">
            <v>6300355011</v>
          </cell>
          <cell r="AK2602">
            <v>44827</v>
          </cell>
          <cell r="AM2602"/>
          <cell r="AN2602"/>
          <cell r="AS2602" t="str">
            <v>9306</v>
          </cell>
          <cell r="AT2602" t="str">
            <v>H.Vị Thủy-TCS6 TP.Cần Thơ</v>
          </cell>
          <cell r="AU2602" t="str">
            <v>6300355011</v>
          </cell>
          <cell r="AV2602" t="str">
            <v>855</v>
          </cell>
          <cell r="AW2602" t="str">
            <v>Kinh tế tư nhân</v>
          </cell>
          <cell r="AX2602" t="str">
            <v>194</v>
          </cell>
          <cell r="AY2602" t="str">
            <v>Bán buôn trừ ô tô, xe máy, đcơ</v>
          </cell>
          <cell r="AZ2602" t="str">
            <v>0100</v>
          </cell>
          <cell r="BA2602" t="str">
            <v>01/ĐK-TCT(TChức, DNghiệp, CTy)</v>
          </cell>
          <cell r="BD2602" t="str">
            <v>00</v>
          </cell>
        </row>
        <row r="2603">
          <cell r="B2603" t="str">
            <v>6300354995</v>
          </cell>
          <cell r="C2603" t="str">
            <v>CÔNG TY CỔ PHẦN KIẾN TRÚC XÂY DỰNG AN NAM HẬU GIANG</v>
          </cell>
          <cell r="D2603" t="str">
            <v>M7110.</v>
          </cell>
          <cell r="E2603" t="str">
            <v>Hoạt động kiến trúc và tư vấn kỹ thuật có liên quan</v>
          </cell>
          <cell r="F2603" t="str">
            <v>59 Nguyễn Thái Học, Phường I(Hết hiệu lực), TP Cần Thơ</v>
          </cell>
          <cell r="G2603" t="str">
            <v>59 Nguyễn Thái Học</v>
          </cell>
          <cell r="H2603" t="str">
            <v>TP Cần Thơ</v>
          </cell>
          <cell r="I2603" t="str">
            <v>Thành phố Vị Thanh(Hết HL)</v>
          </cell>
          <cell r="J2603" t="str">
            <v>Phường I(Hết hiệu lực)</v>
          </cell>
          <cell r="K2603" t="str">
            <v>59 Nguyễn Thái Học</v>
          </cell>
          <cell r="L2603" t="str">
            <v>VN</v>
          </cell>
          <cell r="M2603" t="str">
            <v>Việt Nam</v>
          </cell>
          <cell r="N2603" t="str">
            <v>816</v>
          </cell>
          <cell r="O2603" t="str">
            <v>TP Cần Thơ</v>
          </cell>
          <cell r="P2603" t="str">
            <v>81601</v>
          </cell>
          <cell r="Q2603" t="str">
            <v>8160101</v>
          </cell>
          <cell r="R2603" t="str">
            <v>Thành phố Vị Thanh(Hết HL)</v>
          </cell>
          <cell r="S2603" t="str">
            <v>Phường I(Hết hiệu lực)</v>
          </cell>
          <cell r="T260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03" t="str">
            <v>Thái Nguyễn Hồng Túc</v>
          </cell>
          <cell r="V2603" t="str">
            <v>096.183.6472</v>
          </cell>
          <cell r="W2603" t="str">
            <v>Nguyễn Hạ Trân Nhi</v>
          </cell>
          <cell r="Z2603">
            <v>44830</v>
          </cell>
          <cell r="AA2603" t="str">
            <v>1000</v>
          </cell>
          <cell r="AB2603" t="str">
            <v>Mã số thuế</v>
          </cell>
          <cell r="AG2603" t="str">
            <v>1</v>
          </cell>
          <cell r="AH2603" t="str">
            <v>Phương pháp khấu trừ</v>
          </cell>
          <cell r="AJ2603" t="str">
            <v>6300354995</v>
          </cell>
          <cell r="AK2603">
            <v>44830</v>
          </cell>
          <cell r="AM2603"/>
          <cell r="AN2603"/>
          <cell r="AS2603" t="str">
            <v>9302</v>
          </cell>
          <cell r="AT2603" t="str">
            <v>TP.Vị Thanh-TCS6 Cần Thơ</v>
          </cell>
          <cell r="AU2603" t="str">
            <v>6300354995</v>
          </cell>
          <cell r="AV2603" t="str">
            <v>755</v>
          </cell>
          <cell r="AW2603" t="str">
            <v>Doanh nghiệp tư nhân</v>
          </cell>
          <cell r="AX2603" t="str">
            <v>165</v>
          </cell>
          <cell r="AY2603" t="str">
            <v>XD C.trình k thuật d.dụng khác</v>
          </cell>
          <cell r="AZ2603" t="str">
            <v>0100</v>
          </cell>
          <cell r="BA2603" t="str">
            <v>01/ĐK-TCT(TChức, DNghiệp, CTy)</v>
          </cell>
          <cell r="BD2603" t="str">
            <v>01</v>
          </cell>
        </row>
        <row r="2604">
          <cell r="B2604" t="str">
            <v>3703084023-001</v>
          </cell>
          <cell r="C2604" t="str">
            <v>CÔNG TY CỔ PHẦN ĐÀO TẠO AN TOÀN VÀ MÔI TRƯỜNG VIỆT NAM - CHI NHÁNH HẬU GIANG</v>
          </cell>
          <cell r="D2604" t="str">
            <v>P8532.</v>
          </cell>
          <cell r="E2604" t="str">
            <v>Đào tạo trung cấp</v>
          </cell>
          <cell r="F2604" t="str">
            <v>Thửa đất số 187, tờ bản đồ số 40, đường số 9, khu vực 1, Phường Vị Thanh, TP Cần Thơ</v>
          </cell>
          <cell r="G2604" t="str">
            <v>Thửa đất số 187, tờ bản đồ số 40, đường số 9, khu vực 1</v>
          </cell>
          <cell r="H2604" t="str">
            <v>TP Cần Thơ</v>
          </cell>
          <cell r="I2604" t="str">
            <v>Thành phố Vị Thanh(Hết HL)</v>
          </cell>
          <cell r="J2604" t="str">
            <v>Phường Vị Thanh</v>
          </cell>
          <cell r="K2604" t="str">
            <v>Thửa đất số 187, tờ bản đồ số 40, đường số 9, khu vực 1</v>
          </cell>
          <cell r="L2604" t="str">
            <v>VN</v>
          </cell>
          <cell r="M2604" t="str">
            <v>Việt Nam</v>
          </cell>
          <cell r="N2604" t="str">
            <v>816</v>
          </cell>
          <cell r="O2604" t="str">
            <v>TP Cần Thơ</v>
          </cell>
          <cell r="P2604" t="str">
            <v>81601</v>
          </cell>
          <cell r="Q2604" t="str">
            <v>81601034</v>
          </cell>
          <cell r="R2604" t="str">
            <v>Thành phố Vị Thanh(Hết HL)</v>
          </cell>
          <cell r="S2604" t="str">
            <v>Phường Vị Thanh</v>
          </cell>
          <cell r="Z2604">
            <v>44830</v>
          </cell>
          <cell r="AA2604" t="str">
            <v>1000</v>
          </cell>
          <cell r="AB2604" t="str">
            <v>Mã số thuế</v>
          </cell>
          <cell r="AG2604" t="str">
            <v>0</v>
          </cell>
          <cell r="AH2604" t="str">
            <v>Không phải nộp thuế GTGT</v>
          </cell>
          <cell r="AJ2604" t="str">
            <v>3703084023-001</v>
          </cell>
          <cell r="AK2604">
            <v>44830</v>
          </cell>
          <cell r="AM2604"/>
          <cell r="AN2604"/>
          <cell r="AS2604" t="str">
            <v>9302</v>
          </cell>
          <cell r="AT2604" t="str">
            <v>TP.Vị Thanh-TCS6 Cần Thơ</v>
          </cell>
          <cell r="AU2604" t="str">
            <v>3703084023-001</v>
          </cell>
          <cell r="AV2604" t="str">
            <v>855</v>
          </cell>
          <cell r="AW2604" t="str">
            <v>Kinh tế tư nhân</v>
          </cell>
          <cell r="AX2604" t="str">
            <v>501</v>
          </cell>
          <cell r="AY2604" t="str">
            <v>Đào tạo cao đẳng</v>
          </cell>
          <cell r="AZ2604" t="str">
            <v>0110</v>
          </cell>
          <cell r="BA2604" t="str">
            <v>02/ĐK-TCT(TC, DN, CT TThuộc)</v>
          </cell>
          <cell r="BD2604" t="str">
            <v>00</v>
          </cell>
        </row>
        <row r="2605">
          <cell r="B2605" t="str">
            <v>6300349811-001</v>
          </cell>
          <cell r="C2605" t="str">
            <v>VĂN PHÒNG ĐẠI DIỆN CÔNG TY TNHH QUẢNG CÁO SÁNG TẠO</v>
          </cell>
          <cell r="F2605" t="str">
            <v>Số 60, đường Ngô Quốc Trị, Phường Vị Tân, TP Cần Thơ</v>
          </cell>
          <cell r="G2605" t="str">
            <v>Số 60, đường Ngô Quốc Trị</v>
          </cell>
          <cell r="H2605" t="str">
            <v>TP Cần Thơ</v>
          </cell>
          <cell r="I2605" t="str">
            <v>Thành phố Vị Thanh(Hết HL)</v>
          </cell>
          <cell r="J2605" t="str">
            <v>Phường Vị Tân</v>
          </cell>
          <cell r="K2605" t="str">
            <v>Quốc lộ 61, ấp Nhất</v>
          </cell>
          <cell r="L2605" t="str">
            <v>VN</v>
          </cell>
          <cell r="M2605" t="str">
            <v>Việt Nam</v>
          </cell>
          <cell r="N2605" t="str">
            <v>816</v>
          </cell>
          <cell r="O2605" t="str">
            <v>TP Cần Thơ</v>
          </cell>
          <cell r="P2605" t="str">
            <v>81601</v>
          </cell>
          <cell r="Q2605" t="str">
            <v>81601035</v>
          </cell>
          <cell r="R2605" t="str">
            <v>Thành phố Vị Thanh(Hết HL)</v>
          </cell>
          <cell r="S2605" t="str">
            <v>Phường Vị Tân</v>
          </cell>
          <cell r="Z2605">
            <v>44827</v>
          </cell>
          <cell r="AA2605" t="str">
            <v>1000</v>
          </cell>
          <cell r="AB2605" t="str">
            <v>Mã số thuế</v>
          </cell>
          <cell r="AG2605" t="str">
            <v>1</v>
          </cell>
          <cell r="AH2605" t="str">
            <v>Phương pháp khấu trừ</v>
          </cell>
          <cell r="AI2605" t="str">
            <v>381090284</v>
          </cell>
          <cell r="AJ2605" t="str">
            <v>6300349811-001</v>
          </cell>
          <cell r="AK2605">
            <v>44827</v>
          </cell>
          <cell r="AM2605"/>
          <cell r="AN2605"/>
          <cell r="AS2605" t="str">
            <v>9302</v>
          </cell>
          <cell r="AT2605" t="str">
            <v>TP.Vị Thanh-TCS6 Cần Thơ</v>
          </cell>
          <cell r="AU2605" t="str">
            <v>6300349811-001</v>
          </cell>
          <cell r="AV2605" t="str">
            <v>855</v>
          </cell>
          <cell r="AW2605" t="str">
            <v>Kinh tế tư nhân</v>
          </cell>
          <cell r="AX2605" t="str">
            <v>433</v>
          </cell>
          <cell r="AY2605" t="str">
            <v>Quảng cáo (trừ in quảng cáo)</v>
          </cell>
          <cell r="AZ2605" t="str">
            <v>0110</v>
          </cell>
          <cell r="BA2605" t="str">
            <v>02/ĐK-TCT(TC, DN, CT TThuộc)</v>
          </cell>
          <cell r="BD2605" t="str">
            <v>05</v>
          </cell>
        </row>
        <row r="2606">
          <cell r="B2606" t="str">
            <v>6300355050</v>
          </cell>
          <cell r="C2606" t="str">
            <v>CÔNG TY TNHH THƯƠNG MẠI XÂY DỰNG NGUYỄN HÙNG</v>
          </cell>
          <cell r="D2606" t="str">
            <v>F4101.</v>
          </cell>
          <cell r="E2606" t="str">
            <v>Xây dựng nhà để ở</v>
          </cell>
          <cell r="F2606" t="str">
            <v>: Số 117, Ấp 7, Xã Vĩnh Thuận Đông, TP Cần Thơ</v>
          </cell>
          <cell r="G2606" t="str">
            <v>: Số 117, Ấp 7</v>
          </cell>
          <cell r="H2606" t="str">
            <v>TP Cần Thơ</v>
          </cell>
          <cell r="I2606" t="str">
            <v>Huyện Vị Thủy(Hết HL)</v>
          </cell>
          <cell r="J2606" t="str">
            <v>Xã Vĩnh Thuận Đông</v>
          </cell>
          <cell r="K2606" t="str">
            <v>: Số 117, Ấp 7</v>
          </cell>
          <cell r="L2606" t="str">
            <v>VN</v>
          </cell>
          <cell r="M2606" t="str">
            <v>Việt Nam</v>
          </cell>
          <cell r="N2606" t="str">
            <v>816</v>
          </cell>
          <cell r="O2606" t="str">
            <v>TP Cần Thơ</v>
          </cell>
          <cell r="P2606" t="str">
            <v>81609</v>
          </cell>
          <cell r="Q2606" t="str">
            <v>81609037</v>
          </cell>
          <cell r="R2606" t="str">
            <v>Huyện Vị Thủy(Hết HL)</v>
          </cell>
          <cell r="S2606" t="str">
            <v>Xã Vĩnh Thuận Đông</v>
          </cell>
          <cell r="T260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06" t="str">
            <v>Nguyễn Ngọc Tần</v>
          </cell>
          <cell r="W2606" t="str">
            <v>Nguyễn Trần Yến Cơ</v>
          </cell>
          <cell r="Z2606">
            <v>44832</v>
          </cell>
          <cell r="AA2606" t="str">
            <v>1000</v>
          </cell>
          <cell r="AB2606" t="str">
            <v>Mã số thuế</v>
          </cell>
          <cell r="AG2606" t="str">
            <v>1</v>
          </cell>
          <cell r="AH2606" t="str">
            <v>Phương pháp khấu trừ</v>
          </cell>
          <cell r="AJ2606" t="str">
            <v>6300355050</v>
          </cell>
          <cell r="AK2606">
            <v>44832</v>
          </cell>
          <cell r="AM2606"/>
          <cell r="AN2606"/>
          <cell r="AS2606" t="str">
            <v>9306</v>
          </cell>
          <cell r="AT2606" t="str">
            <v>H.Vị Thủy-TCS6 TP.Cần Thơ</v>
          </cell>
          <cell r="AU2606" t="str">
            <v>6300355050</v>
          </cell>
          <cell r="AV2606" t="str">
            <v>855</v>
          </cell>
          <cell r="AW2606" t="str">
            <v>Kinh tế tư nhân</v>
          </cell>
          <cell r="AX2606" t="str">
            <v>189</v>
          </cell>
          <cell r="AY2606" t="str">
            <v>Hoạt động XD chuyên dụng khác</v>
          </cell>
          <cell r="AZ2606" t="str">
            <v>0100</v>
          </cell>
          <cell r="BA2606" t="str">
            <v>01/ĐK-TCT(TChức, DNghiệp, CTy)</v>
          </cell>
          <cell r="BD2606" t="str">
            <v>03</v>
          </cell>
        </row>
        <row r="2607">
          <cell r="B2607" t="str">
            <v>6300355117</v>
          </cell>
          <cell r="C2607" t="str">
            <v>CÔNG TY TNHH MTV THƯƠNG MẠI DỊCH VỤ VTH</v>
          </cell>
          <cell r="D2607" t="str">
            <v>G4651..</v>
          </cell>
          <cell r="E2607" t="str">
            <v>Bán buôn máy tính, thiết bị ngoại vi và phần mềm</v>
          </cell>
          <cell r="F2607" t="str">
            <v>Kênh 14000 ấp 01, Xã Vị Thanh 1, TP Cần Thơ</v>
          </cell>
          <cell r="G2607" t="str">
            <v>Kênh 14000 ấp 01</v>
          </cell>
          <cell r="H2607" t="str">
            <v>TP Cần Thơ</v>
          </cell>
          <cell r="I2607" t="str">
            <v>Huyện Vị Thủy(Hết HL)</v>
          </cell>
          <cell r="J2607" t="str">
            <v>Xã Vị Thanh 1</v>
          </cell>
          <cell r="K2607" t="str">
            <v>Kênh 14000 ấp 01</v>
          </cell>
          <cell r="L2607" t="str">
            <v>VN</v>
          </cell>
          <cell r="M2607" t="str">
            <v>Việt Nam</v>
          </cell>
          <cell r="N2607" t="str">
            <v>816</v>
          </cell>
          <cell r="O2607" t="str">
            <v>TP Cần Thơ</v>
          </cell>
          <cell r="P2607" t="str">
            <v>81609</v>
          </cell>
          <cell r="Q2607" t="str">
            <v>81609038</v>
          </cell>
          <cell r="R2607" t="str">
            <v>Huyện Vị Thủy(Hết HL)</v>
          </cell>
          <cell r="S2607" t="str">
            <v>Xã Vị Thanh 1</v>
          </cell>
          <cell r="T260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07" t="str">
            <v>Nguyễn Thị Thu Hạ</v>
          </cell>
          <cell r="V2607" t="str">
            <v>0971392349</v>
          </cell>
          <cell r="W2607" t="str">
            <v>Trương Thế Vinh</v>
          </cell>
          <cell r="X2607" t="str">
            <v>0933299595</v>
          </cell>
          <cell r="Z2607">
            <v>44837</v>
          </cell>
          <cell r="AA2607" t="str">
            <v>1000</v>
          </cell>
          <cell r="AB2607" t="str">
            <v>Mã số thuế</v>
          </cell>
          <cell r="AG2607" t="str">
            <v>3</v>
          </cell>
          <cell r="AH2607" t="str">
            <v>Phương pháp trực tiếp trên doanh số (dùng cho GTGT, TNDN)</v>
          </cell>
          <cell r="AJ2607" t="str">
            <v>6300355117</v>
          </cell>
          <cell r="AK2607">
            <v>44837</v>
          </cell>
          <cell r="AM2607"/>
          <cell r="AN2607"/>
          <cell r="AS2607" t="str">
            <v>9306</v>
          </cell>
          <cell r="AT2607" t="str">
            <v>H.Vị Thủy-TCS6 TP.Cần Thơ</v>
          </cell>
          <cell r="AU2607" t="str">
            <v>6300355117</v>
          </cell>
          <cell r="AV2607" t="str">
            <v>855</v>
          </cell>
          <cell r="AW2607" t="str">
            <v>Kinh tế tư nhân</v>
          </cell>
          <cell r="AX2607" t="str">
            <v>194</v>
          </cell>
          <cell r="AY2607" t="str">
            <v>Bán buôn trừ ô tô, xe máy, đcơ</v>
          </cell>
          <cell r="AZ2607" t="str">
            <v>0100</v>
          </cell>
          <cell r="BA2607" t="str">
            <v>01/ĐK-TCT(TChức, DNghiệp, CTy)</v>
          </cell>
          <cell r="BD2607" t="str">
            <v>00</v>
          </cell>
        </row>
        <row r="2608">
          <cell r="B2608" t="str">
            <v>6300355188</v>
          </cell>
          <cell r="C2608" t="str">
            <v>Công ty TNHH Thương mại Dịch vụ Kiều Oanh</v>
          </cell>
          <cell r="D2608" t="str">
            <v>G4632.</v>
          </cell>
          <cell r="E2608" t="str">
            <v>Bán buôn thực phẩm</v>
          </cell>
          <cell r="F2608" t="str">
            <v>Số 111, đường Trần Ngọc Quế, Phường Vị Thanh, TP Cần Thơ</v>
          </cell>
          <cell r="G2608" t="str">
            <v>Số 111, đường Trần Ngọc Quế</v>
          </cell>
          <cell r="H2608" t="str">
            <v>TP Cần Thơ</v>
          </cell>
          <cell r="I2608" t="str">
            <v>Thành phố Vị Thanh(Hết HL)</v>
          </cell>
          <cell r="J2608" t="str">
            <v>Phường Vị Thanh</v>
          </cell>
          <cell r="K2608" t="str">
            <v>Số 111, đường Trần Ngọc Quế</v>
          </cell>
          <cell r="L2608" t="str">
            <v>VN</v>
          </cell>
          <cell r="M2608" t="str">
            <v>Việt Nam</v>
          </cell>
          <cell r="N2608" t="str">
            <v>816</v>
          </cell>
          <cell r="O2608" t="str">
            <v>TP Cần Thơ</v>
          </cell>
          <cell r="P2608" t="str">
            <v>81601</v>
          </cell>
          <cell r="Q2608" t="str">
            <v>81601034</v>
          </cell>
          <cell r="R2608" t="str">
            <v>Thành phố Vị Thanh(Hết HL)</v>
          </cell>
          <cell r="S2608" t="str">
            <v>Phường Vị Thanh</v>
          </cell>
          <cell r="T260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08">
            <v>44845</v>
          </cell>
          <cell r="AA2608" t="str">
            <v>1000</v>
          </cell>
          <cell r="AB2608" t="str">
            <v>Mã số thuế</v>
          </cell>
          <cell r="AG2608" t="str">
            <v>1</v>
          </cell>
          <cell r="AH2608" t="str">
            <v>Phương pháp khấu trừ</v>
          </cell>
          <cell r="AJ2608" t="str">
            <v>6300355188</v>
          </cell>
          <cell r="AK2608">
            <v>44845</v>
          </cell>
          <cell r="AM2608"/>
          <cell r="AN2608"/>
          <cell r="AS2608" t="str">
            <v>9302</v>
          </cell>
          <cell r="AT2608" t="str">
            <v>TP.Vị Thanh-TCS6 Cần Thơ</v>
          </cell>
          <cell r="AU2608" t="str">
            <v>6300355188</v>
          </cell>
          <cell r="AV2608" t="str">
            <v>855</v>
          </cell>
          <cell r="AW2608" t="str">
            <v>Kinh tế tư nhân</v>
          </cell>
          <cell r="AX2608" t="str">
            <v>194</v>
          </cell>
          <cell r="AY2608" t="str">
            <v>Bán buôn trừ ô tô, xe máy, đcơ</v>
          </cell>
          <cell r="AZ2608" t="str">
            <v>0100</v>
          </cell>
          <cell r="BA2608" t="str">
            <v>01/ĐK-TCT(TChức, DNghiệp, CTy)</v>
          </cell>
          <cell r="BD2608" t="str">
            <v>00</v>
          </cell>
        </row>
        <row r="2609">
          <cell r="B2609" t="str">
            <v>0108448090-102</v>
          </cell>
          <cell r="C2609" t="str">
            <v>VĂN PHÒNG ĐẠI DIỆN HẬU GIANG - CÔNG TY CỔ PHẦN TẬP ĐOÀN GIÁO DỤC VÀ ĐẦU TƯ EI</v>
          </cell>
          <cell r="F2609" t="str">
            <v>Số 47-49, Đường Thi Sách, Khu vực 1, Phường Vị Thanh, TP Cần Thơ</v>
          </cell>
          <cell r="G2609" t="str">
            <v>Số 47-49, Đường Thi Sách, Khu vực 1</v>
          </cell>
          <cell r="H2609" t="str">
            <v>TP Cần Thơ</v>
          </cell>
          <cell r="I2609" t="str">
            <v>Thành phố Vị Thanh(Hết HL)</v>
          </cell>
          <cell r="J2609" t="str">
            <v>Phường Vị Thanh</v>
          </cell>
          <cell r="K2609" t="str">
            <v>Số 7, Ngách 34, Ngõ 61, Phố Hoàng Cầu</v>
          </cell>
          <cell r="L2609" t="str">
            <v>VN</v>
          </cell>
          <cell r="M2609" t="str">
            <v>Việt Nam</v>
          </cell>
          <cell r="N2609" t="str">
            <v>816</v>
          </cell>
          <cell r="O2609" t="str">
            <v>TP Cần Thơ</v>
          </cell>
          <cell r="P2609" t="str">
            <v>81601</v>
          </cell>
          <cell r="Q2609" t="str">
            <v>81601034</v>
          </cell>
          <cell r="R2609" t="str">
            <v>Thành phố Vị Thanh(Hết HL)</v>
          </cell>
          <cell r="S2609" t="str">
            <v>Phường Vị Thanh</v>
          </cell>
          <cell r="Z2609">
            <v>44845</v>
          </cell>
          <cell r="AA2609" t="str">
            <v>1000</v>
          </cell>
          <cell r="AB2609" t="str">
            <v>Mã số thuế</v>
          </cell>
          <cell r="AG2609" t="str">
            <v>0</v>
          </cell>
          <cell r="AH2609" t="str">
            <v>Không phải nộp thuế GTGT</v>
          </cell>
          <cell r="AJ2609" t="str">
            <v>0108448090-102</v>
          </cell>
          <cell r="AK2609">
            <v>44845</v>
          </cell>
          <cell r="AM2609"/>
          <cell r="AN2609"/>
          <cell r="AS2609" t="str">
            <v>9302</v>
          </cell>
          <cell r="AT2609" t="str">
            <v>TP.Vị Thanh-TCS6 Cần Thơ</v>
          </cell>
          <cell r="AU2609" t="str">
            <v>0108448090-102</v>
          </cell>
          <cell r="AV2609" t="str">
            <v>855</v>
          </cell>
          <cell r="AW2609" t="str">
            <v>Kinh tế tư nhân</v>
          </cell>
          <cell r="AX2609" t="str">
            <v>495</v>
          </cell>
          <cell r="AY2609" t="str">
            <v>GD thường xuyên và HĐ giáo dục</v>
          </cell>
          <cell r="AZ2609" t="str">
            <v>0110</v>
          </cell>
          <cell r="BA2609" t="str">
            <v>02/ĐK-TCT(TC, DN, CT TThuộc)</v>
          </cell>
          <cell r="BD2609" t="str">
            <v>06</v>
          </cell>
        </row>
        <row r="2610">
          <cell r="B2610" t="str">
            <v>6300355237</v>
          </cell>
          <cell r="C2610" t="str">
            <v>HỢP TÁC XÃ HỢP TÁC XÃ. NÔNG NGHIỆP TẤN PHÁT</v>
          </cell>
          <cell r="D2610" t="str">
            <v>A0111.</v>
          </cell>
          <cell r="E2610" t="str">
            <v>Trồng lúa</v>
          </cell>
          <cell r="F2610" t="str">
            <v>khu vực 3, Phường Vị Thanh, TP Cần Thơ</v>
          </cell>
          <cell r="G2610" t="str">
            <v>khu vực 3</v>
          </cell>
          <cell r="H2610" t="str">
            <v>TP Cần Thơ</v>
          </cell>
          <cell r="I2610" t="str">
            <v>Thành phố Vị Thanh(Hết HL)</v>
          </cell>
          <cell r="J2610" t="str">
            <v>Phường Vị Thanh</v>
          </cell>
          <cell r="K2610" t="str">
            <v>khu vực 3</v>
          </cell>
          <cell r="L2610" t="str">
            <v>VN</v>
          </cell>
          <cell r="M2610" t="str">
            <v>Việt Nam</v>
          </cell>
          <cell r="N2610" t="str">
            <v>816</v>
          </cell>
          <cell r="O2610" t="str">
            <v>TP Cần Thơ</v>
          </cell>
          <cell r="P2610" t="str">
            <v>81601</v>
          </cell>
          <cell r="Q2610" t="str">
            <v>81601034</v>
          </cell>
          <cell r="R2610" t="str">
            <v>Thành phố Vị Thanh(Hết HL)</v>
          </cell>
          <cell r="S2610" t="str">
            <v>Phường Vị Thanh</v>
          </cell>
          <cell r="U2610" t="str">
            <v>Lê Văn Lên</v>
          </cell>
          <cell r="V2610" t="str">
            <v>0379533527</v>
          </cell>
          <cell r="Z2610">
            <v>44846</v>
          </cell>
          <cell r="AA2610" t="str">
            <v>1000</v>
          </cell>
          <cell r="AB2610" t="str">
            <v>Mã số thuế</v>
          </cell>
          <cell r="AG2610" t="str">
            <v>1</v>
          </cell>
          <cell r="AH2610" t="str">
            <v>Phương pháp khấu trừ</v>
          </cell>
          <cell r="AJ2610" t="str">
            <v>6300355237</v>
          </cell>
          <cell r="AK2610">
            <v>44846</v>
          </cell>
          <cell r="AM2610"/>
          <cell r="AN2610"/>
          <cell r="AS2610" t="str">
            <v>9302</v>
          </cell>
          <cell r="AT2610" t="str">
            <v>TP.Vị Thanh-TCS6 Cần Thơ</v>
          </cell>
          <cell r="AU2610" t="str">
            <v>6300355237</v>
          </cell>
          <cell r="AV2610" t="str">
            <v>856</v>
          </cell>
          <cell r="AW2610" t="str">
            <v>Hợp tác xã</v>
          </cell>
          <cell r="AX2610" t="str">
            <v>011</v>
          </cell>
          <cell r="AY2610" t="str">
            <v>Trồng trọt</v>
          </cell>
          <cell r="AZ2610" t="str">
            <v>0100</v>
          </cell>
          <cell r="BA2610" t="str">
            <v>01/ĐK-TCT(TChức, DNghiệp, CTy)</v>
          </cell>
          <cell r="BD2610" t="str">
            <v>00</v>
          </cell>
        </row>
        <row r="2611">
          <cell r="B2611" t="str">
            <v>6300329766-001</v>
          </cell>
          <cell r="C2611" t="str">
            <v>CHI NHÁNH CÔNG TY TNHH MTV TÂM ĐỨC</v>
          </cell>
          <cell r="D2611" t="str">
            <v>A0321.</v>
          </cell>
          <cell r="E2611" t="str">
            <v>Nuôi trồng thuỷ sản biển</v>
          </cell>
          <cell r="F2611" t="str">
            <v>Ấp 12, Phường Vị Tân, TP Cần Thơ</v>
          </cell>
          <cell r="G2611" t="str">
            <v>Ấp 12</v>
          </cell>
          <cell r="H2611" t="str">
            <v>TP Cần Thơ</v>
          </cell>
          <cell r="I2611" t="str">
            <v>Thành phố Vị Thanh(Hết HL)</v>
          </cell>
          <cell r="J2611" t="str">
            <v>Phường Vị Tân</v>
          </cell>
          <cell r="K2611" t="str">
            <v>Số 10, đường Hùng Vương, Khu vực 4</v>
          </cell>
          <cell r="L2611" t="str">
            <v>VN</v>
          </cell>
          <cell r="M2611" t="str">
            <v>Việt Nam</v>
          </cell>
          <cell r="N2611" t="str">
            <v>816</v>
          </cell>
          <cell r="O2611" t="str">
            <v>TP Cần Thơ</v>
          </cell>
          <cell r="P2611" t="str">
            <v>81601</v>
          </cell>
          <cell r="Q2611" t="str">
            <v>81601035</v>
          </cell>
          <cell r="R2611" t="str">
            <v>Thành phố Vị Thanh(Hết HL)</v>
          </cell>
          <cell r="S2611" t="str">
            <v>Phường Vị Tân</v>
          </cell>
          <cell r="T2611" t="str">
            <v>(Ghi chú: Doanh nghiệp phải đáp ứng đủ điều kiện đầu tư kinh doanh khi kinh doanh ngành, nghề đầu tư kinh doanh có điều kiện và bảo đảm duy trì đủ điều kiện đó trong suốt quá trình hoạt động kinh doan</v>
          </cell>
          <cell r="Z2611">
            <v>44848</v>
          </cell>
          <cell r="AA2611" t="str">
            <v>1000</v>
          </cell>
          <cell r="AB2611" t="str">
            <v>Mã số thuế</v>
          </cell>
          <cell r="AG2611" t="str">
            <v>1</v>
          </cell>
          <cell r="AH2611" t="str">
            <v>Phương pháp khấu trừ</v>
          </cell>
          <cell r="AI2611" t="str">
            <v>364056481</v>
          </cell>
          <cell r="AJ2611" t="str">
            <v>6300329766-001</v>
          </cell>
          <cell r="AK2611">
            <v>44848</v>
          </cell>
          <cell r="AM2611"/>
          <cell r="AN2611"/>
          <cell r="AS2611" t="str">
            <v>9302</v>
          </cell>
          <cell r="AT2611" t="str">
            <v>TP.Vị Thanh-TCS6 Cần Thơ</v>
          </cell>
          <cell r="AU2611" t="str">
            <v>6300329766-001</v>
          </cell>
          <cell r="AV2611" t="str">
            <v>855</v>
          </cell>
          <cell r="AW2611" t="str">
            <v>Kinh tế tư nhân</v>
          </cell>
          <cell r="AX2611" t="str">
            <v>023</v>
          </cell>
          <cell r="AY2611" t="str">
            <v>Nuôi trồng thuỷ sản</v>
          </cell>
          <cell r="AZ2611" t="str">
            <v>0110</v>
          </cell>
          <cell r="BA2611" t="str">
            <v>02/ĐK-TCT(TC, DN, CT TThuộc)</v>
          </cell>
          <cell r="BD2611" t="str">
            <v>00</v>
          </cell>
        </row>
        <row r="2612">
          <cell r="B2612" t="str">
            <v>6300355276</v>
          </cell>
          <cell r="C2612" t="str">
            <v>CÔNG TY TNHH THƯƠNG MẠI VÀ DỊCH VỤ HEAVENLY</v>
          </cell>
          <cell r="D2612" t="str">
            <v>G4772.</v>
          </cell>
          <cell r="E2612" t="str">
            <v>Bán lẻ thuốc, dụng cụ y tế, mỹ phẩm và vật phẩm vệ sinh trong các cửa hàng chuyên doanh</v>
          </cell>
          <cell r="F2612" t="str">
            <v>ấp 04, Xã Vị Thanh 1, TP Cần Thơ</v>
          </cell>
          <cell r="G2612" t="str">
            <v>ấp 04</v>
          </cell>
          <cell r="H2612" t="str">
            <v>TP Cần Thơ</v>
          </cell>
          <cell r="I2612" t="str">
            <v>Huyện Vị Thủy(Hết HL)</v>
          </cell>
          <cell r="J2612" t="str">
            <v>Xã Vị Thanh 1</v>
          </cell>
          <cell r="K2612" t="str">
            <v>ấp 04</v>
          </cell>
          <cell r="L2612" t="str">
            <v>VN</v>
          </cell>
          <cell r="M2612" t="str">
            <v>Việt Nam</v>
          </cell>
          <cell r="N2612" t="str">
            <v>816</v>
          </cell>
          <cell r="O2612" t="str">
            <v>TP Cần Thơ</v>
          </cell>
          <cell r="P2612" t="str">
            <v>81609</v>
          </cell>
          <cell r="Q2612" t="str">
            <v>81609038</v>
          </cell>
          <cell r="R2612" t="str">
            <v>Huyện Vị Thủy(Hết HL)</v>
          </cell>
          <cell r="S2612" t="str">
            <v>Xã Vị Thanh 1</v>
          </cell>
          <cell r="W2612" t="str">
            <v>Ngô Văn Quân</v>
          </cell>
          <cell r="X2612" t="str">
            <v>0907861441</v>
          </cell>
          <cell r="Z2612">
            <v>44851</v>
          </cell>
          <cell r="AA2612" t="str">
            <v>1000</v>
          </cell>
          <cell r="AB2612" t="str">
            <v>Mã số thuế</v>
          </cell>
          <cell r="AG2612" t="str">
            <v>3</v>
          </cell>
          <cell r="AH2612" t="str">
            <v>Phương pháp trực tiếp trên doanh số (dùng cho GTGT, TNDN)</v>
          </cell>
          <cell r="AI2612" t="str">
            <v>093188003429</v>
          </cell>
          <cell r="AJ2612" t="str">
            <v>6300355276</v>
          </cell>
          <cell r="AK2612">
            <v>44851</v>
          </cell>
          <cell r="AM2612"/>
          <cell r="AN2612"/>
          <cell r="AS2612" t="str">
            <v>9306</v>
          </cell>
          <cell r="AT2612" t="str">
            <v>H.Vị Thủy-TCS6 TP.Cần Thơ</v>
          </cell>
          <cell r="AU2612" t="str">
            <v>6300355276</v>
          </cell>
          <cell r="AV2612" t="str">
            <v>855</v>
          </cell>
          <cell r="AW2612" t="str">
            <v>Kinh tế tư nhân</v>
          </cell>
          <cell r="AX2612" t="str">
            <v>195</v>
          </cell>
          <cell r="AY2612" t="str">
            <v>Bán lẻ trừ ô tô, xe máy, đ.cơ</v>
          </cell>
          <cell r="AZ2612" t="str">
            <v>0100</v>
          </cell>
          <cell r="BA2612" t="str">
            <v>01/ĐK-TCT(TChức, DNghiệp, CTy)</v>
          </cell>
          <cell r="BD2612" t="str">
            <v>03</v>
          </cell>
        </row>
        <row r="2613">
          <cell r="B2613" t="str">
            <v>6300355290</v>
          </cell>
          <cell r="C2613" t="str">
            <v>Công ty TNHH MTV Đầu tư Khai thác chợ và Khu dân cư Thiện Nhân</v>
          </cell>
          <cell r="D2613" t="str">
            <v>L6810.</v>
          </cell>
          <cell r="E2613" t="str">
            <v>Kinh doanh bất động sản, quyền sử dụng đất thuộc chủ sở hữu, chủ sử dụng hoặc đi thuê</v>
          </cell>
          <cell r="F2613" t="str">
            <v>Số 15 Nguyễn Tri Phương, khu vực 4, Phường Vị Tân, TP Cần Thơ</v>
          </cell>
          <cell r="G2613" t="str">
            <v>Số 15 Nguyễn Tri Phương, khu vực 4</v>
          </cell>
          <cell r="H2613" t="str">
            <v>TP Cần Thơ</v>
          </cell>
          <cell r="I2613" t="str">
            <v>Thành phố Vị Thanh(Hết HL)</v>
          </cell>
          <cell r="J2613" t="str">
            <v>Phường Vị Tân</v>
          </cell>
          <cell r="K2613" t="str">
            <v>Số 15 Nguyễn Tri Phương, khu vực 4</v>
          </cell>
          <cell r="L2613" t="str">
            <v>VN</v>
          </cell>
          <cell r="M2613" t="str">
            <v>Việt Nam</v>
          </cell>
          <cell r="N2613" t="str">
            <v>816</v>
          </cell>
          <cell r="O2613" t="str">
            <v>TP Cần Thơ</v>
          </cell>
          <cell r="P2613" t="str">
            <v>81601</v>
          </cell>
          <cell r="Q2613" t="str">
            <v>81601035</v>
          </cell>
          <cell r="R2613" t="str">
            <v>Thành phố Vị Thanh(Hết HL)</v>
          </cell>
          <cell r="S2613" t="str">
            <v>Phường Vị Tân</v>
          </cell>
          <cell r="Z2613">
            <v>44852</v>
          </cell>
          <cell r="AA2613" t="str">
            <v>1000</v>
          </cell>
          <cell r="AB2613" t="str">
            <v>Mã số thuế</v>
          </cell>
          <cell r="AG2613" t="str">
            <v>1</v>
          </cell>
          <cell r="AH2613" t="str">
            <v>Phương pháp khấu trừ</v>
          </cell>
          <cell r="AJ2613" t="str">
            <v>6300355290</v>
          </cell>
          <cell r="AK2613">
            <v>44852</v>
          </cell>
          <cell r="AM2613"/>
          <cell r="AN2613"/>
          <cell r="AS2613" t="str">
            <v>9302</v>
          </cell>
          <cell r="AT2613" t="str">
            <v>TP.Vị Thanh-TCS6 Cần Thơ</v>
          </cell>
          <cell r="AU2613" t="str">
            <v>6300355290</v>
          </cell>
          <cell r="AV2613" t="str">
            <v>855</v>
          </cell>
          <cell r="AW2613" t="str">
            <v>Kinh tế tư nhân</v>
          </cell>
          <cell r="AX2613" t="str">
            <v>401</v>
          </cell>
          <cell r="AY2613" t="str">
            <v>Kinh doanh bất động sản</v>
          </cell>
          <cell r="AZ2613" t="str">
            <v>0100</v>
          </cell>
          <cell r="BA2613" t="str">
            <v>01/ĐK-TCT(TChức, DNghiệp, CTy)</v>
          </cell>
          <cell r="BD2613" t="str">
            <v>06</v>
          </cell>
        </row>
        <row r="2614">
          <cell r="B2614" t="str">
            <v>6300355371</v>
          </cell>
          <cell r="C2614" t="str">
            <v>CÔNG TY TNHH XUẤT NHẬP KHẨU VÀ PHÂN PHỐI NHỰT ANH</v>
          </cell>
          <cell r="D2614" t="str">
            <v>G4520.</v>
          </cell>
          <cell r="E2614" t="str">
            <v>Bảo dưỡng, sửa chữa ô tô và xe có động cơ khác</v>
          </cell>
          <cell r="F2614" t="str">
            <v>Số 338, ấp 6, Xã Vĩnh Thuận Đông, TP Cần Thơ</v>
          </cell>
          <cell r="G2614" t="str">
            <v>Số 338, ấp 6</v>
          </cell>
          <cell r="H2614" t="str">
            <v>TP Cần Thơ</v>
          </cell>
          <cell r="I2614" t="str">
            <v>Huyện Vị Thủy(Hết HL)</v>
          </cell>
          <cell r="J2614" t="str">
            <v>Xã Vĩnh Thuận Đông</v>
          </cell>
          <cell r="K2614" t="str">
            <v>Số 338, ấp 6</v>
          </cell>
          <cell r="L2614" t="str">
            <v>VN</v>
          </cell>
          <cell r="M2614" t="str">
            <v>Việt Nam</v>
          </cell>
          <cell r="N2614" t="str">
            <v>816</v>
          </cell>
          <cell r="O2614" t="str">
            <v>TP Cần Thơ</v>
          </cell>
          <cell r="P2614" t="str">
            <v>81609</v>
          </cell>
          <cell r="Q2614" t="str">
            <v>81609037</v>
          </cell>
          <cell r="R2614" t="str">
            <v>Huyện Vị Thủy(Hết HL)</v>
          </cell>
          <cell r="S2614" t="str">
            <v>Xã Vĩnh Thuận Đông</v>
          </cell>
          <cell r="Z2614">
            <v>44853</v>
          </cell>
          <cell r="AA2614" t="str">
            <v>1000</v>
          </cell>
          <cell r="AB2614" t="str">
            <v>Mã số thuế</v>
          </cell>
          <cell r="AG2614" t="str">
            <v>1</v>
          </cell>
          <cell r="AH2614" t="str">
            <v>Phương pháp khấu trừ</v>
          </cell>
          <cell r="AJ2614" t="str">
            <v>6300355371</v>
          </cell>
          <cell r="AK2614">
            <v>44853</v>
          </cell>
          <cell r="AM2614"/>
          <cell r="AN2614"/>
          <cell r="AP2614" t="str">
            <v>X</v>
          </cell>
          <cell r="AS2614" t="str">
            <v>9306</v>
          </cell>
          <cell r="AT2614" t="str">
            <v>H.Vị Thủy-TCS6 TP.Cần Thơ</v>
          </cell>
          <cell r="AU2614" t="str">
            <v>6300355371</v>
          </cell>
          <cell r="AV2614" t="str">
            <v>855</v>
          </cell>
          <cell r="AW2614" t="str">
            <v>Kinh tế tư nhân</v>
          </cell>
          <cell r="AX2614" t="str">
            <v>193</v>
          </cell>
          <cell r="AY2614" t="str">
            <v>Bán, sửa chữa ô tô, mô tô, XM</v>
          </cell>
          <cell r="AZ2614" t="str">
            <v>0100</v>
          </cell>
          <cell r="BA2614" t="str">
            <v>01/ĐK-TCT(TChức, DNghiệp, CTy)</v>
          </cell>
          <cell r="BD2614" t="str">
            <v>00</v>
          </cell>
        </row>
        <row r="2615">
          <cell r="B2615" t="str">
            <v>6300355519</v>
          </cell>
          <cell r="C2615" t="str">
            <v>CÔNG TY TNHH ĐẦU TƯ THƯƠNG MẠI DỊCH VỤ THIÊN GIANG</v>
          </cell>
          <cell r="D2615" t="str">
            <v>G4631.</v>
          </cell>
          <cell r="E2615" t="str">
            <v>Bán buôn gạo, lúa mỳ, hạt ngũ cốc khác, bột mỳ</v>
          </cell>
          <cell r="F2615" t="str">
            <v>Số 97, ấp 5, Xã Vị Thủy, TP Cần Thơ</v>
          </cell>
          <cell r="G2615" t="str">
            <v>Số 97, ấp 5</v>
          </cell>
          <cell r="H2615" t="str">
            <v>TP Cần Thơ</v>
          </cell>
          <cell r="I2615" t="str">
            <v>Huyện Vị Thủy(Hết HL)</v>
          </cell>
          <cell r="J2615" t="str">
            <v>Xã Vị Thủy</v>
          </cell>
          <cell r="K2615" t="str">
            <v>Số 97, ấp 5</v>
          </cell>
          <cell r="L2615" t="str">
            <v>VN</v>
          </cell>
          <cell r="M2615" t="str">
            <v>Việt Nam</v>
          </cell>
          <cell r="N2615" t="str">
            <v>816</v>
          </cell>
          <cell r="O2615" t="str">
            <v>TP Cần Thơ</v>
          </cell>
          <cell r="P2615" t="str">
            <v>81609</v>
          </cell>
          <cell r="Q2615" t="str">
            <v>81609036</v>
          </cell>
          <cell r="R2615" t="str">
            <v>Huyện Vị Thủy(Hết HL)</v>
          </cell>
          <cell r="S2615" t="str">
            <v>Xã Vị Thủy</v>
          </cell>
          <cell r="Z2615">
            <v>44859</v>
          </cell>
          <cell r="AA2615" t="str">
            <v>1000</v>
          </cell>
          <cell r="AB2615" t="str">
            <v>Mã số thuế</v>
          </cell>
          <cell r="AG2615" t="str">
            <v>1</v>
          </cell>
          <cell r="AH2615" t="str">
            <v>Phương pháp khấu trừ</v>
          </cell>
          <cell r="AJ2615" t="str">
            <v>6300355519</v>
          </cell>
          <cell r="AK2615">
            <v>44859</v>
          </cell>
          <cell r="AM2615"/>
          <cell r="AN2615"/>
          <cell r="AS2615" t="str">
            <v>9306</v>
          </cell>
          <cell r="AT2615" t="str">
            <v>H.Vị Thủy-TCS6 TP.Cần Thơ</v>
          </cell>
          <cell r="AU2615" t="str">
            <v>6300355519</v>
          </cell>
          <cell r="AV2615" t="str">
            <v>855</v>
          </cell>
          <cell r="AW2615" t="str">
            <v>Kinh tế tư nhân</v>
          </cell>
          <cell r="AX2615" t="str">
            <v>194</v>
          </cell>
          <cell r="AY2615" t="str">
            <v>Bán buôn trừ ô tô, xe máy, đcơ</v>
          </cell>
          <cell r="AZ2615" t="str">
            <v>0100</v>
          </cell>
          <cell r="BA2615" t="str">
            <v>01/ĐK-TCT(TChức, DNghiệp, CTy)</v>
          </cell>
          <cell r="BD2615" t="str">
            <v>03</v>
          </cell>
        </row>
        <row r="2616">
          <cell r="B2616" t="str">
            <v>6300355533</v>
          </cell>
          <cell r="C2616" t="str">
            <v>Công ty TNHH AGRIMAX EXCHANGE</v>
          </cell>
          <cell r="D2616" t="str">
            <v>G4669.</v>
          </cell>
          <cell r="E2616" t="str">
            <v>Bán buôn chuyên doanh khác chưa được phân vào đâu</v>
          </cell>
          <cell r="F2616" t="str">
            <v>Số 94A, đường 1/5, Phường Vị Tân, TP Cần Thơ</v>
          </cell>
          <cell r="G2616" t="str">
            <v>Số 94A, đường 1/5</v>
          </cell>
          <cell r="H2616" t="str">
            <v>TP Cần Thơ</v>
          </cell>
          <cell r="I2616" t="str">
            <v>Thành phố Vị Thanh(Hết HL)</v>
          </cell>
          <cell r="J2616" t="str">
            <v>Phường Vị Tân</v>
          </cell>
          <cell r="K2616" t="str">
            <v>Số 94A, đường 1/5</v>
          </cell>
          <cell r="L2616" t="str">
            <v>VN</v>
          </cell>
          <cell r="M2616" t="str">
            <v>Việt Nam</v>
          </cell>
          <cell r="N2616" t="str">
            <v>816</v>
          </cell>
          <cell r="O2616" t="str">
            <v>TP Cần Thơ</v>
          </cell>
          <cell r="P2616" t="str">
            <v>81601</v>
          </cell>
          <cell r="Q2616" t="str">
            <v>81601035</v>
          </cell>
          <cell r="R2616" t="str">
            <v>Thành phố Vị Thanh(Hết HL)</v>
          </cell>
          <cell r="S2616" t="str">
            <v>Phường Vị Tân</v>
          </cell>
          <cell r="T261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16">
            <v>44860</v>
          </cell>
          <cell r="AA2616" t="str">
            <v>1000</v>
          </cell>
          <cell r="AB2616" t="str">
            <v>Mã số thuế</v>
          </cell>
          <cell r="AG2616" t="str">
            <v>1</v>
          </cell>
          <cell r="AH2616" t="str">
            <v>Phương pháp khấu trừ</v>
          </cell>
          <cell r="AJ2616" t="str">
            <v>6300355533</v>
          </cell>
          <cell r="AK2616">
            <v>44860</v>
          </cell>
          <cell r="AM2616"/>
          <cell r="AN2616"/>
          <cell r="AS2616" t="str">
            <v>9302</v>
          </cell>
          <cell r="AT2616" t="str">
            <v>TP.Vị Thanh-TCS6 Cần Thơ</v>
          </cell>
          <cell r="AU2616" t="str">
            <v>6300355533</v>
          </cell>
          <cell r="AV2616" t="str">
            <v>855</v>
          </cell>
          <cell r="AW2616" t="str">
            <v>Kinh tế tư nhân</v>
          </cell>
          <cell r="AX2616" t="str">
            <v>194</v>
          </cell>
          <cell r="AY2616" t="str">
            <v>Bán buôn trừ ô tô, xe máy, đcơ</v>
          </cell>
          <cell r="AZ2616" t="str">
            <v>0100</v>
          </cell>
          <cell r="BA2616" t="str">
            <v>01/ĐK-TCT(TChức, DNghiệp, CTy)</v>
          </cell>
          <cell r="BD2616" t="str">
            <v>06</v>
          </cell>
        </row>
        <row r="2617">
          <cell r="B2617" t="str">
            <v>6300355540</v>
          </cell>
          <cell r="C2617" t="str">
            <v>CÔNG TY TNHH XNK TM DV AN GIA</v>
          </cell>
          <cell r="D2617" t="str">
            <v>C1010.</v>
          </cell>
          <cell r="E2617" t="str">
            <v>Chế biến, bảo quản thịt và các sản phẩm từ thịt</v>
          </cell>
          <cell r="F2617" t="str">
            <v>Nguyễn Đình Chiểu, ấp 3, Xã Vị Thủy, TP Cần Thơ</v>
          </cell>
          <cell r="G2617" t="str">
            <v>Nguyễn Đình Chiểu, ấp 3</v>
          </cell>
          <cell r="H2617" t="str">
            <v>TP Cần Thơ</v>
          </cell>
          <cell r="I2617" t="str">
            <v>Huyện Vị Thủy(Hết HL)</v>
          </cell>
          <cell r="J2617" t="str">
            <v>Xã Vị Thủy</v>
          </cell>
          <cell r="K2617" t="str">
            <v>Nguyễn Đình Chiểu, ấp 3</v>
          </cell>
          <cell r="L2617" t="str">
            <v>VN</v>
          </cell>
          <cell r="M2617" t="str">
            <v>Việt Nam</v>
          </cell>
          <cell r="N2617" t="str">
            <v>816</v>
          </cell>
          <cell r="O2617" t="str">
            <v>TP Cần Thơ</v>
          </cell>
          <cell r="P2617" t="str">
            <v>81609</v>
          </cell>
          <cell r="Q2617" t="str">
            <v>81609036</v>
          </cell>
          <cell r="R2617" t="str">
            <v>Huyện Vị Thủy(Hết HL)</v>
          </cell>
          <cell r="S2617" t="str">
            <v>Xã Vị Thủy</v>
          </cell>
          <cell r="Z2617">
            <v>44860</v>
          </cell>
          <cell r="AA2617" t="str">
            <v>1000</v>
          </cell>
          <cell r="AB2617" t="str">
            <v>Mã số thuế</v>
          </cell>
          <cell r="AG2617" t="str">
            <v>1</v>
          </cell>
          <cell r="AH2617" t="str">
            <v>Phương pháp khấu trừ</v>
          </cell>
          <cell r="AI2617" t="str">
            <v>361661136</v>
          </cell>
          <cell r="AJ2617" t="str">
            <v>6300355540</v>
          </cell>
          <cell r="AK2617">
            <v>44860</v>
          </cell>
          <cell r="AM2617"/>
          <cell r="AN2617"/>
          <cell r="AS2617" t="str">
            <v>9306</v>
          </cell>
          <cell r="AT2617" t="str">
            <v>H.Vị Thủy-TCS6 TP.Cần Thơ</v>
          </cell>
          <cell r="AU2617" t="str">
            <v>6300355540</v>
          </cell>
          <cell r="AV2617" t="str">
            <v>855</v>
          </cell>
          <cell r="AW2617" t="str">
            <v>Kinh tế tư nhân</v>
          </cell>
          <cell r="AX2617" t="str">
            <v>071</v>
          </cell>
          <cell r="AY2617" t="str">
            <v>Sản xuất chế biến thực phẩm.</v>
          </cell>
          <cell r="AZ2617" t="str">
            <v>0100</v>
          </cell>
          <cell r="BA2617" t="str">
            <v>01/ĐK-TCT(TChức, DNghiệp, CTy)</v>
          </cell>
          <cell r="BD2617" t="str">
            <v>05</v>
          </cell>
        </row>
        <row r="2618">
          <cell r="B2618" t="str">
            <v>6300355614</v>
          </cell>
          <cell r="C2618" t="str">
            <v>CÔNG TY TNHH HAI THÀNH VIÊN DỊCH VỤ VẬN TẢI KIM THÀNH</v>
          </cell>
          <cell r="D2618" t="str">
            <v>H4933.</v>
          </cell>
          <cell r="E2618" t="str">
            <v>Vận tải hàng hóa bằng đường bộ</v>
          </cell>
          <cell r="F2618" t="str">
            <v>Số 30/4/16 ấp 2, Xã Vĩnh Thuận Đông, TP Cần Thơ</v>
          </cell>
          <cell r="G2618" t="str">
            <v>Số 30/4/16 ấp 2</v>
          </cell>
          <cell r="H2618" t="str">
            <v>TP Cần Thơ</v>
          </cell>
          <cell r="I2618" t="str">
            <v>Huyện Vị Thủy(Hết HL)</v>
          </cell>
          <cell r="J2618" t="str">
            <v>Xã Vĩnh Thuận Đông</v>
          </cell>
          <cell r="K2618" t="str">
            <v>Số 30/4/16 ấp 2</v>
          </cell>
          <cell r="L2618" t="str">
            <v>VN</v>
          </cell>
          <cell r="M2618" t="str">
            <v>Việt Nam</v>
          </cell>
          <cell r="N2618" t="str">
            <v>816</v>
          </cell>
          <cell r="O2618" t="str">
            <v>TP Cần Thơ</v>
          </cell>
          <cell r="P2618" t="str">
            <v>81609</v>
          </cell>
          <cell r="Q2618" t="str">
            <v>81609037</v>
          </cell>
          <cell r="R2618" t="str">
            <v>Huyện Vị Thủy(Hết HL)</v>
          </cell>
          <cell r="S2618" t="str">
            <v>Xã Vĩnh Thuận Đông</v>
          </cell>
          <cell r="Z2618">
            <v>44862</v>
          </cell>
          <cell r="AA2618" t="str">
            <v>1000</v>
          </cell>
          <cell r="AB2618" t="str">
            <v>Mã số thuế</v>
          </cell>
          <cell r="AG2618" t="str">
            <v>1</v>
          </cell>
          <cell r="AH2618" t="str">
            <v>Phương pháp khấu trừ</v>
          </cell>
          <cell r="AJ2618" t="str">
            <v>6300355614</v>
          </cell>
          <cell r="AK2618">
            <v>44862</v>
          </cell>
          <cell r="AM2618"/>
          <cell r="AN2618"/>
          <cell r="AS2618" t="str">
            <v>9306</v>
          </cell>
          <cell r="AT2618" t="str">
            <v>H.Vị Thủy-TCS6 TP.Cần Thơ</v>
          </cell>
          <cell r="AU2618" t="str">
            <v>6300355614</v>
          </cell>
          <cell r="AV2618" t="str">
            <v>855</v>
          </cell>
          <cell r="AW2618" t="str">
            <v>Kinh tế tư nhân</v>
          </cell>
          <cell r="AX2618" t="str">
            <v>223</v>
          </cell>
          <cell r="AY2618" t="str">
            <v>Vận tải đường bộ khác</v>
          </cell>
          <cell r="AZ2618" t="str">
            <v>0100</v>
          </cell>
          <cell r="BA2618" t="str">
            <v>01/ĐK-TCT(TChức, DNghiệp, CTy)</v>
          </cell>
          <cell r="BD2618" t="str">
            <v>03</v>
          </cell>
        </row>
        <row r="2619">
          <cell r="B2619" t="str">
            <v>6300355646</v>
          </cell>
          <cell r="C2619" t="str">
            <v>Công ty TNHH SX TM DV Minh Nguyễn</v>
          </cell>
          <cell r="D2619" t="str">
            <v>A0118.</v>
          </cell>
          <cell r="E2619" t="str">
            <v>Trồng rau, đậu các loại và trồng hoa</v>
          </cell>
          <cell r="F2619" t="str">
            <v>Số 93 Nguyễn Huệ nối dài, khu vực 2, Phường Vị Tân, TP Cần Thơ</v>
          </cell>
          <cell r="G2619" t="str">
            <v>Số 93 Nguyễn Huệ nối dài, khu vực 2</v>
          </cell>
          <cell r="H2619" t="str">
            <v>TP Cần Thơ</v>
          </cell>
          <cell r="I2619" t="str">
            <v>Thành phố Vị Thanh(Hết HL)</v>
          </cell>
          <cell r="J2619" t="str">
            <v>Phường Vị Tân</v>
          </cell>
          <cell r="K2619" t="str">
            <v>Số 93 Nguyễn Huệ nói dài, khu vực 2</v>
          </cell>
          <cell r="L2619" t="str">
            <v>VN</v>
          </cell>
          <cell r="M2619" t="str">
            <v>Việt Nam</v>
          </cell>
          <cell r="N2619" t="str">
            <v>816</v>
          </cell>
          <cell r="O2619" t="str">
            <v>TP Cần Thơ</v>
          </cell>
          <cell r="P2619" t="str">
            <v>81601</v>
          </cell>
          <cell r="Q2619" t="str">
            <v>81601035</v>
          </cell>
          <cell r="R2619" t="str">
            <v>Thành phố Vị Thanh(Hết HL)</v>
          </cell>
          <cell r="S2619" t="str">
            <v>Phường Vị Tân</v>
          </cell>
          <cell r="T261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19">
            <v>44865</v>
          </cell>
          <cell r="AA2619" t="str">
            <v>1000</v>
          </cell>
          <cell r="AB2619" t="str">
            <v>Mã số thuế</v>
          </cell>
          <cell r="AG2619" t="str">
            <v>1</v>
          </cell>
          <cell r="AH2619" t="str">
            <v>Phương pháp khấu trừ</v>
          </cell>
          <cell r="AJ2619" t="str">
            <v>6300355646</v>
          </cell>
          <cell r="AK2619">
            <v>44865</v>
          </cell>
          <cell r="AM2619"/>
          <cell r="AN2619"/>
          <cell r="AS2619" t="str">
            <v>9302</v>
          </cell>
          <cell r="AT2619" t="str">
            <v>TP.Vị Thanh-TCS6 Cần Thơ</v>
          </cell>
          <cell r="AU2619" t="str">
            <v>6300355646</v>
          </cell>
          <cell r="AV2619" t="str">
            <v>855</v>
          </cell>
          <cell r="AW2619" t="str">
            <v>Kinh tế tư nhân</v>
          </cell>
          <cell r="AX2619" t="str">
            <v>011</v>
          </cell>
          <cell r="AY2619" t="str">
            <v>Trồng trọt</v>
          </cell>
          <cell r="AZ2619" t="str">
            <v>0100</v>
          </cell>
          <cell r="BA2619" t="str">
            <v>01/ĐK-TCT(TChức, DNghiệp, CTy)</v>
          </cell>
          <cell r="BD2619" t="str">
            <v>06</v>
          </cell>
        </row>
        <row r="2620">
          <cell r="B2620" t="str">
            <v>6300355621</v>
          </cell>
          <cell r="C2620" t="str">
            <v>Công ty TNHH MTV Giải trí Phúc Nam</v>
          </cell>
          <cell r="D2620" t="str">
            <v>R9329.</v>
          </cell>
          <cell r="E2620" t="str">
            <v>Hoạt động vui chơi giải trí khác chưa được phân vào đâu</v>
          </cell>
          <cell r="F2620" t="str">
            <v>Số 92, ấp 5, Xã Vị Thanh 1, TP Cần Thơ</v>
          </cell>
          <cell r="G2620" t="str">
            <v>Số 92, ấp 5</v>
          </cell>
          <cell r="H2620" t="str">
            <v>TP Cần Thơ</v>
          </cell>
          <cell r="I2620" t="str">
            <v>Huyện Vị Thủy(Hết HL)</v>
          </cell>
          <cell r="J2620" t="str">
            <v>Xã Vị Thanh 1</v>
          </cell>
          <cell r="K2620" t="str">
            <v>Số 92, ấp 5</v>
          </cell>
          <cell r="L2620" t="str">
            <v>VN</v>
          </cell>
          <cell r="M2620" t="str">
            <v>Việt Nam</v>
          </cell>
          <cell r="N2620" t="str">
            <v>816</v>
          </cell>
          <cell r="O2620" t="str">
            <v>TP Cần Thơ</v>
          </cell>
          <cell r="P2620" t="str">
            <v>81609</v>
          </cell>
          <cell r="Q2620" t="str">
            <v>81609038</v>
          </cell>
          <cell r="R2620" t="str">
            <v>Huyện Vị Thủy(Hết HL)</v>
          </cell>
          <cell r="S2620" t="str">
            <v>Xã Vị Thanh 1</v>
          </cell>
          <cell r="T262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20">
            <v>44865</v>
          </cell>
          <cell r="AA2620" t="str">
            <v>1000</v>
          </cell>
          <cell r="AB2620" t="str">
            <v>Mã số thuế</v>
          </cell>
          <cell r="AG2620" t="str">
            <v>1</v>
          </cell>
          <cell r="AH2620" t="str">
            <v>Phương pháp khấu trừ</v>
          </cell>
          <cell r="AJ2620" t="str">
            <v>6300355621</v>
          </cell>
          <cell r="AK2620">
            <v>44865</v>
          </cell>
          <cell r="AM2620"/>
          <cell r="AN2620"/>
          <cell r="AS2620" t="str">
            <v>9306</v>
          </cell>
          <cell r="AT2620" t="str">
            <v>H.Vị Thủy-TCS6 TP.Cần Thơ</v>
          </cell>
          <cell r="AU2620" t="str">
            <v>6300355621</v>
          </cell>
          <cell r="AV2620" t="str">
            <v>855</v>
          </cell>
          <cell r="AW2620" t="str">
            <v>Kinh tế tư nhân</v>
          </cell>
          <cell r="AX2620" t="str">
            <v>579</v>
          </cell>
          <cell r="AY2620" t="str">
            <v>Hoạt động vui chơi giải trí</v>
          </cell>
          <cell r="AZ2620" t="str">
            <v>0100</v>
          </cell>
          <cell r="BA2620" t="str">
            <v>01/ĐK-TCT(TChức, DNghiệp, CTy)</v>
          </cell>
          <cell r="BD2620" t="str">
            <v>06</v>
          </cell>
        </row>
        <row r="2621">
          <cell r="B2621" t="str">
            <v>6300355685</v>
          </cell>
          <cell r="C2621" t="str">
            <v>Công ty Cổ phần tư vấn xây dựng DNG</v>
          </cell>
          <cell r="D2621" t="str">
            <v>F4312.</v>
          </cell>
          <cell r="E2621" t="str">
            <v>Chuẩn bị mặt bằng</v>
          </cell>
          <cell r="F2621" t="str">
            <v>Số 30/80, đường Lý Thường Kiệt, Phường Vị Tân, TP Cần Thơ</v>
          </cell>
          <cell r="G2621" t="str">
            <v>Số 30/80, đường Lý Thường Kiệt</v>
          </cell>
          <cell r="H2621" t="str">
            <v>TP Cần Thơ</v>
          </cell>
          <cell r="I2621" t="str">
            <v>Thành phố Vị Thanh(Hết HL)</v>
          </cell>
          <cell r="J2621" t="str">
            <v>Phường Vị Tân</v>
          </cell>
          <cell r="K2621" t="str">
            <v>Số 30/80, đường Lý Thường Kiệt</v>
          </cell>
          <cell r="L2621" t="str">
            <v>VN</v>
          </cell>
          <cell r="M2621" t="str">
            <v>Việt Nam</v>
          </cell>
          <cell r="N2621" t="str">
            <v>816</v>
          </cell>
          <cell r="O2621" t="str">
            <v>TP Cần Thơ</v>
          </cell>
          <cell r="P2621" t="str">
            <v>81601</v>
          </cell>
          <cell r="Q2621" t="str">
            <v>81601035</v>
          </cell>
          <cell r="R2621" t="str">
            <v>Thành phố Vị Thanh(Hết HL)</v>
          </cell>
          <cell r="S2621" t="str">
            <v>Phường Vị Tân</v>
          </cell>
          <cell r="T262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21">
            <v>44867</v>
          </cell>
          <cell r="AA2621" t="str">
            <v>1000</v>
          </cell>
          <cell r="AB2621" t="str">
            <v>Mã số thuế</v>
          </cell>
          <cell r="AG2621" t="str">
            <v>1</v>
          </cell>
          <cell r="AH2621" t="str">
            <v>Phương pháp khấu trừ</v>
          </cell>
          <cell r="AJ2621" t="str">
            <v>6300355685</v>
          </cell>
          <cell r="AK2621">
            <v>44867</v>
          </cell>
          <cell r="AM2621"/>
          <cell r="AN2621"/>
          <cell r="AP2621" t="str">
            <v>X</v>
          </cell>
          <cell r="AS2621" t="str">
            <v>9302</v>
          </cell>
          <cell r="AT2621" t="str">
            <v>TP.Vị Thanh-TCS6 Cần Thơ</v>
          </cell>
          <cell r="AU2621" t="str">
            <v>6300355685</v>
          </cell>
          <cell r="AV2621" t="str">
            <v>855</v>
          </cell>
          <cell r="AW2621" t="str">
            <v>Kinh tế tư nhân</v>
          </cell>
          <cell r="AX2621" t="str">
            <v>171</v>
          </cell>
          <cell r="AY2621" t="str">
            <v>Hoàn thiện công trình xây dựng</v>
          </cell>
          <cell r="AZ2621" t="str">
            <v>0100</v>
          </cell>
          <cell r="BA2621" t="str">
            <v>01/ĐK-TCT(TChức, DNghiệp, CTy)</v>
          </cell>
          <cell r="BD2621" t="str">
            <v>00</v>
          </cell>
        </row>
        <row r="2622">
          <cell r="B2622" t="str">
            <v>6300355780</v>
          </cell>
          <cell r="C2622" t="str">
            <v>CÔNG TY TNHH ĐẦU TƯ PHÁT TRUNG</v>
          </cell>
          <cell r="D2622" t="str">
            <v>G4663.</v>
          </cell>
          <cell r="E2622" t="str">
            <v>Bán buôn vật liệu, thiết bị lắp đặt khác trong xây dựng</v>
          </cell>
          <cell r="F2622" t="str">
            <v>Số 150, ấp 7, Xã Vị Thủy, TP Cần Thơ</v>
          </cell>
          <cell r="G2622" t="str">
            <v>Số 150, ấp 7</v>
          </cell>
          <cell r="H2622" t="str">
            <v>TP Cần Thơ</v>
          </cell>
          <cell r="I2622" t="str">
            <v>Huyện Vị Thủy(Hết HL)</v>
          </cell>
          <cell r="J2622" t="str">
            <v>Xã Vị Thủy</v>
          </cell>
          <cell r="K2622" t="str">
            <v>Số 150, ấp 7</v>
          </cell>
          <cell r="L2622" t="str">
            <v>VN</v>
          </cell>
          <cell r="M2622" t="str">
            <v>Việt Nam</v>
          </cell>
          <cell r="N2622" t="str">
            <v>816</v>
          </cell>
          <cell r="O2622" t="str">
            <v>TP Cần Thơ</v>
          </cell>
          <cell r="P2622" t="str">
            <v>81609</v>
          </cell>
          <cell r="Q2622" t="str">
            <v>81609036</v>
          </cell>
          <cell r="R2622" t="str">
            <v>Huyện Vị Thủy(Hết HL)</v>
          </cell>
          <cell r="S2622" t="str">
            <v>Xã Vị Thủy</v>
          </cell>
          <cell r="T262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22" t="str">
            <v>Trang Mạnh Trung</v>
          </cell>
          <cell r="V2622" t="str">
            <v>0366 778 428</v>
          </cell>
          <cell r="W2622" t="str">
            <v>Nguyễn Văn Tào</v>
          </cell>
          <cell r="X2622" t="str">
            <v>0939982171</v>
          </cell>
          <cell r="Z2622">
            <v>44869</v>
          </cell>
          <cell r="AA2622" t="str">
            <v>1000</v>
          </cell>
          <cell r="AB2622" t="str">
            <v>Mã số thuế</v>
          </cell>
          <cell r="AG2622" t="str">
            <v>1</v>
          </cell>
          <cell r="AH2622" t="str">
            <v>Phương pháp khấu trừ</v>
          </cell>
          <cell r="AJ2622" t="str">
            <v>6300355780</v>
          </cell>
          <cell r="AK2622">
            <v>44869</v>
          </cell>
          <cell r="AM2622"/>
          <cell r="AN2622"/>
          <cell r="AS2622" t="str">
            <v>9306</v>
          </cell>
          <cell r="AT2622" t="str">
            <v>H.Vị Thủy-TCS6 TP.Cần Thơ</v>
          </cell>
          <cell r="AU2622" t="str">
            <v>6300355780</v>
          </cell>
          <cell r="AV2622" t="str">
            <v>855</v>
          </cell>
          <cell r="AW2622" t="str">
            <v>Kinh tế tư nhân</v>
          </cell>
          <cell r="AX2622" t="str">
            <v>194</v>
          </cell>
          <cell r="AY2622" t="str">
            <v>Bán buôn trừ ô tô, xe máy, đcơ</v>
          </cell>
          <cell r="AZ2622" t="str">
            <v>0100</v>
          </cell>
          <cell r="BA2622" t="str">
            <v>01/ĐK-TCT(TChức, DNghiệp, CTy)</v>
          </cell>
          <cell r="BD2622" t="str">
            <v>03</v>
          </cell>
        </row>
        <row r="2623">
          <cell r="B2623" t="str">
            <v>6300267809-002</v>
          </cell>
          <cell r="C2623" t="str">
            <v>CHI NHÁNH CÔNG TY TNHH TCT MAP TẠI HẬU GIANG</v>
          </cell>
          <cell r="D2623" t="str">
            <v>M7110.</v>
          </cell>
          <cell r="E2623" t="str">
            <v>Hoạt động kiến trúc và tư vấn kỹ thuật có liên quan</v>
          </cell>
          <cell r="F2623" t="str">
            <v>Ấp 04, Xã Vị Thanh 1, TP Cần Thơ</v>
          </cell>
          <cell r="G2623" t="str">
            <v>Ấp 04</v>
          </cell>
          <cell r="H2623" t="str">
            <v>TP Cần Thơ</v>
          </cell>
          <cell r="I2623" t="str">
            <v>Huyện Vị Thủy(Hết HL)</v>
          </cell>
          <cell r="J2623" t="str">
            <v>Xã Vị Thanh 1</v>
          </cell>
          <cell r="K2623" t="str">
            <v>E3-72 đường số 5, KDC Phú An</v>
          </cell>
          <cell r="L2623" t="str">
            <v>VN</v>
          </cell>
          <cell r="M2623" t="str">
            <v>Việt Nam</v>
          </cell>
          <cell r="N2623" t="str">
            <v>815</v>
          </cell>
          <cell r="O2623" t="str">
            <v>TP Cần Thơ</v>
          </cell>
          <cell r="P2623" t="str">
            <v>81523</v>
          </cell>
          <cell r="Q2623" t="str">
            <v>81523009</v>
          </cell>
          <cell r="R2623" t="str">
            <v>Quận Cái Răng(Hết HL)</v>
          </cell>
          <cell r="S2623" t="str">
            <v>Phường Hưng Phú</v>
          </cell>
          <cell r="T2623"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Z2623">
            <v>44869</v>
          </cell>
          <cell r="AA2623" t="str">
            <v>1000</v>
          </cell>
          <cell r="AB2623" t="str">
            <v>Mã số thuế</v>
          </cell>
          <cell r="AG2623" t="str">
            <v>0</v>
          </cell>
          <cell r="AH2623" t="str">
            <v>Không phải nộp thuế GTGT</v>
          </cell>
          <cell r="AJ2623" t="str">
            <v>6300267809-002</v>
          </cell>
          <cell r="AK2623">
            <v>44869</v>
          </cell>
          <cell r="AM2623"/>
          <cell r="AN2623"/>
          <cell r="AS2623" t="str">
            <v>9306</v>
          </cell>
          <cell r="AT2623" t="str">
            <v>H.Vị Thủy-TCS6 TP.Cần Thơ</v>
          </cell>
          <cell r="AU2623" t="str">
            <v>6300267809-002</v>
          </cell>
          <cell r="AV2623" t="str">
            <v>855</v>
          </cell>
          <cell r="AW2623" t="str">
            <v>Kinh tế tư nhân</v>
          </cell>
          <cell r="AX2623" t="str">
            <v>189</v>
          </cell>
          <cell r="AY2623" t="str">
            <v>Hoạt động XD chuyên dụng khác</v>
          </cell>
          <cell r="AZ2623" t="str">
            <v>0110</v>
          </cell>
          <cell r="BA2623" t="str">
            <v>02/ĐK-TCT(TC, DN, CT TThuộc)</v>
          </cell>
          <cell r="BD2623" t="str">
            <v>00</v>
          </cell>
        </row>
        <row r="2624">
          <cell r="B2624" t="str">
            <v>6300355893</v>
          </cell>
          <cell r="C2624" t="str">
            <v>Công ty TNHH Thương mại Dịch vụ Xuất nhập khẩu Hoàng Giang</v>
          </cell>
          <cell r="D2624" t="str">
            <v>L6820.</v>
          </cell>
          <cell r="E2624" t="str">
            <v>Tư vấn, môi giới, đấu giá bất động sản, đấu giá quyền sử dụng đất</v>
          </cell>
          <cell r="F2624" t="str">
            <v>Số 203, đường Trần Hưng Đạo, Phường Vị Tân, TP Cần Thơ</v>
          </cell>
          <cell r="G2624" t="str">
            <v>Số 203, đường Trần Hưng Đạo</v>
          </cell>
          <cell r="H2624" t="str">
            <v>TP Cần Thơ</v>
          </cell>
          <cell r="I2624" t="str">
            <v>Thành phố Vị Thanh(Hết HL)</v>
          </cell>
          <cell r="J2624" t="str">
            <v>Phường Vị Tân</v>
          </cell>
          <cell r="K2624" t="str">
            <v>Số 203, đường Trần Hưng Đạo</v>
          </cell>
          <cell r="L2624" t="str">
            <v>VN</v>
          </cell>
          <cell r="M2624" t="str">
            <v>Việt Nam</v>
          </cell>
          <cell r="N2624" t="str">
            <v>816</v>
          </cell>
          <cell r="O2624" t="str">
            <v>TP Cần Thơ</v>
          </cell>
          <cell r="P2624" t="str">
            <v>81601</v>
          </cell>
          <cell r="Q2624" t="str">
            <v>81601035</v>
          </cell>
          <cell r="R2624" t="str">
            <v>Thành phố Vị Thanh(Hết HL)</v>
          </cell>
          <cell r="S2624" t="str">
            <v>Phường Vị Tân</v>
          </cell>
          <cell r="T262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24">
            <v>44875</v>
          </cell>
          <cell r="AA2624" t="str">
            <v>1000</v>
          </cell>
          <cell r="AB2624" t="str">
            <v>Mã số thuế</v>
          </cell>
          <cell r="AG2624" t="str">
            <v>1</v>
          </cell>
          <cell r="AH2624" t="str">
            <v>Phương pháp khấu trừ</v>
          </cell>
          <cell r="AJ2624" t="str">
            <v>6300355893</v>
          </cell>
          <cell r="AK2624">
            <v>44875</v>
          </cell>
          <cell r="AM2624"/>
          <cell r="AN2624"/>
          <cell r="AS2624" t="str">
            <v>9302</v>
          </cell>
          <cell r="AT2624" t="str">
            <v>TP.Vị Thanh-TCS6 Cần Thơ</v>
          </cell>
          <cell r="AU2624" t="str">
            <v>6300355893</v>
          </cell>
          <cell r="AV2624" t="str">
            <v>855</v>
          </cell>
          <cell r="AW2624" t="str">
            <v>Kinh tế tư nhân</v>
          </cell>
          <cell r="AX2624" t="str">
            <v>402</v>
          </cell>
          <cell r="AY2624" t="str">
            <v>Tư vấn, môi giới, đấu giá BĐS</v>
          </cell>
          <cell r="AZ2624" t="str">
            <v>0100</v>
          </cell>
          <cell r="BA2624" t="str">
            <v>01/ĐK-TCT(TChức, DNghiệp, CTy)</v>
          </cell>
          <cell r="BD2624" t="str">
            <v>00</v>
          </cell>
        </row>
        <row r="2625">
          <cell r="B2625" t="str">
            <v>6300355910</v>
          </cell>
          <cell r="C2625" t="str">
            <v>Công ty TNHH Xây dựng Vạn Phúc 79</v>
          </cell>
          <cell r="D2625" t="str">
            <v>F4299.</v>
          </cell>
          <cell r="E2625" t="str">
            <v>Xây dựng công trình kỹ thuật dân dụng khác</v>
          </cell>
          <cell r="F2625" t="str">
            <v>Ấp 2, Xã Vị Thanh 1, TP Cần Thơ</v>
          </cell>
          <cell r="G2625" t="str">
            <v>Ấp 2</v>
          </cell>
          <cell r="H2625" t="str">
            <v>TP Cần Thơ</v>
          </cell>
          <cell r="I2625" t="str">
            <v>Huyện Vị Thủy(Hết HL)</v>
          </cell>
          <cell r="J2625" t="str">
            <v>Xã Vị Thanh 1</v>
          </cell>
          <cell r="K2625" t="str">
            <v>Ấp 2</v>
          </cell>
          <cell r="L2625" t="str">
            <v>VN</v>
          </cell>
          <cell r="M2625" t="str">
            <v>Việt Nam</v>
          </cell>
          <cell r="N2625" t="str">
            <v>816</v>
          </cell>
          <cell r="O2625" t="str">
            <v>TP Cần Thơ</v>
          </cell>
          <cell r="P2625" t="str">
            <v>81609</v>
          </cell>
          <cell r="Q2625" t="str">
            <v>81609038</v>
          </cell>
          <cell r="R2625" t="str">
            <v>Huyện Vị Thủy(Hết HL)</v>
          </cell>
          <cell r="S2625" t="str">
            <v>Xã Vị Thanh 1</v>
          </cell>
          <cell r="U2625" t="str">
            <v>Nguyễn Thị Bé</v>
          </cell>
          <cell r="V2625" t="str">
            <v>0911.029595</v>
          </cell>
          <cell r="W2625" t="str">
            <v>Nguyễn Bình Hoa Thảo</v>
          </cell>
          <cell r="X2625" t="str">
            <v>0969321234</v>
          </cell>
          <cell r="Z2625">
            <v>44875</v>
          </cell>
          <cell r="AA2625" t="str">
            <v>1000</v>
          </cell>
          <cell r="AB2625" t="str">
            <v>Mã số thuế</v>
          </cell>
          <cell r="AG2625" t="str">
            <v>1</v>
          </cell>
          <cell r="AH2625" t="str">
            <v>Phương pháp khấu trừ</v>
          </cell>
          <cell r="AI2625" t="str">
            <v>363918378</v>
          </cell>
          <cell r="AJ2625" t="str">
            <v>6300355910</v>
          </cell>
          <cell r="AK2625">
            <v>44875</v>
          </cell>
          <cell r="AM2625"/>
          <cell r="AN2625"/>
          <cell r="AS2625" t="str">
            <v>9306</v>
          </cell>
          <cell r="AT2625" t="str">
            <v>H.Vị Thủy-TCS6 TP.Cần Thơ</v>
          </cell>
          <cell r="AU2625" t="str">
            <v>6300355910</v>
          </cell>
          <cell r="AV2625" t="str">
            <v>855</v>
          </cell>
          <cell r="AW2625" t="str">
            <v>Kinh tế tư nhân</v>
          </cell>
          <cell r="AX2625" t="str">
            <v>165</v>
          </cell>
          <cell r="AY2625" t="str">
            <v>XD C.trình k thuật d.dụng khác</v>
          </cell>
          <cell r="AZ2625" t="str">
            <v>0100</v>
          </cell>
          <cell r="BA2625" t="str">
            <v>01/ĐK-TCT(TChức, DNghiệp, CTy)</v>
          </cell>
          <cell r="BD2625" t="str">
            <v>00</v>
          </cell>
        </row>
        <row r="2626">
          <cell r="B2626" t="str">
            <v>6300355935</v>
          </cell>
          <cell r="C2626" t="str">
            <v>CÔNG TY TNHH MTV M&amp;E TRẦN GIA</v>
          </cell>
          <cell r="D2626" t="str">
            <v>F4221.</v>
          </cell>
          <cell r="E2626" t="str">
            <v>Xây dựng công trình điện</v>
          </cell>
          <cell r="F2626" t="str">
            <v>số 57 ấp 7, Xã Vĩnh Thuận Đông, TP Cần Thơ</v>
          </cell>
          <cell r="G2626" t="str">
            <v>số 57 ấp 7</v>
          </cell>
          <cell r="H2626" t="str">
            <v>TP Cần Thơ</v>
          </cell>
          <cell r="I2626" t="str">
            <v>Huyện Vị Thủy(Hết HL)</v>
          </cell>
          <cell r="J2626" t="str">
            <v>Xã Vĩnh Thuận Đông</v>
          </cell>
          <cell r="K2626" t="str">
            <v>số 57 ấp 7</v>
          </cell>
          <cell r="L2626" t="str">
            <v>VN</v>
          </cell>
          <cell r="M2626" t="str">
            <v>Việt Nam</v>
          </cell>
          <cell r="N2626" t="str">
            <v>816</v>
          </cell>
          <cell r="O2626" t="str">
            <v>TP Cần Thơ</v>
          </cell>
          <cell r="P2626" t="str">
            <v>81609</v>
          </cell>
          <cell r="Q2626" t="str">
            <v>81609037</v>
          </cell>
          <cell r="R2626" t="str">
            <v>Huyện Vị Thủy(Hết HL)</v>
          </cell>
          <cell r="S2626" t="str">
            <v>Xã Vĩnh Thuận Đông</v>
          </cell>
          <cell r="T262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26" t="str">
            <v>Trần Quốc Toản</v>
          </cell>
          <cell r="V2626" t="str">
            <v>0939 121 593</v>
          </cell>
          <cell r="W2626" t="str">
            <v>Trần Quốc Toản</v>
          </cell>
          <cell r="X2626" t="str">
            <v>0939 121 593</v>
          </cell>
          <cell r="Z2626">
            <v>44876</v>
          </cell>
          <cell r="AA2626" t="str">
            <v>1000</v>
          </cell>
          <cell r="AB2626" t="str">
            <v>Mã số thuế</v>
          </cell>
          <cell r="AG2626" t="str">
            <v>1</v>
          </cell>
          <cell r="AH2626" t="str">
            <v>Phương pháp khấu trừ</v>
          </cell>
          <cell r="AJ2626" t="str">
            <v>6300355935</v>
          </cell>
          <cell r="AK2626">
            <v>44876</v>
          </cell>
          <cell r="AM2626"/>
          <cell r="AN2626"/>
          <cell r="AS2626" t="str">
            <v>9306</v>
          </cell>
          <cell r="AT2626" t="str">
            <v>H.Vị Thủy-TCS6 TP.Cần Thơ</v>
          </cell>
          <cell r="AU2626" t="str">
            <v>6300355935</v>
          </cell>
          <cell r="AV2626" t="str">
            <v>855</v>
          </cell>
          <cell r="AW2626" t="str">
            <v>Kinh tế tư nhân</v>
          </cell>
          <cell r="AX2626" t="str">
            <v>165</v>
          </cell>
          <cell r="AY2626" t="str">
            <v>XD C.trình k thuật d.dụng khác</v>
          </cell>
          <cell r="AZ2626" t="str">
            <v>0100</v>
          </cell>
          <cell r="BA2626" t="str">
            <v>01/ĐK-TCT(TChức, DNghiệp, CTy)</v>
          </cell>
          <cell r="BD2626" t="str">
            <v>00</v>
          </cell>
        </row>
        <row r="2627">
          <cell r="B2627" t="str">
            <v>6300355974</v>
          </cell>
          <cell r="C2627" t="str">
            <v>CÔNG TY TNHH AN PHÁT PHOENIX</v>
          </cell>
          <cell r="D2627" t="str">
            <v>N7810.</v>
          </cell>
          <cell r="E2627" t="str">
            <v>Hoạt động của các trung tâm, đại lý tư vấn, giới thiệu và môi giới lao động, việc làm</v>
          </cell>
          <cell r="F2627" t="str">
            <v>Đường Lê Tấn Quốc, Phường Vị Tân, TP Cần Thơ</v>
          </cell>
          <cell r="G2627" t="str">
            <v>Đường Lê Tấn Quốc</v>
          </cell>
          <cell r="H2627" t="str">
            <v>TP Cần Thơ</v>
          </cell>
          <cell r="I2627" t="str">
            <v>Thành phố Vị Thanh(Hết HL)</v>
          </cell>
          <cell r="J2627" t="str">
            <v>Phường Vị Tân</v>
          </cell>
          <cell r="K2627" t="str">
            <v>Đường Lê Tấn Quốc</v>
          </cell>
          <cell r="L2627" t="str">
            <v>VN</v>
          </cell>
          <cell r="M2627" t="str">
            <v>Việt Nam</v>
          </cell>
          <cell r="N2627" t="str">
            <v>816</v>
          </cell>
          <cell r="O2627" t="str">
            <v>TP Cần Thơ</v>
          </cell>
          <cell r="P2627" t="str">
            <v>81601</v>
          </cell>
          <cell r="Q2627" t="str">
            <v>81601035</v>
          </cell>
          <cell r="R2627" t="str">
            <v>Thành phố Vị Thanh(Hết HL)</v>
          </cell>
          <cell r="S2627" t="str">
            <v>Phường Vị Tân</v>
          </cell>
          <cell r="T262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27" t="str">
            <v>Lê Phan Minh Đức</v>
          </cell>
          <cell r="V2627" t="str">
            <v>0345925051</v>
          </cell>
          <cell r="Z2627">
            <v>44881</v>
          </cell>
          <cell r="AA2627" t="str">
            <v>1000</v>
          </cell>
          <cell r="AB2627" t="str">
            <v>Mã số thuế</v>
          </cell>
          <cell r="AG2627" t="str">
            <v>1</v>
          </cell>
          <cell r="AH2627" t="str">
            <v>Phương pháp khấu trừ</v>
          </cell>
          <cell r="AJ2627" t="str">
            <v>6300355974</v>
          </cell>
          <cell r="AK2627">
            <v>44881</v>
          </cell>
          <cell r="AM2627"/>
          <cell r="AN2627"/>
          <cell r="AS2627" t="str">
            <v>9302</v>
          </cell>
          <cell r="AT2627" t="str">
            <v>TP.Vị Thanh-TCS6 Cần Thơ</v>
          </cell>
          <cell r="AU2627" t="str">
            <v>6300355974</v>
          </cell>
          <cell r="AV2627" t="str">
            <v>855</v>
          </cell>
          <cell r="AW2627" t="str">
            <v>Kinh tế tư nhân</v>
          </cell>
          <cell r="AX2627" t="str">
            <v>438</v>
          </cell>
          <cell r="AY2627" t="str">
            <v>Hoạt động dịch vụ LĐ- việc làm</v>
          </cell>
          <cell r="AZ2627" t="str">
            <v>0100</v>
          </cell>
          <cell r="BA2627" t="str">
            <v>01/ĐK-TCT(TChức, DNghiệp, CTy)</v>
          </cell>
          <cell r="BD2627" t="str">
            <v>06</v>
          </cell>
        </row>
        <row r="2628">
          <cell r="B2628" t="str">
            <v>6300356008</v>
          </cell>
          <cell r="C2628" t="str">
            <v>CÔNG TY TNHH NÔNG NGHIỆP DƯỢC LIỆU LONG MỸ</v>
          </cell>
          <cell r="D2628" t="str">
            <v>L6810.</v>
          </cell>
          <cell r="E2628" t="str">
            <v>Kinh doanh bất động sản, quyền sử dụng đất thuộc chủ sở hữu, chủ sử dụng hoặc đi thuê</v>
          </cell>
          <cell r="F2628" t="str">
            <v>37 Trưng Nhị, Phường Vị Thanh, TP Cần Thơ</v>
          </cell>
          <cell r="G2628" t="str">
            <v>37 Trưng Nhị</v>
          </cell>
          <cell r="H2628" t="str">
            <v>TP Cần Thơ</v>
          </cell>
          <cell r="I2628" t="str">
            <v>Thành phố Vị Thanh(Hết HL)</v>
          </cell>
          <cell r="J2628" t="str">
            <v>Phường Vị Thanh</v>
          </cell>
          <cell r="K2628" t="str">
            <v>37 Trưng Nhị</v>
          </cell>
          <cell r="L2628" t="str">
            <v>VN</v>
          </cell>
          <cell r="M2628" t="str">
            <v>Việt Nam</v>
          </cell>
          <cell r="N2628" t="str">
            <v>816</v>
          </cell>
          <cell r="O2628" t="str">
            <v>TP Cần Thơ</v>
          </cell>
          <cell r="P2628" t="str">
            <v>81601</v>
          </cell>
          <cell r="Q2628" t="str">
            <v>81601034</v>
          </cell>
          <cell r="R2628" t="str">
            <v>Thành phố Vị Thanh(Hết HL)</v>
          </cell>
          <cell r="S2628" t="str">
            <v>Phường Vị Thanh</v>
          </cell>
          <cell r="T262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28" t="str">
            <v>Vũ Thị Chăm</v>
          </cell>
          <cell r="Z2628">
            <v>44882</v>
          </cell>
          <cell r="AA2628" t="str">
            <v>1000</v>
          </cell>
          <cell r="AB2628" t="str">
            <v>Mã số thuế</v>
          </cell>
          <cell r="AG2628" t="str">
            <v>1</v>
          </cell>
          <cell r="AH2628" t="str">
            <v>Phương pháp khấu trừ</v>
          </cell>
          <cell r="AJ2628" t="str">
            <v>6300356008</v>
          </cell>
          <cell r="AK2628">
            <v>44882</v>
          </cell>
          <cell r="AM2628"/>
          <cell r="AN2628"/>
          <cell r="AS2628" t="str">
            <v>9302</v>
          </cell>
          <cell r="AT2628" t="str">
            <v>TP.Vị Thanh-TCS6 Cần Thơ</v>
          </cell>
          <cell r="AU2628" t="str">
            <v>6300356008</v>
          </cell>
          <cell r="AV2628" t="str">
            <v>855</v>
          </cell>
          <cell r="AW2628" t="str">
            <v>Kinh tế tư nhân</v>
          </cell>
          <cell r="AX2628" t="str">
            <v>401</v>
          </cell>
          <cell r="AY2628" t="str">
            <v>Kinh doanh bất động sản</v>
          </cell>
          <cell r="AZ2628" t="str">
            <v>0100</v>
          </cell>
          <cell r="BA2628" t="str">
            <v>01/ĐK-TCT(TChức, DNghiệp, CTy)</v>
          </cell>
          <cell r="BD2628" t="str">
            <v>03</v>
          </cell>
        </row>
        <row r="2629">
          <cell r="B2629" t="str">
            <v>6300355967</v>
          </cell>
          <cell r="C2629" t="str">
            <v>CÔNG TY CỔ PHẦN ĐẦU TƯ AMG HOMES</v>
          </cell>
          <cell r="D2629" t="str">
            <v>L6810.</v>
          </cell>
          <cell r="E2629" t="str">
            <v>Kinh doanh bất động sản, quyền sử dụng đất thuộc chủ sở hữu, chủ sử dụng hoặc đi thuê</v>
          </cell>
          <cell r="F2629" t="str">
            <v>Quốc lộ 61C, ấp 7, Xã Vị Thủy, TP Cần Thơ</v>
          </cell>
          <cell r="G2629" t="str">
            <v>Quốc lộ 61C, ấp 7</v>
          </cell>
          <cell r="H2629" t="str">
            <v>TP Cần Thơ</v>
          </cell>
          <cell r="I2629" t="str">
            <v>Huyện Vị Thủy(Hết HL)</v>
          </cell>
          <cell r="J2629" t="str">
            <v>Xã Vị Thủy</v>
          </cell>
          <cell r="K2629" t="str">
            <v>Quốc lộ 61C, ấp 7</v>
          </cell>
          <cell r="L2629" t="str">
            <v>VN</v>
          </cell>
          <cell r="M2629" t="str">
            <v>Việt Nam</v>
          </cell>
          <cell r="N2629" t="str">
            <v>816</v>
          </cell>
          <cell r="O2629" t="str">
            <v>TP Cần Thơ</v>
          </cell>
          <cell r="P2629" t="str">
            <v>81609</v>
          </cell>
          <cell r="Q2629" t="str">
            <v>81609036</v>
          </cell>
          <cell r="R2629" t="str">
            <v>Huyện Vị Thủy(Hết HL)</v>
          </cell>
          <cell r="S2629" t="str">
            <v>Xã Vị Thủy</v>
          </cell>
          <cell r="T262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29">
            <v>44883</v>
          </cell>
          <cell r="AA2629" t="str">
            <v>1000</v>
          </cell>
          <cell r="AB2629" t="str">
            <v>Mã số thuế</v>
          </cell>
          <cell r="AG2629" t="str">
            <v>1</v>
          </cell>
          <cell r="AH2629" t="str">
            <v>Phương pháp khấu trừ</v>
          </cell>
          <cell r="AJ2629" t="str">
            <v>6300355967</v>
          </cell>
          <cell r="AK2629">
            <v>44883</v>
          </cell>
          <cell r="AM2629"/>
          <cell r="AN2629"/>
          <cell r="AS2629" t="str">
            <v>9306</v>
          </cell>
          <cell r="AT2629" t="str">
            <v>H.Vị Thủy-TCS6 TP.Cần Thơ</v>
          </cell>
          <cell r="AU2629" t="str">
            <v>6300355967</v>
          </cell>
          <cell r="AV2629" t="str">
            <v>855</v>
          </cell>
          <cell r="AW2629" t="str">
            <v>Kinh tế tư nhân</v>
          </cell>
          <cell r="AX2629" t="str">
            <v>046</v>
          </cell>
          <cell r="AY2629" t="str">
            <v>Khai thác đá, cát, sỏi,đất sét</v>
          </cell>
          <cell r="AZ2629" t="str">
            <v>0100</v>
          </cell>
          <cell r="BA2629" t="str">
            <v>01/ĐK-TCT(TChức, DNghiệp, CTy)</v>
          </cell>
          <cell r="BD2629" t="str">
            <v>00</v>
          </cell>
        </row>
        <row r="2630">
          <cell r="B2630" t="str">
            <v>6300356110</v>
          </cell>
          <cell r="C2630" t="str">
            <v>CÔNG TY TNHH ĐẦU TƯ VÀ XÂY DỰNG SONG HÀNH</v>
          </cell>
          <cell r="D2630" t="str">
            <v>F4299.</v>
          </cell>
          <cell r="E2630" t="str">
            <v>Xây dựng công trình kỹ thuật dân dụng khác</v>
          </cell>
          <cell r="F2630" t="str">
            <v>Số 42, Võ Văn Kiệt, Phường Vị Tân, TP Cần Thơ</v>
          </cell>
          <cell r="G2630" t="str">
            <v>Số 42, Võ Văn Kiệt</v>
          </cell>
          <cell r="H2630" t="str">
            <v>TP Cần Thơ</v>
          </cell>
          <cell r="I2630" t="str">
            <v>Thành phố Vị Thanh(Hết HL)</v>
          </cell>
          <cell r="J2630" t="str">
            <v>Phường Vị Tân</v>
          </cell>
          <cell r="K2630" t="str">
            <v>Số 42, Võ Văn Kiệt</v>
          </cell>
          <cell r="L2630" t="str">
            <v>VN</v>
          </cell>
          <cell r="M2630" t="str">
            <v>Việt Nam</v>
          </cell>
          <cell r="N2630" t="str">
            <v>816</v>
          </cell>
          <cell r="O2630" t="str">
            <v>TP Cần Thơ</v>
          </cell>
          <cell r="P2630" t="str">
            <v>81601</v>
          </cell>
          <cell r="Q2630" t="str">
            <v>81601035</v>
          </cell>
          <cell r="R2630" t="str">
            <v>Thành phố Vị Thanh(Hết HL)</v>
          </cell>
          <cell r="S2630" t="str">
            <v>Phường Vị Tân</v>
          </cell>
          <cell r="T263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30" t="str">
            <v>Phạm Hải Đăng</v>
          </cell>
          <cell r="V2630" t="str">
            <v>0989.267979</v>
          </cell>
          <cell r="W2630" t="str">
            <v>Nguyễn Bình Hoa Thảo</v>
          </cell>
          <cell r="X2630" t="str">
            <v>0969321234</v>
          </cell>
          <cell r="Z2630">
            <v>44888</v>
          </cell>
          <cell r="AA2630" t="str">
            <v>1000</v>
          </cell>
          <cell r="AB2630" t="str">
            <v>Mã số thuế</v>
          </cell>
          <cell r="AG2630" t="str">
            <v>1</v>
          </cell>
          <cell r="AH2630" t="str">
            <v>Phương pháp khấu trừ</v>
          </cell>
          <cell r="AJ2630" t="str">
            <v>6300356110</v>
          </cell>
          <cell r="AK2630">
            <v>44888</v>
          </cell>
          <cell r="AM2630"/>
          <cell r="AN2630"/>
          <cell r="AS2630" t="str">
            <v>9302</v>
          </cell>
          <cell r="AT2630" t="str">
            <v>TP.Vị Thanh-TCS6 Cần Thơ</v>
          </cell>
          <cell r="AU2630" t="str">
            <v>6300356110</v>
          </cell>
          <cell r="AV2630" t="str">
            <v>855</v>
          </cell>
          <cell r="AW2630" t="str">
            <v>Kinh tế tư nhân</v>
          </cell>
          <cell r="AX2630" t="str">
            <v>165</v>
          </cell>
          <cell r="AY2630" t="str">
            <v>XD C.trình k thuật d.dụng khác</v>
          </cell>
          <cell r="AZ2630" t="str">
            <v>0100</v>
          </cell>
          <cell r="BA2630" t="str">
            <v>01/ĐK-TCT(TChức, DNghiệp, CTy)</v>
          </cell>
          <cell r="BD2630" t="str">
            <v>00</v>
          </cell>
        </row>
        <row r="2631">
          <cell r="B2631" t="str">
            <v>6300356167</v>
          </cell>
          <cell r="C2631" t="str">
            <v>HỢP TÁC XÃ NÔNG NGHIỆP ĐỒNG THUẬN</v>
          </cell>
          <cell r="D2631" t="str">
            <v>A0161.</v>
          </cell>
          <cell r="E2631" t="str">
            <v>Hoạt động dịch vụ trồng trọt</v>
          </cell>
          <cell r="F2631" t="str">
            <v>Ấp 1, Xã Vĩnh Thuận Đông, TP Cần Thơ</v>
          </cell>
          <cell r="G2631" t="str">
            <v>Ấp 1</v>
          </cell>
          <cell r="H2631" t="str">
            <v>TP Cần Thơ</v>
          </cell>
          <cell r="I2631" t="str">
            <v>Huyện Vị Thủy(Hết HL)</v>
          </cell>
          <cell r="J2631" t="str">
            <v>Xã Vĩnh Thuận Đông</v>
          </cell>
          <cell r="K2631" t="str">
            <v>Ấp 1</v>
          </cell>
          <cell r="L2631" t="str">
            <v>VN</v>
          </cell>
          <cell r="M2631" t="str">
            <v>Việt Nam</v>
          </cell>
          <cell r="N2631" t="str">
            <v>816</v>
          </cell>
          <cell r="O2631" t="str">
            <v>TP Cần Thơ</v>
          </cell>
          <cell r="P2631" t="str">
            <v>81609</v>
          </cell>
          <cell r="Q2631" t="str">
            <v>81609037</v>
          </cell>
          <cell r="R2631" t="str">
            <v>Huyện Vị Thủy(Hết HL)</v>
          </cell>
          <cell r="S2631" t="str">
            <v>Xã Vĩnh Thuận Đông</v>
          </cell>
          <cell r="U2631" t="str">
            <v>Nguyễn Thanh Phong</v>
          </cell>
          <cell r="V2631" t="str">
            <v>0338 082 324</v>
          </cell>
          <cell r="W2631" t="str">
            <v>Đồng Văn Nhuần</v>
          </cell>
          <cell r="X2631" t="str">
            <v>0392 574 340</v>
          </cell>
          <cell r="Z2631">
            <v>44887</v>
          </cell>
          <cell r="AA2631" t="str">
            <v>1000</v>
          </cell>
          <cell r="AB2631" t="str">
            <v>Mã số thuế</v>
          </cell>
          <cell r="AG2631" t="str">
            <v>0</v>
          </cell>
          <cell r="AH2631" t="str">
            <v>Không phải nộp thuế GTGT</v>
          </cell>
          <cell r="AJ2631" t="str">
            <v>6300356167</v>
          </cell>
          <cell r="AK2631">
            <v>44887</v>
          </cell>
          <cell r="AM2631"/>
          <cell r="AN2631"/>
          <cell r="AS2631" t="str">
            <v>9306</v>
          </cell>
          <cell r="AT2631" t="str">
            <v>H.Vị Thủy-TCS6 TP.Cần Thơ</v>
          </cell>
          <cell r="AU2631" t="str">
            <v>6300356167</v>
          </cell>
          <cell r="AV2631" t="str">
            <v>856</v>
          </cell>
          <cell r="AW2631" t="str">
            <v>Hợp tác xã</v>
          </cell>
          <cell r="AX2631" t="str">
            <v>011</v>
          </cell>
          <cell r="AY2631" t="str">
            <v>Trồng trọt</v>
          </cell>
          <cell r="AZ2631" t="str">
            <v>0100</v>
          </cell>
          <cell r="BA2631" t="str">
            <v>01/ĐK-TCT(TChức, DNghiệp, CTy)</v>
          </cell>
          <cell r="BD2631" t="str">
            <v>00</v>
          </cell>
        </row>
        <row r="2632">
          <cell r="B2632" t="str">
            <v>6300356142</v>
          </cell>
          <cell r="C2632" t="str">
            <v>CÔNG TY TNHH MTV ĐIỀN THỊNH</v>
          </cell>
          <cell r="D2632" t="str">
            <v>A0149.</v>
          </cell>
          <cell r="E2632" t="str">
            <v>Chăn nuôi khác</v>
          </cell>
          <cell r="F2632" t="str">
            <v>Ấp 6, Phường Vị Tân, TP Cần Thơ</v>
          </cell>
          <cell r="G2632" t="str">
            <v>Ấp 6</v>
          </cell>
          <cell r="H2632" t="str">
            <v>TP Cần Thơ</v>
          </cell>
          <cell r="I2632" t="str">
            <v>Thành phố Vị Thanh(Hết HL)</v>
          </cell>
          <cell r="J2632" t="str">
            <v>Phường Vị Tân</v>
          </cell>
          <cell r="K2632" t="str">
            <v>Ấp 6</v>
          </cell>
          <cell r="L2632" t="str">
            <v>VN</v>
          </cell>
          <cell r="M2632" t="str">
            <v>Việt Nam</v>
          </cell>
          <cell r="N2632" t="str">
            <v>816</v>
          </cell>
          <cell r="O2632" t="str">
            <v>TP Cần Thơ</v>
          </cell>
          <cell r="P2632" t="str">
            <v>81601</v>
          </cell>
          <cell r="Q2632" t="str">
            <v>81601035</v>
          </cell>
          <cell r="R2632" t="str">
            <v>Thành phố Vị Thanh(Hết HL)</v>
          </cell>
          <cell r="S2632" t="str">
            <v>Phường Vị Tân</v>
          </cell>
          <cell r="T263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32">
            <v>44887</v>
          </cell>
          <cell r="AA2632" t="str">
            <v>1000</v>
          </cell>
          <cell r="AB2632" t="str">
            <v>Mã số thuế</v>
          </cell>
          <cell r="AG2632" t="str">
            <v>1</v>
          </cell>
          <cell r="AH2632" t="str">
            <v>Phương pháp khấu trừ</v>
          </cell>
          <cell r="AJ2632" t="str">
            <v>6300356142</v>
          </cell>
          <cell r="AK2632">
            <v>44887</v>
          </cell>
          <cell r="AM2632"/>
          <cell r="AN2632"/>
          <cell r="AS2632" t="str">
            <v>9302</v>
          </cell>
          <cell r="AT2632" t="str">
            <v>TP.Vị Thanh-TCS6 Cần Thơ</v>
          </cell>
          <cell r="AU2632" t="str">
            <v>6300356142</v>
          </cell>
          <cell r="AV2632" t="str">
            <v>855</v>
          </cell>
          <cell r="AW2632" t="str">
            <v>Kinh tế tư nhân</v>
          </cell>
          <cell r="AX2632" t="str">
            <v>012</v>
          </cell>
          <cell r="AY2632" t="str">
            <v>Chăn nuôi</v>
          </cell>
          <cell r="AZ2632" t="str">
            <v>0100</v>
          </cell>
          <cell r="BA2632" t="str">
            <v>01/ĐK-TCT(TChức, DNghiệp, CTy)</v>
          </cell>
          <cell r="BD2632" t="str">
            <v>00</v>
          </cell>
        </row>
        <row r="2633">
          <cell r="B2633" t="str">
            <v>6300356181</v>
          </cell>
          <cell r="C2633" t="str">
            <v>Công ty TNHH MTV Dịch Dụ Minh Triết</v>
          </cell>
          <cell r="D2633" t="str">
            <v>S9610.</v>
          </cell>
          <cell r="E2633" t="str">
            <v>Dịch vụ tắm hơi, massage và các dịch vụ tăng cường sức khoẻ tương tự (trừ hoạt động thể thao)</v>
          </cell>
          <cell r="F2633" t="str">
            <v>Ấp Vĩnh Phú, Xã Vĩnh Tường, TP Cần Thơ</v>
          </cell>
          <cell r="G2633" t="str">
            <v>Ấp Vĩnh Phú</v>
          </cell>
          <cell r="H2633" t="str">
            <v>TP Cần Thơ</v>
          </cell>
          <cell r="I2633" t="str">
            <v>Huyện Vị Thủy(Hết HL)</v>
          </cell>
          <cell r="J2633" t="str">
            <v>Xã Vĩnh Tường</v>
          </cell>
          <cell r="K2633" t="str">
            <v>Ấp Vĩnh Phú</v>
          </cell>
          <cell r="L2633" t="str">
            <v>VN</v>
          </cell>
          <cell r="M2633" t="str">
            <v>Việt Nam</v>
          </cell>
          <cell r="N2633" t="str">
            <v>816</v>
          </cell>
          <cell r="O2633" t="str">
            <v>TP Cần Thơ</v>
          </cell>
          <cell r="P2633" t="str">
            <v>81609</v>
          </cell>
          <cell r="Q2633" t="str">
            <v>81609039</v>
          </cell>
          <cell r="R2633" t="str">
            <v>Huyện Vị Thủy(Hết HL)</v>
          </cell>
          <cell r="S2633" t="str">
            <v>Xã Vĩnh Tường</v>
          </cell>
          <cell r="U2633" t="str">
            <v>Phạm Sinh Nông</v>
          </cell>
          <cell r="V2633" t="str">
            <v>0966234508</v>
          </cell>
          <cell r="W2633" t="str">
            <v>Nguyễn Văn Tào</v>
          </cell>
          <cell r="X2633" t="str">
            <v>0939982171</v>
          </cell>
          <cell r="Z2633">
            <v>44890</v>
          </cell>
          <cell r="AA2633" t="str">
            <v>1000</v>
          </cell>
          <cell r="AB2633" t="str">
            <v>Mã số thuế</v>
          </cell>
          <cell r="AG2633" t="str">
            <v>1</v>
          </cell>
          <cell r="AH2633" t="str">
            <v>Phương pháp khấu trừ</v>
          </cell>
          <cell r="AJ2633" t="str">
            <v>6300356181</v>
          </cell>
          <cell r="AK2633">
            <v>44890</v>
          </cell>
          <cell r="AM2633"/>
          <cell r="AN2633"/>
          <cell r="AS2633" t="str">
            <v>9306</v>
          </cell>
          <cell r="AT2633" t="str">
            <v>H.Vị Thủy-TCS6 TP.Cần Thơ</v>
          </cell>
          <cell r="AU2633" t="str">
            <v>6300356181</v>
          </cell>
          <cell r="AV2633" t="str">
            <v>855</v>
          </cell>
          <cell r="AW2633" t="str">
            <v>Kinh tế tư nhân</v>
          </cell>
          <cell r="AX2633" t="str">
            <v>583</v>
          </cell>
          <cell r="AY2633" t="str">
            <v>HĐ dịch vụ P.vụ cá nhân khác</v>
          </cell>
          <cell r="AZ2633" t="str">
            <v>0100</v>
          </cell>
          <cell r="BA2633" t="str">
            <v>01/ĐK-TCT(TChức, DNghiệp, CTy)</v>
          </cell>
          <cell r="BD2633" t="str">
            <v>06</v>
          </cell>
        </row>
        <row r="2634">
          <cell r="B2634" t="str">
            <v>6300356209</v>
          </cell>
          <cell r="C2634" t="str">
            <v>CÔNG TY TNHH MỘT THÀNH VIÊN XUẤT NHẬP KHẨU YẾN NHI</v>
          </cell>
          <cell r="D2634" t="str">
            <v>G4620.</v>
          </cell>
          <cell r="E2634" t="str">
            <v>Bán buôn nông, lâm sản nguyên liệu (trừ gỗ, tre, nứa) và động vật sống</v>
          </cell>
          <cell r="F2634" t="str">
            <v>Kênh Sáng Hậu, khu vực 3, Phường Vị Thanh, TP Cần Thơ</v>
          </cell>
          <cell r="G2634" t="str">
            <v>Kênh Sáng Hậu, khu vực 3</v>
          </cell>
          <cell r="H2634" t="str">
            <v>TP Cần Thơ</v>
          </cell>
          <cell r="I2634" t="str">
            <v>Thành phố Vị Thanh(Hết HL)</v>
          </cell>
          <cell r="J2634" t="str">
            <v>Phường Vị Thanh</v>
          </cell>
          <cell r="K2634" t="str">
            <v>Kênh Sáng Hậu, khu vực 3</v>
          </cell>
          <cell r="L2634" t="str">
            <v>VN</v>
          </cell>
          <cell r="M2634" t="str">
            <v>Việt Nam</v>
          </cell>
          <cell r="N2634" t="str">
            <v>816</v>
          </cell>
          <cell r="O2634" t="str">
            <v>TP Cần Thơ</v>
          </cell>
          <cell r="P2634" t="str">
            <v>81601</v>
          </cell>
          <cell r="Q2634" t="str">
            <v>81601034</v>
          </cell>
          <cell r="R2634" t="str">
            <v>Thành phố Vị Thanh(Hết HL)</v>
          </cell>
          <cell r="S2634" t="str">
            <v>Phường Vị Thanh</v>
          </cell>
          <cell r="T263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34">
            <v>44889</v>
          </cell>
          <cell r="AA2634" t="str">
            <v>1000</v>
          </cell>
          <cell r="AB2634" t="str">
            <v>Mã số thuế</v>
          </cell>
          <cell r="AG2634" t="str">
            <v>1</v>
          </cell>
          <cell r="AH2634" t="str">
            <v>Phương pháp khấu trừ</v>
          </cell>
          <cell r="AJ2634" t="str">
            <v>6300356209</v>
          </cell>
          <cell r="AK2634">
            <v>44889</v>
          </cell>
          <cell r="AM2634"/>
          <cell r="AN2634"/>
          <cell r="AS2634" t="str">
            <v>9302</v>
          </cell>
          <cell r="AT2634" t="str">
            <v>TP.Vị Thanh-TCS6 Cần Thơ</v>
          </cell>
          <cell r="AU2634" t="str">
            <v>6300356209</v>
          </cell>
          <cell r="AV2634" t="str">
            <v>855</v>
          </cell>
          <cell r="AW2634" t="str">
            <v>Kinh tế tư nhân</v>
          </cell>
          <cell r="AX2634" t="str">
            <v>194</v>
          </cell>
          <cell r="AY2634" t="str">
            <v>Bán buôn trừ ô tô, xe máy, đcơ</v>
          </cell>
          <cell r="AZ2634" t="str">
            <v>0100</v>
          </cell>
          <cell r="BA2634" t="str">
            <v>01/ĐK-TCT(TChức, DNghiệp, CTy)</v>
          </cell>
          <cell r="BD2634" t="str">
            <v>06</v>
          </cell>
        </row>
        <row r="2635">
          <cell r="B2635" t="str">
            <v>6300352797-001</v>
          </cell>
          <cell r="C2635" t="str">
            <v>CHI NHÁNH DOANH NGHIỆP TƯ NHÂN THƯƠNG MẠI - DỊCH VỤ TRÒ CHƠI ĐIỆN TỬ PHÁT TÀI</v>
          </cell>
          <cell r="D2635" t="str">
            <v>R9329.</v>
          </cell>
          <cell r="E2635" t="str">
            <v>Hoạt động vui chơi giải trí khác chưa được phân vào đâu</v>
          </cell>
          <cell r="F2635" t="str">
            <v>112/48/20, khu vực 1, Phường Vị Tân, TP Cần Thơ</v>
          </cell>
          <cell r="G2635" t="str">
            <v>112/48/20, khu vực 1</v>
          </cell>
          <cell r="H2635" t="str">
            <v>TP Cần Thơ</v>
          </cell>
          <cell r="I2635" t="str">
            <v>Thành phố Vị Thanh(Hết HL)</v>
          </cell>
          <cell r="J2635" t="str">
            <v>Phường Vị Tân</v>
          </cell>
          <cell r="K2635" t="str">
            <v>112/48/20, khu vực 1</v>
          </cell>
          <cell r="L2635" t="str">
            <v>VN</v>
          </cell>
          <cell r="M2635" t="str">
            <v>Việt Nam</v>
          </cell>
          <cell r="N2635" t="str">
            <v>816</v>
          </cell>
          <cell r="O2635" t="str">
            <v>TP Cần Thơ</v>
          </cell>
          <cell r="P2635" t="str">
            <v>81601</v>
          </cell>
          <cell r="Q2635" t="str">
            <v>81601035</v>
          </cell>
          <cell r="R2635" t="str">
            <v>Thành phố Vị Thanh(Hết HL)</v>
          </cell>
          <cell r="S2635" t="str">
            <v>Phường Vị Tân</v>
          </cell>
          <cell r="T2635" t="str">
            <v>(Ghi chú: Doanh nghiệp phải đáp ứng đủ điều kiện đầu tư kinh doanh khi kinh doanh ngành, nghề đầu tư kinh doanh có điều kiện và bảo đảm duy trì đủ điều kiện đó trong suốt quá trình hoạt động kinh doan</v>
          </cell>
          <cell r="Z2635">
            <v>44893</v>
          </cell>
          <cell r="AA2635" t="str">
            <v>1000</v>
          </cell>
          <cell r="AB2635" t="str">
            <v>Mã số thuế</v>
          </cell>
          <cell r="AG2635" t="str">
            <v>1</v>
          </cell>
          <cell r="AH2635" t="str">
            <v>Phương pháp khấu trừ</v>
          </cell>
          <cell r="AI2635" t="str">
            <v>363799080</v>
          </cell>
          <cell r="AJ2635" t="str">
            <v>6300352797-001</v>
          </cell>
          <cell r="AK2635">
            <v>44893</v>
          </cell>
          <cell r="AM2635"/>
          <cell r="AN2635"/>
          <cell r="AS2635" t="str">
            <v>9302</v>
          </cell>
          <cell r="AT2635" t="str">
            <v>TP.Vị Thanh-TCS6 Cần Thơ</v>
          </cell>
          <cell r="AU2635" t="str">
            <v>6300352797-001</v>
          </cell>
          <cell r="AV2635" t="str">
            <v>855</v>
          </cell>
          <cell r="AW2635" t="str">
            <v>Kinh tế tư nhân</v>
          </cell>
          <cell r="AX2635" t="str">
            <v>579</v>
          </cell>
          <cell r="AY2635" t="str">
            <v>Hoạt động vui chơi giải trí</v>
          </cell>
          <cell r="AZ2635" t="str">
            <v>0110</v>
          </cell>
          <cell r="BA2635" t="str">
            <v>02/ĐK-TCT(TC, DN, CT TThuộc)</v>
          </cell>
          <cell r="BD2635" t="str">
            <v>06</v>
          </cell>
        </row>
        <row r="2636">
          <cell r="B2636" t="str">
            <v>0317356397-003</v>
          </cell>
          <cell r="C2636" t="str">
            <v>CHI NHÁNH CÔNG TY TNHH ĐIỆN TỬ GAME PHÚ LỘC – GAME TRẦN LINH</v>
          </cell>
          <cell r="D2636" t="str">
            <v>R9329.</v>
          </cell>
          <cell r="E2636" t="str">
            <v>Hoạt động vui chơi giải trí khác chưa được phân vào đâu</v>
          </cell>
          <cell r="F2636" t="str">
            <v>Số 349 Trần Hưng Đạo, Khu vực 2, Phường Vị Thanh, TP Cần Thơ</v>
          </cell>
          <cell r="G2636" t="str">
            <v>Số 349 Trần Hưng Đạo, Khu vực 2</v>
          </cell>
          <cell r="H2636" t="str">
            <v>TP Cần Thơ</v>
          </cell>
          <cell r="I2636" t="str">
            <v>Thành phố Vị Thanh(Hết HL)</v>
          </cell>
          <cell r="J2636" t="str">
            <v>Phường Vị Thanh</v>
          </cell>
          <cell r="K2636" t="str">
            <v>C6/21 Ấp 4</v>
          </cell>
          <cell r="L2636" t="str">
            <v>VN</v>
          </cell>
          <cell r="M2636" t="str">
            <v>Việt Nam</v>
          </cell>
          <cell r="N2636" t="str">
            <v>701</v>
          </cell>
          <cell r="O2636" t="str">
            <v>TP Hồ Chí Minh</v>
          </cell>
          <cell r="P2636" t="str">
            <v>70139</v>
          </cell>
          <cell r="Q2636" t="str">
            <v>70139147</v>
          </cell>
          <cell r="R2636" t="str">
            <v>Huyện Bình Chánh(Hết HL)</v>
          </cell>
          <cell r="S2636" t="str">
            <v>Xã Bình Hưng</v>
          </cell>
          <cell r="Z2636">
            <v>44895</v>
          </cell>
          <cell r="AA2636" t="str">
            <v>1000</v>
          </cell>
          <cell r="AB2636" t="str">
            <v>Mã số thuế</v>
          </cell>
          <cell r="AG2636" t="str">
            <v>0</v>
          </cell>
          <cell r="AH2636" t="str">
            <v>Không phải nộp thuế GTGT</v>
          </cell>
          <cell r="AI2636" t="str">
            <v>364238462</v>
          </cell>
          <cell r="AJ2636" t="str">
            <v>0317356397-003</v>
          </cell>
          <cell r="AK2636">
            <v>44895</v>
          </cell>
          <cell r="AM2636"/>
          <cell r="AN2636"/>
          <cell r="AS2636" t="str">
            <v>9302</v>
          </cell>
          <cell r="AT2636" t="str">
            <v>TP.Vị Thanh-TCS6 Cần Thơ</v>
          </cell>
          <cell r="AU2636" t="str">
            <v>0317356397-003</v>
          </cell>
          <cell r="AV2636" t="str">
            <v>855</v>
          </cell>
          <cell r="AW2636" t="str">
            <v>Kinh tế tư nhân</v>
          </cell>
          <cell r="AX2636" t="str">
            <v>579</v>
          </cell>
          <cell r="AY2636" t="str">
            <v>Hoạt động vui chơi giải trí</v>
          </cell>
          <cell r="AZ2636" t="str">
            <v>0110</v>
          </cell>
          <cell r="BA2636" t="str">
            <v>02/ĐK-TCT(TC, DN, CT TThuộc)</v>
          </cell>
          <cell r="BD2636" t="str">
            <v>06</v>
          </cell>
        </row>
        <row r="2637">
          <cell r="B2637" t="str">
            <v>6300356294</v>
          </cell>
          <cell r="C2637" t="str">
            <v>Công ty TNHH Minh Nguyên Hậu Giang</v>
          </cell>
          <cell r="D2637" t="str">
            <v>F4101.</v>
          </cell>
          <cell r="E2637" t="str">
            <v>Xây dựng nhà để ở</v>
          </cell>
          <cell r="F2637" t="str">
            <v>Số 68, Lý Thường Kiệt, khu vực 6, Phường Vị Tân, TP Cần Thơ</v>
          </cell>
          <cell r="G2637" t="str">
            <v>Số 68, Lý Thường Kiệt, khu vực 6</v>
          </cell>
          <cell r="H2637" t="str">
            <v>TP Cần Thơ</v>
          </cell>
          <cell r="I2637" t="str">
            <v>Thành phố Vị Thanh(Hết HL)</v>
          </cell>
          <cell r="J2637" t="str">
            <v>Phường Vị Tân</v>
          </cell>
          <cell r="K2637" t="str">
            <v>Số 68, Lý Thường Kiệt, khu vực 6</v>
          </cell>
          <cell r="L2637" t="str">
            <v>VN</v>
          </cell>
          <cell r="M2637" t="str">
            <v>Việt Nam</v>
          </cell>
          <cell r="N2637" t="str">
            <v>816</v>
          </cell>
          <cell r="O2637" t="str">
            <v>TP Cần Thơ</v>
          </cell>
          <cell r="P2637" t="str">
            <v>81601</v>
          </cell>
          <cell r="Q2637" t="str">
            <v>81601035</v>
          </cell>
          <cell r="R2637" t="str">
            <v>Thành phố Vị Thanh(Hết HL)</v>
          </cell>
          <cell r="S2637" t="str">
            <v>Phường Vị Tân</v>
          </cell>
          <cell r="T263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37">
            <v>44895</v>
          </cell>
          <cell r="AA2637" t="str">
            <v>1000</v>
          </cell>
          <cell r="AB2637" t="str">
            <v>Mã số thuế</v>
          </cell>
          <cell r="AG2637" t="str">
            <v>1</v>
          </cell>
          <cell r="AH2637" t="str">
            <v>Phương pháp khấu trừ</v>
          </cell>
          <cell r="AJ2637" t="str">
            <v>6300356294</v>
          </cell>
          <cell r="AK2637">
            <v>44895</v>
          </cell>
          <cell r="AM2637"/>
          <cell r="AN2637"/>
          <cell r="AS2637" t="str">
            <v>9302</v>
          </cell>
          <cell r="AT2637" t="str">
            <v>TP.Vị Thanh-TCS6 Cần Thơ</v>
          </cell>
          <cell r="AU2637" t="str">
            <v>6300356294</v>
          </cell>
          <cell r="AV2637" t="str">
            <v>855</v>
          </cell>
          <cell r="AW2637" t="str">
            <v>Kinh tế tư nhân</v>
          </cell>
          <cell r="AX2637" t="str">
            <v>189</v>
          </cell>
          <cell r="AY2637" t="str">
            <v>Hoạt động XD chuyên dụng khác</v>
          </cell>
          <cell r="AZ2637" t="str">
            <v>0100</v>
          </cell>
          <cell r="BA2637" t="str">
            <v>01/ĐK-TCT(TChức, DNghiệp, CTy)</v>
          </cell>
          <cell r="BD2637" t="str">
            <v>06</v>
          </cell>
        </row>
        <row r="2638">
          <cell r="B2638" t="str">
            <v>6300356255</v>
          </cell>
          <cell r="C2638" t="str">
            <v>CÔNG TY CỔ PHẦN ECOKA</v>
          </cell>
          <cell r="D2638" t="str">
            <v>C1629.</v>
          </cell>
          <cell r="E2638" t="str">
            <v>Sản xuất sản phẩm khác từ gỗ; sản xuất sản phẩm từ tre, nứa, rơm, rạ và vật liệu tết bện</v>
          </cell>
          <cell r="F2638" t="str">
            <v>Ấp 2, Xã Vĩnh Thuận Đông, TP Cần Thơ</v>
          </cell>
          <cell r="G2638" t="str">
            <v>Ấp 2</v>
          </cell>
          <cell r="H2638" t="str">
            <v>TP Cần Thơ</v>
          </cell>
          <cell r="I2638" t="str">
            <v>Huyện Vị Thủy(Hết HL)</v>
          </cell>
          <cell r="J2638" t="str">
            <v>Xã Vĩnh Thuận Đông</v>
          </cell>
          <cell r="K2638" t="str">
            <v>Ấp 2</v>
          </cell>
          <cell r="L2638" t="str">
            <v>VN</v>
          </cell>
          <cell r="M2638" t="str">
            <v>Việt Nam</v>
          </cell>
          <cell r="N2638" t="str">
            <v>816</v>
          </cell>
          <cell r="O2638" t="str">
            <v>TP Cần Thơ</v>
          </cell>
          <cell r="P2638" t="str">
            <v>81609</v>
          </cell>
          <cell r="Q2638" t="str">
            <v>81609037</v>
          </cell>
          <cell r="R2638" t="str">
            <v>Huyện Vị Thủy(Hết HL)</v>
          </cell>
          <cell r="S2638" t="str">
            <v>Xã Vĩnh Thuận Đông</v>
          </cell>
          <cell r="T263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38" t="str">
            <v>Hà Anh Trường</v>
          </cell>
          <cell r="V2638" t="str">
            <v>0973998068</v>
          </cell>
          <cell r="Z2638">
            <v>44896</v>
          </cell>
          <cell r="AA2638" t="str">
            <v>1000</v>
          </cell>
          <cell r="AB2638" t="str">
            <v>Mã số thuế</v>
          </cell>
          <cell r="AG2638" t="str">
            <v>1</v>
          </cell>
          <cell r="AH2638" t="str">
            <v>Phương pháp khấu trừ</v>
          </cell>
          <cell r="AJ2638" t="str">
            <v>6300356255</v>
          </cell>
          <cell r="AK2638">
            <v>44896</v>
          </cell>
          <cell r="AM2638"/>
          <cell r="AN2638"/>
          <cell r="AS2638" t="str">
            <v>9306</v>
          </cell>
          <cell r="AT2638" t="str">
            <v>H.Vị Thủy-TCS6 TP.Cần Thơ</v>
          </cell>
          <cell r="AU2638" t="str">
            <v>6300356255</v>
          </cell>
          <cell r="AV2638" t="str">
            <v>855</v>
          </cell>
          <cell r="AW2638" t="str">
            <v>Kinh tế tư nhân</v>
          </cell>
          <cell r="AX2638" t="str">
            <v>077</v>
          </cell>
          <cell r="AY2638" t="str">
            <v>SX SP từ gỗ, tre, nứa, rơm, rạ</v>
          </cell>
          <cell r="AZ2638" t="str">
            <v>0100</v>
          </cell>
          <cell r="BA2638" t="str">
            <v>01/ĐK-TCT(TChức, DNghiệp, CTy)</v>
          </cell>
          <cell r="BD2638" t="str">
            <v>00</v>
          </cell>
        </row>
        <row r="2639">
          <cell r="B2639" t="str">
            <v>6300356336</v>
          </cell>
          <cell r="C2639" t="str">
            <v>CÔNG TY TNHH THƯƠNG MẠI DU LỊCH HÙNG LỢI</v>
          </cell>
          <cell r="D2639" t="str">
            <v>C2220.</v>
          </cell>
          <cell r="E2639" t="str">
            <v>Sản xuất sản phẩm từ plastic</v>
          </cell>
          <cell r="F2639" t="str">
            <v>Số 74, đường Ngô Hữu Hạnh, khu vực 3, Phường Vị Thanh, TP Cần Thơ</v>
          </cell>
          <cell r="G2639" t="str">
            <v>Số 74, đường Ngô Hữu Hạnh, khu vực 3</v>
          </cell>
          <cell r="H2639" t="str">
            <v>TP Cần Thơ</v>
          </cell>
          <cell r="I2639" t="str">
            <v>Thành phố Vị Thanh(Hết HL)</v>
          </cell>
          <cell r="J2639" t="str">
            <v>Phường Vị Thanh</v>
          </cell>
          <cell r="K2639" t="str">
            <v>Số 74, đường Ngô Hữu Hạnh, khu vực 3</v>
          </cell>
          <cell r="L2639" t="str">
            <v>VN</v>
          </cell>
          <cell r="M2639" t="str">
            <v>Việt Nam</v>
          </cell>
          <cell r="N2639" t="str">
            <v>816</v>
          </cell>
          <cell r="O2639" t="str">
            <v>TP Cần Thơ</v>
          </cell>
          <cell r="P2639" t="str">
            <v>81601</v>
          </cell>
          <cell r="Q2639" t="str">
            <v>81601034</v>
          </cell>
          <cell r="R2639" t="str">
            <v>Thành phố Vị Thanh(Hết HL)</v>
          </cell>
          <cell r="S2639" t="str">
            <v>Phường Vị Thanh</v>
          </cell>
          <cell r="T263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39">
            <v>44897</v>
          </cell>
          <cell r="AA2639" t="str">
            <v>1000</v>
          </cell>
          <cell r="AB2639" t="str">
            <v>Mã số thuế</v>
          </cell>
          <cell r="AG2639" t="str">
            <v>1</v>
          </cell>
          <cell r="AH2639" t="str">
            <v>Phương pháp khấu trừ</v>
          </cell>
          <cell r="AJ2639" t="str">
            <v>6300356336</v>
          </cell>
          <cell r="AK2639">
            <v>44897</v>
          </cell>
          <cell r="AM2639"/>
          <cell r="AN2639"/>
          <cell r="AS2639" t="str">
            <v>9302</v>
          </cell>
          <cell r="AT2639" t="str">
            <v>TP.Vị Thanh-TCS6 Cần Thơ</v>
          </cell>
          <cell r="AU2639" t="str">
            <v>6300356336</v>
          </cell>
          <cell r="AV2639" t="str">
            <v>855</v>
          </cell>
          <cell r="AW2639" t="str">
            <v>Kinh tế tư nhân</v>
          </cell>
          <cell r="AX2639" t="str">
            <v>086</v>
          </cell>
          <cell r="AY2639" t="str">
            <v>SX các SP từ nhựa (plastic)</v>
          </cell>
          <cell r="AZ2639" t="str">
            <v>0100</v>
          </cell>
          <cell r="BA2639" t="str">
            <v>01/ĐK-TCT(TChức, DNghiệp, CTy)</v>
          </cell>
          <cell r="BD2639" t="str">
            <v>00</v>
          </cell>
        </row>
        <row r="2640">
          <cell r="B2640" t="str">
            <v>6300356343</v>
          </cell>
          <cell r="C2640" t="str">
            <v>CÔNG TY TNHH NÔNG LÂM HẬU GIANG</v>
          </cell>
          <cell r="D2640" t="str">
            <v>A0210.</v>
          </cell>
          <cell r="E2640" t="str">
            <v>Trồng rừng, chăm sóc rừng và ươm giống cây lâm nghiệp</v>
          </cell>
          <cell r="F2640" t="str">
            <v>Số 360 ấp 3A, Phường Vị Tân, TP Cần Thơ</v>
          </cell>
          <cell r="G2640" t="str">
            <v>Số 360 ấp 3A</v>
          </cell>
          <cell r="H2640" t="str">
            <v>TP Cần Thơ</v>
          </cell>
          <cell r="I2640" t="str">
            <v>Thành phố Vị Thanh(Hết HL)</v>
          </cell>
          <cell r="J2640" t="str">
            <v>Phường Vị Tân</v>
          </cell>
          <cell r="K2640" t="str">
            <v>Số 360 ấp 3A</v>
          </cell>
          <cell r="L2640" t="str">
            <v>VN</v>
          </cell>
          <cell r="M2640" t="str">
            <v>Việt Nam</v>
          </cell>
          <cell r="N2640" t="str">
            <v>816</v>
          </cell>
          <cell r="O2640" t="str">
            <v>TP Cần Thơ</v>
          </cell>
          <cell r="P2640" t="str">
            <v>81601</v>
          </cell>
          <cell r="Q2640" t="str">
            <v>81601035</v>
          </cell>
          <cell r="R2640" t="str">
            <v>Thành phố Vị Thanh(Hết HL)</v>
          </cell>
          <cell r="S2640" t="str">
            <v>Phường Vị Tân</v>
          </cell>
          <cell r="T264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40" t="str">
            <v>Lý Thành Trung</v>
          </cell>
          <cell r="V2640" t="str">
            <v>0706928282</v>
          </cell>
          <cell r="W2640" t="str">
            <v>Trần Ngọc Phú</v>
          </cell>
          <cell r="X2640" t="str">
            <v>0939507111</v>
          </cell>
          <cell r="Z2640">
            <v>44900</v>
          </cell>
          <cell r="AA2640" t="str">
            <v>1000</v>
          </cell>
          <cell r="AB2640" t="str">
            <v>Mã số thuế</v>
          </cell>
          <cell r="AG2640" t="str">
            <v>1</v>
          </cell>
          <cell r="AH2640" t="str">
            <v>Phương pháp khấu trừ</v>
          </cell>
          <cell r="AJ2640" t="str">
            <v>6300356343</v>
          </cell>
          <cell r="AK2640">
            <v>44900</v>
          </cell>
          <cell r="AM2640"/>
          <cell r="AN2640"/>
          <cell r="AS2640" t="str">
            <v>9302</v>
          </cell>
          <cell r="AT2640" t="str">
            <v>TP.Vị Thanh-TCS6 Cần Thơ</v>
          </cell>
          <cell r="AU2640" t="str">
            <v>6300356343</v>
          </cell>
          <cell r="AV2640" t="str">
            <v>855</v>
          </cell>
          <cell r="AW2640" t="str">
            <v>Kinh tế tư nhân</v>
          </cell>
          <cell r="AX2640" t="str">
            <v>011</v>
          </cell>
          <cell r="AY2640" t="str">
            <v>Trồng trọt</v>
          </cell>
          <cell r="AZ2640" t="str">
            <v>0100</v>
          </cell>
          <cell r="BA2640" t="str">
            <v>01/ĐK-TCT(TChức, DNghiệp, CTy)</v>
          </cell>
          <cell r="BD2640" t="str">
            <v>00</v>
          </cell>
        </row>
        <row r="2641">
          <cell r="B2641" t="str">
            <v>6300356368</v>
          </cell>
          <cell r="C2641" t="str">
            <v>Công ty TNHH MTV Thương mại Dịch vụ Hoàng Nam</v>
          </cell>
          <cell r="D2641" t="str">
            <v>F4101.</v>
          </cell>
          <cell r="E2641" t="str">
            <v>Xây dựng nhà để ở</v>
          </cell>
          <cell r="F2641" t="str">
            <v>số 17/7A  Khu vực 4, Phường Vị Thanh, TP Cần Thơ</v>
          </cell>
          <cell r="G2641" t="str">
            <v>số 17/7A  Khu vực 4</v>
          </cell>
          <cell r="H2641" t="str">
            <v>TP Cần Thơ</v>
          </cell>
          <cell r="I2641" t="str">
            <v>Thành phố Vị Thanh(Hết HL)</v>
          </cell>
          <cell r="J2641" t="str">
            <v>Phường Vị Thanh</v>
          </cell>
          <cell r="K2641" t="str">
            <v>số 17/7A  Khu vực 4</v>
          </cell>
          <cell r="L2641" t="str">
            <v>VN</v>
          </cell>
          <cell r="M2641" t="str">
            <v>Việt Nam</v>
          </cell>
          <cell r="N2641" t="str">
            <v>816</v>
          </cell>
          <cell r="O2641" t="str">
            <v>TP Cần Thơ</v>
          </cell>
          <cell r="P2641" t="str">
            <v>81601</v>
          </cell>
          <cell r="Q2641" t="str">
            <v>81601034</v>
          </cell>
          <cell r="R2641" t="str">
            <v>Thành phố Vị Thanh(Hết HL)</v>
          </cell>
          <cell r="S2641" t="str">
            <v>Phường Vị Thanh</v>
          </cell>
          <cell r="T26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41">
            <v>44900</v>
          </cell>
          <cell r="AA2641" t="str">
            <v>1000</v>
          </cell>
          <cell r="AB2641" t="str">
            <v>Mã số thuế</v>
          </cell>
          <cell r="AG2641" t="str">
            <v>1</v>
          </cell>
          <cell r="AH2641" t="str">
            <v>Phương pháp khấu trừ</v>
          </cell>
          <cell r="AI2641" t="str">
            <v>363724020</v>
          </cell>
          <cell r="AJ2641" t="str">
            <v>6300356368</v>
          </cell>
          <cell r="AK2641">
            <v>44900</v>
          </cell>
          <cell r="AM2641"/>
          <cell r="AN2641"/>
          <cell r="AS2641" t="str">
            <v>9302</v>
          </cell>
          <cell r="AT2641" t="str">
            <v>TP.Vị Thanh-TCS6 Cần Thơ</v>
          </cell>
          <cell r="AU2641" t="str">
            <v>6300356368</v>
          </cell>
          <cell r="AV2641" t="str">
            <v>855</v>
          </cell>
          <cell r="AW2641" t="str">
            <v>Kinh tế tư nhân</v>
          </cell>
          <cell r="AX2641" t="str">
            <v>189</v>
          </cell>
          <cell r="AY2641" t="str">
            <v>Hoạt động XD chuyên dụng khác</v>
          </cell>
          <cell r="AZ2641" t="str">
            <v>0100</v>
          </cell>
          <cell r="BA2641" t="str">
            <v>01/ĐK-TCT(TChức, DNghiệp, CTy)</v>
          </cell>
          <cell r="BD2641" t="str">
            <v>00</v>
          </cell>
        </row>
        <row r="2642">
          <cell r="B2642" t="str">
            <v>6300356382</v>
          </cell>
          <cell r="C2642" t="str">
            <v>HỢP TÁC XÃ HỢP TÁC XÃ NÔNG NGHIỆP QUÊ TÔI</v>
          </cell>
          <cell r="D2642" t="str">
            <v>C2012.</v>
          </cell>
          <cell r="E2642" t="str">
            <v>Sản xuất phân bón và hợp chất ni tơ</v>
          </cell>
          <cell r="F2642" t="str">
            <v>Ấp Thạnh Lợi, Xã Hỏa Lựu, TP Cần Thơ</v>
          </cell>
          <cell r="G2642" t="str">
            <v>Ấp Thạnh Lợi</v>
          </cell>
          <cell r="H2642" t="str">
            <v>TP Cần Thơ</v>
          </cell>
          <cell r="I2642" t="str">
            <v>Thành phố Vị Thanh(Hết HL)</v>
          </cell>
          <cell r="J2642" t="str">
            <v>Xã Hỏa Lựu</v>
          </cell>
          <cell r="K2642" t="str">
            <v>Ấp Thạnh Lợi</v>
          </cell>
          <cell r="L2642" t="str">
            <v>VN</v>
          </cell>
          <cell r="M2642" t="str">
            <v>Việt Nam</v>
          </cell>
          <cell r="N2642" t="str">
            <v>816</v>
          </cell>
          <cell r="O2642" t="str">
            <v>TP Cần Thơ</v>
          </cell>
          <cell r="P2642" t="str">
            <v>81601</v>
          </cell>
          <cell r="Q2642" t="str">
            <v>81601033</v>
          </cell>
          <cell r="R2642" t="str">
            <v>Thành phố Vị Thanh(Hết HL)</v>
          </cell>
          <cell r="S2642" t="str">
            <v>Xã Hỏa Lựu</v>
          </cell>
          <cell r="U2642" t="str">
            <v>Nguyễn Thanh Lèo</v>
          </cell>
          <cell r="V2642" t="str">
            <v>0919777603</v>
          </cell>
          <cell r="W2642" t="str">
            <v>Dương Thị Chúc</v>
          </cell>
          <cell r="X2642" t="str">
            <v>0919777625</v>
          </cell>
          <cell r="Z2642">
            <v>44902</v>
          </cell>
          <cell r="AA2642" t="str">
            <v>1000</v>
          </cell>
          <cell r="AB2642" t="str">
            <v>Mã số thuế</v>
          </cell>
          <cell r="AG2642" t="str">
            <v>1</v>
          </cell>
          <cell r="AH2642" t="str">
            <v>Phương pháp khấu trừ</v>
          </cell>
          <cell r="AJ2642" t="str">
            <v>6300356382</v>
          </cell>
          <cell r="AK2642">
            <v>44902</v>
          </cell>
          <cell r="AM2642"/>
          <cell r="AN2642"/>
          <cell r="AS2642" t="str">
            <v>9302</v>
          </cell>
          <cell r="AT2642" t="str">
            <v>TP.Vị Thanh-TCS6 Cần Thơ</v>
          </cell>
          <cell r="AU2642" t="str">
            <v>6300356382</v>
          </cell>
          <cell r="AV2642" t="str">
            <v>856</v>
          </cell>
          <cell r="AW2642" t="str">
            <v>Hợp tác xã</v>
          </cell>
          <cell r="AX2642" t="str">
            <v>194</v>
          </cell>
          <cell r="AY2642" t="str">
            <v>Bán buôn trừ ô tô, xe máy, đcơ</v>
          </cell>
          <cell r="AZ2642" t="str">
            <v>0100</v>
          </cell>
          <cell r="BA2642" t="str">
            <v>01/ĐK-TCT(TChức, DNghiệp, CTy)</v>
          </cell>
          <cell r="BD2642" t="str">
            <v>05</v>
          </cell>
        </row>
        <row r="2643">
          <cell r="B2643" t="str">
            <v>6300356424</v>
          </cell>
          <cell r="C2643" t="str">
            <v>CÔNG TY TNHH MTV LÊ GIA 999</v>
          </cell>
          <cell r="D2643" t="str">
            <v>G4652.</v>
          </cell>
          <cell r="E2643" t="str">
            <v>Bán buôn thiết bị và linh kiện điện tử, viễn thông</v>
          </cell>
          <cell r="F2643" t="str">
            <v>Ấp 7B2, Xã Vị Thanh 1, TP Cần Thơ</v>
          </cell>
          <cell r="G2643" t="str">
            <v>Ấp 7B2</v>
          </cell>
          <cell r="H2643" t="str">
            <v>TP Cần Thơ</v>
          </cell>
          <cell r="I2643" t="str">
            <v>Huyện Vị Thủy(Hết HL)</v>
          </cell>
          <cell r="J2643" t="str">
            <v>Xã Vị Thanh 1</v>
          </cell>
          <cell r="K2643" t="str">
            <v>Ấp 7B2</v>
          </cell>
          <cell r="L2643" t="str">
            <v>VN</v>
          </cell>
          <cell r="M2643" t="str">
            <v>Việt Nam</v>
          </cell>
          <cell r="N2643" t="str">
            <v>816</v>
          </cell>
          <cell r="O2643" t="str">
            <v>TP Cần Thơ</v>
          </cell>
          <cell r="P2643" t="str">
            <v>81609</v>
          </cell>
          <cell r="Q2643" t="str">
            <v>81609038</v>
          </cell>
          <cell r="R2643" t="str">
            <v>Huyện Vị Thủy(Hết HL)</v>
          </cell>
          <cell r="S2643" t="str">
            <v>Xã Vị Thanh 1</v>
          </cell>
          <cell r="Z2643">
            <v>44904</v>
          </cell>
          <cell r="AA2643" t="str">
            <v>1000</v>
          </cell>
          <cell r="AB2643" t="str">
            <v>Mã số thuế</v>
          </cell>
          <cell r="AG2643" t="str">
            <v>1</v>
          </cell>
          <cell r="AH2643" t="str">
            <v>Phương pháp khấu trừ</v>
          </cell>
          <cell r="AJ2643" t="str">
            <v>6300356424</v>
          </cell>
          <cell r="AK2643">
            <v>44904</v>
          </cell>
          <cell r="AM2643"/>
          <cell r="AN2643"/>
          <cell r="AS2643" t="str">
            <v>9306</v>
          </cell>
          <cell r="AT2643" t="str">
            <v>H.Vị Thủy-TCS6 TP.Cần Thơ</v>
          </cell>
          <cell r="AU2643" t="str">
            <v>6300356424</v>
          </cell>
          <cell r="AV2643" t="str">
            <v>855</v>
          </cell>
          <cell r="AW2643" t="str">
            <v>Kinh tế tư nhân</v>
          </cell>
          <cell r="AX2643" t="str">
            <v>194</v>
          </cell>
          <cell r="AY2643" t="str">
            <v>Bán buôn trừ ô tô, xe máy, đcơ</v>
          </cell>
          <cell r="AZ2643" t="str">
            <v>0100</v>
          </cell>
          <cell r="BA2643" t="str">
            <v>01/ĐK-TCT(TChức, DNghiệp, CTy)</v>
          </cell>
          <cell r="BD2643" t="str">
            <v>03</v>
          </cell>
        </row>
        <row r="2644">
          <cell r="B2644" t="str">
            <v>6300356431</v>
          </cell>
          <cell r="C2644" t="str">
            <v>CÔNG TY TNHH MTV THƯƠNG MẠI DỊCH VỤ PHƯỚC HƯNG - HG</v>
          </cell>
          <cell r="D2644" t="str">
            <v>G4632.</v>
          </cell>
          <cell r="E2644" t="str">
            <v>Bán buôn thực phẩm</v>
          </cell>
          <cell r="F2644" t="str">
            <v>Số 733, đường Trần Hưng Đạo, khu vực 4, Phường Vị Thanh, TP Cần Thơ</v>
          </cell>
          <cell r="G2644" t="str">
            <v>Số 733, đường Trần Hưng Đạo, khu vực 4</v>
          </cell>
          <cell r="H2644" t="str">
            <v>TP Cần Thơ</v>
          </cell>
          <cell r="I2644" t="str">
            <v>Thành phố Vị Thanh(Hết HL)</v>
          </cell>
          <cell r="J2644" t="str">
            <v>Phường Vị Thanh</v>
          </cell>
          <cell r="K2644" t="str">
            <v>Số 733, đường Trần Hưng Đạo, khu vực 4</v>
          </cell>
          <cell r="L2644" t="str">
            <v>VN</v>
          </cell>
          <cell r="M2644" t="str">
            <v>Việt Nam</v>
          </cell>
          <cell r="N2644" t="str">
            <v>816</v>
          </cell>
          <cell r="O2644" t="str">
            <v>TP Cần Thơ</v>
          </cell>
          <cell r="P2644" t="str">
            <v>81601</v>
          </cell>
          <cell r="Q2644" t="str">
            <v>81601034</v>
          </cell>
          <cell r="R2644" t="str">
            <v>Thành phố Vị Thanh(Hết HL)</v>
          </cell>
          <cell r="S2644" t="str">
            <v>Phường Vị Thanh</v>
          </cell>
          <cell r="T264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44">
            <v>44907</v>
          </cell>
          <cell r="AA2644" t="str">
            <v>1000</v>
          </cell>
          <cell r="AB2644" t="str">
            <v>Mã số thuế</v>
          </cell>
          <cell r="AG2644" t="str">
            <v>1</v>
          </cell>
          <cell r="AH2644" t="str">
            <v>Phương pháp khấu trừ</v>
          </cell>
          <cell r="AJ2644" t="str">
            <v>6300356431</v>
          </cell>
          <cell r="AK2644">
            <v>44907</v>
          </cell>
          <cell r="AM2644"/>
          <cell r="AN2644"/>
          <cell r="AS2644" t="str">
            <v>9302</v>
          </cell>
          <cell r="AT2644" t="str">
            <v>TP.Vị Thanh-TCS6 Cần Thơ</v>
          </cell>
          <cell r="AU2644" t="str">
            <v>6300356431</v>
          </cell>
          <cell r="AV2644" t="str">
            <v>855</v>
          </cell>
          <cell r="AW2644" t="str">
            <v>Kinh tế tư nhân</v>
          </cell>
          <cell r="AX2644" t="str">
            <v>194</v>
          </cell>
          <cell r="AY2644" t="str">
            <v>Bán buôn trừ ô tô, xe máy, đcơ</v>
          </cell>
          <cell r="AZ2644" t="str">
            <v>0100</v>
          </cell>
          <cell r="BA2644" t="str">
            <v>01/ĐK-TCT(TChức, DNghiệp, CTy)</v>
          </cell>
          <cell r="BD2644" t="str">
            <v>00</v>
          </cell>
        </row>
        <row r="2645">
          <cell r="B2645" t="str">
            <v>6300356449</v>
          </cell>
          <cell r="C2645" t="str">
            <v>CÔNG TY TNHH MỘT THÀNH VIÊN LIÊN HIỆP PHÁT</v>
          </cell>
          <cell r="D2645" t="str">
            <v>Q8691.</v>
          </cell>
          <cell r="E2645" t="str">
            <v>Hoạt động y tế dự phòng</v>
          </cell>
          <cell r="F2645" t="str">
            <v>Số 615 Trần Hưng Đạo, khu vực 3, Phường Vị Thanh, TP Cần Thơ</v>
          </cell>
          <cell r="G2645" t="str">
            <v>Số 615 Trần Hưng Đạo, khu vực 3</v>
          </cell>
          <cell r="H2645" t="str">
            <v>TP Cần Thơ</v>
          </cell>
          <cell r="I2645" t="str">
            <v>Thành phố Vị Thanh(Hết HL)</v>
          </cell>
          <cell r="J2645" t="str">
            <v>Phường Vị Thanh</v>
          </cell>
          <cell r="K2645" t="str">
            <v>Số 615 Trần Hưng Đạo, khu vực 3</v>
          </cell>
          <cell r="L2645" t="str">
            <v>VN</v>
          </cell>
          <cell r="M2645" t="str">
            <v>Việt Nam</v>
          </cell>
          <cell r="N2645" t="str">
            <v>816</v>
          </cell>
          <cell r="O2645" t="str">
            <v>TP Cần Thơ</v>
          </cell>
          <cell r="P2645" t="str">
            <v>81601</v>
          </cell>
          <cell r="Q2645" t="str">
            <v>81601034</v>
          </cell>
          <cell r="R2645" t="str">
            <v>Thành phố Vị Thanh(Hết HL)</v>
          </cell>
          <cell r="S2645" t="str">
            <v>Phường Vị Thanh</v>
          </cell>
          <cell r="T264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45">
            <v>44907</v>
          </cell>
          <cell r="AA2645" t="str">
            <v>1000</v>
          </cell>
          <cell r="AB2645" t="str">
            <v>Mã số thuế</v>
          </cell>
          <cell r="AG2645" t="str">
            <v>1</v>
          </cell>
          <cell r="AH2645" t="str">
            <v>Phương pháp khấu trừ</v>
          </cell>
          <cell r="AI2645" t="str">
            <v>363585726</v>
          </cell>
          <cell r="AJ2645" t="str">
            <v>6300356449</v>
          </cell>
          <cell r="AK2645">
            <v>44907</v>
          </cell>
          <cell r="AM2645"/>
          <cell r="AN2645"/>
          <cell r="AS2645" t="str">
            <v>9302</v>
          </cell>
          <cell r="AT2645" t="str">
            <v>TP.Vị Thanh-TCS6 Cần Thơ</v>
          </cell>
          <cell r="AU2645" t="str">
            <v>6300356449</v>
          </cell>
          <cell r="AV2645" t="str">
            <v>855</v>
          </cell>
          <cell r="AW2645" t="str">
            <v>Kinh tế tư nhân</v>
          </cell>
          <cell r="AX2645" t="str">
            <v>523</v>
          </cell>
          <cell r="AY2645" t="str">
            <v>Hoạt động y tế dự phòng</v>
          </cell>
          <cell r="AZ2645" t="str">
            <v>0100</v>
          </cell>
          <cell r="BA2645" t="str">
            <v>01/ĐK-TCT(TChức, DNghiệp, CTy)</v>
          </cell>
          <cell r="BD2645" t="str">
            <v>00</v>
          </cell>
        </row>
        <row r="2646">
          <cell r="B2646" t="str">
            <v>6300356590</v>
          </cell>
          <cell r="C2646" t="str">
            <v>CÔNG TY TRÁCH NHIỆM HỮU HẠN MỘT THÀNH VIÊN CẤP NƯỚC HẬU GIANG</v>
          </cell>
          <cell r="D2646" t="str">
            <v>E3600.</v>
          </cell>
          <cell r="E2646" t="str">
            <v>Khai thác, xử lý và cung cấp nước</v>
          </cell>
          <cell r="F2646" t="str">
            <v>Số 46A, đường Ngô Quốc Trị, khu vực 9, Phường Vị Tân, TP Cần Thơ</v>
          </cell>
          <cell r="G2646" t="str">
            <v>Số 46A, đường Ngô Quốc Trị, khu vực 9</v>
          </cell>
          <cell r="H2646" t="str">
            <v>TP Cần Thơ</v>
          </cell>
          <cell r="I2646" t="str">
            <v>Thành phố Vị Thanh(Hết HL)</v>
          </cell>
          <cell r="J2646" t="str">
            <v>Phường Vị Tân</v>
          </cell>
          <cell r="K2646" t="str">
            <v>Số 46A, đường Ngô Quốc Trị, khu vực 9</v>
          </cell>
          <cell r="L2646" t="str">
            <v>VN</v>
          </cell>
          <cell r="M2646" t="str">
            <v>Việt Nam</v>
          </cell>
          <cell r="N2646" t="str">
            <v>816</v>
          </cell>
          <cell r="O2646" t="str">
            <v>TP Cần Thơ</v>
          </cell>
          <cell r="P2646" t="str">
            <v>81601</v>
          </cell>
          <cell r="Q2646" t="str">
            <v>81601035</v>
          </cell>
          <cell r="R2646" t="str">
            <v>Thành phố Vị Thanh(Hết HL)</v>
          </cell>
          <cell r="S2646" t="str">
            <v>Phường Vị Tân</v>
          </cell>
          <cell r="T264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46" t="str">
            <v>Vũ Trung Kiên</v>
          </cell>
          <cell r="V2646" t="str">
            <v>0974305958</v>
          </cell>
          <cell r="W2646" t="str">
            <v>Nguyễn Thị Trang</v>
          </cell>
          <cell r="X2646" t="str">
            <v>0943806655</v>
          </cell>
          <cell r="Z2646">
            <v>44914</v>
          </cell>
          <cell r="AA2646" t="str">
            <v>1000</v>
          </cell>
          <cell r="AB2646" t="str">
            <v>Mã số thuế</v>
          </cell>
          <cell r="AG2646" t="str">
            <v>1</v>
          </cell>
          <cell r="AH2646" t="str">
            <v>Phương pháp khấu trừ</v>
          </cell>
          <cell r="AJ2646" t="str">
            <v>6300356590</v>
          </cell>
          <cell r="AK2646">
            <v>44914</v>
          </cell>
          <cell r="AM2646"/>
          <cell r="AN2646"/>
          <cell r="AS2646" t="str">
            <v>9302</v>
          </cell>
          <cell r="AT2646" t="str">
            <v>TP.Vị Thanh-TCS6 Cần Thơ</v>
          </cell>
          <cell r="AU2646" t="str">
            <v>6300356590</v>
          </cell>
          <cell r="AV2646" t="str">
            <v>855</v>
          </cell>
          <cell r="AW2646" t="str">
            <v>Kinh tế tư nhân</v>
          </cell>
          <cell r="AX2646" t="str">
            <v>134</v>
          </cell>
          <cell r="AY2646" t="str">
            <v>Khai thác lọc - phân phối nước</v>
          </cell>
          <cell r="AZ2646" t="str">
            <v>0100</v>
          </cell>
          <cell r="BA2646" t="str">
            <v>01/ĐK-TCT(TChức, DNghiệp, CTy)</v>
          </cell>
          <cell r="BD2646" t="str">
            <v>00</v>
          </cell>
        </row>
        <row r="2647">
          <cell r="B2647" t="str">
            <v>6300356600</v>
          </cell>
          <cell r="C2647" t="str">
            <v>Công ty TNHH MTV Tư vấn và Xây dựng Ánh Nam</v>
          </cell>
          <cell r="D2647" t="str">
            <v>F4229.</v>
          </cell>
          <cell r="E2647" t="str">
            <v>Xây dựng công trình công ích khác</v>
          </cell>
          <cell r="F2647" t="str">
            <v>Số 65, ấp 9, Xã Vị Thủy, TP Cần Thơ</v>
          </cell>
          <cell r="G2647" t="str">
            <v>Số 65, ấp 9</v>
          </cell>
          <cell r="H2647" t="str">
            <v>TP Cần Thơ</v>
          </cell>
          <cell r="I2647" t="str">
            <v>Huyện Vị Thủy(Hết HL)</v>
          </cell>
          <cell r="J2647" t="str">
            <v>Xã Vị Thủy</v>
          </cell>
          <cell r="K2647" t="str">
            <v>Số 65, ấp 9</v>
          </cell>
          <cell r="L2647" t="str">
            <v>VN</v>
          </cell>
          <cell r="M2647" t="str">
            <v>Việt Nam</v>
          </cell>
          <cell r="N2647" t="str">
            <v>816</v>
          </cell>
          <cell r="O2647" t="str">
            <v>TP Cần Thơ</v>
          </cell>
          <cell r="P2647" t="str">
            <v>81609</v>
          </cell>
          <cell r="Q2647" t="str">
            <v>81609036</v>
          </cell>
          <cell r="R2647" t="str">
            <v>Huyện Vị Thủy(Hết HL)</v>
          </cell>
          <cell r="S2647" t="str">
            <v>Xã Vị Thủy</v>
          </cell>
          <cell r="Z2647">
            <v>44914</v>
          </cell>
          <cell r="AA2647" t="str">
            <v>1000</v>
          </cell>
          <cell r="AB2647" t="str">
            <v>Mã số thuế</v>
          </cell>
          <cell r="AG2647" t="str">
            <v>1</v>
          </cell>
          <cell r="AH2647" t="str">
            <v>Phương pháp khấu trừ</v>
          </cell>
          <cell r="AJ2647" t="str">
            <v>6300356600</v>
          </cell>
          <cell r="AK2647">
            <v>44914</v>
          </cell>
          <cell r="AM2647"/>
          <cell r="AN2647"/>
          <cell r="AS2647" t="str">
            <v>9306</v>
          </cell>
          <cell r="AT2647" t="str">
            <v>H.Vị Thủy-TCS6 TP.Cần Thơ</v>
          </cell>
          <cell r="AU2647" t="str">
            <v>6300356600</v>
          </cell>
          <cell r="AV2647" t="str">
            <v>855</v>
          </cell>
          <cell r="AW2647" t="str">
            <v>Kinh tế tư nhân</v>
          </cell>
          <cell r="AX2647" t="str">
            <v>164</v>
          </cell>
          <cell r="AY2647" t="str">
            <v>Xây dựng công trình công ích</v>
          </cell>
          <cell r="AZ2647" t="str">
            <v>0100</v>
          </cell>
          <cell r="BA2647" t="str">
            <v>01/ĐK-TCT(TChức, DNghiệp, CTy)</v>
          </cell>
          <cell r="BD2647" t="str">
            <v>06</v>
          </cell>
        </row>
        <row r="2648">
          <cell r="B2648" t="str">
            <v>6300356625</v>
          </cell>
          <cell r="C2648" t="str">
            <v>CÔNG TY CỔ PHẦN TẬP ĐOÀN NÔNG NGHIỆP LÚA VÀNG</v>
          </cell>
          <cell r="D2648" t="str">
            <v>G4669.</v>
          </cell>
          <cell r="E2648" t="str">
            <v>Bán buôn chuyên doanh khác chưa được phân vào đâu</v>
          </cell>
          <cell r="F2648" t="str">
            <v>Cụm dân cư ấp 3, Xã Vĩnh Tường, TP Cần Thơ</v>
          </cell>
          <cell r="G2648" t="str">
            <v>Cụm dân cư ấp 3</v>
          </cell>
          <cell r="H2648" t="str">
            <v>TP Cần Thơ</v>
          </cell>
          <cell r="I2648" t="str">
            <v>Huyện Vị Thủy(Hết HL)</v>
          </cell>
          <cell r="J2648" t="str">
            <v>Xã Vĩnh Tường</v>
          </cell>
          <cell r="K2648" t="str">
            <v>Cụm dân cư ấp 3</v>
          </cell>
          <cell r="L2648" t="str">
            <v>VN</v>
          </cell>
          <cell r="M2648" t="str">
            <v>Việt Nam</v>
          </cell>
          <cell r="N2648" t="str">
            <v>816</v>
          </cell>
          <cell r="O2648" t="str">
            <v>TP Cần Thơ</v>
          </cell>
          <cell r="P2648" t="str">
            <v>81609</v>
          </cell>
          <cell r="Q2648" t="str">
            <v>81609039</v>
          </cell>
          <cell r="R2648" t="str">
            <v>Huyện Vị Thủy(Hết HL)</v>
          </cell>
          <cell r="S2648" t="str">
            <v>Xã Vĩnh Tường</v>
          </cell>
          <cell r="T264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48">
            <v>44917</v>
          </cell>
          <cell r="AA2648" t="str">
            <v>1000</v>
          </cell>
          <cell r="AB2648" t="str">
            <v>Mã số thuế</v>
          </cell>
          <cell r="AG2648" t="str">
            <v>1</v>
          </cell>
          <cell r="AH2648" t="str">
            <v>Phương pháp khấu trừ</v>
          </cell>
          <cell r="AJ2648" t="str">
            <v>6300356625</v>
          </cell>
          <cell r="AK2648">
            <v>44917</v>
          </cell>
          <cell r="AM2648"/>
          <cell r="AN2648"/>
          <cell r="AS2648" t="str">
            <v>9306</v>
          </cell>
          <cell r="AT2648" t="str">
            <v>H.Vị Thủy-TCS6 TP.Cần Thơ</v>
          </cell>
          <cell r="AU2648" t="str">
            <v>6300356625</v>
          </cell>
          <cell r="AV2648" t="str">
            <v>855</v>
          </cell>
          <cell r="AW2648" t="str">
            <v>Kinh tế tư nhân</v>
          </cell>
          <cell r="AX2648" t="str">
            <v>194</v>
          </cell>
          <cell r="AY2648" t="str">
            <v>Bán buôn trừ ô tô, xe máy, đcơ</v>
          </cell>
          <cell r="AZ2648" t="str">
            <v>0100</v>
          </cell>
          <cell r="BA2648" t="str">
            <v>01/ĐK-TCT(TChức, DNghiệp, CTy)</v>
          </cell>
          <cell r="BD2648" t="str">
            <v>03</v>
          </cell>
        </row>
        <row r="2649">
          <cell r="B2649" t="str">
            <v>6300356664</v>
          </cell>
          <cell r="C2649" t="str">
            <v>CÔNG TY TNHH XUẤT NHẬP KHẨU PHÂN BÓN RỒNG VIỆT</v>
          </cell>
          <cell r="D2649" t="str">
            <v>G4669.</v>
          </cell>
          <cell r="E2649" t="str">
            <v>Bán buôn chuyên doanh khác chưa được phân vào đâu</v>
          </cell>
          <cell r="F2649" t="str">
            <v>Căn 12 Block B4, đường số 1, khu nhà ở xã hội, khu vực 4, Phường Vị Tân, TP Cần Thơ</v>
          </cell>
          <cell r="G2649" t="str">
            <v>Căn 12 Block B4, đường số 1, khu nhà ở xã hội, khu vực 4</v>
          </cell>
          <cell r="H2649" t="str">
            <v>TP Cần Thơ</v>
          </cell>
          <cell r="I2649" t="str">
            <v>Thành phố Vị Thanh(Hết HL)</v>
          </cell>
          <cell r="J2649" t="str">
            <v>Phường Vị Tân</v>
          </cell>
          <cell r="K2649" t="str">
            <v>Căn 12 Block B4, đường số 1, khu nhà ở xã hội, khu vực 4</v>
          </cell>
          <cell r="L2649" t="str">
            <v>VN</v>
          </cell>
          <cell r="M2649" t="str">
            <v>Việt Nam</v>
          </cell>
          <cell r="N2649" t="str">
            <v>816</v>
          </cell>
          <cell r="O2649" t="str">
            <v>TP Cần Thơ</v>
          </cell>
          <cell r="P2649" t="str">
            <v>81601</v>
          </cell>
          <cell r="Q2649" t="str">
            <v>81601034</v>
          </cell>
          <cell r="R2649" t="str">
            <v>Thành phố Vị Thanh(Hết HL)</v>
          </cell>
          <cell r="S2649" t="str">
            <v>Phường Vị Thanh</v>
          </cell>
          <cell r="T264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49" t="str">
            <v>Lê Hoàng Anh</v>
          </cell>
          <cell r="V2649" t="str">
            <v>0932992336</v>
          </cell>
          <cell r="Z2649">
            <v>44921</v>
          </cell>
          <cell r="AA2649" t="str">
            <v>1000</v>
          </cell>
          <cell r="AB2649" t="str">
            <v>Mã số thuế</v>
          </cell>
          <cell r="AG2649" t="str">
            <v>1</v>
          </cell>
          <cell r="AH2649" t="str">
            <v>Phương pháp khấu trừ</v>
          </cell>
          <cell r="AJ2649" t="str">
            <v>6300356664</v>
          </cell>
          <cell r="AK2649">
            <v>44921</v>
          </cell>
          <cell r="AM2649"/>
          <cell r="AN2649"/>
          <cell r="AS2649" t="str">
            <v>9302</v>
          </cell>
          <cell r="AT2649" t="str">
            <v>TP.Vị Thanh-TCS6 Cần Thơ</v>
          </cell>
          <cell r="AU2649" t="str">
            <v>6300356664</v>
          </cell>
          <cell r="AV2649" t="str">
            <v>855</v>
          </cell>
          <cell r="AW2649" t="str">
            <v>Kinh tế tư nhân</v>
          </cell>
          <cell r="AX2649" t="str">
            <v>194</v>
          </cell>
          <cell r="AY2649" t="str">
            <v>Bán buôn trừ ô tô, xe máy, đcơ</v>
          </cell>
          <cell r="AZ2649" t="str">
            <v>0100</v>
          </cell>
          <cell r="BA2649" t="str">
            <v>01/ĐK-TCT(TChức, DNghiệp, CTy)</v>
          </cell>
          <cell r="BD2649" t="str">
            <v>00</v>
          </cell>
        </row>
        <row r="2650">
          <cell r="B2650" t="str">
            <v>6300356671</v>
          </cell>
          <cell r="C2650" t="str">
            <v>CÔNG TY TNHH MỘT THÀNH VIÊN NGOCPHU</v>
          </cell>
          <cell r="D2650" t="str">
            <v>I5610.</v>
          </cell>
          <cell r="E2650" t="str">
            <v>Nhà hàng và các dịch vụ ăn uống phục vụ lưu động</v>
          </cell>
          <cell r="F2650" t="str">
            <v>Đường số 05, Khu vực 1, Phường Vị Thanh, TP Cần Thơ</v>
          </cell>
          <cell r="G2650" t="str">
            <v>Đường số 05, Khu vực 1</v>
          </cell>
          <cell r="H2650" t="str">
            <v>TP Cần Thơ</v>
          </cell>
          <cell r="I2650" t="str">
            <v>Thành phố Vị Thanh(Hết HL)</v>
          </cell>
          <cell r="J2650" t="str">
            <v>Phường Vị Thanh</v>
          </cell>
          <cell r="K2650" t="str">
            <v>Đường số 05, Khu vực 1</v>
          </cell>
          <cell r="L2650" t="str">
            <v>VN</v>
          </cell>
          <cell r="M2650" t="str">
            <v>Việt Nam</v>
          </cell>
          <cell r="N2650" t="str">
            <v>816</v>
          </cell>
          <cell r="O2650" t="str">
            <v>TP Cần Thơ</v>
          </cell>
          <cell r="P2650" t="str">
            <v>81601</v>
          </cell>
          <cell r="Q2650" t="str">
            <v>81601034</v>
          </cell>
          <cell r="R2650" t="str">
            <v>Thành phố Vị Thanh(Hết HL)</v>
          </cell>
          <cell r="S2650" t="str">
            <v>Phường Vị Thanh</v>
          </cell>
          <cell r="T265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50" t="str">
            <v>Trương Ngọc Yến Uyên</v>
          </cell>
          <cell r="V2650" t="str">
            <v>090 7015962</v>
          </cell>
          <cell r="W2650" t="str">
            <v>Trương Thế Vinh</v>
          </cell>
          <cell r="X2650" t="str">
            <v>0933299595</v>
          </cell>
          <cell r="Z2650">
            <v>44921</v>
          </cell>
          <cell r="AA2650" t="str">
            <v>1000</v>
          </cell>
          <cell r="AB2650" t="str">
            <v>Mã số thuế</v>
          </cell>
          <cell r="AG2650" t="str">
            <v>3</v>
          </cell>
          <cell r="AH2650" t="str">
            <v>Phương pháp trực tiếp trên doanh số (dùng cho GTGT, TNDN)</v>
          </cell>
          <cell r="AJ2650" t="str">
            <v>6300356671</v>
          </cell>
          <cell r="AK2650">
            <v>44921</v>
          </cell>
          <cell r="AM2650"/>
          <cell r="AN2650"/>
          <cell r="AS2650" t="str">
            <v>9302</v>
          </cell>
          <cell r="AT2650" t="str">
            <v>TP.Vị Thanh-TCS6 Cần Thơ</v>
          </cell>
          <cell r="AU2650" t="str">
            <v>6300356671</v>
          </cell>
          <cell r="AV2650" t="str">
            <v>855</v>
          </cell>
          <cell r="AW2650" t="str">
            <v>Kinh tế tư nhân</v>
          </cell>
          <cell r="AX2650" t="str">
            <v>313</v>
          </cell>
          <cell r="AY2650" t="str">
            <v>Nhà hàng,d.vụ ăn uống lưu động</v>
          </cell>
          <cell r="AZ2650" t="str">
            <v>0100</v>
          </cell>
          <cell r="BA2650" t="str">
            <v>01/ĐK-TCT(TChức, DNghiệp, CTy)</v>
          </cell>
          <cell r="BD2650" t="str">
            <v>03</v>
          </cell>
        </row>
        <row r="2651">
          <cell r="B2651" t="str">
            <v>6300356689</v>
          </cell>
          <cell r="C2651" t="str">
            <v>CÔNG TY TNHH MTV XD TM DỊCH VỤ VẬN TẢI MINH CHÂU</v>
          </cell>
          <cell r="D2651" t="str">
            <v>G4663.</v>
          </cell>
          <cell r="E2651" t="str">
            <v>Bán buôn vật liệu, thiết bị lắp đặt khác trong xây dựng</v>
          </cell>
          <cell r="F2651" t="str">
            <v>Ấp 5, Xã Vị Thủy, TP Cần Thơ</v>
          </cell>
          <cell r="G2651" t="str">
            <v>Ấp 5</v>
          </cell>
          <cell r="H2651" t="str">
            <v>TP Cần Thơ</v>
          </cell>
          <cell r="I2651" t="str">
            <v>Huyện Vị Thủy(Hết HL)</v>
          </cell>
          <cell r="J2651" t="str">
            <v>Xã Vị Thủy</v>
          </cell>
          <cell r="K2651" t="str">
            <v>Ấp 5</v>
          </cell>
          <cell r="L2651" t="str">
            <v>VN</v>
          </cell>
          <cell r="M2651" t="str">
            <v>Việt Nam</v>
          </cell>
          <cell r="N2651" t="str">
            <v>816</v>
          </cell>
          <cell r="O2651" t="str">
            <v>TP Cần Thơ</v>
          </cell>
          <cell r="P2651" t="str">
            <v>81609</v>
          </cell>
          <cell r="Q2651" t="str">
            <v>81609036</v>
          </cell>
          <cell r="R2651" t="str">
            <v>Huyện Vị Thủy(Hết HL)</v>
          </cell>
          <cell r="S2651" t="str">
            <v>Xã Vị Thủy</v>
          </cell>
          <cell r="W2651" t="str">
            <v>Lê Thị Tố Quyên</v>
          </cell>
          <cell r="X2651" t="str">
            <v>0969697338</v>
          </cell>
          <cell r="Z2651">
            <v>44923</v>
          </cell>
          <cell r="AA2651" t="str">
            <v>1000</v>
          </cell>
          <cell r="AB2651" t="str">
            <v>Mã số thuế</v>
          </cell>
          <cell r="AG2651" t="str">
            <v>1</v>
          </cell>
          <cell r="AH2651" t="str">
            <v>Phương pháp khấu trừ</v>
          </cell>
          <cell r="AJ2651" t="str">
            <v>6300356689</v>
          </cell>
          <cell r="AK2651">
            <v>44923</v>
          </cell>
          <cell r="AM2651"/>
          <cell r="AN2651"/>
          <cell r="AS2651" t="str">
            <v>9306</v>
          </cell>
          <cell r="AT2651" t="str">
            <v>H.Vị Thủy-TCS6 TP.Cần Thơ</v>
          </cell>
          <cell r="AU2651" t="str">
            <v>6300356689</v>
          </cell>
          <cell r="AV2651" t="str">
            <v>855</v>
          </cell>
          <cell r="AW2651" t="str">
            <v>Kinh tế tư nhân</v>
          </cell>
          <cell r="AX2651" t="str">
            <v>194</v>
          </cell>
          <cell r="AY2651" t="str">
            <v>Bán buôn trừ ô tô, xe máy, đcơ</v>
          </cell>
          <cell r="AZ2651" t="str">
            <v>0100</v>
          </cell>
          <cell r="BA2651" t="str">
            <v>01/ĐK-TCT(TChức, DNghiệp, CTy)</v>
          </cell>
          <cell r="BD2651" t="str">
            <v>00</v>
          </cell>
        </row>
        <row r="2652">
          <cell r="B2652" t="str">
            <v>6300356706</v>
          </cell>
          <cell r="C2652" t="str">
            <v>HỢP TÁC XÃ MẦM XANH</v>
          </cell>
          <cell r="D2652" t="str">
            <v>A0161.</v>
          </cell>
          <cell r="E2652" t="str">
            <v>Hoạt động dịch vụ trồng trọt</v>
          </cell>
          <cell r="F2652" t="str">
            <v>Ấp 7B, Xã Vĩnh Thuận Đông, TP Cần Thơ</v>
          </cell>
          <cell r="G2652" t="str">
            <v>Ấp 7B</v>
          </cell>
          <cell r="H2652" t="str">
            <v>TP Cần Thơ</v>
          </cell>
          <cell r="I2652" t="str">
            <v>Huyện Vị Thủy(Hết HL)</v>
          </cell>
          <cell r="J2652" t="str">
            <v>Xã Vĩnh Thuận Đông</v>
          </cell>
          <cell r="K2652" t="str">
            <v>Ấp 7</v>
          </cell>
          <cell r="L2652" t="str">
            <v>VN</v>
          </cell>
          <cell r="M2652" t="str">
            <v>Việt Nam</v>
          </cell>
          <cell r="N2652" t="str">
            <v>816</v>
          </cell>
          <cell r="O2652" t="str">
            <v>TP Cần Thơ</v>
          </cell>
          <cell r="P2652" t="str">
            <v>81609</v>
          </cell>
          <cell r="Q2652" t="str">
            <v>81609037</v>
          </cell>
          <cell r="R2652" t="str">
            <v>Huyện Vị Thủy(Hết HL)</v>
          </cell>
          <cell r="S2652" t="str">
            <v>Xã Vĩnh Thuận Đông</v>
          </cell>
          <cell r="T2652" t="str">
            <v>Tín dụng nộ bộ</v>
          </cell>
          <cell r="U2652" t="str">
            <v>Bùi Văn Bằng</v>
          </cell>
          <cell r="V2652" t="str">
            <v>0896633606</v>
          </cell>
          <cell r="Z2652">
            <v>44925</v>
          </cell>
          <cell r="AA2652" t="str">
            <v>1000</v>
          </cell>
          <cell r="AB2652" t="str">
            <v>Mã số thuế</v>
          </cell>
          <cell r="AG2652" t="str">
            <v>3</v>
          </cell>
          <cell r="AH2652" t="str">
            <v>Phương pháp trực tiếp trên doanh số (dùng cho GTGT, TNDN)</v>
          </cell>
          <cell r="AJ2652" t="str">
            <v>6300356706</v>
          </cell>
          <cell r="AK2652">
            <v>44925</v>
          </cell>
          <cell r="AM2652"/>
          <cell r="AN2652"/>
          <cell r="AS2652" t="str">
            <v>9306</v>
          </cell>
          <cell r="AT2652" t="str">
            <v>H.Vị Thủy-TCS6 TP.Cần Thơ</v>
          </cell>
          <cell r="AU2652" t="str">
            <v>6300356706</v>
          </cell>
          <cell r="AV2652" t="str">
            <v>856</v>
          </cell>
          <cell r="AW2652" t="str">
            <v>Hợp tác xã</v>
          </cell>
          <cell r="AX2652" t="str">
            <v>011</v>
          </cell>
          <cell r="AY2652" t="str">
            <v>Trồng trọt</v>
          </cell>
          <cell r="AZ2652" t="str">
            <v>0100</v>
          </cell>
          <cell r="BA2652" t="str">
            <v>01/ĐK-TCT(TChức, DNghiệp, CTy)</v>
          </cell>
          <cell r="BD2652" t="str">
            <v>00</v>
          </cell>
        </row>
        <row r="2653">
          <cell r="B2653" t="str">
            <v>6300356819</v>
          </cell>
          <cell r="C2653" t="str">
            <v>DOANH NGHIỆP TƯ NHÂN TRÒ CHƠI ĐIỆN TỬ GAME TẤN HÙNG</v>
          </cell>
          <cell r="D2653" t="str">
            <v>R9329.</v>
          </cell>
          <cell r="E2653" t="str">
            <v>Hoạt động vui chơi giải trí khác chưa được phân vào đâu</v>
          </cell>
          <cell r="F2653" t="str">
            <v>Số 167 Lê Hồng Phong, khu vực 7, Phường Vị Tân, TP Cần Thơ</v>
          </cell>
          <cell r="G2653" t="str">
            <v>Số 167 Lê Hồng Phong, khu vực 7</v>
          </cell>
          <cell r="H2653" t="str">
            <v>TP Cần Thơ</v>
          </cell>
          <cell r="I2653" t="str">
            <v>Thành phố Vị Thanh(Hết HL)</v>
          </cell>
          <cell r="J2653" t="str">
            <v>Phường Vị Tân</v>
          </cell>
          <cell r="K2653" t="str">
            <v>Số 167 Lê Hồng Phong, khu vực 7</v>
          </cell>
          <cell r="L2653" t="str">
            <v>VN</v>
          </cell>
          <cell r="M2653" t="str">
            <v>Việt Nam</v>
          </cell>
          <cell r="N2653" t="str">
            <v>816</v>
          </cell>
          <cell r="O2653" t="str">
            <v>TP Cần Thơ</v>
          </cell>
          <cell r="P2653" t="str">
            <v>81601</v>
          </cell>
          <cell r="Q2653" t="str">
            <v>81601035</v>
          </cell>
          <cell r="R2653" t="str">
            <v>Thành phố Vị Thanh(Hết HL)</v>
          </cell>
          <cell r="S2653" t="str">
            <v>Phường Vị Tân</v>
          </cell>
          <cell r="Z2653">
            <v>44931</v>
          </cell>
          <cell r="AA2653" t="str">
            <v>1000</v>
          </cell>
          <cell r="AB2653" t="str">
            <v>Mã số thuế</v>
          </cell>
          <cell r="AG2653" t="str">
            <v>3</v>
          </cell>
          <cell r="AH2653" t="str">
            <v>Phương pháp trực tiếp trên doanh số (dùng cho GTGT, TNDN)</v>
          </cell>
          <cell r="AJ2653" t="str">
            <v>6300356819</v>
          </cell>
          <cell r="AK2653">
            <v>44931</v>
          </cell>
          <cell r="AM2653"/>
          <cell r="AN2653"/>
          <cell r="AS2653" t="str">
            <v>9302</v>
          </cell>
          <cell r="AT2653" t="str">
            <v>TP.Vị Thanh-TCS6 Cần Thơ</v>
          </cell>
          <cell r="AU2653" t="str">
            <v>6300356819</v>
          </cell>
          <cell r="AV2653" t="str">
            <v>855</v>
          </cell>
          <cell r="AW2653" t="str">
            <v>Kinh tế tư nhân</v>
          </cell>
          <cell r="AX2653" t="str">
            <v>579</v>
          </cell>
          <cell r="AY2653" t="str">
            <v>Hoạt động vui chơi giải trí</v>
          </cell>
          <cell r="AZ2653" t="str">
            <v>0100</v>
          </cell>
          <cell r="BA2653" t="str">
            <v>01/ĐK-TCT(TChức, DNghiệp, CTy)</v>
          </cell>
          <cell r="BD2653" t="str">
            <v>03</v>
          </cell>
        </row>
        <row r="2654">
          <cell r="B2654" t="str">
            <v>6300356826</v>
          </cell>
          <cell r="C2654" t="str">
            <v>DOANH NGHIỆP TƯ NHÂN DỊCH VỤ ĐIỆN TỬ GAME ABIU</v>
          </cell>
          <cell r="D2654" t="str">
            <v>R9329.</v>
          </cell>
          <cell r="E2654" t="str">
            <v>Hoạt động vui chơi giải trí khác chưa được phân vào đâu</v>
          </cell>
          <cell r="F2654" t="str">
            <v>Đường Trần Hưng Đạo, khu vực 3 (Cạnh cửa hàng xăng dầu Thạnh, Phường Vị Thanh, TP Cần Thơ</v>
          </cell>
          <cell r="G2654" t="str">
            <v>Đường Trần Hưng Đạo, khu vực 3 (Cạnh cửa hàng xăng dầu Thạnh</v>
          </cell>
          <cell r="H2654" t="str">
            <v>TP Cần Thơ</v>
          </cell>
          <cell r="I2654" t="str">
            <v>Thành phố Vị Thanh(Hết HL)</v>
          </cell>
          <cell r="J2654" t="str">
            <v>Phường Vị Thanh</v>
          </cell>
          <cell r="K2654" t="str">
            <v>Đường Trần Hưng Đạo, khu vực 3</v>
          </cell>
          <cell r="L2654" t="str">
            <v>VN</v>
          </cell>
          <cell r="M2654" t="str">
            <v>Việt Nam</v>
          </cell>
          <cell r="N2654" t="str">
            <v>816</v>
          </cell>
          <cell r="O2654" t="str">
            <v>TP Cần Thơ</v>
          </cell>
          <cell r="P2654" t="str">
            <v>81601</v>
          </cell>
          <cell r="Q2654" t="str">
            <v>81601034</v>
          </cell>
          <cell r="R2654" t="str">
            <v>Thành phố Vị Thanh(Hết HL)</v>
          </cell>
          <cell r="S2654" t="str">
            <v>Phường Vị Thanh</v>
          </cell>
          <cell r="Z2654">
            <v>44931</v>
          </cell>
          <cell r="AA2654" t="str">
            <v>1000</v>
          </cell>
          <cell r="AB2654" t="str">
            <v>Mã số thuế</v>
          </cell>
          <cell r="AG2654" t="str">
            <v>3</v>
          </cell>
          <cell r="AH2654" t="str">
            <v>Phương pháp trực tiếp trên doanh số (dùng cho GTGT, TNDN)</v>
          </cell>
          <cell r="AJ2654" t="str">
            <v>6300356826</v>
          </cell>
          <cell r="AK2654">
            <v>44931</v>
          </cell>
          <cell r="AM2654"/>
          <cell r="AN2654"/>
          <cell r="AS2654" t="str">
            <v>9302</v>
          </cell>
          <cell r="AT2654" t="str">
            <v>TP.Vị Thanh-TCS6 Cần Thơ</v>
          </cell>
          <cell r="AU2654" t="str">
            <v>6300356826</v>
          </cell>
          <cell r="AV2654" t="str">
            <v>855</v>
          </cell>
          <cell r="AW2654" t="str">
            <v>Kinh tế tư nhân</v>
          </cell>
          <cell r="AX2654" t="str">
            <v>579</v>
          </cell>
          <cell r="AY2654" t="str">
            <v>Hoạt động vui chơi giải trí</v>
          </cell>
          <cell r="AZ2654" t="str">
            <v>0100</v>
          </cell>
          <cell r="BA2654" t="str">
            <v>01/ĐK-TCT(TChức, DNghiệp, CTy)</v>
          </cell>
          <cell r="BD2654" t="str">
            <v>03</v>
          </cell>
        </row>
        <row r="2655">
          <cell r="B2655" t="str">
            <v>6300356801</v>
          </cell>
          <cell r="C2655" t="str">
            <v>Công ty TNHH TMDV Nhựt Tân</v>
          </cell>
          <cell r="D2655" t="str">
            <v>G4651.</v>
          </cell>
          <cell r="E2655" t="str">
            <v>Bán buôn máy vi tính, thiết bị ngoại vi và phần mềm</v>
          </cell>
          <cell r="F2655" t="str">
            <v>Số 27, Lê Hồng Phong, Khu vực 4, Phường Vị Tân, TP Cần Thơ</v>
          </cell>
          <cell r="G2655" t="str">
            <v>Số 27, Lê Hồng Phong, Khu vực 4</v>
          </cell>
          <cell r="H2655" t="str">
            <v>TP Cần Thơ</v>
          </cell>
          <cell r="I2655" t="str">
            <v>Thành phố Vị Thanh(Hết HL)</v>
          </cell>
          <cell r="J2655" t="str">
            <v>Phường Vị Tân</v>
          </cell>
          <cell r="K2655" t="str">
            <v>Số 27, Lê Hồng Phong, Khu vực 4</v>
          </cell>
          <cell r="L2655" t="str">
            <v>VN</v>
          </cell>
          <cell r="M2655" t="str">
            <v>Việt Nam</v>
          </cell>
          <cell r="N2655" t="str">
            <v>816</v>
          </cell>
          <cell r="O2655" t="str">
            <v>TP Cần Thơ</v>
          </cell>
          <cell r="P2655" t="str">
            <v>81601</v>
          </cell>
          <cell r="Q2655" t="str">
            <v>81601035</v>
          </cell>
          <cell r="R2655" t="str">
            <v>Thành phố Vị Thanh(Hết HL)</v>
          </cell>
          <cell r="S2655" t="str">
            <v>Phường Vị Tân</v>
          </cell>
          <cell r="W2655" t="str">
            <v>Ngô Văn Quân</v>
          </cell>
          <cell r="X2655" t="str">
            <v>0979702703</v>
          </cell>
          <cell r="Z2655">
            <v>44931</v>
          </cell>
          <cell r="AA2655" t="str">
            <v>1000</v>
          </cell>
          <cell r="AB2655" t="str">
            <v>Mã số thuế</v>
          </cell>
          <cell r="AG2655" t="str">
            <v>1</v>
          </cell>
          <cell r="AH2655" t="str">
            <v>Phương pháp khấu trừ</v>
          </cell>
          <cell r="AJ2655" t="str">
            <v>6300356801</v>
          </cell>
          <cell r="AK2655">
            <v>44931</v>
          </cell>
          <cell r="AM2655"/>
          <cell r="AN2655"/>
          <cell r="AS2655" t="str">
            <v>9302</v>
          </cell>
          <cell r="AT2655" t="str">
            <v>TP.Vị Thanh-TCS6 Cần Thơ</v>
          </cell>
          <cell r="AU2655" t="str">
            <v>6300356801</v>
          </cell>
          <cell r="AV2655" t="str">
            <v>855</v>
          </cell>
          <cell r="AW2655" t="str">
            <v>Kinh tế tư nhân</v>
          </cell>
          <cell r="AX2655" t="str">
            <v>194</v>
          </cell>
          <cell r="AY2655" t="str">
            <v>Bán buôn trừ ô tô, xe máy, đcơ</v>
          </cell>
          <cell r="AZ2655" t="str">
            <v>0100</v>
          </cell>
          <cell r="BA2655" t="str">
            <v>01/ĐK-TCT(TChức, DNghiệp, CTy)</v>
          </cell>
          <cell r="BD2655" t="str">
            <v>00</v>
          </cell>
        </row>
        <row r="2656">
          <cell r="B2656" t="str">
            <v>6300356745</v>
          </cell>
          <cell r="C2656" t="str">
            <v>Công ty TNHH Tư vấn - Kỹ thuật cơ khí Miền Nam</v>
          </cell>
          <cell r="D2656" t="str">
            <v>C2819.</v>
          </cell>
          <cell r="E2656" t="str">
            <v>Sản xuất máy thông dụng khác</v>
          </cell>
          <cell r="F2656" t="str">
            <v>Thửa số 81, tờ bản đồ số 27, đường 1/5 nối dài, KV 5, Phường Vị Tân, TP Cần Thơ</v>
          </cell>
          <cell r="G2656" t="str">
            <v>Thửa số 81, tờ bản đồ số 27, đường 1/5 nối dài, KV 5</v>
          </cell>
          <cell r="H2656" t="str">
            <v>TP Cần Thơ</v>
          </cell>
          <cell r="I2656" t="str">
            <v>Thành phố Vị Thanh(Hết HL)</v>
          </cell>
          <cell r="J2656" t="str">
            <v>Phường Vị Tân</v>
          </cell>
          <cell r="K2656" t="str">
            <v>Thửa số 81, tờ bản đồ số 27, đường 1/5 nối dài, KV 5</v>
          </cell>
          <cell r="L2656" t="str">
            <v>VN</v>
          </cell>
          <cell r="M2656" t="str">
            <v>Việt Nam</v>
          </cell>
          <cell r="N2656" t="str">
            <v>816</v>
          </cell>
          <cell r="O2656" t="str">
            <v>TP Cần Thơ</v>
          </cell>
          <cell r="P2656" t="str">
            <v>81601</v>
          </cell>
          <cell r="Q2656" t="str">
            <v>81601035</v>
          </cell>
          <cell r="R2656" t="str">
            <v>Thành phố Vị Thanh(Hết HL)</v>
          </cell>
          <cell r="S2656" t="str">
            <v>Phường Vị Tân</v>
          </cell>
          <cell r="T265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56" t="str">
            <v>Trần Trung Tín</v>
          </cell>
          <cell r="V2656" t="str">
            <v>0907686717</v>
          </cell>
          <cell r="Z2656">
            <v>44931</v>
          </cell>
          <cell r="AA2656" t="str">
            <v>1000</v>
          </cell>
          <cell r="AB2656" t="str">
            <v>Mã số thuế</v>
          </cell>
          <cell r="AG2656" t="str">
            <v>1</v>
          </cell>
          <cell r="AH2656" t="str">
            <v>Phương pháp khấu trừ</v>
          </cell>
          <cell r="AJ2656" t="str">
            <v>6300356745</v>
          </cell>
          <cell r="AK2656">
            <v>44931</v>
          </cell>
          <cell r="AM2656"/>
          <cell r="AN2656"/>
          <cell r="AS2656" t="str">
            <v>9302</v>
          </cell>
          <cell r="AT2656" t="str">
            <v>TP.Vị Thanh-TCS6 Cần Thơ</v>
          </cell>
          <cell r="AU2656" t="str">
            <v>6300356745</v>
          </cell>
          <cell r="AV2656" t="str">
            <v>855</v>
          </cell>
          <cell r="AW2656" t="str">
            <v>Kinh tế tư nhân</v>
          </cell>
          <cell r="AX2656" t="str">
            <v>094</v>
          </cell>
          <cell r="AY2656" t="str">
            <v>SX M. móc,TB chưa phân vào đâu</v>
          </cell>
          <cell r="AZ2656" t="str">
            <v>0100</v>
          </cell>
          <cell r="BA2656" t="str">
            <v>01/ĐK-TCT(TChức, DNghiệp, CTy)</v>
          </cell>
          <cell r="BD2656" t="str">
            <v>00</v>
          </cell>
        </row>
        <row r="2657">
          <cell r="B2657" t="str">
            <v>6300356833</v>
          </cell>
          <cell r="C2657" t="str">
            <v>CÔNG TY TNHH THƯƠNG MẠI VÀ DỊCH VỤ XUẤT NHẬP KHẨU LÊ HOÀNG</v>
          </cell>
          <cell r="D2657" t="str">
            <v>G4620.</v>
          </cell>
          <cell r="E2657" t="str">
            <v>Bán buôn nông, lâm sản nguyên liệu (trừ gỗ, tre, nứa) và động vật sống</v>
          </cell>
          <cell r="F2657" t="str">
            <v>B5/11 đường số 5, khu dân cư 586, khu vực 4, Phường Vị Thanh, TP Cần Thơ</v>
          </cell>
          <cell r="G2657" t="str">
            <v>B5/11 đường số 5, khu dân cư 586, khu vực 4</v>
          </cell>
          <cell r="H2657" t="str">
            <v>TP Cần Thơ</v>
          </cell>
          <cell r="I2657" t="str">
            <v>Thành phố Vị Thanh(Hết HL)</v>
          </cell>
          <cell r="J2657" t="str">
            <v>Phường Vị Thanh</v>
          </cell>
          <cell r="K2657" t="str">
            <v>B5/11 đường số 5, khu dân cư 586, khu vực 4</v>
          </cell>
          <cell r="L2657" t="str">
            <v>VN</v>
          </cell>
          <cell r="M2657" t="str">
            <v>Việt Nam</v>
          </cell>
          <cell r="N2657" t="str">
            <v>816</v>
          </cell>
          <cell r="O2657" t="str">
            <v>TP Cần Thơ</v>
          </cell>
          <cell r="P2657" t="str">
            <v>81601</v>
          </cell>
          <cell r="Q2657" t="str">
            <v>81601034</v>
          </cell>
          <cell r="R2657" t="str">
            <v>Thành phố Vị Thanh(Hết HL)</v>
          </cell>
          <cell r="S2657" t="str">
            <v>Phường Vị Thanh</v>
          </cell>
          <cell r="Z2657">
            <v>44932</v>
          </cell>
          <cell r="AA2657" t="str">
            <v>1000</v>
          </cell>
          <cell r="AB2657" t="str">
            <v>Mã số thuế</v>
          </cell>
          <cell r="AG2657" t="str">
            <v>1</v>
          </cell>
          <cell r="AH2657" t="str">
            <v>Phương pháp khấu trừ</v>
          </cell>
          <cell r="AJ2657" t="str">
            <v>6300356833</v>
          </cell>
          <cell r="AK2657">
            <v>44932</v>
          </cell>
          <cell r="AM2657"/>
          <cell r="AN2657"/>
          <cell r="AS2657" t="str">
            <v>9302</v>
          </cell>
          <cell r="AT2657" t="str">
            <v>TP.Vị Thanh-TCS6 Cần Thơ</v>
          </cell>
          <cell r="AU2657" t="str">
            <v>6300356833</v>
          </cell>
          <cell r="AV2657" t="str">
            <v>855</v>
          </cell>
          <cell r="AW2657" t="str">
            <v>Kinh tế tư nhân</v>
          </cell>
          <cell r="AX2657" t="str">
            <v>194</v>
          </cell>
          <cell r="AY2657" t="str">
            <v>Bán buôn trừ ô tô, xe máy, đcơ</v>
          </cell>
          <cell r="AZ2657" t="str">
            <v>0100</v>
          </cell>
          <cell r="BA2657" t="str">
            <v>01/ĐK-TCT(TChức, DNghiệp, CTy)</v>
          </cell>
          <cell r="BD2657" t="str">
            <v>06</v>
          </cell>
        </row>
        <row r="2658">
          <cell r="B2658" t="str">
            <v>6300356840</v>
          </cell>
          <cell r="C2658" t="str">
            <v>CÔNG TY TNHH THIẾT BỊ VĂN PHÒNG TRẦN DIỄM</v>
          </cell>
          <cell r="D2658" t="str">
            <v>N7730.</v>
          </cell>
          <cell r="E2658" t="str">
            <v>Cho thuê máy móc, thiết bị và đồ dùng hữu hình khác không kèm người điều khiển</v>
          </cell>
          <cell r="F2658" t="str">
            <v>Số 53A, Nguyễn Văn Trỗi, Khu vực 1, Phường Vị Thanh, TP Cần Thơ</v>
          </cell>
          <cell r="G2658" t="str">
            <v>Số 53A, Nguyễn Văn Trỗi, Khu vực 1</v>
          </cell>
          <cell r="H2658" t="str">
            <v>TP Cần Thơ</v>
          </cell>
          <cell r="I2658" t="str">
            <v>Thành phố Vị Thanh(Hết HL)</v>
          </cell>
          <cell r="J2658" t="str">
            <v>Phường Vị Thanh</v>
          </cell>
          <cell r="K2658" t="str">
            <v>Số 53A, Nguyễn Văn Trỗi, Khu vực 1</v>
          </cell>
          <cell r="L2658" t="str">
            <v>VN</v>
          </cell>
          <cell r="M2658" t="str">
            <v>Việt Nam</v>
          </cell>
          <cell r="N2658" t="str">
            <v>816</v>
          </cell>
          <cell r="O2658" t="str">
            <v>TP Cần Thơ</v>
          </cell>
          <cell r="P2658" t="str">
            <v>81601</v>
          </cell>
          <cell r="Q2658" t="str">
            <v>81601034</v>
          </cell>
          <cell r="R2658" t="str">
            <v>Thành phố Vị Thanh(Hết HL)</v>
          </cell>
          <cell r="S2658" t="str">
            <v>Phường Vị Thanh</v>
          </cell>
          <cell r="W2658" t="str">
            <v>Ngô Văn Quân</v>
          </cell>
          <cell r="X2658" t="str">
            <v>0979702703</v>
          </cell>
          <cell r="Z2658">
            <v>44932</v>
          </cell>
          <cell r="AA2658" t="str">
            <v>1000</v>
          </cell>
          <cell r="AB2658" t="str">
            <v>Mã số thuế</v>
          </cell>
          <cell r="AG2658" t="str">
            <v>1</v>
          </cell>
          <cell r="AH2658" t="str">
            <v>Phương pháp khấu trừ</v>
          </cell>
          <cell r="AI2658" t="str">
            <v>093190010007</v>
          </cell>
          <cell r="AJ2658" t="str">
            <v>6300356840</v>
          </cell>
          <cell r="AK2658">
            <v>44932</v>
          </cell>
          <cell r="AM2658"/>
          <cell r="AN2658"/>
          <cell r="AS2658" t="str">
            <v>9302</v>
          </cell>
          <cell r="AT2658" t="str">
            <v>TP.Vị Thanh-TCS6 Cần Thơ</v>
          </cell>
          <cell r="AU2658" t="str">
            <v>6300356840</v>
          </cell>
          <cell r="AV2658" t="str">
            <v>855</v>
          </cell>
          <cell r="AW2658" t="str">
            <v>Kinh tế tư nhân</v>
          </cell>
          <cell r="AX2658" t="str">
            <v>435</v>
          </cell>
          <cell r="AY2658" t="str">
            <v>Cho thuê máy móc, thiết bị</v>
          </cell>
          <cell r="AZ2658" t="str">
            <v>0100</v>
          </cell>
          <cell r="BA2658" t="str">
            <v>01/ĐK-TCT(TChức, DNghiệp, CTy)</v>
          </cell>
          <cell r="BD2658" t="str">
            <v>00</v>
          </cell>
        </row>
        <row r="2659">
          <cell r="B2659" t="str">
            <v>6300356872</v>
          </cell>
          <cell r="C2659" t="str">
            <v>CÔNG TY TNHH MỘT THÀNH VIÊN XÂY DỰNG NGUYỄN HƯNG</v>
          </cell>
          <cell r="D2659" t="str">
            <v>B0899.</v>
          </cell>
          <cell r="E2659" t="str">
            <v>Khai khoáng khác chưa được phân vào đâu</v>
          </cell>
          <cell r="F2659" t="str">
            <v>Số 131, ấp 2, Xã Vị Thanh 1, TP Cần Thơ</v>
          </cell>
          <cell r="G2659" t="str">
            <v>Số 131, ấp 2</v>
          </cell>
          <cell r="H2659" t="str">
            <v>TP Cần Thơ</v>
          </cell>
          <cell r="I2659" t="str">
            <v>Huyện Vị Thủy(Hết HL)</v>
          </cell>
          <cell r="J2659" t="str">
            <v>Xã Vị Thanh 1</v>
          </cell>
          <cell r="K2659" t="str">
            <v>Số 131, ấp 2</v>
          </cell>
          <cell r="L2659" t="str">
            <v>VN</v>
          </cell>
          <cell r="M2659" t="str">
            <v>Việt Nam</v>
          </cell>
          <cell r="N2659" t="str">
            <v>816</v>
          </cell>
          <cell r="O2659" t="str">
            <v>TP Cần Thơ</v>
          </cell>
          <cell r="P2659" t="str">
            <v>81609</v>
          </cell>
          <cell r="Q2659" t="str">
            <v>81609038</v>
          </cell>
          <cell r="R2659" t="str">
            <v>Huyện Vị Thủy(Hết HL)</v>
          </cell>
          <cell r="S2659" t="str">
            <v>Xã Vị Thanh 1</v>
          </cell>
          <cell r="U2659" t="str">
            <v>Nguyễn Khả Hân</v>
          </cell>
          <cell r="W2659" t="str">
            <v>Bùi Hữu Phúc</v>
          </cell>
          <cell r="X2659" t="str">
            <v>0907565676</v>
          </cell>
          <cell r="Z2659">
            <v>44935</v>
          </cell>
          <cell r="AA2659" t="str">
            <v>1000</v>
          </cell>
          <cell r="AB2659" t="str">
            <v>Mã số thuế</v>
          </cell>
          <cell r="AG2659" t="str">
            <v>1</v>
          </cell>
          <cell r="AH2659" t="str">
            <v>Phương pháp khấu trừ</v>
          </cell>
          <cell r="AJ2659" t="str">
            <v>6300356872</v>
          </cell>
          <cell r="AK2659">
            <v>44935</v>
          </cell>
          <cell r="AM2659"/>
          <cell r="AN2659"/>
          <cell r="AS2659" t="str">
            <v>9306</v>
          </cell>
          <cell r="AT2659" t="str">
            <v>H.Vị Thủy-TCS6 TP.Cần Thơ</v>
          </cell>
          <cell r="AU2659" t="str">
            <v>6300356872</v>
          </cell>
          <cell r="AV2659" t="str">
            <v>855</v>
          </cell>
          <cell r="AW2659" t="str">
            <v>Kinh tế tư nhân</v>
          </cell>
          <cell r="AX2659" t="str">
            <v>047</v>
          </cell>
          <cell r="AY2659" t="str">
            <v>Khai khoáng chưa phân vào đâu</v>
          </cell>
          <cell r="AZ2659" t="str">
            <v>0100</v>
          </cell>
          <cell r="BA2659" t="str">
            <v>01/ĐK-TCT(TChức, DNghiệp, CTy)</v>
          </cell>
          <cell r="BD2659" t="str">
            <v>00</v>
          </cell>
        </row>
        <row r="2660">
          <cell r="B2660" t="str">
            <v>6300356907</v>
          </cell>
          <cell r="C2660" t="str">
            <v>Công ty TNHH Công nghệ Giải pháp Hậu Giang</v>
          </cell>
          <cell r="D2660" t="str">
            <v>J6209.</v>
          </cell>
          <cell r="E2660" t="str">
            <v>Hoạt động dịch vụ công nghệ thông tin và dịch vụ khác liên quan đến máy vi tính</v>
          </cell>
          <cell r="F2660" t="str">
            <v>Ấp 6, Xã Vĩnh Thuận Đông, TP Cần Thơ</v>
          </cell>
          <cell r="G2660" t="str">
            <v>Ấp 6</v>
          </cell>
          <cell r="H2660" t="str">
            <v>TP Cần Thơ</v>
          </cell>
          <cell r="I2660" t="str">
            <v>Huyện Vị Thủy(Hết HL)</v>
          </cell>
          <cell r="J2660" t="str">
            <v>Xã Vĩnh Thuận Đông</v>
          </cell>
          <cell r="K2660" t="str">
            <v>Ấp 6</v>
          </cell>
          <cell r="L2660" t="str">
            <v>VN</v>
          </cell>
          <cell r="M2660" t="str">
            <v>Việt Nam</v>
          </cell>
          <cell r="N2660" t="str">
            <v>816</v>
          </cell>
          <cell r="O2660" t="str">
            <v>TP Cần Thơ</v>
          </cell>
          <cell r="P2660" t="str">
            <v>81609</v>
          </cell>
          <cell r="Q2660" t="str">
            <v>81609037</v>
          </cell>
          <cell r="R2660" t="str">
            <v>Huyện Vị Thủy(Hết HL)</v>
          </cell>
          <cell r="S2660" t="str">
            <v>Xã Vĩnh Thuận Đông</v>
          </cell>
          <cell r="T266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60" t="str">
            <v>Nguyễn Văn Hoàng Anh</v>
          </cell>
          <cell r="V2660" t="str">
            <v>0963156363</v>
          </cell>
          <cell r="Z2660">
            <v>44936</v>
          </cell>
          <cell r="AA2660" t="str">
            <v>1000</v>
          </cell>
          <cell r="AB2660" t="str">
            <v>Mã số thuế</v>
          </cell>
          <cell r="AG2660" t="str">
            <v>1</v>
          </cell>
          <cell r="AH2660" t="str">
            <v>Phương pháp khấu trừ</v>
          </cell>
          <cell r="AJ2660" t="str">
            <v>6300356907</v>
          </cell>
          <cell r="AK2660">
            <v>44936</v>
          </cell>
          <cell r="AM2660"/>
          <cell r="AN2660"/>
          <cell r="AS2660" t="str">
            <v>9306</v>
          </cell>
          <cell r="AT2660" t="str">
            <v>H.Vị Thủy-TCS6 TP.Cần Thơ</v>
          </cell>
          <cell r="AU2660" t="str">
            <v>6300356907</v>
          </cell>
          <cell r="AV2660" t="str">
            <v>855</v>
          </cell>
          <cell r="AW2660" t="str">
            <v>Kinh tế tư nhân</v>
          </cell>
          <cell r="AX2660" t="str">
            <v>194</v>
          </cell>
          <cell r="AY2660" t="str">
            <v>Bán buôn trừ ô tô, xe máy, đcơ</v>
          </cell>
          <cell r="AZ2660" t="str">
            <v>0100</v>
          </cell>
          <cell r="BA2660" t="str">
            <v>01/ĐK-TCT(TChức, DNghiệp, CTy)</v>
          </cell>
          <cell r="BD2660" t="str">
            <v>06</v>
          </cell>
        </row>
        <row r="2661">
          <cell r="B2661" t="str">
            <v>6300356897</v>
          </cell>
          <cell r="C2661" t="str">
            <v>CÔNG TY TNHH THƯƠNG MẠI QUỐC TẾ HẬU GIANG</v>
          </cell>
          <cell r="D2661" t="str">
            <v>N8299.</v>
          </cell>
          <cell r="E2661" t="str">
            <v>Hoạt động dịch vụ hỗ trợ kinh doanh khác còn lại chưa được phân vào đâu</v>
          </cell>
          <cell r="F2661" t="str">
            <v>Ấp 2, Xã Vị Thanh 1, TP Cần Thơ</v>
          </cell>
          <cell r="G2661" t="str">
            <v>Ấp 2</v>
          </cell>
          <cell r="H2661" t="str">
            <v>TP Cần Thơ</v>
          </cell>
          <cell r="I2661" t="str">
            <v>Huyện Vị Thủy(Hết HL)</v>
          </cell>
          <cell r="J2661" t="str">
            <v>Xã Vị Thanh 1</v>
          </cell>
          <cell r="K2661" t="str">
            <v>Số 102, Nguyễn An Ninh</v>
          </cell>
          <cell r="L2661" t="str">
            <v>VN</v>
          </cell>
          <cell r="M2661" t="str">
            <v>Việt Nam</v>
          </cell>
          <cell r="N2661" t="str">
            <v>816</v>
          </cell>
          <cell r="O2661" t="str">
            <v>TP Cần Thơ</v>
          </cell>
          <cell r="P2661" t="str">
            <v>81601</v>
          </cell>
          <cell r="Q2661" t="str">
            <v>81601035</v>
          </cell>
          <cell r="R2661" t="str">
            <v>Thành phố Vị Thanh(Hết HL)</v>
          </cell>
          <cell r="S2661" t="str">
            <v>Phường Vị Tân</v>
          </cell>
          <cell r="U2661" t="str">
            <v>Phùng Diều Khôn</v>
          </cell>
          <cell r="V2661" t="str">
            <v>086838853</v>
          </cell>
          <cell r="W2661" t="str">
            <v>Nguyễn Bình Hoa Thảo</v>
          </cell>
          <cell r="X2661" t="str">
            <v>0969321234</v>
          </cell>
          <cell r="Z2661">
            <v>44936</v>
          </cell>
          <cell r="AA2661" t="str">
            <v>1000</v>
          </cell>
          <cell r="AB2661" t="str">
            <v>Mã số thuế</v>
          </cell>
          <cell r="AG2661" t="str">
            <v>1</v>
          </cell>
          <cell r="AH2661" t="str">
            <v>Phương pháp khấu trừ</v>
          </cell>
          <cell r="AJ2661" t="str">
            <v>6300356897</v>
          </cell>
          <cell r="AK2661">
            <v>44936</v>
          </cell>
          <cell r="AM2661"/>
          <cell r="AN2661"/>
          <cell r="AP2661" t="str">
            <v>X</v>
          </cell>
          <cell r="AS2661" t="str">
            <v>9306</v>
          </cell>
          <cell r="AT2661" t="str">
            <v>H.Vị Thủy-TCS6 TP.Cần Thơ</v>
          </cell>
          <cell r="AU2661" t="str">
            <v>6300356897</v>
          </cell>
          <cell r="AV2661" t="str">
            <v>855</v>
          </cell>
          <cell r="AW2661" t="str">
            <v>Kinh tế tư nhân</v>
          </cell>
          <cell r="AX2661" t="str">
            <v>165</v>
          </cell>
          <cell r="AY2661" t="str">
            <v>XD C.trình k thuật d.dụng khác</v>
          </cell>
          <cell r="AZ2661" t="str">
            <v>0100</v>
          </cell>
          <cell r="BA2661" t="str">
            <v>01/ĐK-TCT(TChức, DNghiệp, CTy)</v>
          </cell>
          <cell r="BD2661" t="str">
            <v>00</v>
          </cell>
        </row>
        <row r="2662">
          <cell r="B2662" t="str">
            <v>6300356914</v>
          </cell>
          <cell r="C2662" t="str">
            <v>Công ty TNHH Ẩm Thực Miền Tây</v>
          </cell>
          <cell r="D2662" t="str">
            <v>I5610.</v>
          </cell>
          <cell r="E2662" t="str">
            <v>Nhà hàng và các dịch vụ ăn uống phục vụ lưu động</v>
          </cell>
          <cell r="F2662" t="str">
            <v>số 113 Nguyễn Công Trứ, Phường Vị Thanh, TP Cần Thơ</v>
          </cell>
          <cell r="G2662" t="str">
            <v>số 113 Nguyễn Công Trứ</v>
          </cell>
          <cell r="H2662" t="str">
            <v>TP Cần Thơ</v>
          </cell>
          <cell r="I2662" t="str">
            <v>Thành phố Vị Thanh(Hết HL)</v>
          </cell>
          <cell r="J2662" t="str">
            <v>Phường Vị Thanh</v>
          </cell>
          <cell r="K2662" t="str">
            <v>số 113 Nguyễn Công Trứ</v>
          </cell>
          <cell r="L2662" t="str">
            <v>VN</v>
          </cell>
          <cell r="M2662" t="str">
            <v>Việt Nam</v>
          </cell>
          <cell r="N2662" t="str">
            <v>816</v>
          </cell>
          <cell r="O2662" t="str">
            <v>TP Cần Thơ</v>
          </cell>
          <cell r="P2662" t="str">
            <v>81601</v>
          </cell>
          <cell r="Q2662" t="str">
            <v>81601034</v>
          </cell>
          <cell r="R2662" t="str">
            <v>Thành phố Vị Thanh(Hết HL)</v>
          </cell>
          <cell r="S2662" t="str">
            <v>Phường Vị Thanh</v>
          </cell>
          <cell r="U2662" t="str">
            <v>Dương Văn Dũng</v>
          </cell>
          <cell r="V2662" t="str">
            <v>0939.666 958</v>
          </cell>
          <cell r="W2662" t="str">
            <v>Nguyễn Hoài Bảo</v>
          </cell>
          <cell r="Z2662">
            <v>44937</v>
          </cell>
          <cell r="AA2662" t="str">
            <v>1000</v>
          </cell>
          <cell r="AB2662" t="str">
            <v>Mã số thuế</v>
          </cell>
          <cell r="AG2662" t="str">
            <v>1</v>
          </cell>
          <cell r="AH2662" t="str">
            <v>Phương pháp khấu trừ</v>
          </cell>
          <cell r="AJ2662" t="str">
            <v>6300356914</v>
          </cell>
          <cell r="AK2662">
            <v>44937</v>
          </cell>
          <cell r="AM2662"/>
          <cell r="AN2662"/>
          <cell r="AS2662" t="str">
            <v>9302</v>
          </cell>
          <cell r="AT2662" t="str">
            <v>TP.Vị Thanh-TCS6 Cần Thơ</v>
          </cell>
          <cell r="AU2662" t="str">
            <v>6300356914</v>
          </cell>
          <cell r="AV2662" t="str">
            <v>855</v>
          </cell>
          <cell r="AW2662" t="str">
            <v>Kinh tế tư nhân</v>
          </cell>
          <cell r="AX2662" t="str">
            <v>313</v>
          </cell>
          <cell r="AY2662" t="str">
            <v>Nhà hàng,d.vụ ăn uống lưu động</v>
          </cell>
          <cell r="AZ2662" t="str">
            <v>0100</v>
          </cell>
          <cell r="BA2662" t="str">
            <v>01/ĐK-TCT(TChức, DNghiệp, CTy)</v>
          </cell>
          <cell r="BD2662" t="str">
            <v>06</v>
          </cell>
        </row>
        <row r="2663">
          <cell r="B2663" t="str">
            <v>6300356960</v>
          </cell>
          <cell r="C2663" t="str">
            <v>CÔNG TY TNHH MỘT THÀNH VIÊN KHÁNH ĐẠI LỢI</v>
          </cell>
          <cell r="D2663" t="str">
            <v>C2591.</v>
          </cell>
          <cell r="E2663" t="str">
            <v>Rèn, dập, ép và cán kim loại; luyện bột kim loại</v>
          </cell>
          <cell r="F2663" t="str">
            <v>Số 01, đường Trần Văn Thố, khu vực 2, Phường Vị Tân, TP Cần Thơ</v>
          </cell>
          <cell r="G2663" t="str">
            <v>Số 01, đường Trần Văn Thố, khu vực 2</v>
          </cell>
          <cell r="H2663" t="str">
            <v>TP Cần Thơ</v>
          </cell>
          <cell r="I2663" t="str">
            <v>Thành phố Vị Thanh(Hết HL)</v>
          </cell>
          <cell r="J2663" t="str">
            <v>Phường Vị Tân</v>
          </cell>
          <cell r="K2663" t="str">
            <v>Số 01, đường Trần Văn Thố, khu vực 2</v>
          </cell>
          <cell r="L2663" t="str">
            <v>VN</v>
          </cell>
          <cell r="M2663" t="str">
            <v>Việt Nam</v>
          </cell>
          <cell r="N2663" t="str">
            <v>816</v>
          </cell>
          <cell r="O2663" t="str">
            <v>TP Cần Thơ</v>
          </cell>
          <cell r="P2663" t="str">
            <v>81601</v>
          </cell>
          <cell r="Q2663" t="str">
            <v>81601035</v>
          </cell>
          <cell r="R2663" t="str">
            <v>Thành phố Vị Thanh(Hết HL)</v>
          </cell>
          <cell r="S2663" t="str">
            <v>Phường Vị Tân</v>
          </cell>
          <cell r="T266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63">
            <v>44942</v>
          </cell>
          <cell r="AA2663" t="str">
            <v>1000</v>
          </cell>
          <cell r="AB2663" t="str">
            <v>Mã số thuế</v>
          </cell>
          <cell r="AG2663" t="str">
            <v>1</v>
          </cell>
          <cell r="AH2663" t="str">
            <v>Phương pháp khấu trừ</v>
          </cell>
          <cell r="AJ2663" t="str">
            <v>6300356960</v>
          </cell>
          <cell r="AK2663">
            <v>44942</v>
          </cell>
          <cell r="AM2663"/>
          <cell r="AN2663"/>
          <cell r="AS2663" t="str">
            <v>9302</v>
          </cell>
          <cell r="AT2663" t="str">
            <v>TP.Vị Thanh-TCS6 Cần Thơ</v>
          </cell>
          <cell r="AU2663" t="str">
            <v>6300356960</v>
          </cell>
          <cell r="AV2663" t="str">
            <v>855</v>
          </cell>
          <cell r="AW2663" t="str">
            <v>Kinh tế tư nhân</v>
          </cell>
          <cell r="AX2663" t="str">
            <v>088</v>
          </cell>
          <cell r="AY2663" t="str">
            <v>Sản xuất kim loại</v>
          </cell>
          <cell r="AZ2663" t="str">
            <v>0100</v>
          </cell>
          <cell r="BA2663" t="str">
            <v>01/ĐK-TCT(TChức, DNghiệp, CTy)</v>
          </cell>
          <cell r="BD2663" t="str">
            <v>00</v>
          </cell>
        </row>
        <row r="2664">
          <cell r="B2664" t="str">
            <v>6300357019</v>
          </cell>
          <cell r="C2664" t="str">
            <v>Công ty TNHH Xuất nhập khẩu Hoa Sen Giấy Phát Hoa Sen</v>
          </cell>
          <cell r="D2664" t="str">
            <v>C1709.</v>
          </cell>
          <cell r="E2664" t="str">
            <v>Sản xuất các sản phẩm khác từ giấy và bìa chưa được phân vào đâu</v>
          </cell>
          <cell r="F2664" t="str">
            <v>Số nhà 17, quốc lộ 61 đường số 1, ấp Mỹ Hiệp, Xã Hỏa Lựu, TP Cần Thơ</v>
          </cell>
          <cell r="G2664" t="str">
            <v>Số nhà 17, quốc lộ 61 đường số 1, ấp Mỹ Hiệp</v>
          </cell>
          <cell r="H2664" t="str">
            <v>TP Cần Thơ</v>
          </cell>
          <cell r="I2664" t="str">
            <v>Thành phố Vị Thanh(Hết HL)</v>
          </cell>
          <cell r="J2664" t="str">
            <v>Xã Hỏa Lựu</v>
          </cell>
          <cell r="K2664" t="str">
            <v>Số nhà 17, quốc lộ 61 đường số 1, ấp Mỹ Hiệp</v>
          </cell>
          <cell r="L2664" t="str">
            <v>VN</v>
          </cell>
          <cell r="M2664" t="str">
            <v>Việt Nam</v>
          </cell>
          <cell r="N2664" t="str">
            <v>816</v>
          </cell>
          <cell r="O2664" t="str">
            <v>TP Cần Thơ</v>
          </cell>
          <cell r="P2664" t="str">
            <v>81601</v>
          </cell>
          <cell r="Q2664" t="str">
            <v>81601033</v>
          </cell>
          <cell r="R2664" t="str">
            <v>Thành phố Vị Thanh(Hết HL)</v>
          </cell>
          <cell r="S2664" t="str">
            <v>Xã Hỏa Lựu</v>
          </cell>
          <cell r="T266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64">
            <v>44944</v>
          </cell>
          <cell r="AA2664" t="str">
            <v>1000</v>
          </cell>
          <cell r="AB2664" t="str">
            <v>Mã số thuế</v>
          </cell>
          <cell r="AG2664" t="str">
            <v>1</v>
          </cell>
          <cell r="AH2664" t="str">
            <v>Phương pháp khấu trừ</v>
          </cell>
          <cell r="AJ2664" t="str">
            <v>6300357019</v>
          </cell>
          <cell r="AK2664">
            <v>44944</v>
          </cell>
          <cell r="AM2664"/>
          <cell r="AN2664"/>
          <cell r="AS2664" t="str">
            <v>9302</v>
          </cell>
          <cell r="AT2664" t="str">
            <v>TP.Vị Thanh-TCS6 Cần Thơ</v>
          </cell>
          <cell r="AU2664" t="str">
            <v>6300357019</v>
          </cell>
          <cell r="AV2664" t="str">
            <v>855</v>
          </cell>
          <cell r="AW2664" t="str">
            <v>Kinh tế tư nhân</v>
          </cell>
          <cell r="AX2664" t="str">
            <v>078</v>
          </cell>
          <cell r="AY2664" t="str">
            <v>Sản xuất giấy và SP từ giấy</v>
          </cell>
          <cell r="AZ2664" t="str">
            <v>0100</v>
          </cell>
          <cell r="BA2664" t="str">
            <v>01/ĐK-TCT(TChức, DNghiệp, CTy)</v>
          </cell>
          <cell r="BD2664" t="str">
            <v>00</v>
          </cell>
        </row>
        <row r="2665">
          <cell r="B2665" t="str">
            <v>6300357033</v>
          </cell>
          <cell r="C2665" t="str">
            <v>Công ty TNHH MTV Phú Mỷ Hậu Giang</v>
          </cell>
          <cell r="D2665" t="str">
            <v>G4620.</v>
          </cell>
          <cell r="E2665" t="str">
            <v>Bán buôn nông, lâm sản nguyên liệu (trừ gỗ, tre, nứa) và động vật sống</v>
          </cell>
          <cell r="F2665" t="str">
            <v>Ấp 3, Xã Vĩnh Thuận Đông, TP Cần Thơ</v>
          </cell>
          <cell r="G2665" t="str">
            <v>Ấp 3</v>
          </cell>
          <cell r="H2665" t="str">
            <v>TP Cần Thơ</v>
          </cell>
          <cell r="I2665" t="str">
            <v>Huyện Vị Thủy(Hết HL)</v>
          </cell>
          <cell r="J2665" t="str">
            <v>Xã Vĩnh Thuận Đông</v>
          </cell>
          <cell r="K2665" t="str">
            <v>Ấp 3</v>
          </cell>
          <cell r="L2665" t="str">
            <v>VN</v>
          </cell>
          <cell r="M2665" t="str">
            <v>Việt Nam</v>
          </cell>
          <cell r="N2665" t="str">
            <v>816</v>
          </cell>
          <cell r="O2665" t="str">
            <v>TP Cần Thơ</v>
          </cell>
          <cell r="P2665" t="str">
            <v>81609</v>
          </cell>
          <cell r="Q2665" t="str">
            <v>81609037</v>
          </cell>
          <cell r="R2665" t="str">
            <v>Huyện Vị Thủy(Hết HL)</v>
          </cell>
          <cell r="S2665" t="str">
            <v>Xã Vĩnh Thuận Đông</v>
          </cell>
          <cell r="U2665" t="str">
            <v>Trần Thị Thía</v>
          </cell>
          <cell r="V2665" t="str">
            <v>0988852727</v>
          </cell>
          <cell r="Z2665">
            <v>44944</v>
          </cell>
          <cell r="AA2665" t="str">
            <v>1000</v>
          </cell>
          <cell r="AB2665" t="str">
            <v>Mã số thuế</v>
          </cell>
          <cell r="AG2665" t="str">
            <v>1</v>
          </cell>
          <cell r="AH2665" t="str">
            <v>Phương pháp khấu trừ</v>
          </cell>
          <cell r="AJ2665" t="str">
            <v>6300357033</v>
          </cell>
          <cell r="AK2665">
            <v>44944</v>
          </cell>
          <cell r="AM2665"/>
          <cell r="AN2665"/>
          <cell r="AS2665" t="str">
            <v>9306</v>
          </cell>
          <cell r="AT2665" t="str">
            <v>H.Vị Thủy-TCS6 TP.Cần Thơ</v>
          </cell>
          <cell r="AU2665" t="str">
            <v>6300357033</v>
          </cell>
          <cell r="AV2665" t="str">
            <v>855</v>
          </cell>
          <cell r="AW2665" t="str">
            <v>Kinh tế tư nhân</v>
          </cell>
          <cell r="AX2665" t="str">
            <v>194</v>
          </cell>
          <cell r="AY2665" t="str">
            <v>Bán buôn trừ ô tô, xe máy, đcơ</v>
          </cell>
          <cell r="AZ2665" t="str">
            <v>0100</v>
          </cell>
          <cell r="BA2665" t="str">
            <v>01/ĐK-TCT(TChức, DNghiệp, CTy)</v>
          </cell>
          <cell r="BD2665" t="str">
            <v>06</v>
          </cell>
        </row>
        <row r="2666">
          <cell r="B2666" t="str">
            <v>6300357146</v>
          </cell>
          <cell r="C2666" t="str">
            <v>CÔNG TY TNHH XÂY DỰNG TỔNG HỢP THƯƠNG MẠI DỊCH VỤ HẢI AN</v>
          </cell>
          <cell r="D2666" t="str">
            <v>G4663.</v>
          </cell>
          <cell r="E2666" t="str">
            <v>Bán buôn vật liệu, thiết bị lắp đặt khác trong xây dựng</v>
          </cell>
          <cell r="F2666" t="str">
            <v>Đường Nguyễn Thị Minh Khai, Khu vực 2, Phường Vị Tân, TP Cần Thơ</v>
          </cell>
          <cell r="G2666" t="str">
            <v>Đường Nguyễn Thị Minh Khai, Khu vực 2</v>
          </cell>
          <cell r="H2666" t="str">
            <v>TP Cần Thơ</v>
          </cell>
          <cell r="I2666" t="str">
            <v>Thành phố Vị Thanh(Hết HL)</v>
          </cell>
          <cell r="J2666" t="str">
            <v>Phường Vị Tân</v>
          </cell>
          <cell r="K2666" t="str">
            <v>Đường Nguyễn Thị Minh Khai, Khu vực 2</v>
          </cell>
          <cell r="L2666" t="str">
            <v>VN</v>
          </cell>
          <cell r="M2666" t="str">
            <v>Việt Nam</v>
          </cell>
          <cell r="N2666" t="str">
            <v>816</v>
          </cell>
          <cell r="O2666" t="str">
            <v>TP Cần Thơ</v>
          </cell>
          <cell r="P2666" t="str">
            <v>81601</v>
          </cell>
          <cell r="Q2666" t="str">
            <v>81601035</v>
          </cell>
          <cell r="R2666" t="str">
            <v>Thành phố Vị Thanh(Hết HL)</v>
          </cell>
          <cell r="S2666" t="str">
            <v>Phường Vị Tân</v>
          </cell>
          <cell r="U2666" t="str">
            <v>Lê Thiện Quân</v>
          </cell>
          <cell r="V2666" t="str">
            <v>0932915712</v>
          </cell>
          <cell r="W2666" t="str">
            <v>Nguyễn Văn Tào</v>
          </cell>
          <cell r="X2666" t="str">
            <v>0939982171</v>
          </cell>
          <cell r="Z2666">
            <v>44959</v>
          </cell>
          <cell r="AA2666" t="str">
            <v>1000</v>
          </cell>
          <cell r="AB2666" t="str">
            <v>Mã số thuế</v>
          </cell>
          <cell r="AG2666" t="str">
            <v>1</v>
          </cell>
          <cell r="AH2666" t="str">
            <v>Phương pháp khấu trừ</v>
          </cell>
          <cell r="AJ2666" t="str">
            <v>6300357146</v>
          </cell>
          <cell r="AK2666">
            <v>44959</v>
          </cell>
          <cell r="AM2666"/>
          <cell r="AN2666"/>
          <cell r="AS2666" t="str">
            <v>9302</v>
          </cell>
          <cell r="AT2666" t="str">
            <v>TP.Vị Thanh-TCS6 Cần Thơ</v>
          </cell>
          <cell r="AU2666" t="str">
            <v>6300357146</v>
          </cell>
          <cell r="AV2666" t="str">
            <v>855</v>
          </cell>
          <cell r="AW2666" t="str">
            <v>Kinh tế tư nhân</v>
          </cell>
          <cell r="AX2666" t="str">
            <v>194</v>
          </cell>
          <cell r="AY2666" t="str">
            <v>Bán buôn trừ ô tô, xe máy, đcơ</v>
          </cell>
          <cell r="AZ2666" t="str">
            <v>0100</v>
          </cell>
          <cell r="BA2666" t="str">
            <v>01/ĐK-TCT(TChức, DNghiệp, CTy)</v>
          </cell>
          <cell r="BD2666" t="str">
            <v>06</v>
          </cell>
        </row>
        <row r="2667">
          <cell r="B2667" t="str">
            <v>0314567343-062</v>
          </cell>
          <cell r="C2667" t="str">
            <v>CHI NHÁNH HẬU GIANG - CÔNG TY CỔ PHẦN NGƯỜI BẠN VÀNG</v>
          </cell>
          <cell r="D2667" t="str">
            <v>K6492.</v>
          </cell>
          <cell r="E2667" t="str">
            <v>Hoạt động cấp tín dụng khác</v>
          </cell>
          <cell r="F2667" t="str">
            <v>Số 94 - 96 đường Nguyễn Thái Học, Phường Vị Thanh, TP Cần Thơ</v>
          </cell>
          <cell r="G2667" t="str">
            <v>Số 94 - 96 đường Nguyễn Thái Học</v>
          </cell>
          <cell r="H2667" t="str">
            <v>TP Cần Thơ</v>
          </cell>
          <cell r="I2667" t="str">
            <v>Thành phố Vị Thanh(Hết HL)</v>
          </cell>
          <cell r="J2667" t="str">
            <v>Phường Vị Thanh</v>
          </cell>
          <cell r="K2667" t="str">
            <v>Tầng 6, Tòa nhà PLS , số 240 đường Nguyễn Đình Chính</v>
          </cell>
          <cell r="L2667" t="str">
            <v>VN</v>
          </cell>
          <cell r="M2667" t="str">
            <v>Việt Nam</v>
          </cell>
          <cell r="N2667" t="str">
            <v>816</v>
          </cell>
          <cell r="O2667" t="str">
            <v>TP Cần Thơ</v>
          </cell>
          <cell r="P2667" t="str">
            <v>81601</v>
          </cell>
          <cell r="Q2667" t="str">
            <v>81601034</v>
          </cell>
          <cell r="R2667" t="str">
            <v>Thành phố Vị Thanh(Hết HL)</v>
          </cell>
          <cell r="S2667" t="str">
            <v>Phường Vị Thanh</v>
          </cell>
          <cell r="T2667"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667">
            <v>44959</v>
          </cell>
          <cell r="AA2667" t="str">
            <v>1000</v>
          </cell>
          <cell r="AB2667" t="str">
            <v>Mã số thuế</v>
          </cell>
          <cell r="AG2667" t="str">
            <v>1</v>
          </cell>
          <cell r="AH2667" t="str">
            <v>Phương pháp khấu trừ</v>
          </cell>
          <cell r="AJ2667" t="str">
            <v>0314567343-062</v>
          </cell>
          <cell r="AK2667">
            <v>44959</v>
          </cell>
          <cell r="AM2667"/>
          <cell r="AN2667"/>
          <cell r="AS2667" t="str">
            <v>9302</v>
          </cell>
          <cell r="AT2667" t="str">
            <v>TP.Vị Thanh-TCS6 Cần Thơ</v>
          </cell>
          <cell r="AU2667" t="str">
            <v>0314567343-062</v>
          </cell>
          <cell r="AV2667" t="str">
            <v>855</v>
          </cell>
          <cell r="AW2667" t="str">
            <v>Kinh tế tư nhân</v>
          </cell>
          <cell r="AX2667" t="str">
            <v>076</v>
          </cell>
          <cell r="AY2667" t="str">
            <v>SX da và các SP có liên quan</v>
          </cell>
          <cell r="AZ2667" t="str">
            <v>0110</v>
          </cell>
          <cell r="BA2667" t="str">
            <v>02/ĐK-TCT(TC, DN, CT TThuộc)</v>
          </cell>
          <cell r="BD2667" t="str">
            <v>00</v>
          </cell>
        </row>
        <row r="2668">
          <cell r="B2668" t="str">
            <v>1602166808</v>
          </cell>
          <cell r="C2668" t="str">
            <v>CÔNG TY TNHH THƯƠNG MẠI DỊCH VỤ GIA PHÚC AG</v>
          </cell>
          <cell r="D2668" t="str">
            <v>G4663.</v>
          </cell>
          <cell r="E2668" t="str">
            <v>Bán buôn vật liệu, thiết bị lắp đặt khác trong xây dựng</v>
          </cell>
          <cell r="F2668" t="str">
            <v>Đường Lê Tấn Quốc, Phường Vị Tân, TP Cần Thơ</v>
          </cell>
          <cell r="G2668" t="str">
            <v>Đường Lê Tấn Quốc</v>
          </cell>
          <cell r="H2668" t="str">
            <v>TP Cần Thơ</v>
          </cell>
          <cell r="I2668" t="str">
            <v>Thành phố Vị Thanh(Hết HL)</v>
          </cell>
          <cell r="J2668" t="str">
            <v>Phường Vị Tân</v>
          </cell>
          <cell r="K2668" t="str">
            <v>Đường Lê Tấn Quốc</v>
          </cell>
          <cell r="L2668" t="str">
            <v>VN</v>
          </cell>
          <cell r="M2668" t="str">
            <v>Việt Nam</v>
          </cell>
          <cell r="N2668" t="str">
            <v>816</v>
          </cell>
          <cell r="O2668" t="str">
            <v>TP Cần Thơ</v>
          </cell>
          <cell r="P2668" t="str">
            <v>81601</v>
          </cell>
          <cell r="Q2668" t="str">
            <v>81601035</v>
          </cell>
          <cell r="R2668" t="str">
            <v>Thành phố Vị Thanh(Hết HL)</v>
          </cell>
          <cell r="S2668" t="str">
            <v>Phường Vị Tân</v>
          </cell>
          <cell r="U2668" t="str">
            <v>Trần Văn Thắng</v>
          </cell>
          <cell r="V2668" t="str">
            <v>0943.912637</v>
          </cell>
          <cell r="Z2668">
            <v>44963</v>
          </cell>
          <cell r="AA2668" t="str">
            <v>1000</v>
          </cell>
          <cell r="AB2668" t="str">
            <v>Mã số thuế</v>
          </cell>
          <cell r="AG2668" t="str">
            <v>1</v>
          </cell>
          <cell r="AH2668" t="str">
            <v>Phương pháp khấu trừ</v>
          </cell>
          <cell r="AI2668" t="str">
            <v>142526034</v>
          </cell>
          <cell r="AJ2668" t="str">
            <v>1602166808</v>
          </cell>
          <cell r="AK2668">
            <v>44963</v>
          </cell>
          <cell r="AM2668"/>
          <cell r="AN2668"/>
          <cell r="AS2668" t="str">
            <v>9302</v>
          </cell>
          <cell r="AT2668" t="str">
            <v>TP.Vị Thanh-TCS6 Cần Thơ</v>
          </cell>
          <cell r="AU2668" t="str">
            <v>1602166808</v>
          </cell>
          <cell r="AV2668" t="str">
            <v>855</v>
          </cell>
          <cell r="AW2668" t="str">
            <v>Kinh tế tư nhân</v>
          </cell>
          <cell r="AX2668" t="str">
            <v>194</v>
          </cell>
          <cell r="AY2668" t="str">
            <v>Bán buôn trừ ô tô, xe máy, đcơ</v>
          </cell>
          <cell r="AZ2668" t="str">
            <v>0100</v>
          </cell>
          <cell r="BA2668" t="str">
            <v>01/ĐK-TCT(TChức, DNghiệp, CTy)</v>
          </cell>
          <cell r="BD2668" t="str">
            <v>06</v>
          </cell>
        </row>
        <row r="2669">
          <cell r="B2669" t="str">
            <v>6300357241</v>
          </cell>
          <cell r="C2669" t="str">
            <v>CÔNG TY TNHH GIẢI PHÁP DOANH NGHIỆP HẬU GIANG</v>
          </cell>
          <cell r="D2669" t="str">
            <v>J6209.</v>
          </cell>
          <cell r="E2669" t="str">
            <v>Hoạt động dịch vụ công nghệ thông tin và dịch vụ khác liên quan đến máy vi tính</v>
          </cell>
          <cell r="F2669" t="str">
            <v>ấp 2, Xã Vĩnh Thuận Đông, TP Cần Thơ</v>
          </cell>
          <cell r="G2669" t="str">
            <v>ấp 2</v>
          </cell>
          <cell r="H2669" t="str">
            <v>TP Cần Thơ</v>
          </cell>
          <cell r="I2669" t="str">
            <v>Huyện Vị Thủy(Hết HL)</v>
          </cell>
          <cell r="J2669" t="str">
            <v>Xã Vĩnh Thuận Đông</v>
          </cell>
          <cell r="K2669" t="str">
            <v>ấp 2</v>
          </cell>
          <cell r="L2669" t="str">
            <v>VN</v>
          </cell>
          <cell r="M2669" t="str">
            <v>Việt Nam</v>
          </cell>
          <cell r="N2669" t="str">
            <v>816</v>
          </cell>
          <cell r="O2669" t="str">
            <v>TP Cần Thơ</v>
          </cell>
          <cell r="P2669" t="str">
            <v>81609</v>
          </cell>
          <cell r="Q2669" t="str">
            <v>81609037</v>
          </cell>
          <cell r="R2669" t="str">
            <v>Huyện Vị Thủy(Hết HL)</v>
          </cell>
          <cell r="S2669" t="str">
            <v>Xã Vĩnh Thuận Đông</v>
          </cell>
          <cell r="T266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69" t="str">
            <v>Võ Tuyết Ngân</v>
          </cell>
          <cell r="V2669" t="str">
            <v>0974080907</v>
          </cell>
          <cell r="W2669" t="str">
            <v>Võ Tuyết Ngân</v>
          </cell>
          <cell r="X2669" t="str">
            <v>0974080907</v>
          </cell>
          <cell r="Z2669">
            <v>44964</v>
          </cell>
          <cell r="AA2669" t="str">
            <v>1000</v>
          </cell>
          <cell r="AB2669" t="str">
            <v>Mã số thuế</v>
          </cell>
          <cell r="AG2669" t="str">
            <v>1</v>
          </cell>
          <cell r="AH2669" t="str">
            <v>Phương pháp khấu trừ</v>
          </cell>
          <cell r="AJ2669" t="str">
            <v>6300357241</v>
          </cell>
          <cell r="AK2669">
            <v>44964</v>
          </cell>
          <cell r="AM2669"/>
          <cell r="AN2669"/>
          <cell r="AS2669" t="str">
            <v>9306</v>
          </cell>
          <cell r="AT2669" t="str">
            <v>H.Vị Thủy-TCS6 TP.Cần Thơ</v>
          </cell>
          <cell r="AU2669" t="str">
            <v>6300357241</v>
          </cell>
          <cell r="AV2669" t="str">
            <v>855</v>
          </cell>
          <cell r="AW2669" t="str">
            <v>Kinh tế tư nhân</v>
          </cell>
          <cell r="AX2669" t="str">
            <v>279</v>
          </cell>
          <cell r="AY2669" t="str">
            <v>DV tư vấn và HĐ liên quan CNTT</v>
          </cell>
          <cell r="AZ2669" t="str">
            <v>0100</v>
          </cell>
          <cell r="BA2669" t="str">
            <v>01/ĐK-TCT(TChức, DNghiệp, CTy)</v>
          </cell>
          <cell r="BD2669" t="str">
            <v>00</v>
          </cell>
        </row>
        <row r="2670">
          <cell r="B2670" t="str">
            <v>6300357315</v>
          </cell>
          <cell r="C2670" t="str">
            <v>CÔNG TY TNHH TMDV VÀ XÂY DỰNG ĐẠI PHÚ HƯNG</v>
          </cell>
          <cell r="D2670" t="str">
            <v>F4101.</v>
          </cell>
          <cell r="E2670" t="str">
            <v>Xây dựng nhà để ở</v>
          </cell>
          <cell r="F2670" t="str">
            <v>Số 277 đường Trần Hưng Đạo, khu vực 3, Phường Vị Tân, TP Cần Thơ</v>
          </cell>
          <cell r="G2670" t="str">
            <v>Số 277 đường Trần Hưng Đạo, khu vực 3</v>
          </cell>
          <cell r="H2670" t="str">
            <v>TP Cần Thơ</v>
          </cell>
          <cell r="I2670" t="str">
            <v>Thành phố Vị Thanh(Hết HL)</v>
          </cell>
          <cell r="J2670" t="str">
            <v>Phường Vị Tân</v>
          </cell>
          <cell r="K2670" t="str">
            <v>Số 277 đường Trần Hưng Đạo, khu vực 3</v>
          </cell>
          <cell r="L2670" t="str">
            <v>VN</v>
          </cell>
          <cell r="M2670" t="str">
            <v>Việt Nam</v>
          </cell>
          <cell r="N2670" t="str">
            <v>816</v>
          </cell>
          <cell r="O2670" t="str">
            <v>TP Cần Thơ</v>
          </cell>
          <cell r="P2670" t="str">
            <v>81601</v>
          </cell>
          <cell r="Q2670" t="str">
            <v>81601035</v>
          </cell>
          <cell r="R2670" t="str">
            <v>Thành phố Vị Thanh(Hết HL)</v>
          </cell>
          <cell r="S2670" t="str">
            <v>Phường Vị Tân</v>
          </cell>
          <cell r="T267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70" t="str">
            <v>Nguyễn Thị Diễm Hằng</v>
          </cell>
          <cell r="V2670" t="str">
            <v>0917666454</v>
          </cell>
          <cell r="Z2670">
            <v>44966</v>
          </cell>
          <cell r="AA2670" t="str">
            <v>1000</v>
          </cell>
          <cell r="AB2670" t="str">
            <v>Mã số thuế</v>
          </cell>
          <cell r="AG2670" t="str">
            <v>1</v>
          </cell>
          <cell r="AH2670" t="str">
            <v>Phương pháp khấu trừ</v>
          </cell>
          <cell r="AJ2670" t="str">
            <v>6300357315</v>
          </cell>
          <cell r="AK2670">
            <v>44966</v>
          </cell>
          <cell r="AM2670"/>
          <cell r="AN2670"/>
          <cell r="AS2670" t="str">
            <v>9302</v>
          </cell>
          <cell r="AT2670" t="str">
            <v>TP.Vị Thanh-TCS6 Cần Thơ</v>
          </cell>
          <cell r="AU2670" t="str">
            <v>6300357315</v>
          </cell>
          <cell r="AV2670" t="str">
            <v>855</v>
          </cell>
          <cell r="AW2670" t="str">
            <v>Kinh tế tư nhân</v>
          </cell>
          <cell r="AX2670" t="str">
            <v>165</v>
          </cell>
          <cell r="AY2670" t="str">
            <v>XD C.trình k thuật d.dụng khác</v>
          </cell>
          <cell r="AZ2670" t="str">
            <v>0100</v>
          </cell>
          <cell r="BA2670" t="str">
            <v>01/ĐK-TCT(TChức, DNghiệp, CTy)</v>
          </cell>
          <cell r="BD2670" t="str">
            <v>03</v>
          </cell>
        </row>
        <row r="2671">
          <cell r="B2671" t="str">
            <v>6300357308</v>
          </cell>
          <cell r="C2671" t="str">
            <v>CÔNG TY TNHH MỘT THÀNH VIÊN KINH DOANH VÀNG TÂM HÀ</v>
          </cell>
          <cell r="D2671" t="str">
            <v>G4662.</v>
          </cell>
          <cell r="E2671" t="str">
            <v>Bán buôn kim loại và quặng kim loại</v>
          </cell>
          <cell r="F2671" t="str">
            <v>tỉnh lộ 931, Ấp 1, Xã Vị Thanh 1, TP Cần Thơ</v>
          </cell>
          <cell r="G2671" t="str">
            <v>tỉnh lộ 931, Ấp 1</v>
          </cell>
          <cell r="H2671" t="str">
            <v>TP Cần Thơ</v>
          </cell>
          <cell r="I2671" t="str">
            <v>Huyện Vị Thủy(Hết HL)</v>
          </cell>
          <cell r="J2671" t="str">
            <v>Xã Vị Thanh 1</v>
          </cell>
          <cell r="K2671" t="str">
            <v>tỉnh lộ 931, Ấp 1</v>
          </cell>
          <cell r="L2671" t="str">
            <v>VN</v>
          </cell>
          <cell r="M2671" t="str">
            <v>Việt Nam</v>
          </cell>
          <cell r="N2671" t="str">
            <v>816</v>
          </cell>
          <cell r="O2671" t="str">
            <v>TP Cần Thơ</v>
          </cell>
          <cell r="P2671" t="str">
            <v>81609</v>
          </cell>
          <cell r="Q2671" t="str">
            <v>81609038</v>
          </cell>
          <cell r="R2671" t="str">
            <v>Huyện Vị Thủy(Hết HL)</v>
          </cell>
          <cell r="S2671" t="str">
            <v>Xã Vị Thanh 1</v>
          </cell>
          <cell r="T267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2671" t="str">
            <v>Nguyễn Hoài Bảo</v>
          </cell>
          <cell r="X2671" t="str">
            <v>0388176177</v>
          </cell>
          <cell r="Z2671">
            <v>44966</v>
          </cell>
          <cell r="AA2671" t="str">
            <v>1000</v>
          </cell>
          <cell r="AB2671" t="str">
            <v>Mã số thuế</v>
          </cell>
          <cell r="AG2671" t="str">
            <v>2</v>
          </cell>
          <cell r="AH2671" t="str">
            <v>Phương pháp trực tiếp trên GTGT</v>
          </cell>
          <cell r="AI2671" t="str">
            <v>093097005786</v>
          </cell>
          <cell r="AJ2671" t="str">
            <v>6300357308</v>
          </cell>
          <cell r="AK2671">
            <v>44966</v>
          </cell>
          <cell r="AM2671"/>
          <cell r="AN2671"/>
          <cell r="AS2671" t="str">
            <v>9306</v>
          </cell>
          <cell r="AT2671" t="str">
            <v>H.Vị Thủy-TCS6 TP.Cần Thơ</v>
          </cell>
          <cell r="AU2671" t="str">
            <v>6300357308</v>
          </cell>
          <cell r="AV2671" t="str">
            <v>855</v>
          </cell>
          <cell r="AW2671" t="str">
            <v>Kinh tế tư nhân</v>
          </cell>
          <cell r="AX2671" t="str">
            <v>194</v>
          </cell>
          <cell r="AY2671" t="str">
            <v>Bán buôn trừ ô tô, xe máy, đcơ</v>
          </cell>
          <cell r="AZ2671" t="str">
            <v>0100</v>
          </cell>
          <cell r="BA2671" t="str">
            <v>01/ĐK-TCT(TChức, DNghiệp, CTy)</v>
          </cell>
          <cell r="BD2671" t="str">
            <v>00</v>
          </cell>
        </row>
        <row r="2672">
          <cell r="B2672" t="str">
            <v>6300357403</v>
          </cell>
          <cell r="C2672" t="str">
            <v>CÔNG TY TNHH XNK TM DV ĐẠI HUY</v>
          </cell>
          <cell r="D2672" t="str">
            <v>G4631.</v>
          </cell>
          <cell r="E2672" t="str">
            <v>Bán buôn gạo, lúa mỳ, hạt ngũ cốc khác, bột mỳ</v>
          </cell>
          <cell r="F2672" t="str">
            <v>PG2 - 12A - Vincom Shophouse, khu vực 3, Phường Vị Tân, TP Cần Thơ</v>
          </cell>
          <cell r="G2672" t="str">
            <v>PG2 - 12A - Vincom Shophouse, khu vực 3</v>
          </cell>
          <cell r="H2672" t="str">
            <v>TP Cần Thơ</v>
          </cell>
          <cell r="I2672" t="str">
            <v>Thành phố Vị Thanh(Hết HL)</v>
          </cell>
          <cell r="J2672" t="str">
            <v>Phường Vị Tân</v>
          </cell>
          <cell r="K2672" t="str">
            <v>PG2 - 12A - Vincom Shophouse, khu vực 3</v>
          </cell>
          <cell r="L2672" t="str">
            <v>VN</v>
          </cell>
          <cell r="M2672" t="str">
            <v>Việt Nam</v>
          </cell>
          <cell r="N2672" t="str">
            <v>816</v>
          </cell>
          <cell r="O2672" t="str">
            <v>TP Cần Thơ</v>
          </cell>
          <cell r="P2672" t="str">
            <v>81601</v>
          </cell>
          <cell r="Q2672" t="str">
            <v>81601035</v>
          </cell>
          <cell r="R2672" t="str">
            <v>Thành phố Vị Thanh(Hết HL)</v>
          </cell>
          <cell r="S2672" t="str">
            <v>Phường Vị Tân</v>
          </cell>
          <cell r="T267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72" t="str">
            <v>Hồ Văn Lộc</v>
          </cell>
          <cell r="Z2672">
            <v>44970</v>
          </cell>
          <cell r="AA2672" t="str">
            <v>1000</v>
          </cell>
          <cell r="AB2672" t="str">
            <v>Mã số thuế</v>
          </cell>
          <cell r="AG2672" t="str">
            <v>1</v>
          </cell>
          <cell r="AH2672" t="str">
            <v>Phương pháp khấu trừ</v>
          </cell>
          <cell r="AJ2672" t="str">
            <v>6300357403</v>
          </cell>
          <cell r="AK2672">
            <v>44970</v>
          </cell>
          <cell r="AM2672"/>
          <cell r="AN2672"/>
          <cell r="AS2672" t="str">
            <v>9302</v>
          </cell>
          <cell r="AT2672" t="str">
            <v>TP.Vị Thanh-TCS6 Cần Thơ</v>
          </cell>
          <cell r="AU2672" t="str">
            <v>6300357403</v>
          </cell>
          <cell r="AV2672" t="str">
            <v>855</v>
          </cell>
          <cell r="AW2672" t="str">
            <v>Kinh tế tư nhân</v>
          </cell>
          <cell r="AX2672" t="str">
            <v>194</v>
          </cell>
          <cell r="AY2672" t="str">
            <v>Bán buôn trừ ô tô, xe máy, đcơ</v>
          </cell>
          <cell r="AZ2672" t="str">
            <v>0100</v>
          </cell>
          <cell r="BA2672" t="str">
            <v>01/ĐK-TCT(TChức, DNghiệp, CTy)</v>
          </cell>
          <cell r="BD2672" t="str">
            <v>05</v>
          </cell>
        </row>
        <row r="2673">
          <cell r="B2673" t="str">
            <v>6300357379</v>
          </cell>
          <cell r="C2673" t="str">
            <v>CÔNG TY TNHH MTV THƯƠNG MẠI DỊCH VỤ VẬN TẢI PHÚ GIA</v>
          </cell>
          <cell r="D2673" t="str">
            <v>H4932.</v>
          </cell>
          <cell r="E2673" t="str">
            <v>Vận tải hành khách đường bộ khác</v>
          </cell>
          <cell r="F2673" t="str">
            <v>Ấp 3A, Xã Vị Thanh 1, TP Cần Thơ</v>
          </cell>
          <cell r="G2673" t="str">
            <v>Ấp 3A</v>
          </cell>
          <cell r="H2673" t="str">
            <v>TP Cần Thơ</v>
          </cell>
          <cell r="I2673" t="str">
            <v>Huyện Vị Thủy(Hết HL)</v>
          </cell>
          <cell r="J2673" t="str">
            <v>Xã Vị Thanh 1</v>
          </cell>
          <cell r="K2673" t="str">
            <v>Ấp 3A</v>
          </cell>
          <cell r="L2673" t="str">
            <v>VN</v>
          </cell>
          <cell r="M2673" t="str">
            <v>Việt Nam</v>
          </cell>
          <cell r="N2673" t="str">
            <v>816</v>
          </cell>
          <cell r="O2673" t="str">
            <v>TP Cần Thơ</v>
          </cell>
          <cell r="P2673" t="str">
            <v>81609</v>
          </cell>
          <cell r="Q2673" t="str">
            <v>81609038</v>
          </cell>
          <cell r="R2673" t="str">
            <v>Huyện Vị Thủy(Hết HL)</v>
          </cell>
          <cell r="S2673" t="str">
            <v>Xã Vị Thanh 1</v>
          </cell>
          <cell r="T267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73" t="str">
            <v>Trần Minh Hiếu</v>
          </cell>
          <cell r="V2673" t="str">
            <v>0797334444</v>
          </cell>
          <cell r="Z2673">
            <v>44970</v>
          </cell>
          <cell r="AA2673" t="str">
            <v>1000</v>
          </cell>
          <cell r="AB2673" t="str">
            <v>Mã số thuế</v>
          </cell>
          <cell r="AG2673" t="str">
            <v>1</v>
          </cell>
          <cell r="AH2673" t="str">
            <v>Phương pháp khấu trừ</v>
          </cell>
          <cell r="AJ2673" t="str">
            <v>6300357379</v>
          </cell>
          <cell r="AK2673">
            <v>44970</v>
          </cell>
          <cell r="AM2673"/>
          <cell r="AN2673"/>
          <cell r="AS2673" t="str">
            <v>9306</v>
          </cell>
          <cell r="AT2673" t="str">
            <v>H.Vị Thủy-TCS6 TP.Cần Thơ</v>
          </cell>
          <cell r="AU2673" t="str">
            <v>6300357379</v>
          </cell>
          <cell r="AV2673" t="str">
            <v>855</v>
          </cell>
          <cell r="AW2673" t="str">
            <v>Kinh tế tư nhân</v>
          </cell>
          <cell r="AX2673" t="str">
            <v>223</v>
          </cell>
          <cell r="AY2673" t="str">
            <v>Vận tải đường bộ khác</v>
          </cell>
          <cell r="AZ2673" t="str">
            <v>0100</v>
          </cell>
          <cell r="BA2673" t="str">
            <v>01/ĐK-TCT(TChức, DNghiệp, CTy)</v>
          </cell>
          <cell r="BD2673" t="str">
            <v>00</v>
          </cell>
        </row>
        <row r="2674">
          <cell r="B2674" t="str">
            <v>6300357410</v>
          </cell>
          <cell r="C2674" t="str">
            <v>DOANH NGHIỆP TƯ NHÂN DỊCH VỤ TRÒ CHƠI ĐIỆN TỬ GAME THANH THUÝ</v>
          </cell>
          <cell r="D2674" t="str">
            <v>R9329.</v>
          </cell>
          <cell r="E2674" t="str">
            <v>Hoạt động vui chơi giải trí khác chưa được phân vào đâu</v>
          </cell>
          <cell r="F2674" t="str">
            <v>Số 37, đường Trần Quang Diệu, khu vực 1, Phường Vị Thanh, TP Cần Thơ</v>
          </cell>
          <cell r="G2674" t="str">
            <v>Số 37, đường Trần Quang Diệu, khu vực 1</v>
          </cell>
          <cell r="H2674" t="str">
            <v>TP Cần Thơ</v>
          </cell>
          <cell r="I2674" t="str">
            <v>Thành phố Vị Thanh(Hết HL)</v>
          </cell>
          <cell r="J2674" t="str">
            <v>Phường Vị Thanh</v>
          </cell>
          <cell r="K2674" t="str">
            <v>Số 37, đường Trần Quang Diệu, khu vực 1</v>
          </cell>
          <cell r="L2674" t="str">
            <v>VN</v>
          </cell>
          <cell r="M2674" t="str">
            <v>Việt Nam</v>
          </cell>
          <cell r="N2674" t="str">
            <v>816</v>
          </cell>
          <cell r="O2674" t="str">
            <v>TP Cần Thơ</v>
          </cell>
          <cell r="P2674" t="str">
            <v>81601</v>
          </cell>
          <cell r="Q2674" t="str">
            <v>81601034</v>
          </cell>
          <cell r="R2674" t="str">
            <v>Thành phố Vị Thanh(Hết HL)</v>
          </cell>
          <cell r="S2674" t="str">
            <v>Phường Vị Thanh</v>
          </cell>
          <cell r="Z2674">
            <v>44970</v>
          </cell>
          <cell r="AA2674" t="str">
            <v>1000</v>
          </cell>
          <cell r="AB2674" t="str">
            <v>Mã số thuế</v>
          </cell>
          <cell r="AG2674" t="str">
            <v>3</v>
          </cell>
          <cell r="AH2674" t="str">
            <v>Phương pháp trực tiếp trên doanh số (dùng cho GTGT, TNDN)</v>
          </cell>
          <cell r="AJ2674" t="str">
            <v>6300357410</v>
          </cell>
          <cell r="AK2674">
            <v>44970</v>
          </cell>
          <cell r="AM2674"/>
          <cell r="AN2674"/>
          <cell r="AS2674" t="str">
            <v>9302</v>
          </cell>
          <cell r="AT2674" t="str">
            <v>TP.Vị Thanh-TCS6 Cần Thơ</v>
          </cell>
          <cell r="AU2674" t="str">
            <v>6300357410</v>
          </cell>
          <cell r="AV2674" t="str">
            <v>855</v>
          </cell>
          <cell r="AW2674" t="str">
            <v>Kinh tế tư nhân</v>
          </cell>
          <cell r="AX2674" t="str">
            <v>579</v>
          </cell>
          <cell r="AY2674" t="str">
            <v>Hoạt động vui chơi giải trí</v>
          </cell>
          <cell r="AZ2674" t="str">
            <v>0100</v>
          </cell>
          <cell r="BA2674" t="str">
            <v>01/ĐK-TCT(TChức, DNghiệp, CTy)</v>
          </cell>
          <cell r="BD2674" t="str">
            <v>03</v>
          </cell>
        </row>
        <row r="2675">
          <cell r="B2675" t="str">
            <v>6300357435</v>
          </cell>
          <cell r="C2675" t="str">
            <v>CÔNG TY TNHH GIÁO DỤC TRỌNG NHÂN</v>
          </cell>
          <cell r="D2675" t="str">
            <v>P8559.</v>
          </cell>
          <cell r="E2675" t="str">
            <v>Giáo dục khác chưa được phân vào đâu</v>
          </cell>
          <cell r="F2675" t="str">
            <v>ấp 03, Thị trấn Nàng Mau(Hết hiệu lực), TP Cần Thơ</v>
          </cell>
          <cell r="G2675" t="str">
            <v>ấp 03</v>
          </cell>
          <cell r="H2675" t="str">
            <v>TP Cần Thơ</v>
          </cell>
          <cell r="I2675" t="str">
            <v>Huyện Vị Thủy(Hết HL)</v>
          </cell>
          <cell r="J2675" t="str">
            <v>Thị trấn Nàng Mau(Hết hiệu lực)</v>
          </cell>
          <cell r="K2675" t="str">
            <v>ấp 03</v>
          </cell>
          <cell r="L2675" t="str">
            <v>VN</v>
          </cell>
          <cell r="M2675" t="str">
            <v>Việt Nam</v>
          </cell>
          <cell r="N2675" t="str">
            <v>816</v>
          </cell>
          <cell r="O2675" t="str">
            <v>TP Cần Thơ</v>
          </cell>
          <cell r="P2675" t="str">
            <v>81609</v>
          </cell>
          <cell r="Q2675" t="str">
            <v>8160907</v>
          </cell>
          <cell r="R2675" t="str">
            <v>Huyện Vị Thủy(Hết HL)</v>
          </cell>
          <cell r="S2675" t="str">
            <v>Thị trấn Nàng Mau(Hết hiệu lực)</v>
          </cell>
          <cell r="Z2675">
            <v>44971</v>
          </cell>
          <cell r="AA2675" t="str">
            <v>1000</v>
          </cell>
          <cell r="AB2675" t="str">
            <v>Mã số thuế</v>
          </cell>
          <cell r="AG2675" t="str">
            <v>3</v>
          </cell>
          <cell r="AH2675" t="str">
            <v>Phương pháp trực tiếp trên doanh số (dùng cho GTGT, TNDN)</v>
          </cell>
          <cell r="AJ2675" t="str">
            <v>6300357435</v>
          </cell>
          <cell r="AK2675">
            <v>44971</v>
          </cell>
          <cell r="AM2675"/>
          <cell r="AN2675"/>
          <cell r="AS2675" t="str">
            <v>9306</v>
          </cell>
          <cell r="AT2675" t="str">
            <v>H.Vị Thủy-TCS6 TP.Cần Thơ</v>
          </cell>
          <cell r="AU2675" t="str">
            <v>6300357435</v>
          </cell>
          <cell r="AV2675" t="str">
            <v>755</v>
          </cell>
          <cell r="AW2675" t="str">
            <v>Doanh nghiệp tư nhân</v>
          </cell>
          <cell r="AX2675" t="str">
            <v>495</v>
          </cell>
          <cell r="AY2675" t="str">
            <v>GD thường xuyên và HĐ giáo dục</v>
          </cell>
          <cell r="AZ2675" t="str">
            <v>0100</v>
          </cell>
          <cell r="BA2675" t="str">
            <v>01/ĐK-TCT(TChức, DNghiệp, CTy)</v>
          </cell>
          <cell r="BD2675" t="str">
            <v>01</v>
          </cell>
        </row>
        <row r="2676">
          <cell r="B2676" t="str">
            <v>6300357442</v>
          </cell>
          <cell r="C2676" t="str">
            <v>CÔNG TY TNHH MỘT THÀNH VIÊN HOÀNG VIỆT HẬU GIANG</v>
          </cell>
          <cell r="D2676" t="str">
            <v>F4101.</v>
          </cell>
          <cell r="E2676" t="str">
            <v>Xây dựng nhà để ở</v>
          </cell>
          <cell r="F2676" t="str">
            <v>Kênh Đập Đá, khu vực 4, Phường Vị Thanh, TP Cần Thơ</v>
          </cell>
          <cell r="G2676" t="str">
            <v>Kênh Đập Đá, khu vực 4</v>
          </cell>
          <cell r="H2676" t="str">
            <v>TP Cần Thơ</v>
          </cell>
          <cell r="I2676" t="str">
            <v>Thành phố Vị Thanh(Hết HL)</v>
          </cell>
          <cell r="J2676" t="str">
            <v>Phường Vị Thanh</v>
          </cell>
          <cell r="K2676" t="str">
            <v>Kênh Đập Đá, khu vực 4</v>
          </cell>
          <cell r="L2676" t="str">
            <v>VN</v>
          </cell>
          <cell r="M2676" t="str">
            <v>Việt Nam</v>
          </cell>
          <cell r="N2676" t="str">
            <v>816</v>
          </cell>
          <cell r="O2676" t="str">
            <v>TP Cần Thơ</v>
          </cell>
          <cell r="P2676" t="str">
            <v>81601</v>
          </cell>
          <cell r="Q2676" t="str">
            <v>81601034</v>
          </cell>
          <cell r="R2676" t="str">
            <v>Thành phố Vị Thanh(Hết HL)</v>
          </cell>
          <cell r="S2676" t="str">
            <v>Phường Vị Thanh</v>
          </cell>
          <cell r="Z2676">
            <v>44971</v>
          </cell>
          <cell r="AA2676" t="str">
            <v>1000</v>
          </cell>
          <cell r="AB2676" t="str">
            <v>Mã số thuế</v>
          </cell>
          <cell r="AG2676" t="str">
            <v>1</v>
          </cell>
          <cell r="AH2676" t="str">
            <v>Phương pháp khấu trừ</v>
          </cell>
          <cell r="AJ2676" t="str">
            <v>6300357442</v>
          </cell>
          <cell r="AK2676">
            <v>44971</v>
          </cell>
          <cell r="AM2676"/>
          <cell r="AN2676"/>
          <cell r="AS2676" t="str">
            <v>9302</v>
          </cell>
          <cell r="AT2676" t="str">
            <v>TP.Vị Thanh-TCS6 Cần Thơ</v>
          </cell>
          <cell r="AU2676" t="str">
            <v>6300357442</v>
          </cell>
          <cell r="AV2676" t="str">
            <v>855</v>
          </cell>
          <cell r="AW2676" t="str">
            <v>Kinh tế tư nhân</v>
          </cell>
          <cell r="AX2676" t="str">
            <v>165</v>
          </cell>
          <cell r="AY2676" t="str">
            <v>XD C.trình k thuật d.dụng khác</v>
          </cell>
          <cell r="AZ2676" t="str">
            <v>0100</v>
          </cell>
          <cell r="BA2676" t="str">
            <v>01/ĐK-TCT(TChức, DNghiệp, CTy)</v>
          </cell>
          <cell r="BD2676" t="str">
            <v>00</v>
          </cell>
        </row>
        <row r="2677">
          <cell r="B2677" t="str">
            <v>6300357467</v>
          </cell>
          <cell r="C2677" t="str">
            <v>Công ty TNHH MTV Hùng Thiên</v>
          </cell>
          <cell r="D2677" t="str">
            <v>G4633.</v>
          </cell>
          <cell r="E2677" t="str">
            <v>Bán buôn đồ uống</v>
          </cell>
          <cell r="F2677" t="str">
            <v>Số 79, quốc lộ 61C, ấp Mỹ Hiệp 1, Xã Hỏa Lựu, TP Cần Thơ</v>
          </cell>
          <cell r="G2677" t="str">
            <v>Số 79, quốc lộ 61C, ấp Mỹ Hiệp 1</v>
          </cell>
          <cell r="H2677" t="str">
            <v>TP Cần Thơ</v>
          </cell>
          <cell r="I2677" t="str">
            <v>Thành phố Vị Thanh(Hết HL)</v>
          </cell>
          <cell r="J2677" t="str">
            <v>Xã Hỏa Lựu</v>
          </cell>
          <cell r="K2677" t="str">
            <v>Số 79, quốc lộ 61C, ấp Mỹ Hiệp 1</v>
          </cell>
          <cell r="L2677" t="str">
            <v>VN</v>
          </cell>
          <cell r="M2677" t="str">
            <v>Việt Nam</v>
          </cell>
          <cell r="N2677" t="str">
            <v>816</v>
          </cell>
          <cell r="O2677" t="str">
            <v>TP Cần Thơ</v>
          </cell>
          <cell r="P2677" t="str">
            <v>81601</v>
          </cell>
          <cell r="Q2677" t="str">
            <v>81601033</v>
          </cell>
          <cell r="R2677" t="str">
            <v>Thành phố Vị Thanh(Hết HL)</v>
          </cell>
          <cell r="S2677" t="str">
            <v>Xã Hỏa Lựu</v>
          </cell>
          <cell r="T267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77">
            <v>44971</v>
          </cell>
          <cell r="AA2677" t="str">
            <v>1000</v>
          </cell>
          <cell r="AB2677" t="str">
            <v>Mã số thuế</v>
          </cell>
          <cell r="AG2677" t="str">
            <v>2</v>
          </cell>
          <cell r="AH2677" t="str">
            <v>Phương pháp trực tiếp trên GTGT</v>
          </cell>
          <cell r="AJ2677" t="str">
            <v>6300357467</v>
          </cell>
          <cell r="AK2677">
            <v>44971</v>
          </cell>
          <cell r="AM2677"/>
          <cell r="AN2677"/>
          <cell r="AS2677" t="str">
            <v>9302</v>
          </cell>
          <cell r="AT2677" t="str">
            <v>TP.Vị Thanh-TCS6 Cần Thơ</v>
          </cell>
          <cell r="AU2677" t="str">
            <v>6300357467</v>
          </cell>
          <cell r="AV2677" t="str">
            <v>855</v>
          </cell>
          <cell r="AW2677" t="str">
            <v>Kinh tế tư nhân</v>
          </cell>
          <cell r="AX2677" t="str">
            <v>315</v>
          </cell>
          <cell r="AY2677" t="str">
            <v>Dịch vụ phục vụ đồ uống</v>
          </cell>
          <cell r="AZ2677" t="str">
            <v>0100</v>
          </cell>
          <cell r="BA2677" t="str">
            <v>01/ĐK-TCT(TChức, DNghiệp, CTy)</v>
          </cell>
          <cell r="BD2677" t="str">
            <v>06</v>
          </cell>
        </row>
        <row r="2678">
          <cell r="B2678" t="str">
            <v>6300357629</v>
          </cell>
          <cell r="C2678" t="str">
            <v>Công ty TNHH Xây dựng Thương mại Dịch vụ ATZ Hậu Giang</v>
          </cell>
          <cell r="D2678" t="str">
            <v>F4299.</v>
          </cell>
          <cell r="E2678" t="str">
            <v>Xây dựng công trình kỹ thuật dân dụng khác</v>
          </cell>
          <cell r="F2678" t="str">
            <v>Số 219, Trần Hưng Đạo, khu vực 3, Phường Vị Tân, TP Cần Thơ</v>
          </cell>
          <cell r="G2678" t="str">
            <v>Số 219, Trần Hưng Đạo, khu vực 3</v>
          </cell>
          <cell r="H2678" t="str">
            <v>TP Cần Thơ</v>
          </cell>
          <cell r="I2678" t="str">
            <v>Thành phố Vị Thanh(Hết HL)</v>
          </cell>
          <cell r="J2678" t="str">
            <v>Phường Vị Tân</v>
          </cell>
          <cell r="K2678" t="str">
            <v>Số 219, Trần Hưng Đạo, khu vực 3</v>
          </cell>
          <cell r="L2678" t="str">
            <v>VN</v>
          </cell>
          <cell r="M2678" t="str">
            <v>Việt Nam</v>
          </cell>
          <cell r="N2678" t="str">
            <v>816</v>
          </cell>
          <cell r="O2678" t="str">
            <v>TP Cần Thơ</v>
          </cell>
          <cell r="P2678" t="str">
            <v>81601</v>
          </cell>
          <cell r="Q2678" t="str">
            <v>81601035</v>
          </cell>
          <cell r="R2678" t="str">
            <v>Thành phố Vị Thanh(Hết HL)</v>
          </cell>
          <cell r="S2678" t="str">
            <v>Phường Vị Tân</v>
          </cell>
          <cell r="T267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78">
            <v>44974</v>
          </cell>
          <cell r="AA2678" t="str">
            <v>1000</v>
          </cell>
          <cell r="AB2678" t="str">
            <v>Mã số thuế</v>
          </cell>
          <cell r="AG2678" t="str">
            <v>1</v>
          </cell>
          <cell r="AH2678" t="str">
            <v>Phương pháp khấu trừ</v>
          </cell>
          <cell r="AJ2678" t="str">
            <v>6300357629</v>
          </cell>
          <cell r="AK2678">
            <v>44974</v>
          </cell>
          <cell r="AM2678"/>
          <cell r="AN2678"/>
          <cell r="AS2678" t="str">
            <v>9302</v>
          </cell>
          <cell r="AT2678" t="str">
            <v>TP.Vị Thanh-TCS6 Cần Thơ</v>
          </cell>
          <cell r="AU2678" t="str">
            <v>6300357629</v>
          </cell>
          <cell r="AV2678" t="str">
            <v>855</v>
          </cell>
          <cell r="AW2678" t="str">
            <v>Kinh tế tư nhân</v>
          </cell>
          <cell r="AX2678" t="str">
            <v>165</v>
          </cell>
          <cell r="AY2678" t="str">
            <v>XD C.trình k thuật d.dụng khác</v>
          </cell>
          <cell r="AZ2678" t="str">
            <v>0100</v>
          </cell>
          <cell r="BA2678" t="str">
            <v>01/ĐK-TCT(TChức, DNghiệp, CTy)</v>
          </cell>
          <cell r="BD2678" t="str">
            <v>06</v>
          </cell>
        </row>
        <row r="2679">
          <cell r="B2679" t="str">
            <v>6300357643</v>
          </cell>
          <cell r="C2679" t="str">
            <v>CÔNG TY TNHH MTV THƯƠNG MẠI DỊCH VỤ XÂY DỰNG HÙNG THỊNH</v>
          </cell>
          <cell r="D2679" t="str">
            <v>F4299.</v>
          </cell>
          <cell r="E2679" t="str">
            <v>Xây dựng công trình kỹ thuật dân dụng khác</v>
          </cell>
          <cell r="F2679" t="str">
            <v>Số 6, ấp 7A2, Xã Vị Thanh 1, TP Cần Thơ</v>
          </cell>
          <cell r="G2679" t="str">
            <v>Số 6, ấp 7A2</v>
          </cell>
          <cell r="H2679" t="str">
            <v>TP Cần Thơ</v>
          </cell>
          <cell r="I2679" t="str">
            <v>Huyện Vị Thủy(Hết HL)</v>
          </cell>
          <cell r="J2679" t="str">
            <v>Xã Vị Thanh 1</v>
          </cell>
          <cell r="K2679" t="str">
            <v>Số 6, ấp 7A2</v>
          </cell>
          <cell r="L2679" t="str">
            <v>VN</v>
          </cell>
          <cell r="M2679" t="str">
            <v>Việt Nam</v>
          </cell>
          <cell r="N2679" t="str">
            <v>816</v>
          </cell>
          <cell r="O2679" t="str">
            <v>TP Cần Thơ</v>
          </cell>
          <cell r="P2679" t="str">
            <v>81609</v>
          </cell>
          <cell r="Q2679" t="str">
            <v>81609038</v>
          </cell>
          <cell r="R2679" t="str">
            <v>Huyện Vị Thủy(Hết HL)</v>
          </cell>
          <cell r="S2679" t="str">
            <v>Xã Vị Thanh 1</v>
          </cell>
          <cell r="U2679" t="str">
            <v>Trần Nhật Thanh</v>
          </cell>
          <cell r="V2679" t="str">
            <v>0933192968</v>
          </cell>
          <cell r="W2679" t="str">
            <v>Nguyễn Thị Cẩm Em</v>
          </cell>
          <cell r="X2679" t="str">
            <v>0939126363</v>
          </cell>
          <cell r="Z2679">
            <v>44974</v>
          </cell>
          <cell r="AA2679" t="str">
            <v>1000</v>
          </cell>
          <cell r="AB2679" t="str">
            <v>Mã số thuế</v>
          </cell>
          <cell r="AG2679" t="str">
            <v>1</v>
          </cell>
          <cell r="AH2679" t="str">
            <v>Phương pháp khấu trừ</v>
          </cell>
          <cell r="AJ2679" t="str">
            <v>6300357643</v>
          </cell>
          <cell r="AK2679">
            <v>44974</v>
          </cell>
          <cell r="AM2679"/>
          <cell r="AN2679"/>
          <cell r="AS2679" t="str">
            <v>9306</v>
          </cell>
          <cell r="AT2679" t="str">
            <v>H.Vị Thủy-TCS6 TP.Cần Thơ</v>
          </cell>
          <cell r="AU2679" t="str">
            <v>6300357643</v>
          </cell>
          <cell r="AV2679" t="str">
            <v>855</v>
          </cell>
          <cell r="AW2679" t="str">
            <v>Kinh tế tư nhân</v>
          </cell>
          <cell r="AX2679" t="str">
            <v>165</v>
          </cell>
          <cell r="AY2679" t="str">
            <v>XD C.trình k thuật d.dụng khác</v>
          </cell>
          <cell r="AZ2679" t="str">
            <v>0100</v>
          </cell>
          <cell r="BA2679" t="str">
            <v>01/ĐK-TCT(TChức, DNghiệp, CTy)</v>
          </cell>
          <cell r="BD2679" t="str">
            <v>00</v>
          </cell>
        </row>
        <row r="2680">
          <cell r="B2680" t="str">
            <v>6300357724</v>
          </cell>
          <cell r="C2680" t="str">
            <v>CÔNG TY TNHH TMDV TƯ VẤN PHÚC NGÂN</v>
          </cell>
          <cell r="D2680" t="str">
            <v>M7110.</v>
          </cell>
          <cell r="E2680" t="str">
            <v>Hoạt động kiến trúc và tư vấn kỹ thuật có liên quan</v>
          </cell>
          <cell r="F2680" t="str">
            <v>đường Nguyễn Công Trứ, ấp 3, Xã Vị Thủy, TP Cần Thơ</v>
          </cell>
          <cell r="G2680" t="str">
            <v>đường Nguyễn Công Trứ, ấp 3</v>
          </cell>
          <cell r="H2680" t="str">
            <v>TP Cần Thơ</v>
          </cell>
          <cell r="I2680" t="str">
            <v>Huyện Vị Thủy(Hết HL)</v>
          </cell>
          <cell r="J2680" t="str">
            <v>Xã Vị Thủy</v>
          </cell>
          <cell r="K2680" t="str">
            <v>đường Nguyễn Công Trứ, ấp 3</v>
          </cell>
          <cell r="L2680" t="str">
            <v>VN</v>
          </cell>
          <cell r="M2680" t="str">
            <v>Việt Nam</v>
          </cell>
          <cell r="N2680" t="str">
            <v>816</v>
          </cell>
          <cell r="O2680" t="str">
            <v>TP Cần Thơ</v>
          </cell>
          <cell r="P2680" t="str">
            <v>81609</v>
          </cell>
          <cell r="Q2680" t="str">
            <v>81609036</v>
          </cell>
          <cell r="R2680" t="str">
            <v>Huyện Vị Thủy(Hết HL)</v>
          </cell>
          <cell r="S2680" t="str">
            <v>Xã Vị Thủy</v>
          </cell>
          <cell r="T268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80">
            <v>44977</v>
          </cell>
          <cell r="AA2680" t="str">
            <v>1000</v>
          </cell>
          <cell r="AB2680" t="str">
            <v>Mã số thuế</v>
          </cell>
          <cell r="AG2680" t="str">
            <v>1</v>
          </cell>
          <cell r="AH2680" t="str">
            <v>Phương pháp khấu trừ</v>
          </cell>
          <cell r="AI2680" t="str">
            <v>093075010089</v>
          </cell>
          <cell r="AJ2680" t="str">
            <v>6300357724</v>
          </cell>
          <cell r="AK2680">
            <v>44977</v>
          </cell>
          <cell r="AM2680"/>
          <cell r="AN2680"/>
          <cell r="AS2680" t="str">
            <v>9306</v>
          </cell>
          <cell r="AT2680" t="str">
            <v>H.Vị Thủy-TCS6 TP.Cần Thơ</v>
          </cell>
          <cell r="AU2680" t="str">
            <v>6300357724</v>
          </cell>
          <cell r="AV2680" t="str">
            <v>855</v>
          </cell>
          <cell r="AW2680" t="str">
            <v>Kinh tế tư nhân</v>
          </cell>
          <cell r="AX2680" t="str">
            <v>165</v>
          </cell>
          <cell r="AY2680" t="str">
            <v>XD C.trình k thuật d.dụng khác</v>
          </cell>
          <cell r="AZ2680" t="str">
            <v>0100</v>
          </cell>
          <cell r="BA2680" t="str">
            <v>01/ĐK-TCT(TChức, DNghiệp, CTy)</v>
          </cell>
          <cell r="BD2680" t="str">
            <v>00</v>
          </cell>
        </row>
        <row r="2681">
          <cell r="B2681" t="str">
            <v>6300357812</v>
          </cell>
          <cell r="C2681" t="str">
            <v>Công ty TNHH Thương mại Dịch vụ Vạn Phát HG</v>
          </cell>
          <cell r="D2681" t="str">
            <v>C3312.</v>
          </cell>
          <cell r="E2681" t="str">
            <v>Sửa chữa máy móc, thiết bị</v>
          </cell>
          <cell r="F2681" t="str">
            <v>80 Lê Quý Đôn, Phường Vị Thanh, TP Cần Thơ</v>
          </cell>
          <cell r="G2681" t="str">
            <v>80 Lê Quý Đôn</v>
          </cell>
          <cell r="H2681" t="str">
            <v>TP Cần Thơ</v>
          </cell>
          <cell r="I2681" t="str">
            <v>Thành phố Vị Thanh(Hết HL)</v>
          </cell>
          <cell r="J2681" t="str">
            <v>Phường Vị Thanh</v>
          </cell>
          <cell r="K2681" t="str">
            <v>80 Lê Quý Đôn</v>
          </cell>
          <cell r="L2681" t="str">
            <v>VN</v>
          </cell>
          <cell r="M2681" t="str">
            <v>Việt Nam</v>
          </cell>
          <cell r="N2681" t="str">
            <v>816</v>
          </cell>
          <cell r="O2681" t="str">
            <v>TP Cần Thơ</v>
          </cell>
          <cell r="P2681" t="str">
            <v>81601</v>
          </cell>
          <cell r="Q2681" t="str">
            <v>81601034</v>
          </cell>
          <cell r="R2681" t="str">
            <v>Thành phố Vị Thanh(Hết HL)</v>
          </cell>
          <cell r="S2681" t="str">
            <v>Phường Vị Thanh</v>
          </cell>
          <cell r="T268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81" t="str">
            <v>Lê Đối Kỹ</v>
          </cell>
          <cell r="V2681" t="str">
            <v>0798080090</v>
          </cell>
          <cell r="Z2681">
            <v>44979</v>
          </cell>
          <cell r="AA2681" t="str">
            <v>1000</v>
          </cell>
          <cell r="AB2681" t="str">
            <v>Mã số thuế</v>
          </cell>
          <cell r="AG2681" t="str">
            <v>1</v>
          </cell>
          <cell r="AH2681" t="str">
            <v>Phương pháp khấu trừ</v>
          </cell>
          <cell r="AJ2681" t="str">
            <v>6300357812</v>
          </cell>
          <cell r="AK2681">
            <v>44979</v>
          </cell>
          <cell r="AM2681"/>
          <cell r="AN2681"/>
          <cell r="AS2681" t="str">
            <v>9302</v>
          </cell>
          <cell r="AT2681" t="str">
            <v>TP.Vị Thanh-TCS6 Cần Thơ</v>
          </cell>
          <cell r="AU2681" t="str">
            <v>6300357812</v>
          </cell>
          <cell r="AV2681" t="str">
            <v>855</v>
          </cell>
          <cell r="AW2681" t="str">
            <v>Kinh tế tư nhân</v>
          </cell>
          <cell r="AX2681" t="str">
            <v>101</v>
          </cell>
          <cell r="AY2681" t="str">
            <v>Sửa chữa-BD-lắp đặt máy móc TB</v>
          </cell>
          <cell r="AZ2681" t="str">
            <v>0100</v>
          </cell>
          <cell r="BA2681" t="str">
            <v>01/ĐK-TCT(TChức, DNghiệp, CTy)</v>
          </cell>
          <cell r="BD2681" t="str">
            <v>00</v>
          </cell>
        </row>
        <row r="2682">
          <cell r="B2682" t="str">
            <v>6300357837</v>
          </cell>
          <cell r="C2682" t="str">
            <v>CÔNG TY TNHH MTV TOÀN PHÁT ĐẠT</v>
          </cell>
          <cell r="D2682" t="str">
            <v>F4101.</v>
          </cell>
          <cell r="E2682" t="str">
            <v>Xây dựng nhà để ở</v>
          </cell>
          <cell r="F2682" t="str">
            <v>Ấp Vĩnh Phú, Xã Vĩnh Tường, TP Cần Thơ</v>
          </cell>
          <cell r="G2682" t="str">
            <v>Ấp Vĩnh Phú</v>
          </cell>
          <cell r="H2682" t="str">
            <v>TP Cần Thơ</v>
          </cell>
          <cell r="I2682" t="str">
            <v>Huyện Vị Thủy(Hết HL)</v>
          </cell>
          <cell r="J2682" t="str">
            <v>Xã Vĩnh Tường</v>
          </cell>
          <cell r="K2682" t="str">
            <v>Ấp Vĩnh Phú</v>
          </cell>
          <cell r="L2682" t="str">
            <v>VN</v>
          </cell>
          <cell r="M2682" t="str">
            <v>Việt Nam</v>
          </cell>
          <cell r="N2682" t="str">
            <v>816</v>
          </cell>
          <cell r="O2682" t="str">
            <v>TP Cần Thơ</v>
          </cell>
          <cell r="P2682" t="str">
            <v>81609</v>
          </cell>
          <cell r="Q2682" t="str">
            <v>81609039</v>
          </cell>
          <cell r="R2682" t="str">
            <v>Huyện Vị Thủy(Hết HL)</v>
          </cell>
          <cell r="S2682" t="str">
            <v>Xã Vĩnh Tường</v>
          </cell>
          <cell r="T268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82" t="str">
            <v>Phùng Văn Thông</v>
          </cell>
          <cell r="V2682" t="str">
            <v>0944001179</v>
          </cell>
          <cell r="Z2682">
            <v>44979</v>
          </cell>
          <cell r="AA2682" t="str">
            <v>1000</v>
          </cell>
          <cell r="AB2682" t="str">
            <v>Mã số thuế</v>
          </cell>
          <cell r="AG2682" t="str">
            <v>1</v>
          </cell>
          <cell r="AH2682" t="str">
            <v>Phương pháp khấu trừ</v>
          </cell>
          <cell r="AJ2682" t="str">
            <v>6300357837</v>
          </cell>
          <cell r="AK2682">
            <v>44979</v>
          </cell>
          <cell r="AM2682"/>
          <cell r="AN2682"/>
          <cell r="AS2682" t="str">
            <v>9306</v>
          </cell>
          <cell r="AT2682" t="str">
            <v>H.Vị Thủy-TCS6 TP.Cần Thơ</v>
          </cell>
          <cell r="AU2682" t="str">
            <v>6300357837</v>
          </cell>
          <cell r="AV2682" t="str">
            <v>855</v>
          </cell>
          <cell r="AW2682" t="str">
            <v>Kinh tế tư nhân</v>
          </cell>
          <cell r="AX2682" t="str">
            <v>189</v>
          </cell>
          <cell r="AY2682" t="str">
            <v>Hoạt động XD chuyên dụng khác</v>
          </cell>
          <cell r="AZ2682" t="str">
            <v>0100</v>
          </cell>
          <cell r="BA2682" t="str">
            <v>01/ĐK-TCT(TChức, DNghiệp, CTy)</v>
          </cell>
          <cell r="BD2682" t="str">
            <v>06</v>
          </cell>
        </row>
        <row r="2683">
          <cell r="B2683" t="str">
            <v>0317505497-001</v>
          </cell>
          <cell r="C2683" t="str">
            <v>CHI NHÁNH CÔNG TY TNHH HOA SƠN CHI</v>
          </cell>
          <cell r="D2683" t="str">
            <v>P8560.</v>
          </cell>
          <cell r="E2683" t="str">
            <v>Dịch vụ hỗ trợ giáo dục</v>
          </cell>
          <cell r="F2683" t="str">
            <v>Số 319 Phan Đình Phùng, Khu vực 1, Phường Vị Thanh, TP Cần Thơ</v>
          </cell>
          <cell r="G2683" t="str">
            <v>Số 319 Phan Đình Phùng, Khu vực 1</v>
          </cell>
          <cell r="H2683" t="str">
            <v>TP Cần Thơ</v>
          </cell>
          <cell r="I2683" t="str">
            <v>Thành phố Vị Thanh(Hết HL)</v>
          </cell>
          <cell r="J2683" t="str">
            <v>Phường Vị Thanh</v>
          </cell>
          <cell r="K2683" t="str">
            <v>31/16A Nguyễn Đình Khơi</v>
          </cell>
          <cell r="L2683" t="str">
            <v>VN</v>
          </cell>
          <cell r="M2683" t="str">
            <v>Việt Nam</v>
          </cell>
          <cell r="N2683" t="str">
            <v>816</v>
          </cell>
          <cell r="O2683" t="str">
            <v>TP Cần Thơ</v>
          </cell>
          <cell r="P2683" t="str">
            <v>81601</v>
          </cell>
          <cell r="Q2683" t="str">
            <v>81601034</v>
          </cell>
          <cell r="R2683" t="str">
            <v>Thành phố Vị Thanh(Hết HL)</v>
          </cell>
          <cell r="S2683" t="str">
            <v>Phường Vị Thanh</v>
          </cell>
          <cell r="T2683" t="str">
            <v>"Doanh nghiệp phải thực hiện đúng các quy định của pháp luật về đất đai, xây dựng, phòng cháy chữa cháy, bảo vệ môi trường, các quy định khác của pháp luật hiện hành và các điều kiện kinh doanh đối vớ</v>
          </cell>
          <cell r="Z2683">
            <v>44986</v>
          </cell>
          <cell r="AA2683" t="str">
            <v>1000</v>
          </cell>
          <cell r="AB2683" t="str">
            <v>Mã số thuế</v>
          </cell>
          <cell r="AG2683" t="str">
            <v>1</v>
          </cell>
          <cell r="AH2683" t="str">
            <v>Phương pháp khấu trừ</v>
          </cell>
          <cell r="AJ2683" t="str">
            <v>0317505497-001</v>
          </cell>
          <cell r="AK2683">
            <v>44986</v>
          </cell>
          <cell r="AM2683"/>
          <cell r="AN2683"/>
          <cell r="AS2683" t="str">
            <v>9302</v>
          </cell>
          <cell r="AT2683" t="str">
            <v>TP.Vị Thanh-TCS6 Cần Thơ</v>
          </cell>
          <cell r="AU2683" t="str">
            <v>0317505497-001</v>
          </cell>
          <cell r="AV2683" t="str">
            <v>855</v>
          </cell>
          <cell r="AW2683" t="str">
            <v>Kinh tế tư nhân</v>
          </cell>
          <cell r="AX2683" t="str">
            <v>000</v>
          </cell>
          <cell r="AY2683" t="str">
            <v>Không loại khoản</v>
          </cell>
          <cell r="AZ2683" t="str">
            <v>0110</v>
          </cell>
          <cell r="BA2683" t="str">
            <v>02/ĐK-TCT(TC, DN, CT TThuộc)</v>
          </cell>
          <cell r="BD2683" t="str">
            <v>00</v>
          </cell>
        </row>
        <row r="2684">
          <cell r="B2684" t="str">
            <v>6300358196</v>
          </cell>
          <cell r="C2684" t="str">
            <v>CÔNG TY CỔ PHẦN LÚA XANH</v>
          </cell>
          <cell r="D2684" t="str">
            <v>G4631.</v>
          </cell>
          <cell r="E2684" t="str">
            <v>Bán buôn gạo, lúa mỳ, hạt ngũ cốc khác, bột mỳ</v>
          </cell>
          <cell r="F2684" t="str">
            <v>Số 93 đường Lê Quý Đôn, khu vực 1, Phường Vị Thanh, TP Cần Thơ</v>
          </cell>
          <cell r="G2684" t="str">
            <v>Số 93 đường Lê Quý Đôn, khu vực 1</v>
          </cell>
          <cell r="H2684" t="str">
            <v>TP Cần Thơ</v>
          </cell>
          <cell r="I2684" t="str">
            <v>Thành phố Vị Thanh(Hết HL)</v>
          </cell>
          <cell r="J2684" t="str">
            <v>Phường Vị Thanh</v>
          </cell>
          <cell r="K2684" t="str">
            <v>Số 93 đường Lê Quý Đôn, khu vực 1</v>
          </cell>
          <cell r="L2684" t="str">
            <v>VN</v>
          </cell>
          <cell r="M2684" t="str">
            <v>Việt Nam</v>
          </cell>
          <cell r="N2684" t="str">
            <v>816</v>
          </cell>
          <cell r="O2684" t="str">
            <v>TP Cần Thơ</v>
          </cell>
          <cell r="P2684" t="str">
            <v>81601</v>
          </cell>
          <cell r="Q2684" t="str">
            <v>81601034</v>
          </cell>
          <cell r="R2684" t="str">
            <v>Thành phố Vị Thanh(Hết HL)</v>
          </cell>
          <cell r="S2684" t="str">
            <v>Phường Vị Thanh</v>
          </cell>
          <cell r="T268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84" t="str">
            <v>Huỳnh Văn Lin</v>
          </cell>
          <cell r="V2684" t="str">
            <v>0939345669</v>
          </cell>
          <cell r="Z2684">
            <v>44987</v>
          </cell>
          <cell r="AA2684" t="str">
            <v>1000</v>
          </cell>
          <cell r="AB2684" t="str">
            <v>Mã số thuế</v>
          </cell>
          <cell r="AG2684" t="str">
            <v>1</v>
          </cell>
          <cell r="AH2684" t="str">
            <v>Phương pháp khấu trừ</v>
          </cell>
          <cell r="AJ2684" t="str">
            <v>6300358196</v>
          </cell>
          <cell r="AK2684">
            <v>44987</v>
          </cell>
          <cell r="AM2684"/>
          <cell r="AN2684"/>
          <cell r="AS2684" t="str">
            <v>9302</v>
          </cell>
          <cell r="AT2684" t="str">
            <v>TP.Vị Thanh-TCS6 Cần Thơ</v>
          </cell>
          <cell r="AU2684" t="str">
            <v>6300358196</v>
          </cell>
          <cell r="AV2684" t="str">
            <v>855</v>
          </cell>
          <cell r="AW2684" t="str">
            <v>Kinh tế tư nhân</v>
          </cell>
          <cell r="AX2684" t="str">
            <v>194</v>
          </cell>
          <cell r="AY2684" t="str">
            <v>Bán buôn trừ ô tô, xe máy, đcơ</v>
          </cell>
          <cell r="AZ2684" t="str">
            <v>0100</v>
          </cell>
          <cell r="BA2684" t="str">
            <v>01/ĐK-TCT(TChức, DNghiệp, CTy)</v>
          </cell>
          <cell r="BD2684" t="str">
            <v>03</v>
          </cell>
        </row>
        <row r="2685">
          <cell r="B2685" t="str">
            <v>6300358277</v>
          </cell>
          <cell r="C2685" t="str">
            <v>Công ty TNHH MTV Hậu Giang FOODS</v>
          </cell>
          <cell r="D2685" t="str">
            <v>G4690.</v>
          </cell>
          <cell r="E2685" t="str">
            <v>Bán buôn tổng hợp</v>
          </cell>
          <cell r="F2685" t="str">
            <v>Đường Phạm Hùng, ấp Thạnh Hòa 2, Xã Hỏa Lựu, TP Cần Thơ</v>
          </cell>
          <cell r="G2685" t="str">
            <v>Đường Phạm Hùng, ấp Thạnh Hòa 2</v>
          </cell>
          <cell r="H2685" t="str">
            <v>TP Cần Thơ</v>
          </cell>
          <cell r="I2685" t="str">
            <v>Thành phố Vị Thanh(Hết HL)</v>
          </cell>
          <cell r="J2685" t="str">
            <v>Xã Hỏa Lựu</v>
          </cell>
          <cell r="K2685" t="str">
            <v>Đường Phạm Hùng, ấp Thạnh Hòa 2</v>
          </cell>
          <cell r="L2685" t="str">
            <v>VN</v>
          </cell>
          <cell r="M2685" t="str">
            <v>Việt Nam</v>
          </cell>
          <cell r="N2685" t="str">
            <v>816</v>
          </cell>
          <cell r="O2685" t="str">
            <v>TP Cần Thơ</v>
          </cell>
          <cell r="P2685" t="str">
            <v>81601</v>
          </cell>
          <cell r="Q2685" t="str">
            <v>81601033</v>
          </cell>
          <cell r="R2685" t="str">
            <v>Thành phố Vị Thanh(Hết HL)</v>
          </cell>
          <cell r="S2685" t="str">
            <v>Xã Hỏa Lựu</v>
          </cell>
          <cell r="T268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85" t="str">
            <v>Lê Hậu Giang</v>
          </cell>
          <cell r="V2685" t="str">
            <v>0932213444</v>
          </cell>
          <cell r="W2685" t="str">
            <v>Trần Thị Chuyên</v>
          </cell>
          <cell r="X2685" t="str">
            <v>0328970537</v>
          </cell>
          <cell r="Z2685">
            <v>44991</v>
          </cell>
          <cell r="AA2685" t="str">
            <v>1000</v>
          </cell>
          <cell r="AB2685" t="str">
            <v>Mã số thuế</v>
          </cell>
          <cell r="AG2685" t="str">
            <v>1</v>
          </cell>
          <cell r="AH2685" t="str">
            <v>Phương pháp khấu trừ</v>
          </cell>
          <cell r="AJ2685" t="str">
            <v>6300358277</v>
          </cell>
          <cell r="AK2685">
            <v>44991</v>
          </cell>
          <cell r="AM2685"/>
          <cell r="AN2685"/>
          <cell r="AS2685" t="str">
            <v>9302</v>
          </cell>
          <cell r="AT2685" t="str">
            <v>TP.Vị Thanh-TCS6 Cần Thơ</v>
          </cell>
          <cell r="AU2685" t="str">
            <v>6300358277</v>
          </cell>
          <cell r="AV2685" t="str">
            <v>855</v>
          </cell>
          <cell r="AW2685" t="str">
            <v>Kinh tế tư nhân</v>
          </cell>
          <cell r="AX2685" t="str">
            <v>194</v>
          </cell>
          <cell r="AY2685" t="str">
            <v>Bán buôn trừ ô tô, xe máy, đcơ</v>
          </cell>
          <cell r="AZ2685" t="str">
            <v>0100</v>
          </cell>
          <cell r="BA2685" t="str">
            <v>01/ĐK-TCT(TChức, DNghiệp, CTy)</v>
          </cell>
          <cell r="BD2685" t="str">
            <v>06</v>
          </cell>
        </row>
        <row r="2686">
          <cell r="B2686" t="str">
            <v>6300358319</v>
          </cell>
          <cell r="C2686" t="str">
            <v>Công ty TNHH Dịch vụ Phát triển Xây dựng Trường Giang</v>
          </cell>
          <cell r="D2686" t="str">
            <v>B0899.</v>
          </cell>
          <cell r="E2686" t="str">
            <v>Khai khoáng khác chưa được phân vào đâu</v>
          </cell>
          <cell r="F2686" t="str">
            <v>Ấp 3A, Xã Vị Thanh 1, TP Cần Thơ</v>
          </cell>
          <cell r="G2686" t="str">
            <v>Ấp 3A</v>
          </cell>
          <cell r="H2686" t="str">
            <v>TP Cần Thơ</v>
          </cell>
          <cell r="I2686" t="str">
            <v>Huyện Vị Thủy(Hết HL)</v>
          </cell>
          <cell r="J2686" t="str">
            <v>Xã Vị Thanh 1</v>
          </cell>
          <cell r="K2686" t="str">
            <v>Ấp 3A</v>
          </cell>
          <cell r="L2686" t="str">
            <v>VN</v>
          </cell>
          <cell r="M2686" t="str">
            <v>Việt Nam</v>
          </cell>
          <cell r="N2686" t="str">
            <v>816</v>
          </cell>
          <cell r="O2686" t="str">
            <v>TP Cần Thơ</v>
          </cell>
          <cell r="P2686" t="str">
            <v>81609</v>
          </cell>
          <cell r="Q2686" t="str">
            <v>81609038</v>
          </cell>
          <cell r="R2686" t="str">
            <v>Huyện Vị Thủy(Hết HL)</v>
          </cell>
          <cell r="S2686" t="str">
            <v>Xã Vị Thanh 1</v>
          </cell>
          <cell r="T268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2686" t="str">
            <v>Nguyễn Văn Tào</v>
          </cell>
          <cell r="X2686" t="str">
            <v>0939982171</v>
          </cell>
          <cell r="Z2686">
            <v>44992</v>
          </cell>
          <cell r="AA2686" t="str">
            <v>1000</v>
          </cell>
          <cell r="AB2686" t="str">
            <v>Mã số thuế</v>
          </cell>
          <cell r="AG2686" t="str">
            <v>1</v>
          </cell>
          <cell r="AH2686" t="str">
            <v>Phương pháp khấu trừ</v>
          </cell>
          <cell r="AJ2686" t="str">
            <v>6300358319</v>
          </cell>
          <cell r="AK2686">
            <v>44992</v>
          </cell>
          <cell r="AM2686"/>
          <cell r="AN2686"/>
          <cell r="AS2686" t="str">
            <v>9306</v>
          </cell>
          <cell r="AT2686" t="str">
            <v>H.Vị Thủy-TCS6 TP.Cần Thơ</v>
          </cell>
          <cell r="AU2686" t="str">
            <v>6300358319</v>
          </cell>
          <cell r="AV2686" t="str">
            <v>855</v>
          </cell>
          <cell r="AW2686" t="str">
            <v>Kinh tế tư nhân</v>
          </cell>
          <cell r="AX2686" t="str">
            <v>165</v>
          </cell>
          <cell r="AY2686" t="str">
            <v>XD C.trình k thuật d.dụng khác</v>
          </cell>
          <cell r="AZ2686" t="str">
            <v>0100</v>
          </cell>
          <cell r="BA2686" t="str">
            <v>01/ĐK-TCT(TChức, DNghiệp, CTy)</v>
          </cell>
          <cell r="BD2686" t="str">
            <v>06</v>
          </cell>
        </row>
        <row r="2687">
          <cell r="B2687" t="str">
            <v>6300358238</v>
          </cell>
          <cell r="C2687" t="str">
            <v>Công ty TNHH TMDV Minh Phát Hậu Giang</v>
          </cell>
          <cell r="D2687" t="str">
            <v>G4632.</v>
          </cell>
          <cell r="E2687" t="str">
            <v>Bán buôn thực phẩm</v>
          </cell>
          <cell r="F2687" t="str">
            <v>Số 121, đường 3/2, Khu vực 2, Phường Vị Tân, TP Cần Thơ</v>
          </cell>
          <cell r="G2687" t="str">
            <v>Số 121, đường 3/2, Khu vực 2</v>
          </cell>
          <cell r="H2687" t="str">
            <v>TP Cần Thơ</v>
          </cell>
          <cell r="I2687" t="str">
            <v>Thành phố Vị Thanh(Hết HL)</v>
          </cell>
          <cell r="J2687" t="str">
            <v>Phường Vị Tân</v>
          </cell>
          <cell r="K2687" t="str">
            <v>Số 121, đường 3/2, Khu vực 2</v>
          </cell>
          <cell r="L2687" t="str">
            <v>VN</v>
          </cell>
          <cell r="M2687" t="str">
            <v>Việt Nam</v>
          </cell>
          <cell r="N2687" t="str">
            <v>816</v>
          </cell>
          <cell r="O2687" t="str">
            <v>TP Cần Thơ</v>
          </cell>
          <cell r="P2687" t="str">
            <v>81601</v>
          </cell>
          <cell r="Q2687" t="str">
            <v>81601035</v>
          </cell>
          <cell r="R2687" t="str">
            <v>Thành phố Vị Thanh(Hết HL)</v>
          </cell>
          <cell r="S2687" t="str">
            <v>Phường Vị Tân</v>
          </cell>
          <cell r="W2687" t="str">
            <v>Ngô Văn Quân</v>
          </cell>
          <cell r="X2687" t="str">
            <v>0979702703</v>
          </cell>
          <cell r="Z2687">
            <v>44988</v>
          </cell>
          <cell r="AA2687" t="str">
            <v>1000</v>
          </cell>
          <cell r="AB2687" t="str">
            <v>Mã số thuế</v>
          </cell>
          <cell r="AG2687" t="str">
            <v>1</v>
          </cell>
          <cell r="AH2687" t="str">
            <v>Phương pháp khấu trừ</v>
          </cell>
          <cell r="AJ2687" t="str">
            <v>6300358238</v>
          </cell>
          <cell r="AK2687">
            <v>44988</v>
          </cell>
          <cell r="AM2687"/>
          <cell r="AN2687"/>
          <cell r="AS2687" t="str">
            <v>9302</v>
          </cell>
          <cell r="AT2687" t="str">
            <v>TP.Vị Thanh-TCS6 Cần Thơ</v>
          </cell>
          <cell r="AU2687" t="str">
            <v>6300358238</v>
          </cell>
          <cell r="AV2687" t="str">
            <v>855</v>
          </cell>
          <cell r="AW2687" t="str">
            <v>Kinh tế tư nhân</v>
          </cell>
          <cell r="AX2687" t="str">
            <v>194</v>
          </cell>
          <cell r="AY2687" t="str">
            <v>Bán buôn trừ ô tô, xe máy, đcơ</v>
          </cell>
          <cell r="AZ2687" t="str">
            <v>0100</v>
          </cell>
          <cell r="BA2687" t="str">
            <v>01/ĐK-TCT(TChức, DNghiệp, CTy)</v>
          </cell>
          <cell r="BD2687" t="str">
            <v>03</v>
          </cell>
        </row>
        <row r="2688">
          <cell r="B2688" t="str">
            <v>6300358358</v>
          </cell>
          <cell r="C2688" t="str">
            <v>Công ty TNHH MTV Bốc xếp Vận tải đường bộ đường thủy An Thy</v>
          </cell>
          <cell r="D2688" t="str">
            <v>H4933.</v>
          </cell>
          <cell r="E2688" t="str">
            <v>Vận tải hàng hóa bằng đường bộ</v>
          </cell>
          <cell r="F2688" t="str">
            <v>142/3 đường Nguyễn Huệ, khu vực 6, Phường Vị Tân, TP Cần Thơ</v>
          </cell>
          <cell r="G2688" t="str">
            <v>142/3 đường Nguyễn Huệ, khu vực 6</v>
          </cell>
          <cell r="H2688" t="str">
            <v>TP Cần Thơ</v>
          </cell>
          <cell r="I2688" t="str">
            <v>Thành phố Vị Thanh(Hết HL)</v>
          </cell>
          <cell r="J2688" t="str">
            <v>Phường Vị Tân</v>
          </cell>
          <cell r="K2688" t="str">
            <v>142/3 đường Nguyễn Huệ, khu vực 6</v>
          </cell>
          <cell r="L2688" t="str">
            <v>VN</v>
          </cell>
          <cell r="M2688" t="str">
            <v>Việt Nam</v>
          </cell>
          <cell r="N2688" t="str">
            <v>816</v>
          </cell>
          <cell r="O2688" t="str">
            <v>TP Cần Thơ</v>
          </cell>
          <cell r="P2688" t="str">
            <v>81601</v>
          </cell>
          <cell r="Q2688" t="str">
            <v>81601035</v>
          </cell>
          <cell r="R2688" t="str">
            <v>Thành phố Vị Thanh(Hết HL)</v>
          </cell>
          <cell r="S2688" t="str">
            <v>Phường Vị Tân</v>
          </cell>
          <cell r="T2688"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2688">
            <v>44993</v>
          </cell>
          <cell r="AA2688" t="str">
            <v>1000</v>
          </cell>
          <cell r="AB2688" t="str">
            <v>Mã số thuế</v>
          </cell>
          <cell r="AG2688" t="str">
            <v>1</v>
          </cell>
          <cell r="AH2688" t="str">
            <v>Phương pháp khấu trừ</v>
          </cell>
          <cell r="AJ2688" t="str">
            <v>6300358358</v>
          </cell>
          <cell r="AK2688">
            <v>44993</v>
          </cell>
          <cell r="AM2688"/>
          <cell r="AN2688"/>
          <cell r="AS2688" t="str">
            <v>9302</v>
          </cell>
          <cell r="AT2688" t="str">
            <v>TP.Vị Thanh-TCS6 Cần Thơ</v>
          </cell>
          <cell r="AU2688" t="str">
            <v>6300358358</v>
          </cell>
          <cell r="AV2688" t="str">
            <v>855</v>
          </cell>
          <cell r="AW2688" t="str">
            <v>Kinh tế tư nhân</v>
          </cell>
          <cell r="AX2688" t="str">
            <v>226</v>
          </cell>
          <cell r="AY2688" t="str">
            <v>Vận tải đường thuỷ nội địa</v>
          </cell>
          <cell r="AZ2688" t="str">
            <v>0100</v>
          </cell>
          <cell r="BA2688" t="str">
            <v>01/ĐK-TCT(TChức, DNghiệp, CTy)</v>
          </cell>
          <cell r="BD2688" t="str">
            <v>06</v>
          </cell>
        </row>
        <row r="2689">
          <cell r="B2689" t="str">
            <v>6300358397</v>
          </cell>
          <cell r="C2689" t="str">
            <v>Công ty TNHH MTV Thương mại Phan Thành</v>
          </cell>
          <cell r="D2689" t="str">
            <v>F4330.</v>
          </cell>
          <cell r="E2689" t="str">
            <v>Hoàn thiện công trình xây dựng</v>
          </cell>
          <cell r="F2689" t="str">
            <v>Ấp 11, Xã Vị Thủy, TP Cần Thơ</v>
          </cell>
          <cell r="G2689" t="str">
            <v>Ấp 11</v>
          </cell>
          <cell r="H2689" t="str">
            <v>TP Cần Thơ</v>
          </cell>
          <cell r="I2689" t="str">
            <v>Huyện Vị Thủy(Hết HL)</v>
          </cell>
          <cell r="J2689" t="str">
            <v>Xã Vị Thủy</v>
          </cell>
          <cell r="K2689" t="str">
            <v>Ấp 11</v>
          </cell>
          <cell r="L2689" t="str">
            <v>VN</v>
          </cell>
          <cell r="M2689" t="str">
            <v>Việt Nam</v>
          </cell>
          <cell r="N2689" t="str">
            <v>816</v>
          </cell>
          <cell r="O2689" t="str">
            <v>TP Cần Thơ</v>
          </cell>
          <cell r="P2689" t="str">
            <v>81609</v>
          </cell>
          <cell r="Q2689" t="str">
            <v>81609036</v>
          </cell>
          <cell r="R2689" t="str">
            <v>Huyện Vị Thủy(Hết HL)</v>
          </cell>
          <cell r="S2689" t="str">
            <v>Xã Vị Thủy</v>
          </cell>
          <cell r="T26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2689" t="str">
            <v>Nguyễn Văn Tào</v>
          </cell>
          <cell r="X2689" t="str">
            <v>0939982171</v>
          </cell>
          <cell r="Z2689">
            <v>44999</v>
          </cell>
          <cell r="AA2689" t="str">
            <v>1000</v>
          </cell>
          <cell r="AB2689" t="str">
            <v>Mã số thuế</v>
          </cell>
          <cell r="AG2689" t="str">
            <v>1</v>
          </cell>
          <cell r="AH2689" t="str">
            <v>Phương pháp khấu trừ</v>
          </cell>
          <cell r="AJ2689" t="str">
            <v>6300358397</v>
          </cell>
          <cell r="AK2689">
            <v>44999</v>
          </cell>
          <cell r="AM2689"/>
          <cell r="AN2689"/>
          <cell r="AS2689" t="str">
            <v>9306</v>
          </cell>
          <cell r="AT2689" t="str">
            <v>H.Vị Thủy-TCS6 TP.Cần Thơ</v>
          </cell>
          <cell r="AU2689" t="str">
            <v>6300358397</v>
          </cell>
          <cell r="AV2689" t="str">
            <v>855</v>
          </cell>
          <cell r="AW2689" t="str">
            <v>Kinh tế tư nhân</v>
          </cell>
          <cell r="AX2689" t="str">
            <v>171</v>
          </cell>
          <cell r="AY2689" t="str">
            <v>Hoàn thiện công trình xây dựng</v>
          </cell>
          <cell r="AZ2689" t="str">
            <v>0100</v>
          </cell>
          <cell r="BA2689" t="str">
            <v>01/ĐK-TCT(TChức, DNghiệp, CTy)</v>
          </cell>
          <cell r="BD2689" t="str">
            <v>06</v>
          </cell>
        </row>
        <row r="2690">
          <cell r="B2690" t="str">
            <v>6300358414</v>
          </cell>
          <cell r="C2690" t="str">
            <v>HỢP TÁC XÃ ĐAN ĐÁT LỤC BÌNH QUANG THOẠI</v>
          </cell>
          <cell r="D2690" t="str">
            <v>C1629.</v>
          </cell>
          <cell r="E2690" t="str">
            <v>Sản xuất sản phẩm khác từ gỗ; sản xuất sản phẩm từ tre, nứa, rơm, rạ và vật liệu tết bện</v>
          </cell>
          <cell r="F2690" t="str">
            <v>Ấp 3, Xã Vĩnh Thuận Đông, TP Cần Thơ</v>
          </cell>
          <cell r="G2690" t="str">
            <v>Ấp 3</v>
          </cell>
          <cell r="H2690" t="str">
            <v>TP Cần Thơ</v>
          </cell>
          <cell r="I2690" t="str">
            <v>Huyện Vị Thủy(Hết HL)</v>
          </cell>
          <cell r="J2690" t="str">
            <v>Xã Vĩnh Thuận Đông</v>
          </cell>
          <cell r="K2690" t="str">
            <v>Ấp 3</v>
          </cell>
          <cell r="L2690" t="str">
            <v>VN</v>
          </cell>
          <cell r="M2690" t="str">
            <v>Việt Nam</v>
          </cell>
          <cell r="N2690" t="str">
            <v>816</v>
          </cell>
          <cell r="O2690" t="str">
            <v>TP Cần Thơ</v>
          </cell>
          <cell r="P2690" t="str">
            <v>81609</v>
          </cell>
          <cell r="Q2690" t="str">
            <v>81609037</v>
          </cell>
          <cell r="R2690" t="str">
            <v>Huyện Vị Thủy(Hết HL)</v>
          </cell>
          <cell r="S2690" t="str">
            <v>Xã Vĩnh Thuận Đông</v>
          </cell>
          <cell r="U2690" t="str">
            <v>Trần Quang Thoại</v>
          </cell>
          <cell r="V2690" t="str">
            <v>0373 710 429</v>
          </cell>
          <cell r="W2690" t="str">
            <v>Nguyễn Văn Bạc</v>
          </cell>
          <cell r="X2690" t="str">
            <v>0776 832 593</v>
          </cell>
          <cell r="Z2690">
            <v>44999</v>
          </cell>
          <cell r="AA2690" t="str">
            <v>1000</v>
          </cell>
          <cell r="AB2690" t="str">
            <v>Mã số thuế</v>
          </cell>
          <cell r="AG2690" t="str">
            <v>0</v>
          </cell>
          <cell r="AH2690" t="str">
            <v>Không phải nộp thuế GTGT</v>
          </cell>
          <cell r="AJ2690" t="str">
            <v>6300358414</v>
          </cell>
          <cell r="AK2690">
            <v>44999</v>
          </cell>
          <cell r="AM2690"/>
          <cell r="AN2690"/>
          <cell r="AS2690" t="str">
            <v>9306</v>
          </cell>
          <cell r="AT2690" t="str">
            <v>H.Vị Thủy-TCS6 TP.Cần Thơ</v>
          </cell>
          <cell r="AU2690" t="str">
            <v>6300358414</v>
          </cell>
          <cell r="AV2690" t="str">
            <v>856</v>
          </cell>
          <cell r="AW2690" t="str">
            <v>Hợp tác xã</v>
          </cell>
          <cell r="AX2690" t="str">
            <v>077</v>
          </cell>
          <cell r="AY2690" t="str">
            <v>SX SP từ gỗ, tre, nứa, rơm, rạ</v>
          </cell>
          <cell r="AZ2690" t="str">
            <v>0100</v>
          </cell>
          <cell r="BA2690" t="str">
            <v>01/ĐK-TCT(TChức, DNghiệp, CTy)</v>
          </cell>
          <cell r="BD2690" t="str">
            <v>00</v>
          </cell>
        </row>
        <row r="2691">
          <cell r="B2691" t="str">
            <v>6300358439</v>
          </cell>
          <cell r="C2691" t="str">
            <v>CÔNG TY TNHH NÔNG NGHIỆP &amp; TMDV THÙY DƯƠNG</v>
          </cell>
          <cell r="D2691" t="str">
            <v>G4669.</v>
          </cell>
          <cell r="E2691" t="str">
            <v>Bán buôn chuyên doanh khác chưa được phân vào đâu</v>
          </cell>
          <cell r="F2691" t="str">
            <v>Số nhà 879/53 đường Trần Hưng Đạo, Khu Vực 2, Phường Vị Thanh, TP Cần Thơ</v>
          </cell>
          <cell r="G2691" t="str">
            <v>Số nhà 879/53 đường Trần Hưng Đạo, Khu Vực 2</v>
          </cell>
          <cell r="H2691" t="str">
            <v>TP Cần Thơ</v>
          </cell>
          <cell r="I2691" t="str">
            <v>Thành phố Vị Thanh(Hết HL)</v>
          </cell>
          <cell r="J2691" t="str">
            <v>Phường Vị Thanh</v>
          </cell>
          <cell r="K2691" t="str">
            <v>Số nhà 879/53 đường Trần Hưng Đạo, Khu Vực 2</v>
          </cell>
          <cell r="L2691" t="str">
            <v>VN</v>
          </cell>
          <cell r="M2691" t="str">
            <v>Việt Nam</v>
          </cell>
          <cell r="N2691" t="str">
            <v>816</v>
          </cell>
          <cell r="O2691" t="str">
            <v>TP Cần Thơ</v>
          </cell>
          <cell r="P2691" t="str">
            <v>81601</v>
          </cell>
          <cell r="Q2691" t="str">
            <v>81601034</v>
          </cell>
          <cell r="R2691" t="str">
            <v>Thành phố Vị Thanh(Hết HL)</v>
          </cell>
          <cell r="S2691" t="str">
            <v>Phường Vị Thanh</v>
          </cell>
          <cell r="U2691" t="str">
            <v>Bùi Thị Thùy Dương</v>
          </cell>
          <cell r="Z2691">
            <v>45000</v>
          </cell>
          <cell r="AA2691" t="str">
            <v>1000</v>
          </cell>
          <cell r="AB2691" t="str">
            <v>Mã số thuế</v>
          </cell>
          <cell r="AG2691" t="str">
            <v>1</v>
          </cell>
          <cell r="AH2691" t="str">
            <v>Phương pháp khấu trừ</v>
          </cell>
          <cell r="AJ2691" t="str">
            <v>6300358439</v>
          </cell>
          <cell r="AK2691">
            <v>45000</v>
          </cell>
          <cell r="AM2691"/>
          <cell r="AN2691"/>
          <cell r="AS2691" t="str">
            <v>9302</v>
          </cell>
          <cell r="AT2691" t="str">
            <v>TP.Vị Thanh-TCS6 Cần Thơ</v>
          </cell>
          <cell r="AU2691" t="str">
            <v>6300358439</v>
          </cell>
          <cell r="AV2691" t="str">
            <v>855</v>
          </cell>
          <cell r="AW2691" t="str">
            <v>Kinh tế tư nhân</v>
          </cell>
          <cell r="AX2691" t="str">
            <v>194</v>
          </cell>
          <cell r="AY2691" t="str">
            <v>Bán buôn trừ ô tô, xe máy, đcơ</v>
          </cell>
          <cell r="AZ2691" t="str">
            <v>0100</v>
          </cell>
          <cell r="BA2691" t="str">
            <v>01/ĐK-TCT(TChức, DNghiệp, CTy)</v>
          </cell>
          <cell r="BD2691" t="str">
            <v>06</v>
          </cell>
        </row>
        <row r="2692">
          <cell r="B2692" t="str">
            <v>6300358485</v>
          </cell>
          <cell r="C2692" t="str">
            <v>CÔNG TY TNHH MTV ĐẦU TƯ THƯƠNG MẠI DỊCH VỤ TRƯỜNG PHÁT</v>
          </cell>
          <cell r="D2692" t="str">
            <v>G4631.</v>
          </cell>
          <cell r="E2692" t="str">
            <v>Bán buôn gạo, lúa mỳ, hạt ngũ cốc khác, bột mỳ</v>
          </cell>
          <cell r="F2692" t="str">
            <v>số 74 đường Hồ Biểu Chánh, Khu vực 1, Phường Vị Thanh, TP Cần Thơ</v>
          </cell>
          <cell r="G2692" t="str">
            <v>số 74 đường Hồ Biểu Chánh, Khu vực 1</v>
          </cell>
          <cell r="H2692" t="str">
            <v>TP Cần Thơ</v>
          </cell>
          <cell r="I2692" t="str">
            <v>Thành phố Vị Thanh(Hết HL)</v>
          </cell>
          <cell r="J2692" t="str">
            <v>Phường Vị Thanh</v>
          </cell>
          <cell r="K2692" t="str">
            <v>số 74 đường Hồ Biểu Chánh, Khu vực 1</v>
          </cell>
          <cell r="L2692" t="str">
            <v>VN</v>
          </cell>
          <cell r="M2692" t="str">
            <v>Việt Nam</v>
          </cell>
          <cell r="N2692" t="str">
            <v>816</v>
          </cell>
          <cell r="O2692" t="str">
            <v>TP Cần Thơ</v>
          </cell>
          <cell r="P2692" t="str">
            <v>81601</v>
          </cell>
          <cell r="Q2692" t="str">
            <v>81601034</v>
          </cell>
          <cell r="R2692" t="str">
            <v>Thành phố Vị Thanh(Hết HL)</v>
          </cell>
          <cell r="S2692" t="str">
            <v>Phường Vị Thanh</v>
          </cell>
          <cell r="T269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92" t="str">
            <v>Trần Ngọc Sến</v>
          </cell>
          <cell r="V2692" t="str">
            <v>0939257727</v>
          </cell>
          <cell r="W2692" t="str">
            <v>Nguyễn Hoài Bảo</v>
          </cell>
          <cell r="X2692" t="str">
            <v>0388176177</v>
          </cell>
          <cell r="Z2692">
            <v>45005</v>
          </cell>
          <cell r="AA2692" t="str">
            <v>1000</v>
          </cell>
          <cell r="AB2692" t="str">
            <v>Mã số thuế</v>
          </cell>
          <cell r="AG2692" t="str">
            <v>1</v>
          </cell>
          <cell r="AH2692" t="str">
            <v>Phương pháp khấu trừ</v>
          </cell>
          <cell r="AJ2692" t="str">
            <v>6300358485</v>
          </cell>
          <cell r="AK2692">
            <v>45005</v>
          </cell>
          <cell r="AM2692"/>
          <cell r="AN2692"/>
          <cell r="AS2692" t="str">
            <v>9302</v>
          </cell>
          <cell r="AT2692" t="str">
            <v>TP.Vị Thanh-TCS6 Cần Thơ</v>
          </cell>
          <cell r="AU2692" t="str">
            <v>6300358485</v>
          </cell>
          <cell r="AV2692" t="str">
            <v>855</v>
          </cell>
          <cell r="AW2692" t="str">
            <v>Kinh tế tư nhân</v>
          </cell>
          <cell r="AX2692" t="str">
            <v>194</v>
          </cell>
          <cell r="AY2692" t="str">
            <v>Bán buôn trừ ô tô, xe máy, đcơ</v>
          </cell>
          <cell r="AZ2692" t="str">
            <v>0100</v>
          </cell>
          <cell r="BA2692" t="str">
            <v>01/ĐK-TCT(TChức, DNghiệp, CTy)</v>
          </cell>
          <cell r="BD2692" t="str">
            <v>03</v>
          </cell>
        </row>
        <row r="2693">
          <cell r="B2693" t="str">
            <v>6300358502</v>
          </cell>
          <cell r="C2693" t="str">
            <v>CÔNG TY TNHH MTV CÔNG NGHỆ VÀ DỊCH VỤ TẤN PHÁT</v>
          </cell>
          <cell r="D2693" t="str">
            <v>G4659.</v>
          </cell>
          <cell r="E2693" t="str">
            <v>Bán buôn máy móc, thiết bị và phụ tùng máy khác</v>
          </cell>
          <cell r="F2693" t="str">
            <v>Ấp 1, Xã Vị Thanh 1, TP Cần Thơ</v>
          </cell>
          <cell r="G2693" t="str">
            <v>Ấp 1</v>
          </cell>
          <cell r="H2693" t="str">
            <v>TP Cần Thơ</v>
          </cell>
          <cell r="I2693" t="str">
            <v>Huyện Vị Thủy(Hết HL)</v>
          </cell>
          <cell r="J2693" t="str">
            <v>Xã Vị Thanh 1</v>
          </cell>
          <cell r="K2693" t="str">
            <v>Ấp 1</v>
          </cell>
          <cell r="L2693" t="str">
            <v>VN</v>
          </cell>
          <cell r="M2693" t="str">
            <v>Việt Nam</v>
          </cell>
          <cell r="N2693" t="str">
            <v>816</v>
          </cell>
          <cell r="O2693" t="str">
            <v>TP Cần Thơ</v>
          </cell>
          <cell r="P2693" t="str">
            <v>81609</v>
          </cell>
          <cell r="Q2693" t="str">
            <v>81609038</v>
          </cell>
          <cell r="R2693" t="str">
            <v>Huyện Vị Thủy(Hết HL)</v>
          </cell>
          <cell r="S2693" t="str">
            <v>Xã Vị Thanh 1</v>
          </cell>
          <cell r="T269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93" t="str">
            <v>Lê Ngọc Khã Hân</v>
          </cell>
          <cell r="V2693" t="str">
            <v>0913 638 808</v>
          </cell>
          <cell r="Z2693">
            <v>45005</v>
          </cell>
          <cell r="AA2693" t="str">
            <v>1000</v>
          </cell>
          <cell r="AB2693" t="str">
            <v>Mã số thuế</v>
          </cell>
          <cell r="AG2693" t="str">
            <v>1</v>
          </cell>
          <cell r="AH2693" t="str">
            <v>Phương pháp khấu trừ</v>
          </cell>
          <cell r="AJ2693" t="str">
            <v>6300358502</v>
          </cell>
          <cell r="AK2693">
            <v>45005</v>
          </cell>
          <cell r="AM2693"/>
          <cell r="AN2693"/>
          <cell r="AS2693" t="str">
            <v>9306</v>
          </cell>
          <cell r="AT2693" t="str">
            <v>H.Vị Thủy-TCS6 TP.Cần Thơ</v>
          </cell>
          <cell r="AU2693" t="str">
            <v>6300358502</v>
          </cell>
          <cell r="AV2693" t="str">
            <v>855</v>
          </cell>
          <cell r="AW2693" t="str">
            <v>Kinh tế tư nhân</v>
          </cell>
          <cell r="AX2693" t="str">
            <v>194</v>
          </cell>
          <cell r="AY2693" t="str">
            <v>Bán buôn trừ ô tô, xe máy, đcơ</v>
          </cell>
          <cell r="AZ2693" t="str">
            <v>0100</v>
          </cell>
          <cell r="BA2693" t="str">
            <v>01/ĐK-TCT(TChức, DNghiệp, CTy)</v>
          </cell>
          <cell r="BD2693" t="str">
            <v>00</v>
          </cell>
        </row>
        <row r="2694">
          <cell r="B2694" t="str">
            <v>6300358492</v>
          </cell>
          <cell r="C2694" t="str">
            <v>Công ty TNHH Phương Bình HG</v>
          </cell>
          <cell r="D2694" t="str">
            <v>G4661.</v>
          </cell>
          <cell r="E2694" t="str">
            <v>Bán buôn nhiên liệu rắn, lỏng, khí và các sản phẩm liên quan</v>
          </cell>
          <cell r="F2694" t="str">
            <v>Thửa đất số 945, tờ bản đồ số 12, ấp 4, Xã Vị Thủy, TP Cần Thơ</v>
          </cell>
          <cell r="G2694" t="str">
            <v>Thửa đất số 945, tờ bản đồ số 12, ấp 4</v>
          </cell>
          <cell r="H2694" t="str">
            <v>TP Cần Thơ</v>
          </cell>
          <cell r="I2694" t="str">
            <v>Huyện Vị Thủy(Hết HL)</v>
          </cell>
          <cell r="J2694" t="str">
            <v>Xã Vị Thủy</v>
          </cell>
          <cell r="K2694" t="str">
            <v>Thửa đất số 945, tờ bản đồ số 12, ấp 4</v>
          </cell>
          <cell r="L2694" t="str">
            <v>VN</v>
          </cell>
          <cell r="M2694" t="str">
            <v>Việt Nam</v>
          </cell>
          <cell r="N2694" t="str">
            <v>816</v>
          </cell>
          <cell r="O2694" t="str">
            <v>TP Cần Thơ</v>
          </cell>
          <cell r="P2694" t="str">
            <v>81609</v>
          </cell>
          <cell r="Q2694" t="str">
            <v>81609036</v>
          </cell>
          <cell r="R2694" t="str">
            <v>Huyện Vị Thủy(Hết HL)</v>
          </cell>
          <cell r="S2694" t="str">
            <v>Xã Vị Thủy</v>
          </cell>
          <cell r="T26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94" t="str">
            <v>Nguyễn Phương Bình</v>
          </cell>
          <cell r="V2694" t="str">
            <v>083 390 2339</v>
          </cell>
          <cell r="Z2694">
            <v>45005</v>
          </cell>
          <cell r="AA2694" t="str">
            <v>1000</v>
          </cell>
          <cell r="AB2694" t="str">
            <v>Mã số thuế</v>
          </cell>
          <cell r="AG2694" t="str">
            <v>1</v>
          </cell>
          <cell r="AH2694" t="str">
            <v>Phương pháp khấu trừ</v>
          </cell>
          <cell r="AJ2694" t="str">
            <v>6300358492</v>
          </cell>
          <cell r="AK2694">
            <v>45005</v>
          </cell>
          <cell r="AM2694"/>
          <cell r="AN2694"/>
          <cell r="AS2694" t="str">
            <v>9306</v>
          </cell>
          <cell r="AT2694" t="str">
            <v>H.Vị Thủy-TCS6 TP.Cần Thơ</v>
          </cell>
          <cell r="AU2694" t="str">
            <v>6300358492</v>
          </cell>
          <cell r="AV2694" t="str">
            <v>855</v>
          </cell>
          <cell r="AW2694" t="str">
            <v>Kinh tế tư nhân</v>
          </cell>
          <cell r="AX2694" t="str">
            <v>194</v>
          </cell>
          <cell r="AY2694" t="str">
            <v>Bán buôn trừ ô tô, xe máy, đcơ</v>
          </cell>
          <cell r="AZ2694" t="str">
            <v>0100</v>
          </cell>
          <cell r="BA2694" t="str">
            <v>01/ĐK-TCT(TChức, DNghiệp, CTy)</v>
          </cell>
          <cell r="BD2694" t="str">
            <v>06</v>
          </cell>
        </row>
        <row r="2695">
          <cell r="B2695" t="str">
            <v>6300358534</v>
          </cell>
          <cell r="C2695" t="str">
            <v>CÔNG TY TNHH MTV THANH THƯ</v>
          </cell>
          <cell r="D2695" t="str">
            <v>I5510.</v>
          </cell>
          <cell r="E2695" t="str">
            <v>Dịch vụ lưu trú ngắn ngày</v>
          </cell>
          <cell r="F2695" t="str">
            <v>92 Nguyên Hồng, khu vực 2, Phường IV(Hết hiệu lực), TP Cần Thơ</v>
          </cell>
          <cell r="G2695" t="str">
            <v>92 Nguyên Hồng, khu vực 2</v>
          </cell>
          <cell r="H2695" t="str">
            <v>TP Cần Thơ</v>
          </cell>
          <cell r="I2695" t="str">
            <v>Thành phố Vị Thanh(Hết HL)</v>
          </cell>
          <cell r="J2695" t="str">
            <v>Phường IV(Hết hiệu lực)</v>
          </cell>
          <cell r="K2695" t="str">
            <v>92 Nguyên Hồng, khu vực 2</v>
          </cell>
          <cell r="L2695" t="str">
            <v>VN</v>
          </cell>
          <cell r="M2695" t="str">
            <v>Việt Nam</v>
          </cell>
          <cell r="N2695" t="str">
            <v>816</v>
          </cell>
          <cell r="O2695" t="str">
            <v>TP Cần Thơ</v>
          </cell>
          <cell r="P2695" t="str">
            <v>81601</v>
          </cell>
          <cell r="Q2695" t="str">
            <v>8160109</v>
          </cell>
          <cell r="R2695" t="str">
            <v>Thành phố Vị Thanh(Hết HL)</v>
          </cell>
          <cell r="S2695" t="str">
            <v>Phường IV(Hết hiệu lực)</v>
          </cell>
          <cell r="T269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95" t="str">
            <v>Phạm Trường Giang</v>
          </cell>
          <cell r="V2695" t="str">
            <v>0826959797</v>
          </cell>
          <cell r="Z2695">
            <v>45008</v>
          </cell>
          <cell r="AA2695" t="str">
            <v>1000</v>
          </cell>
          <cell r="AB2695" t="str">
            <v>Mã số thuế</v>
          </cell>
          <cell r="AG2695" t="str">
            <v>1</v>
          </cell>
          <cell r="AH2695" t="str">
            <v>Phương pháp khấu trừ</v>
          </cell>
          <cell r="AJ2695" t="str">
            <v>6300358534</v>
          </cell>
          <cell r="AK2695">
            <v>45008</v>
          </cell>
          <cell r="AM2695"/>
          <cell r="AN2695"/>
          <cell r="AS2695" t="str">
            <v>9302</v>
          </cell>
          <cell r="AT2695" t="str">
            <v>TP.Vị Thanh-TCS6 Cần Thơ</v>
          </cell>
          <cell r="AU2695" t="str">
            <v>6300358534</v>
          </cell>
          <cell r="AV2695" t="str">
            <v>755</v>
          </cell>
          <cell r="AW2695" t="str">
            <v>Doanh nghiệp tư nhân</v>
          </cell>
          <cell r="AX2695" t="str">
            <v>311</v>
          </cell>
          <cell r="AY2695" t="str">
            <v>Dịch vụ lưu trú ngắn ngày</v>
          </cell>
          <cell r="AZ2695" t="str">
            <v>0100</v>
          </cell>
          <cell r="BA2695" t="str">
            <v>01/ĐK-TCT(TChức, DNghiệp, CTy)</v>
          </cell>
          <cell r="BD2695" t="str">
            <v>01</v>
          </cell>
        </row>
        <row r="2696">
          <cell r="B2696" t="str">
            <v>6300358559</v>
          </cell>
          <cell r="C2696" t="str">
            <v>CÔNG TY TNHH MTV TM - DV TSTAY</v>
          </cell>
          <cell r="D2696" t="str">
            <v>H5229.</v>
          </cell>
          <cell r="E2696" t="str">
            <v>Hoạt động dịch vụ hỗ trợ khác liên quan đến vận tải</v>
          </cell>
          <cell r="F2696" t="str">
            <v>Số 11 đường số 1, khu nhà ở xã hội, khu vực 4, Phường Vị Tân, TP Cần Thơ</v>
          </cell>
          <cell r="G2696" t="str">
            <v>Số 11 đường số 1, khu nhà ở xã hội, khu vực 4</v>
          </cell>
          <cell r="H2696" t="str">
            <v>TP Cần Thơ</v>
          </cell>
          <cell r="I2696" t="str">
            <v>Thành phố Vị Thanh(Hết HL)</v>
          </cell>
          <cell r="J2696" t="str">
            <v>Phường Vị Tân</v>
          </cell>
          <cell r="K2696" t="str">
            <v>Số 11 đường số 1, khu nhà ở xã hội, khu vực 4</v>
          </cell>
          <cell r="L2696" t="str">
            <v>VN</v>
          </cell>
          <cell r="M2696" t="str">
            <v>Việt Nam</v>
          </cell>
          <cell r="N2696" t="str">
            <v>816</v>
          </cell>
          <cell r="O2696" t="str">
            <v>TP Cần Thơ</v>
          </cell>
          <cell r="P2696" t="str">
            <v>81601</v>
          </cell>
          <cell r="Q2696" t="str">
            <v>81601035</v>
          </cell>
          <cell r="R2696" t="str">
            <v>Thành phố Vị Thanh(Hết HL)</v>
          </cell>
          <cell r="S2696" t="str">
            <v>Phường Vị Tân</v>
          </cell>
          <cell r="T269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696" t="str">
            <v>Nguyễn Ngọc Sơn</v>
          </cell>
          <cell r="V2696" t="str">
            <v>0919.632.338</v>
          </cell>
          <cell r="Z2696">
            <v>45012</v>
          </cell>
          <cell r="AA2696" t="str">
            <v>1000</v>
          </cell>
          <cell r="AB2696" t="str">
            <v>Mã số thuế</v>
          </cell>
          <cell r="AG2696" t="str">
            <v>3</v>
          </cell>
          <cell r="AH2696" t="str">
            <v>Phương pháp trực tiếp trên doanh số (dùng cho GTGT, TNDN)</v>
          </cell>
          <cell r="AJ2696" t="str">
            <v>6300358559</v>
          </cell>
          <cell r="AK2696">
            <v>45012</v>
          </cell>
          <cell r="AM2696"/>
          <cell r="AN2696"/>
          <cell r="AS2696" t="str">
            <v>9302</v>
          </cell>
          <cell r="AT2696" t="str">
            <v>TP.Vị Thanh-TCS6 Cần Thơ</v>
          </cell>
          <cell r="AU2696" t="str">
            <v>6300358559</v>
          </cell>
          <cell r="AV2696" t="str">
            <v>755</v>
          </cell>
          <cell r="AW2696" t="str">
            <v>Doanh nghiệp tư nhân</v>
          </cell>
          <cell r="AX2696" t="str">
            <v>231</v>
          </cell>
          <cell r="AY2696" t="str">
            <v>Hoạt động DV H.trợ cho vận tải</v>
          </cell>
          <cell r="AZ2696" t="str">
            <v>0100</v>
          </cell>
          <cell r="BA2696" t="str">
            <v>01/ĐK-TCT(TChức, DNghiệp, CTy)</v>
          </cell>
          <cell r="BD2696" t="str">
            <v>01</v>
          </cell>
        </row>
        <row r="2697">
          <cell r="B2697" t="str">
            <v>6300358647</v>
          </cell>
          <cell r="C2697" t="str">
            <v>CÔNG TY TNHH THƯƠNG MẠI VÀ VIỄN THÔNG THUẬN PHÁT</v>
          </cell>
          <cell r="D2697" t="str">
            <v>F4223.</v>
          </cell>
          <cell r="E2697" t="str">
            <v>Xây dựng công trình viễn thông, thông tin liên lạc</v>
          </cell>
          <cell r="F2697" t="str">
            <v>Ấp 6, Xã Vị Thanh 1, TP Cần Thơ</v>
          </cell>
          <cell r="G2697" t="str">
            <v>Ấp 6</v>
          </cell>
          <cell r="H2697" t="str">
            <v>TP Cần Thơ</v>
          </cell>
          <cell r="I2697" t="str">
            <v>Huyện Vị Thủy(Hết HL)</v>
          </cell>
          <cell r="J2697" t="str">
            <v>Xã Vị Thanh 1</v>
          </cell>
          <cell r="K2697" t="str">
            <v>Khu vực 1</v>
          </cell>
          <cell r="L2697" t="str">
            <v>VN</v>
          </cell>
          <cell r="M2697" t="str">
            <v>Việt Nam</v>
          </cell>
          <cell r="N2697" t="str">
            <v>816</v>
          </cell>
          <cell r="O2697" t="str">
            <v>TP Cần Thơ</v>
          </cell>
          <cell r="P2697" t="str">
            <v>81601</v>
          </cell>
          <cell r="Q2697" t="str">
            <v>81601034</v>
          </cell>
          <cell r="R2697" t="str">
            <v>Thành phố Vị Thanh(Hết HL)</v>
          </cell>
          <cell r="S2697" t="str">
            <v>Phường Vị Thanh</v>
          </cell>
          <cell r="T2697" t="str">
            <v>7140: Hoạt động thiết kế chuyên dụng Ghi chú: Doanh nghiệp được quyền kinh doanh ngành nghề đầu tư kinh doanh có điều kiện, kể từ khi có điều kiện theo quy định của pháp luật và phải đảm bảo đáp ứng c</v>
          </cell>
          <cell r="U2697" t="str">
            <v>Võ Ngọc Tân</v>
          </cell>
          <cell r="V2697" t="str">
            <v>0939040790</v>
          </cell>
          <cell r="Z2697">
            <v>45014</v>
          </cell>
          <cell r="AA2697" t="str">
            <v>1000</v>
          </cell>
          <cell r="AB2697" t="str">
            <v>Mã số thuế</v>
          </cell>
          <cell r="AG2697" t="str">
            <v>1</v>
          </cell>
          <cell r="AH2697" t="str">
            <v>Phương pháp khấu trừ</v>
          </cell>
          <cell r="AJ2697" t="str">
            <v>6300358647</v>
          </cell>
          <cell r="AK2697">
            <v>45014</v>
          </cell>
          <cell r="AM2697"/>
          <cell r="AN2697"/>
          <cell r="AS2697" t="str">
            <v>9306</v>
          </cell>
          <cell r="AT2697" t="str">
            <v>H.Vị Thủy-TCS6 TP.Cần Thơ</v>
          </cell>
          <cell r="AU2697" t="str">
            <v>6300358647</v>
          </cell>
          <cell r="AV2697" t="str">
            <v>855</v>
          </cell>
          <cell r="AW2697" t="str">
            <v>Kinh tế tư nhân</v>
          </cell>
          <cell r="AX2697" t="str">
            <v>255</v>
          </cell>
          <cell r="AY2697" t="str">
            <v>Hoạt động viễn thông</v>
          </cell>
          <cell r="AZ2697" t="str">
            <v>0100</v>
          </cell>
          <cell r="BA2697" t="str">
            <v>01/ĐK-TCT(TChức, DNghiệp, CTy)</v>
          </cell>
          <cell r="BD2697" t="str">
            <v>00</v>
          </cell>
        </row>
        <row r="2698">
          <cell r="B2698" t="str">
            <v>6300358703</v>
          </cell>
          <cell r="C2698" t="str">
            <v>CÔNG TY CỔ PHẦN TƯ VẤN XÂY DỰNG THƯƠNG MẠI THIÊN TÂN</v>
          </cell>
          <cell r="D2698" t="str">
            <v>M7110.</v>
          </cell>
          <cell r="E2698" t="str">
            <v>Hoạt động kiến trúc và tư vấn kỹ thuật có liên quan</v>
          </cell>
          <cell r="F2698" t="str">
            <v>Số 01, đường Nguyễn Tri Phương, ấp 4, Xã Vị Thủy, TP Cần Thơ</v>
          </cell>
          <cell r="G2698" t="str">
            <v>Số 01, đường Nguyễn Tri Phương, ấp 4</v>
          </cell>
          <cell r="H2698" t="str">
            <v>TP Cần Thơ</v>
          </cell>
          <cell r="I2698" t="str">
            <v>Huyện Vị Thủy(Hết HL)</v>
          </cell>
          <cell r="J2698" t="str">
            <v>Xã Vị Thủy</v>
          </cell>
          <cell r="K2698" t="str">
            <v>Số 01, đường Nguyễn Tri Phương, ấp 4</v>
          </cell>
          <cell r="L2698" t="str">
            <v>VN</v>
          </cell>
          <cell r="M2698" t="str">
            <v>Việt Nam</v>
          </cell>
          <cell r="N2698" t="str">
            <v>816</v>
          </cell>
          <cell r="O2698" t="str">
            <v>TP Cần Thơ</v>
          </cell>
          <cell r="P2698" t="str">
            <v>81609</v>
          </cell>
          <cell r="Q2698" t="str">
            <v>81609036</v>
          </cell>
          <cell r="R2698" t="str">
            <v>Huyện Vị Thủy(Hết HL)</v>
          </cell>
          <cell r="S2698" t="str">
            <v>Xã Vị Thủy</v>
          </cell>
          <cell r="T269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98">
            <v>45016</v>
          </cell>
          <cell r="AA2698" t="str">
            <v>1000</v>
          </cell>
          <cell r="AB2698" t="str">
            <v>Mã số thuế</v>
          </cell>
          <cell r="AG2698" t="str">
            <v>1</v>
          </cell>
          <cell r="AH2698" t="str">
            <v>Phương pháp khấu trừ</v>
          </cell>
          <cell r="AJ2698" t="str">
            <v>6300358703</v>
          </cell>
          <cell r="AK2698">
            <v>45016</v>
          </cell>
          <cell r="AM2698"/>
          <cell r="AN2698"/>
          <cell r="AS2698" t="str">
            <v>9306</v>
          </cell>
          <cell r="AT2698" t="str">
            <v>H.Vị Thủy-TCS6 TP.Cần Thơ</v>
          </cell>
          <cell r="AU2698" t="str">
            <v>6300358703</v>
          </cell>
          <cell r="AV2698" t="str">
            <v>855</v>
          </cell>
          <cell r="AW2698" t="str">
            <v>Kinh tế tư nhân</v>
          </cell>
          <cell r="AX2698" t="str">
            <v>165</v>
          </cell>
          <cell r="AY2698" t="str">
            <v>XD C.trình k thuật d.dụng khác</v>
          </cell>
          <cell r="AZ2698" t="str">
            <v>0100</v>
          </cell>
          <cell r="BA2698" t="str">
            <v>01/ĐK-TCT(TChức, DNghiệp, CTy)</v>
          </cell>
          <cell r="BD2698" t="str">
            <v>00</v>
          </cell>
        </row>
        <row r="2699">
          <cell r="B2699" t="str">
            <v>6300358728</v>
          </cell>
          <cell r="C2699" t="str">
            <v>CÔNG TY TNHH MTV THƯƠNG MẠI DỊCH VỤ THANH HƯƠNG</v>
          </cell>
          <cell r="D2699" t="str">
            <v>I5510.</v>
          </cell>
          <cell r="E2699" t="str">
            <v>Dịch vụ lưu trú ngắn ngày</v>
          </cell>
          <cell r="F2699" t="str">
            <v>Số 45, đường Hải Thượng Lãn Ông, khu vực 1, Phường Vị Thanh, TP Cần Thơ</v>
          </cell>
          <cell r="G2699" t="str">
            <v>Số 45, đường Hải Thượng Lãn Ông, khu vực 1</v>
          </cell>
          <cell r="H2699" t="str">
            <v>TP Cần Thơ</v>
          </cell>
          <cell r="I2699" t="str">
            <v>Thành phố Vị Thanh(Hết HL)</v>
          </cell>
          <cell r="J2699" t="str">
            <v>Phường Vị Thanh</v>
          </cell>
          <cell r="K2699" t="str">
            <v>Số 45, đường Hải Thượng Lãn, khu vực 1</v>
          </cell>
          <cell r="L2699" t="str">
            <v>VN</v>
          </cell>
          <cell r="M2699" t="str">
            <v>Việt Nam</v>
          </cell>
          <cell r="N2699" t="str">
            <v>816</v>
          </cell>
          <cell r="O2699" t="str">
            <v>TP Cần Thơ</v>
          </cell>
          <cell r="P2699" t="str">
            <v>81601</v>
          </cell>
          <cell r="Q2699" t="str">
            <v>81601034</v>
          </cell>
          <cell r="R2699" t="str">
            <v>Thành phố Vị Thanh(Hết HL)</v>
          </cell>
          <cell r="S2699" t="str">
            <v>Phường Vị Thanh</v>
          </cell>
          <cell r="T269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699">
            <v>45019</v>
          </cell>
          <cell r="AA2699" t="str">
            <v>1000</v>
          </cell>
          <cell r="AB2699" t="str">
            <v>Mã số thuế</v>
          </cell>
          <cell r="AG2699" t="str">
            <v>3</v>
          </cell>
          <cell r="AH2699" t="str">
            <v>Phương pháp trực tiếp trên doanh số (dùng cho GTGT, TNDN)</v>
          </cell>
          <cell r="AJ2699" t="str">
            <v>6300358728</v>
          </cell>
          <cell r="AK2699">
            <v>45019</v>
          </cell>
          <cell r="AM2699"/>
          <cell r="AN2699"/>
          <cell r="AS2699" t="str">
            <v>9302</v>
          </cell>
          <cell r="AT2699" t="str">
            <v>TP.Vị Thanh-TCS6 Cần Thơ</v>
          </cell>
          <cell r="AU2699" t="str">
            <v>6300358728</v>
          </cell>
          <cell r="AV2699" t="str">
            <v>855</v>
          </cell>
          <cell r="AW2699" t="str">
            <v>Kinh tế tư nhân</v>
          </cell>
          <cell r="AX2699" t="str">
            <v>311</v>
          </cell>
          <cell r="AY2699" t="str">
            <v>Dịch vụ lưu trú ngắn ngày</v>
          </cell>
          <cell r="AZ2699" t="str">
            <v>0100</v>
          </cell>
          <cell r="BA2699" t="str">
            <v>01/ĐK-TCT(TChức, DNghiệp, CTy)</v>
          </cell>
          <cell r="BD2699" t="str">
            <v>03</v>
          </cell>
        </row>
        <row r="2700">
          <cell r="B2700" t="str">
            <v>6300358686</v>
          </cell>
          <cell r="C2700" t="str">
            <v>CÔNG TY TNHH TƯ VẤN THIẾT KẾ VÀ XÂY DỰNG PHÚC KHANG</v>
          </cell>
          <cell r="D2700" t="str">
            <v>F4101.</v>
          </cell>
          <cell r="E2700" t="str">
            <v>Xây dựng nhà để ở</v>
          </cell>
          <cell r="F2700" t="str">
            <v>Khu Đô Thị Cát Tường, Khu vực 3, Phường Vị Tân, TP Cần Thơ</v>
          </cell>
          <cell r="G2700" t="str">
            <v>Khu Đô Thị Cát Tường, Khu vực 3</v>
          </cell>
          <cell r="H2700" t="str">
            <v>TP Cần Thơ</v>
          </cell>
          <cell r="I2700" t="str">
            <v>Thành phố Vị Thanh(Hết HL)</v>
          </cell>
          <cell r="J2700" t="str">
            <v>Phường Vị Tân</v>
          </cell>
          <cell r="K2700" t="str">
            <v>Khu Đô Thị Cát Tường, Khu vực 3</v>
          </cell>
          <cell r="L2700" t="str">
            <v>VN</v>
          </cell>
          <cell r="M2700" t="str">
            <v>Việt Nam</v>
          </cell>
          <cell r="N2700" t="str">
            <v>816</v>
          </cell>
          <cell r="O2700" t="str">
            <v>TP Cần Thơ</v>
          </cell>
          <cell r="P2700" t="str">
            <v>81601</v>
          </cell>
          <cell r="Q2700" t="str">
            <v>81601035</v>
          </cell>
          <cell r="R2700" t="str">
            <v>Thành phố Vị Thanh(Hết HL)</v>
          </cell>
          <cell r="S2700" t="str">
            <v>Phường Vị Tân</v>
          </cell>
          <cell r="U2700" t="str">
            <v>Lê Tuấn Khanh</v>
          </cell>
          <cell r="V2700" t="str">
            <v>0939194888</v>
          </cell>
          <cell r="W2700" t="str">
            <v>Âu Mỹ Linh</v>
          </cell>
          <cell r="X2700" t="str">
            <v>0948460860</v>
          </cell>
          <cell r="Z2700">
            <v>45015</v>
          </cell>
          <cell r="AA2700" t="str">
            <v>1000</v>
          </cell>
          <cell r="AB2700" t="str">
            <v>Mã số thuế</v>
          </cell>
          <cell r="AG2700" t="str">
            <v>1</v>
          </cell>
          <cell r="AH2700" t="str">
            <v>Phương pháp khấu trừ</v>
          </cell>
          <cell r="AJ2700" t="str">
            <v>6300358686</v>
          </cell>
          <cell r="AK2700">
            <v>45015</v>
          </cell>
          <cell r="AM2700"/>
          <cell r="AN2700"/>
          <cell r="AS2700" t="str">
            <v>9302</v>
          </cell>
          <cell r="AT2700" t="str">
            <v>TP.Vị Thanh-TCS6 Cần Thơ</v>
          </cell>
          <cell r="AU2700" t="str">
            <v>6300358686</v>
          </cell>
          <cell r="AV2700" t="str">
            <v>855</v>
          </cell>
          <cell r="AW2700" t="str">
            <v>Kinh tế tư nhân</v>
          </cell>
          <cell r="AX2700" t="str">
            <v>171</v>
          </cell>
          <cell r="AY2700" t="str">
            <v>Hoàn thiện công trình xây dựng</v>
          </cell>
          <cell r="AZ2700" t="str">
            <v>0100</v>
          </cell>
          <cell r="BA2700" t="str">
            <v>01/ĐK-TCT(TChức, DNghiệp, CTy)</v>
          </cell>
          <cell r="BD2700" t="str">
            <v>00</v>
          </cell>
        </row>
        <row r="2701">
          <cell r="B2701" t="str">
            <v>6300358710</v>
          </cell>
          <cell r="C2701" t="str">
            <v>CÔNG TY TNHH THƯƠNG MẠI DỊCH VỤ QUAN HẢI VĂN</v>
          </cell>
          <cell r="D2701" t="str">
            <v>C1040.</v>
          </cell>
          <cell r="E2701" t="str">
            <v>Sản xuất dầu, mỡ động, thực vật</v>
          </cell>
          <cell r="F2701" t="str">
            <v>Số 7, đường Nguyễn Văn Siêu, Khu Vực 1, Phường Vị Thanh, TP Cần Thơ</v>
          </cell>
          <cell r="G2701" t="str">
            <v>Số 7, đường Nguyễn Văn Siêu, Khu Vực 1</v>
          </cell>
          <cell r="H2701" t="str">
            <v>TP Cần Thơ</v>
          </cell>
          <cell r="I2701" t="str">
            <v>Thành phố Vị Thanh(Hết HL)</v>
          </cell>
          <cell r="J2701" t="str">
            <v>Phường Vị Thanh</v>
          </cell>
          <cell r="K2701" t="str">
            <v>Số 7, đường Nguyễn Văn Siêu, Khu Vực 1</v>
          </cell>
          <cell r="L2701" t="str">
            <v>VN</v>
          </cell>
          <cell r="M2701" t="str">
            <v>Việt Nam</v>
          </cell>
          <cell r="N2701" t="str">
            <v>816</v>
          </cell>
          <cell r="O2701" t="str">
            <v>TP Cần Thơ</v>
          </cell>
          <cell r="P2701" t="str">
            <v>81601</v>
          </cell>
          <cell r="Q2701" t="str">
            <v>81601034</v>
          </cell>
          <cell r="R2701" t="str">
            <v>Thành phố Vị Thanh(Hết HL)</v>
          </cell>
          <cell r="S2701" t="str">
            <v>Phường Vị Thanh</v>
          </cell>
          <cell r="U2701" t="str">
            <v>Hồng Thị Hải Yến</v>
          </cell>
          <cell r="V2701" t="str">
            <v>0906244412</v>
          </cell>
          <cell r="W2701" t="str">
            <v>Tăng Văn Kình</v>
          </cell>
          <cell r="X2701" t="str">
            <v>0945019009</v>
          </cell>
          <cell r="Z2701">
            <v>45019</v>
          </cell>
          <cell r="AA2701" t="str">
            <v>1000</v>
          </cell>
          <cell r="AB2701" t="str">
            <v>Mã số thuế</v>
          </cell>
          <cell r="AG2701" t="str">
            <v>1</v>
          </cell>
          <cell r="AH2701" t="str">
            <v>Phương pháp khấu trừ</v>
          </cell>
          <cell r="AJ2701" t="str">
            <v>6300358710</v>
          </cell>
          <cell r="AK2701">
            <v>45019</v>
          </cell>
          <cell r="AM2701"/>
          <cell r="AN2701"/>
          <cell r="AS2701" t="str">
            <v>9302</v>
          </cell>
          <cell r="AT2701" t="str">
            <v>TP.Vị Thanh-TCS6 Cần Thơ</v>
          </cell>
          <cell r="AU2701" t="str">
            <v>6300358710</v>
          </cell>
          <cell r="AV2701" t="str">
            <v>855</v>
          </cell>
          <cell r="AW2701" t="str">
            <v>Kinh tế tư nhân</v>
          </cell>
          <cell r="AX2701" t="str">
            <v>071</v>
          </cell>
          <cell r="AY2701" t="str">
            <v>Sản xuất chế biến thực phẩm.</v>
          </cell>
          <cell r="AZ2701" t="str">
            <v>0100</v>
          </cell>
          <cell r="BA2701" t="str">
            <v>01/ĐK-TCT(TChức, DNghiệp, CTy)</v>
          </cell>
          <cell r="BD2701" t="str">
            <v>05</v>
          </cell>
        </row>
        <row r="2702">
          <cell r="B2702" t="str">
            <v>6300358693</v>
          </cell>
          <cell r="C2702" t="str">
            <v>CÔNG TY TNHH MTV NHẬT XUÂN</v>
          </cell>
          <cell r="D2702" t="str">
            <v>G4620.</v>
          </cell>
          <cell r="E2702" t="str">
            <v>Bán buôn nông, lâm sản nguyên liệu (trừ gỗ, tre, nứa) và động vật sống</v>
          </cell>
          <cell r="F2702" t="str">
            <v>Số 7 đường Ngô Tất Tố, khu vực 2, Phường Vị Tân, TP Cần Thơ</v>
          </cell>
          <cell r="G2702" t="str">
            <v>Số 7 đường Ngô Tất Tố, khu vực 2</v>
          </cell>
          <cell r="H2702" t="str">
            <v>TP Cần Thơ</v>
          </cell>
          <cell r="I2702" t="str">
            <v>Thành phố Vị Thanh(Hết HL)</v>
          </cell>
          <cell r="J2702" t="str">
            <v>Phường Vị Tân</v>
          </cell>
          <cell r="K2702" t="str">
            <v>Số 7 đường Ngô Tất Tố, khu vực 2</v>
          </cell>
          <cell r="L2702" t="str">
            <v>VN</v>
          </cell>
          <cell r="M2702" t="str">
            <v>Việt Nam</v>
          </cell>
          <cell r="N2702" t="str">
            <v>816</v>
          </cell>
          <cell r="O2702" t="str">
            <v>TP Cần Thơ</v>
          </cell>
          <cell r="P2702" t="str">
            <v>81601</v>
          </cell>
          <cell r="Q2702" t="str">
            <v>81601035</v>
          </cell>
          <cell r="R2702" t="str">
            <v>Thành phố Vị Thanh(Hết HL)</v>
          </cell>
          <cell r="S2702" t="str">
            <v>Phường Vị Tân</v>
          </cell>
          <cell r="T270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02" t="str">
            <v>Lê Văn Long</v>
          </cell>
          <cell r="V2702" t="str">
            <v>0963729898</v>
          </cell>
          <cell r="W2702" t="str">
            <v>Nguyễn Thị Cẩm Em</v>
          </cell>
          <cell r="X2702" t="str">
            <v>0939126363</v>
          </cell>
          <cell r="Z2702">
            <v>45015</v>
          </cell>
          <cell r="AA2702" t="str">
            <v>1000</v>
          </cell>
          <cell r="AB2702" t="str">
            <v>Mã số thuế</v>
          </cell>
          <cell r="AG2702" t="str">
            <v>1</v>
          </cell>
          <cell r="AH2702" t="str">
            <v>Phương pháp khấu trừ</v>
          </cell>
          <cell r="AJ2702" t="str">
            <v>6300358693</v>
          </cell>
          <cell r="AK2702">
            <v>45015</v>
          </cell>
          <cell r="AM2702"/>
          <cell r="AN2702"/>
          <cell r="AS2702" t="str">
            <v>9302</v>
          </cell>
          <cell r="AT2702" t="str">
            <v>TP.Vị Thanh-TCS6 Cần Thơ</v>
          </cell>
          <cell r="AU2702" t="str">
            <v>6300358693</v>
          </cell>
          <cell r="AV2702" t="str">
            <v>855</v>
          </cell>
          <cell r="AW2702" t="str">
            <v>Kinh tế tư nhân</v>
          </cell>
          <cell r="AX2702" t="str">
            <v>194</v>
          </cell>
          <cell r="AY2702" t="str">
            <v>Bán buôn trừ ô tô, xe máy, đcơ</v>
          </cell>
          <cell r="AZ2702" t="str">
            <v>0100</v>
          </cell>
          <cell r="BA2702" t="str">
            <v>01/ĐK-TCT(TChức, DNghiệp, CTy)</v>
          </cell>
          <cell r="BD2702" t="str">
            <v>00</v>
          </cell>
        </row>
        <row r="2703">
          <cell r="B2703" t="str">
            <v>6300358742</v>
          </cell>
          <cell r="C2703" t="str">
            <v>CÔNG TY TNHH THƯƠNG MẠI A PHAN</v>
          </cell>
          <cell r="D2703" t="str">
            <v>G4649.</v>
          </cell>
          <cell r="E2703" t="str">
            <v>Bán buôn đồ dùng khác cho gia đình</v>
          </cell>
          <cell r="F2703" t="str">
            <v>Ấp 1A, Xã Vị Thanh 1, TP Cần Thơ</v>
          </cell>
          <cell r="G2703" t="str">
            <v>Ấp 1A</v>
          </cell>
          <cell r="H2703" t="str">
            <v>TP Cần Thơ</v>
          </cell>
          <cell r="I2703" t="str">
            <v>Huyện Vị Thủy(Hết HL)</v>
          </cell>
          <cell r="J2703" t="str">
            <v>Xã Vị Thanh 1</v>
          </cell>
          <cell r="K2703" t="str">
            <v>Ấp 1A</v>
          </cell>
          <cell r="L2703" t="str">
            <v>VN</v>
          </cell>
          <cell r="M2703" t="str">
            <v>Việt Nam</v>
          </cell>
          <cell r="N2703" t="str">
            <v>816</v>
          </cell>
          <cell r="O2703" t="str">
            <v>TP Cần Thơ</v>
          </cell>
          <cell r="P2703" t="str">
            <v>81609</v>
          </cell>
          <cell r="Q2703" t="str">
            <v>81609038</v>
          </cell>
          <cell r="R2703" t="str">
            <v>Huyện Vị Thủy(Hết HL)</v>
          </cell>
          <cell r="S2703" t="str">
            <v>Xã Vị Thanh 1</v>
          </cell>
          <cell r="U2703" t="str">
            <v>Phan Thanh Giản</v>
          </cell>
          <cell r="V2703" t="str">
            <v>0932244043</v>
          </cell>
          <cell r="W2703" t="str">
            <v>Nguyễn Hoài Bảo</v>
          </cell>
          <cell r="X2703" t="str">
            <v>0388176177</v>
          </cell>
          <cell r="Z2703">
            <v>45019</v>
          </cell>
          <cell r="AA2703" t="str">
            <v>1000</v>
          </cell>
          <cell r="AB2703" t="str">
            <v>Mã số thuế</v>
          </cell>
          <cell r="AG2703" t="str">
            <v>1</v>
          </cell>
          <cell r="AH2703" t="str">
            <v>Phương pháp khấu trừ</v>
          </cell>
          <cell r="AJ2703" t="str">
            <v>6300358742</v>
          </cell>
          <cell r="AK2703">
            <v>45019</v>
          </cell>
          <cell r="AM2703"/>
          <cell r="AN2703"/>
          <cell r="AS2703" t="str">
            <v>9306</v>
          </cell>
          <cell r="AT2703" t="str">
            <v>H.Vị Thủy-TCS6 TP.Cần Thơ</v>
          </cell>
          <cell r="AU2703" t="str">
            <v>6300358742</v>
          </cell>
          <cell r="AV2703" t="str">
            <v>855</v>
          </cell>
          <cell r="AW2703" t="str">
            <v>Kinh tế tư nhân</v>
          </cell>
          <cell r="AX2703" t="str">
            <v>194</v>
          </cell>
          <cell r="AY2703" t="str">
            <v>Bán buôn trừ ô tô, xe máy, đcơ</v>
          </cell>
          <cell r="AZ2703" t="str">
            <v>0100</v>
          </cell>
          <cell r="BA2703" t="str">
            <v>01/ĐK-TCT(TChức, DNghiệp, CTy)</v>
          </cell>
          <cell r="BD2703" t="str">
            <v>06</v>
          </cell>
        </row>
        <row r="2704">
          <cell r="B2704" t="str">
            <v>6300358774</v>
          </cell>
          <cell r="C2704" t="str">
            <v>CÔNG TY TNHH MỘT THÀNH VIÊN NHÀ HÀNG NĂM NHỎ HẬU GIANG</v>
          </cell>
          <cell r="D2704" t="str">
            <v>I5610.</v>
          </cell>
          <cell r="E2704" t="str">
            <v>Nhà hàng và các dịch vụ ăn uống phục vụ lưu động</v>
          </cell>
          <cell r="F2704" t="str">
            <v>đường Võ Nguyên Giáp, Phường Vị Tân, TP Cần Thơ</v>
          </cell>
          <cell r="G2704" t="str">
            <v>đường Võ Nguyên Giáp</v>
          </cell>
          <cell r="H2704" t="str">
            <v>TP Cần Thơ</v>
          </cell>
          <cell r="I2704" t="str">
            <v>Thành phố Vị Thanh(Hết HL)</v>
          </cell>
          <cell r="J2704" t="str">
            <v>Phường Vị Tân</v>
          </cell>
          <cell r="K2704" t="str">
            <v>đường Võ Nguyên Giáp</v>
          </cell>
          <cell r="L2704" t="str">
            <v>VN</v>
          </cell>
          <cell r="M2704" t="str">
            <v>Việt Nam</v>
          </cell>
          <cell r="N2704" t="str">
            <v>816</v>
          </cell>
          <cell r="O2704" t="str">
            <v>TP Cần Thơ</v>
          </cell>
          <cell r="P2704" t="str">
            <v>81601</v>
          </cell>
          <cell r="Q2704" t="str">
            <v>81601035</v>
          </cell>
          <cell r="R2704" t="str">
            <v>Thành phố Vị Thanh(Hết HL)</v>
          </cell>
          <cell r="S2704" t="str">
            <v>Phường Vị Tân</v>
          </cell>
          <cell r="U2704" t="str">
            <v>Nguyễn Văn Năm</v>
          </cell>
          <cell r="V2704" t="str">
            <v>0913.885 032</v>
          </cell>
          <cell r="W2704" t="str">
            <v>Nguyễn Hoài Bảo</v>
          </cell>
          <cell r="X2704" t="str">
            <v>0388176177</v>
          </cell>
          <cell r="Z2704">
            <v>45020</v>
          </cell>
          <cell r="AA2704" t="str">
            <v>1000</v>
          </cell>
          <cell r="AB2704" t="str">
            <v>Mã số thuế</v>
          </cell>
          <cell r="AG2704" t="str">
            <v>1</v>
          </cell>
          <cell r="AH2704" t="str">
            <v>Phương pháp khấu trừ</v>
          </cell>
          <cell r="AJ2704" t="str">
            <v>6300358774</v>
          </cell>
          <cell r="AK2704">
            <v>45020</v>
          </cell>
          <cell r="AM2704"/>
          <cell r="AN2704"/>
          <cell r="AS2704" t="str">
            <v>9302</v>
          </cell>
          <cell r="AT2704" t="str">
            <v>TP.Vị Thanh-TCS6 Cần Thơ</v>
          </cell>
          <cell r="AU2704" t="str">
            <v>6300358774</v>
          </cell>
          <cell r="AV2704" t="str">
            <v>855</v>
          </cell>
          <cell r="AW2704" t="str">
            <v>Kinh tế tư nhân</v>
          </cell>
          <cell r="AX2704" t="str">
            <v>313</v>
          </cell>
          <cell r="AY2704" t="str">
            <v>Nhà hàng,d.vụ ăn uống lưu động</v>
          </cell>
          <cell r="AZ2704" t="str">
            <v>0100</v>
          </cell>
          <cell r="BA2704" t="str">
            <v>01/ĐK-TCT(TChức, DNghiệp, CTy)</v>
          </cell>
          <cell r="BD2704" t="str">
            <v>00</v>
          </cell>
        </row>
        <row r="2705">
          <cell r="B2705" t="str">
            <v>6300358781</v>
          </cell>
          <cell r="C2705" t="str">
            <v>CÔNG TY TNHH THƯƠNG MẠI DỊCH VỤ TÂM TÂM CHÂU</v>
          </cell>
          <cell r="D2705" t="str">
            <v>F4299.</v>
          </cell>
          <cell r="E2705" t="str">
            <v>Xây dựng công trình kỹ thuật dân dụng khác</v>
          </cell>
          <cell r="F2705" t="str">
            <v>Số 396 quốc lộ 61, ấp 7, Xã Vị Thủy, TP Cần Thơ</v>
          </cell>
          <cell r="G2705" t="str">
            <v>Số 396 quốc lộ 61, ấp 7</v>
          </cell>
          <cell r="H2705" t="str">
            <v>TP Cần Thơ</v>
          </cell>
          <cell r="I2705" t="str">
            <v>Huyện Vị Thủy(Hết HL)</v>
          </cell>
          <cell r="J2705" t="str">
            <v>Xã Vị Thủy</v>
          </cell>
          <cell r="K2705" t="str">
            <v>Số 396 quốc lộ 61, ấp 7</v>
          </cell>
          <cell r="L2705" t="str">
            <v>VN</v>
          </cell>
          <cell r="M2705" t="str">
            <v>Việt Nam</v>
          </cell>
          <cell r="N2705" t="str">
            <v>816</v>
          </cell>
          <cell r="O2705" t="str">
            <v>TP Cần Thơ</v>
          </cell>
          <cell r="P2705" t="str">
            <v>81609</v>
          </cell>
          <cell r="Q2705" t="str">
            <v>81609036</v>
          </cell>
          <cell r="R2705" t="str">
            <v>Huyện Vị Thủy(Hết HL)</v>
          </cell>
          <cell r="S2705" t="str">
            <v>Xã Vị Thủy</v>
          </cell>
          <cell r="T270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05">
            <v>45020</v>
          </cell>
          <cell r="AA2705" t="str">
            <v>1000</v>
          </cell>
          <cell r="AB2705" t="str">
            <v>Mã số thuế</v>
          </cell>
          <cell r="AG2705" t="str">
            <v>1</v>
          </cell>
          <cell r="AH2705" t="str">
            <v>Phương pháp khấu trừ</v>
          </cell>
          <cell r="AI2705" t="str">
            <v>363751894</v>
          </cell>
          <cell r="AJ2705" t="str">
            <v>6300358781</v>
          </cell>
          <cell r="AK2705">
            <v>45020</v>
          </cell>
          <cell r="AM2705"/>
          <cell r="AN2705"/>
          <cell r="AS2705" t="str">
            <v>9306</v>
          </cell>
          <cell r="AT2705" t="str">
            <v>H.Vị Thủy-TCS6 TP.Cần Thơ</v>
          </cell>
          <cell r="AU2705" t="str">
            <v>6300358781</v>
          </cell>
          <cell r="AV2705" t="str">
            <v>855</v>
          </cell>
          <cell r="AW2705" t="str">
            <v>Kinh tế tư nhân</v>
          </cell>
          <cell r="AX2705" t="str">
            <v>165</v>
          </cell>
          <cell r="AY2705" t="str">
            <v>XD C.trình k thuật d.dụng khác</v>
          </cell>
          <cell r="AZ2705" t="str">
            <v>0100</v>
          </cell>
          <cell r="BA2705" t="str">
            <v>01/ĐK-TCT(TChức, DNghiệp, CTy)</v>
          </cell>
          <cell r="BD2705" t="str">
            <v>03</v>
          </cell>
        </row>
        <row r="2706">
          <cell r="B2706" t="str">
            <v>6300358799</v>
          </cell>
          <cell r="C2706" t="str">
            <v>Doanh nghiệp tư nhân Xăng dầu Ngọc Ánh</v>
          </cell>
          <cell r="D2706" t="str">
            <v>G4661.</v>
          </cell>
          <cell r="E2706" t="str">
            <v>Bán buôn nhiên liệu rắn, lỏng, khí và các sản phẩm liên quan</v>
          </cell>
          <cell r="F2706" t="str">
            <v>907 đường Trần Hưng Đạo, Phường Vị Thanh, TP Cần Thơ</v>
          </cell>
          <cell r="G2706" t="str">
            <v>907 đường Trần Hưng Đạo</v>
          </cell>
          <cell r="H2706" t="str">
            <v>TP Cần Thơ</v>
          </cell>
          <cell r="I2706" t="str">
            <v>Thành phố Vị Thanh(Hết HL)</v>
          </cell>
          <cell r="J2706" t="str">
            <v>Phường Vị Thanh</v>
          </cell>
          <cell r="K2706" t="str">
            <v>907 đường Trần Hưng Đạo</v>
          </cell>
          <cell r="L2706" t="str">
            <v>VN</v>
          </cell>
          <cell r="M2706" t="str">
            <v>Việt Nam</v>
          </cell>
          <cell r="N2706" t="str">
            <v>816</v>
          </cell>
          <cell r="O2706" t="str">
            <v>TP Cần Thơ</v>
          </cell>
          <cell r="P2706" t="str">
            <v>81601</v>
          </cell>
          <cell r="Q2706" t="str">
            <v>81601034</v>
          </cell>
          <cell r="R2706" t="str">
            <v>Thành phố Vị Thanh(Hết HL)</v>
          </cell>
          <cell r="S2706" t="str">
            <v>Phường Vị Thanh</v>
          </cell>
          <cell r="T270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06">
            <v>45020</v>
          </cell>
          <cell r="AA2706" t="str">
            <v>1000</v>
          </cell>
          <cell r="AB2706" t="str">
            <v>Mã số thuế</v>
          </cell>
          <cell r="AG2706" t="str">
            <v>1</v>
          </cell>
          <cell r="AH2706" t="str">
            <v>Phương pháp khấu trừ</v>
          </cell>
          <cell r="AJ2706" t="str">
            <v>6300358799</v>
          </cell>
          <cell r="AK2706">
            <v>45020</v>
          </cell>
          <cell r="AM2706"/>
          <cell r="AN2706"/>
          <cell r="AS2706" t="str">
            <v>9302</v>
          </cell>
          <cell r="AT2706" t="str">
            <v>TP.Vị Thanh-TCS6 Cần Thơ</v>
          </cell>
          <cell r="AU2706" t="str">
            <v>6300358799</v>
          </cell>
          <cell r="AV2706" t="str">
            <v>855</v>
          </cell>
          <cell r="AW2706" t="str">
            <v>Kinh tế tư nhân</v>
          </cell>
          <cell r="AX2706" t="str">
            <v>194</v>
          </cell>
          <cell r="AY2706" t="str">
            <v>Bán buôn trừ ô tô, xe máy, đcơ</v>
          </cell>
          <cell r="AZ2706" t="str">
            <v>0100</v>
          </cell>
          <cell r="BA2706" t="str">
            <v>01/ĐK-TCT(TChức, DNghiệp, CTy)</v>
          </cell>
          <cell r="BD2706" t="str">
            <v>00</v>
          </cell>
        </row>
        <row r="2707">
          <cell r="B2707" t="str">
            <v>6300358830</v>
          </cell>
          <cell r="C2707" t="str">
            <v>Công ty TNHH TM DV Nhà hàng Khách sạn Sài Gòn B Group</v>
          </cell>
          <cell r="D2707" t="str">
            <v>I5610.</v>
          </cell>
          <cell r="E2707" t="str">
            <v>Nhà hàng và các dịch vụ ăn uống phục vụ lưu động</v>
          </cell>
          <cell r="F2707" t="str">
            <v>Đường Võ Nguyên Giáp, Phường Vị Tân, TP Cần Thơ</v>
          </cell>
          <cell r="G2707" t="str">
            <v>Đường Võ Nguyên Giáp</v>
          </cell>
          <cell r="H2707" t="str">
            <v>TP Cần Thơ</v>
          </cell>
          <cell r="I2707" t="str">
            <v>Thành phố Vị Thanh(Hết HL)</v>
          </cell>
          <cell r="J2707" t="str">
            <v>Phường Vị Tân</v>
          </cell>
          <cell r="K2707" t="str">
            <v>Đường Võ Nguyên Giáp</v>
          </cell>
          <cell r="L2707" t="str">
            <v>VN</v>
          </cell>
          <cell r="M2707" t="str">
            <v>Việt Nam</v>
          </cell>
          <cell r="N2707" t="str">
            <v>816</v>
          </cell>
          <cell r="O2707" t="str">
            <v>TP Cần Thơ</v>
          </cell>
          <cell r="P2707" t="str">
            <v>81601</v>
          </cell>
          <cell r="Q2707" t="str">
            <v>81601035</v>
          </cell>
          <cell r="R2707" t="str">
            <v>Thành phố Vị Thanh(Hết HL)</v>
          </cell>
          <cell r="S2707" t="str">
            <v>Phường Vị Tân</v>
          </cell>
          <cell r="T270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07" t="str">
            <v>Nguyễn Huy Bình</v>
          </cell>
          <cell r="Z2707">
            <v>45023</v>
          </cell>
          <cell r="AA2707" t="str">
            <v>1000</v>
          </cell>
          <cell r="AB2707" t="str">
            <v>Mã số thuế</v>
          </cell>
          <cell r="AG2707" t="str">
            <v>1</v>
          </cell>
          <cell r="AH2707" t="str">
            <v>Phương pháp khấu trừ</v>
          </cell>
          <cell r="AJ2707" t="str">
            <v>6300358830</v>
          </cell>
          <cell r="AK2707">
            <v>45023</v>
          </cell>
          <cell r="AM2707"/>
          <cell r="AN2707"/>
          <cell r="AS2707" t="str">
            <v>9302</v>
          </cell>
          <cell r="AT2707" t="str">
            <v>TP.Vị Thanh-TCS6 Cần Thơ</v>
          </cell>
          <cell r="AU2707" t="str">
            <v>6300358830</v>
          </cell>
          <cell r="AV2707" t="str">
            <v>855</v>
          </cell>
          <cell r="AW2707" t="str">
            <v>Kinh tế tư nhân</v>
          </cell>
          <cell r="AX2707" t="str">
            <v>313</v>
          </cell>
          <cell r="AY2707" t="str">
            <v>Nhà hàng,d.vụ ăn uống lưu động</v>
          </cell>
          <cell r="AZ2707" t="str">
            <v>0100</v>
          </cell>
          <cell r="BA2707" t="str">
            <v>01/ĐK-TCT(TChức, DNghiệp, CTy)</v>
          </cell>
          <cell r="BD2707" t="str">
            <v>00</v>
          </cell>
        </row>
        <row r="2708">
          <cell r="B2708" t="str">
            <v>6300358862</v>
          </cell>
          <cell r="C2708" t="str">
            <v>Công ty TNHH Tin học điện tử Điện lạnh Vũ Linh</v>
          </cell>
          <cell r="D2708" t="str">
            <v>G4651.</v>
          </cell>
          <cell r="E2708" t="str">
            <v>Bán buôn máy vi tính, thiết bị ngoại vi và phần mềm</v>
          </cell>
          <cell r="F2708" t="str">
            <v>Số 22, đường Lê Bình, Phường Vị Thanh, TP Cần Thơ</v>
          </cell>
          <cell r="G2708" t="str">
            <v>Số 22, đường Lê Bình</v>
          </cell>
          <cell r="H2708" t="str">
            <v>TP Cần Thơ</v>
          </cell>
          <cell r="I2708" t="str">
            <v>Thành phố Vị Thanh(Hết HL)</v>
          </cell>
          <cell r="J2708" t="str">
            <v>Phường Vị Thanh</v>
          </cell>
          <cell r="K2708" t="str">
            <v>Số 22, đường Lê Bình</v>
          </cell>
          <cell r="L2708" t="str">
            <v>VN</v>
          </cell>
          <cell r="M2708" t="str">
            <v>Việt Nam</v>
          </cell>
          <cell r="N2708" t="str">
            <v>816</v>
          </cell>
          <cell r="O2708" t="str">
            <v>TP Cần Thơ</v>
          </cell>
          <cell r="P2708" t="str">
            <v>81601</v>
          </cell>
          <cell r="Q2708" t="str">
            <v>81601034</v>
          </cell>
          <cell r="R2708" t="str">
            <v>Thành phố Vị Thanh(Hết HL)</v>
          </cell>
          <cell r="S2708" t="str">
            <v>Phường Vị Thanh</v>
          </cell>
          <cell r="Z2708">
            <v>45023</v>
          </cell>
          <cell r="AA2708" t="str">
            <v>1000</v>
          </cell>
          <cell r="AB2708" t="str">
            <v>Mã số thuế</v>
          </cell>
          <cell r="AG2708" t="str">
            <v>1</v>
          </cell>
          <cell r="AH2708" t="str">
            <v>Phương pháp khấu trừ</v>
          </cell>
          <cell r="AJ2708" t="str">
            <v>6300358862</v>
          </cell>
          <cell r="AK2708">
            <v>45023</v>
          </cell>
          <cell r="AM2708"/>
          <cell r="AN2708"/>
          <cell r="AS2708" t="str">
            <v>9302</v>
          </cell>
          <cell r="AT2708" t="str">
            <v>TP.Vị Thanh-TCS6 Cần Thơ</v>
          </cell>
          <cell r="AU2708" t="str">
            <v>6300358862</v>
          </cell>
          <cell r="AV2708" t="str">
            <v>855</v>
          </cell>
          <cell r="AW2708" t="str">
            <v>Kinh tế tư nhân</v>
          </cell>
          <cell r="AX2708" t="str">
            <v>194</v>
          </cell>
          <cell r="AY2708" t="str">
            <v>Bán buôn trừ ô tô, xe máy, đcơ</v>
          </cell>
          <cell r="AZ2708" t="str">
            <v>0100</v>
          </cell>
          <cell r="BA2708" t="str">
            <v>01/ĐK-TCT(TChức, DNghiệp, CTy)</v>
          </cell>
          <cell r="BD2708" t="str">
            <v>00</v>
          </cell>
        </row>
        <row r="2709">
          <cell r="B2709" t="str">
            <v>6300358855</v>
          </cell>
          <cell r="C2709" t="str">
            <v>DOANH NGHIỆP TƯ NHÂN DỊCH VỤ TRÒ CHƠI ĐIỆN TỬ GAME TRUNG KHÔI</v>
          </cell>
          <cell r="D2709" t="str">
            <v>R9329.</v>
          </cell>
          <cell r="E2709" t="str">
            <v>Hoạt động vui chơi giải trí khác chưa được phân vào đâu</v>
          </cell>
          <cell r="F2709" t="str">
            <v>Ấp 1, Phường Vị Tân, TP Cần Thơ</v>
          </cell>
          <cell r="G2709" t="str">
            <v>Ấp 1</v>
          </cell>
          <cell r="H2709" t="str">
            <v>TP Cần Thơ</v>
          </cell>
          <cell r="I2709" t="str">
            <v>Thành phố Vị Thanh(Hết HL)</v>
          </cell>
          <cell r="J2709" t="str">
            <v>Phường Vị Tân</v>
          </cell>
          <cell r="K2709" t="str">
            <v>Ấp 1</v>
          </cell>
          <cell r="L2709" t="str">
            <v>VN</v>
          </cell>
          <cell r="M2709" t="str">
            <v>Việt Nam</v>
          </cell>
          <cell r="N2709" t="str">
            <v>816</v>
          </cell>
          <cell r="O2709" t="str">
            <v>TP Cần Thơ</v>
          </cell>
          <cell r="P2709" t="str">
            <v>81601</v>
          </cell>
          <cell r="Q2709" t="str">
            <v>81601035</v>
          </cell>
          <cell r="R2709" t="str">
            <v>Thành phố Vị Thanh(Hết HL)</v>
          </cell>
          <cell r="S2709" t="str">
            <v>Phường Vị Tân</v>
          </cell>
          <cell r="T270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09">
            <v>45023</v>
          </cell>
          <cell r="AA2709" t="str">
            <v>1000</v>
          </cell>
          <cell r="AB2709" t="str">
            <v>Mã số thuế</v>
          </cell>
          <cell r="AG2709" t="str">
            <v>3</v>
          </cell>
          <cell r="AH2709" t="str">
            <v>Phương pháp trực tiếp trên doanh số (dùng cho GTGT, TNDN)</v>
          </cell>
          <cell r="AJ2709" t="str">
            <v>6300358855</v>
          </cell>
          <cell r="AK2709">
            <v>45023</v>
          </cell>
          <cell r="AM2709"/>
          <cell r="AN2709"/>
          <cell r="AS2709" t="str">
            <v>9302</v>
          </cell>
          <cell r="AT2709" t="str">
            <v>TP.Vị Thanh-TCS6 Cần Thơ</v>
          </cell>
          <cell r="AU2709" t="str">
            <v>6300358855</v>
          </cell>
          <cell r="AV2709" t="str">
            <v>855</v>
          </cell>
          <cell r="AW2709" t="str">
            <v>Kinh tế tư nhân</v>
          </cell>
          <cell r="AX2709" t="str">
            <v>579</v>
          </cell>
          <cell r="AY2709" t="str">
            <v>Hoạt động vui chơi giải trí</v>
          </cell>
          <cell r="AZ2709" t="str">
            <v>0100</v>
          </cell>
          <cell r="BA2709" t="str">
            <v>01/ĐK-TCT(TChức, DNghiệp, CTy)</v>
          </cell>
          <cell r="BD2709" t="str">
            <v>03</v>
          </cell>
        </row>
        <row r="2710">
          <cell r="B2710" t="str">
            <v>6300358904</v>
          </cell>
          <cell r="C2710" t="str">
            <v>CÔNG TY TNHH CHUYỂN ĐỔI SỐ 365</v>
          </cell>
          <cell r="D2710" t="str">
            <v>J5820.</v>
          </cell>
          <cell r="E2710" t="str">
            <v>Xuất bản phần mềm</v>
          </cell>
          <cell r="F2710" t="str">
            <v>Số 195N, Trần Hưng Đạo, Phường Vị Tân, TP Cần Thơ</v>
          </cell>
          <cell r="G2710" t="str">
            <v>Số 195N, Trần Hưng Đạo</v>
          </cell>
          <cell r="H2710" t="str">
            <v>TP Cần Thơ</v>
          </cell>
          <cell r="I2710" t="str">
            <v>Thành phố Vị Thanh(Hết HL)</v>
          </cell>
          <cell r="J2710" t="str">
            <v>Phường Vị Tân</v>
          </cell>
          <cell r="K2710" t="str">
            <v>Số 195N, Trần Hưng Đạo</v>
          </cell>
          <cell r="L2710" t="str">
            <v>VN</v>
          </cell>
          <cell r="M2710" t="str">
            <v>Việt Nam</v>
          </cell>
          <cell r="N2710" t="str">
            <v>816</v>
          </cell>
          <cell r="O2710" t="str">
            <v>TP Cần Thơ</v>
          </cell>
          <cell r="P2710" t="str">
            <v>81601</v>
          </cell>
          <cell r="Q2710" t="str">
            <v>81601035</v>
          </cell>
          <cell r="R2710" t="str">
            <v>Thành phố Vị Thanh(Hết HL)</v>
          </cell>
          <cell r="S2710" t="str">
            <v>Phường Vị Tân</v>
          </cell>
          <cell r="T271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10" t="str">
            <v>Nguyễn Minh Tuyển</v>
          </cell>
          <cell r="V2710" t="str">
            <v>0903051899</v>
          </cell>
          <cell r="Z2710">
            <v>45026</v>
          </cell>
          <cell r="AA2710" t="str">
            <v>1000</v>
          </cell>
          <cell r="AB2710" t="str">
            <v>Mã số thuế</v>
          </cell>
          <cell r="AG2710" t="str">
            <v>1</v>
          </cell>
          <cell r="AH2710" t="str">
            <v>Phương pháp khấu trừ</v>
          </cell>
          <cell r="AJ2710" t="str">
            <v>6300358904</v>
          </cell>
          <cell r="AK2710">
            <v>45026</v>
          </cell>
          <cell r="AM2710"/>
          <cell r="AN2710"/>
          <cell r="AS2710" t="str">
            <v>9302</v>
          </cell>
          <cell r="AT2710" t="str">
            <v>TP.Vị Thanh-TCS6 Cần Thơ</v>
          </cell>
          <cell r="AU2710" t="str">
            <v>6300358904</v>
          </cell>
          <cell r="AV2710" t="str">
            <v>855</v>
          </cell>
          <cell r="AW2710" t="str">
            <v>Kinh tế tư nhân</v>
          </cell>
          <cell r="AX2710" t="str">
            <v>258</v>
          </cell>
          <cell r="AY2710" t="str">
            <v>H.động SX phần mềm máy tính</v>
          </cell>
          <cell r="AZ2710" t="str">
            <v>0100</v>
          </cell>
          <cell r="BA2710" t="str">
            <v>01/ĐK-TCT(TChức, DNghiệp, CTy)</v>
          </cell>
          <cell r="BD2710" t="str">
            <v>00</v>
          </cell>
        </row>
        <row r="2711">
          <cell r="B2711" t="str">
            <v>6300358929</v>
          </cell>
          <cell r="C2711" t="str">
            <v>CÔNG TY CP ĐẦU TƯ VÀ PHÁT TRIỂN NÔNG NGHIỆP HỮU CƠ E.E.S</v>
          </cell>
          <cell r="D2711" t="str">
            <v>G4669.</v>
          </cell>
          <cell r="E2711" t="str">
            <v>Bán buôn chuyên doanh khác chưa được phân vào đâu</v>
          </cell>
          <cell r="F2711" t="str">
            <v>197E Trần Hưng Đạo, Khu vực 3, Phường Vị Tân, TP Cần Thơ</v>
          </cell>
          <cell r="G2711" t="str">
            <v>197E Trần Hưng Đạo, Khu vực 3</v>
          </cell>
          <cell r="H2711" t="str">
            <v>TP Cần Thơ</v>
          </cell>
          <cell r="I2711" t="str">
            <v>Thành phố Vị Thanh(Hết HL)</v>
          </cell>
          <cell r="J2711" t="str">
            <v>Phường Vị Tân</v>
          </cell>
          <cell r="K2711" t="str">
            <v>197E Trần Hưng Đạo, Khu vực 3</v>
          </cell>
          <cell r="L2711" t="str">
            <v>VN</v>
          </cell>
          <cell r="M2711" t="str">
            <v>Việt Nam</v>
          </cell>
          <cell r="N2711" t="str">
            <v>816</v>
          </cell>
          <cell r="O2711" t="str">
            <v>TP Cần Thơ</v>
          </cell>
          <cell r="P2711" t="str">
            <v>81601</v>
          </cell>
          <cell r="Q2711" t="str">
            <v>81601035</v>
          </cell>
          <cell r="R2711" t="str">
            <v>Thành phố Vị Thanh(Hết HL)</v>
          </cell>
          <cell r="S2711" t="str">
            <v>Phường Vị Tân</v>
          </cell>
          <cell r="T271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11" t="str">
            <v>Lê Minh Sinh</v>
          </cell>
          <cell r="V2711" t="str">
            <v>0348 212 656</v>
          </cell>
          <cell r="Z2711">
            <v>45028</v>
          </cell>
          <cell r="AA2711" t="str">
            <v>1000</v>
          </cell>
          <cell r="AB2711" t="str">
            <v>Mã số thuế</v>
          </cell>
          <cell r="AG2711" t="str">
            <v>1</v>
          </cell>
          <cell r="AH2711" t="str">
            <v>Phương pháp khấu trừ</v>
          </cell>
          <cell r="AJ2711" t="str">
            <v>6300358929</v>
          </cell>
          <cell r="AK2711">
            <v>45028</v>
          </cell>
          <cell r="AM2711"/>
          <cell r="AN2711"/>
          <cell r="AS2711" t="str">
            <v>9302</v>
          </cell>
          <cell r="AT2711" t="str">
            <v>TP.Vị Thanh-TCS6 Cần Thơ</v>
          </cell>
          <cell r="AU2711" t="str">
            <v>6300358929</v>
          </cell>
          <cell r="AV2711" t="str">
            <v>855</v>
          </cell>
          <cell r="AW2711" t="str">
            <v>Kinh tế tư nhân</v>
          </cell>
          <cell r="AX2711" t="str">
            <v>194</v>
          </cell>
          <cell r="AY2711" t="str">
            <v>Bán buôn trừ ô tô, xe máy, đcơ</v>
          </cell>
          <cell r="AZ2711" t="str">
            <v>0100</v>
          </cell>
          <cell r="BA2711" t="str">
            <v>01/ĐK-TCT(TChức, DNghiệp, CTy)</v>
          </cell>
          <cell r="BD2711" t="str">
            <v>03</v>
          </cell>
        </row>
        <row r="2712">
          <cell r="B2712" t="str">
            <v>0107427027-002</v>
          </cell>
          <cell r="C2712" t="str">
            <v>CHI NHÁNH HẬU GIANG - CÔNG TY TNHH TƯ VẤN VÀ ĐÀO TẠO NHẬT HÀN</v>
          </cell>
          <cell r="D2712" t="str">
            <v>N7810.</v>
          </cell>
          <cell r="E2712" t="str">
            <v>Hoạt động của các trung tâm, đại lý tư vấn, giới thiệu và môi giới lao động, việc làm</v>
          </cell>
          <cell r="F2712" t="str">
            <v>Số 07 Đường Trưng Nhị, Khu vực 2, Phường Vị Thanh, TP Cần Thơ</v>
          </cell>
          <cell r="G2712" t="str">
            <v>Số 07 Đường Trưng Nhị, Khu vực 2</v>
          </cell>
          <cell r="H2712" t="str">
            <v>TP Cần Thơ</v>
          </cell>
          <cell r="I2712" t="str">
            <v>Thành phố Vị Thanh(Hết HL)</v>
          </cell>
          <cell r="J2712" t="str">
            <v>Phường Vị Thanh</v>
          </cell>
          <cell r="K2712" t="str">
            <v>Số 07 Đường Trưng Nhị, Khu vực 2</v>
          </cell>
          <cell r="L2712" t="str">
            <v>VN</v>
          </cell>
          <cell r="M2712" t="str">
            <v>Việt Nam</v>
          </cell>
          <cell r="N2712" t="str">
            <v>816</v>
          </cell>
          <cell r="O2712" t="str">
            <v>TP Cần Thơ</v>
          </cell>
          <cell r="P2712" t="str">
            <v>81601</v>
          </cell>
          <cell r="Q2712" t="str">
            <v>81601034</v>
          </cell>
          <cell r="R2712" t="str">
            <v>Thành phố Vị Thanh(Hết HL)</v>
          </cell>
          <cell r="S2712" t="str">
            <v>Phường Vị Thanh</v>
          </cell>
          <cell r="Z2712">
            <v>45029</v>
          </cell>
          <cell r="AA2712" t="str">
            <v>1000</v>
          </cell>
          <cell r="AB2712" t="str">
            <v>Mã số thuế</v>
          </cell>
          <cell r="AG2712" t="str">
            <v>1</v>
          </cell>
          <cell r="AH2712" t="str">
            <v>Phương pháp khấu trừ</v>
          </cell>
          <cell r="AJ2712" t="str">
            <v>0107427027-002</v>
          </cell>
          <cell r="AK2712">
            <v>45029</v>
          </cell>
          <cell r="AM2712"/>
          <cell r="AN2712"/>
          <cell r="AS2712" t="str">
            <v>9302</v>
          </cell>
          <cell r="AT2712" t="str">
            <v>TP.Vị Thanh-TCS6 Cần Thơ</v>
          </cell>
          <cell r="AU2712" t="str">
            <v>0107427027-002</v>
          </cell>
          <cell r="AV2712" t="str">
            <v>855</v>
          </cell>
          <cell r="AW2712" t="str">
            <v>Kinh tế tư nhân</v>
          </cell>
          <cell r="AX2712" t="str">
            <v>402</v>
          </cell>
          <cell r="AY2712" t="str">
            <v>Tư vấn, môi giới, đấu giá BĐS</v>
          </cell>
          <cell r="AZ2712" t="str">
            <v>0110</v>
          </cell>
          <cell r="BA2712" t="str">
            <v>02/ĐK-TCT(TC, DN, CT TThuộc)</v>
          </cell>
          <cell r="BD2712" t="str">
            <v>01</v>
          </cell>
        </row>
        <row r="2713">
          <cell r="B2713" t="str">
            <v>6300359016</v>
          </cell>
          <cell r="C2713" t="str">
            <v>CÔNG TY TNHH SẢN XUẤT THƯƠNG MẠI DỊCH VỤ NÔNG NGHIỆP SẠCH HẬU GIANG</v>
          </cell>
          <cell r="D2713" t="str">
            <v>A0118.</v>
          </cell>
          <cell r="E2713" t="str">
            <v>Trồng rau, đậu các loại và trồng hoa</v>
          </cell>
          <cell r="F2713" t="str">
            <v>PG2-12B, khu vực 2, Phường Vị Tân, TP Cần Thơ</v>
          </cell>
          <cell r="G2713" t="str">
            <v>PG2-12B, khu vực 2</v>
          </cell>
          <cell r="H2713" t="str">
            <v>TP Cần Thơ</v>
          </cell>
          <cell r="I2713" t="str">
            <v>Thành phố Vị Thanh(Hết HL)</v>
          </cell>
          <cell r="J2713" t="str">
            <v>Phường Vị Tân</v>
          </cell>
          <cell r="K2713" t="str">
            <v>PG2-12B, khu vực 2</v>
          </cell>
          <cell r="L2713" t="str">
            <v>VN</v>
          </cell>
          <cell r="M2713" t="str">
            <v>Việt Nam</v>
          </cell>
          <cell r="N2713" t="str">
            <v>816</v>
          </cell>
          <cell r="O2713" t="str">
            <v>TP Cần Thơ</v>
          </cell>
          <cell r="P2713" t="str">
            <v>81601</v>
          </cell>
          <cell r="Q2713" t="str">
            <v>81601035</v>
          </cell>
          <cell r="R2713" t="str">
            <v>Thành phố Vị Thanh(Hết HL)</v>
          </cell>
          <cell r="S2713" t="str">
            <v>Phường Vị Tân</v>
          </cell>
          <cell r="T2713" t="str">
            <v>- Sản xuất thuốc trừ sâu từ thảo dược Ghi chú: Doanh nghiệp được quyền kinh doanh ngành nghề đầu tư kinh doanh có điều kiện, kể từ khi có điều kiện theo quy định của pháp luật và phải đảm bảo đáp ứng</v>
          </cell>
          <cell r="Z2713">
            <v>45034</v>
          </cell>
          <cell r="AA2713" t="str">
            <v>1000</v>
          </cell>
          <cell r="AB2713" t="str">
            <v>Mã số thuế</v>
          </cell>
          <cell r="AG2713" t="str">
            <v>1</v>
          </cell>
          <cell r="AH2713" t="str">
            <v>Phương pháp khấu trừ</v>
          </cell>
          <cell r="AJ2713" t="str">
            <v>6300359016</v>
          </cell>
          <cell r="AK2713">
            <v>45034</v>
          </cell>
          <cell r="AM2713"/>
          <cell r="AN2713"/>
          <cell r="AS2713" t="str">
            <v>9302</v>
          </cell>
          <cell r="AT2713" t="str">
            <v>TP.Vị Thanh-TCS6 Cần Thơ</v>
          </cell>
          <cell r="AU2713" t="str">
            <v>6300359016</v>
          </cell>
          <cell r="AV2713" t="str">
            <v>855</v>
          </cell>
          <cell r="AW2713" t="str">
            <v>Kinh tế tư nhân</v>
          </cell>
          <cell r="AX2713" t="str">
            <v>011</v>
          </cell>
          <cell r="AY2713" t="str">
            <v>Trồng trọt</v>
          </cell>
          <cell r="AZ2713" t="str">
            <v>0100</v>
          </cell>
          <cell r="BA2713" t="str">
            <v>01/ĐK-TCT(TChức, DNghiệp, CTy)</v>
          </cell>
          <cell r="BD2713" t="str">
            <v>01</v>
          </cell>
        </row>
        <row r="2714">
          <cell r="B2714" t="str">
            <v>6300359048</v>
          </cell>
          <cell r="C2714" t="str">
            <v>CÔNG TY TNHH MỘT THÀNH VIÊN TRÍ TOÀN</v>
          </cell>
          <cell r="D2714" t="str">
            <v>G4663.</v>
          </cell>
          <cell r="E2714" t="str">
            <v>Bán buôn vật liệu, thiết bị lắp đặt khác trong xây dựng</v>
          </cell>
          <cell r="F2714" t="str">
            <v>Ấp 2, Xã Vị Thanh 1, TP Cần Thơ</v>
          </cell>
          <cell r="G2714" t="str">
            <v>Ấp 2</v>
          </cell>
          <cell r="H2714" t="str">
            <v>TP Cần Thơ</v>
          </cell>
          <cell r="I2714" t="str">
            <v>Huyện Vị Thủy(Hết HL)</v>
          </cell>
          <cell r="J2714" t="str">
            <v>Xã Vị Thanh 1</v>
          </cell>
          <cell r="K2714" t="str">
            <v>Ấp 2</v>
          </cell>
          <cell r="L2714" t="str">
            <v>VN</v>
          </cell>
          <cell r="M2714" t="str">
            <v>Việt Nam</v>
          </cell>
          <cell r="N2714" t="str">
            <v>816</v>
          </cell>
          <cell r="O2714" t="str">
            <v>TP Cần Thơ</v>
          </cell>
          <cell r="P2714" t="str">
            <v>81609</v>
          </cell>
          <cell r="Q2714" t="str">
            <v>81609038</v>
          </cell>
          <cell r="R2714" t="str">
            <v>Huyện Vị Thủy(Hết HL)</v>
          </cell>
          <cell r="S2714" t="str">
            <v>Xã Vị Thanh 1</v>
          </cell>
          <cell r="U2714" t="str">
            <v>Dương Trí Toàn</v>
          </cell>
          <cell r="V2714" t="str">
            <v>0387081224</v>
          </cell>
          <cell r="W2714" t="str">
            <v>Nguyễn Văn Tào</v>
          </cell>
          <cell r="X2714" t="str">
            <v>0939982171</v>
          </cell>
          <cell r="Z2714">
            <v>45035</v>
          </cell>
          <cell r="AA2714" t="str">
            <v>1000</v>
          </cell>
          <cell r="AB2714" t="str">
            <v>Mã số thuế</v>
          </cell>
          <cell r="AG2714" t="str">
            <v>1</v>
          </cell>
          <cell r="AH2714" t="str">
            <v>Phương pháp khấu trừ</v>
          </cell>
          <cell r="AI2714" t="str">
            <v>362455374</v>
          </cell>
          <cell r="AJ2714" t="str">
            <v>6300359048</v>
          </cell>
          <cell r="AK2714">
            <v>45035</v>
          </cell>
          <cell r="AM2714"/>
          <cell r="AN2714"/>
          <cell r="AS2714" t="str">
            <v>9306</v>
          </cell>
          <cell r="AT2714" t="str">
            <v>H.Vị Thủy-TCS6 TP.Cần Thơ</v>
          </cell>
          <cell r="AU2714" t="str">
            <v>6300359048</v>
          </cell>
          <cell r="AV2714" t="str">
            <v>855</v>
          </cell>
          <cell r="AW2714" t="str">
            <v>Kinh tế tư nhân</v>
          </cell>
          <cell r="AX2714" t="str">
            <v>194</v>
          </cell>
          <cell r="AY2714" t="str">
            <v>Bán buôn trừ ô tô, xe máy, đcơ</v>
          </cell>
          <cell r="AZ2714" t="str">
            <v>0100</v>
          </cell>
          <cell r="BA2714" t="str">
            <v>01/ĐK-TCT(TChức, DNghiệp, CTy)</v>
          </cell>
          <cell r="BD2714" t="str">
            <v>06</v>
          </cell>
        </row>
        <row r="2715">
          <cell r="B2715" t="str">
            <v>6300359023</v>
          </cell>
          <cell r="C2715" t="str">
            <v>CÔNG TY TNHH GIÁO DỤC THƯ CÁT</v>
          </cell>
          <cell r="D2715" t="str">
            <v>P8559.</v>
          </cell>
          <cell r="E2715" t="str">
            <v>Giáo dục khác chưa được phân vào đâu</v>
          </cell>
          <cell r="F2715" t="str">
            <v>Số 15,17 đường Thi Sách, Phường Vị Thanh, TP Cần Thơ</v>
          </cell>
          <cell r="G2715" t="str">
            <v>Số 15,17 đường Thi Sách</v>
          </cell>
          <cell r="H2715" t="str">
            <v>TP Cần Thơ</v>
          </cell>
          <cell r="I2715" t="str">
            <v>Thành phố Vị Thanh(Hết HL)</v>
          </cell>
          <cell r="J2715" t="str">
            <v>Phường Vị Thanh</v>
          </cell>
          <cell r="K2715" t="str">
            <v>Số 15,17 đường Thi Sách</v>
          </cell>
          <cell r="L2715" t="str">
            <v>VN</v>
          </cell>
          <cell r="M2715" t="str">
            <v>Việt Nam</v>
          </cell>
          <cell r="N2715" t="str">
            <v>816</v>
          </cell>
          <cell r="O2715" t="str">
            <v>TP Cần Thơ</v>
          </cell>
          <cell r="P2715" t="str">
            <v>81601</v>
          </cell>
          <cell r="Q2715" t="str">
            <v>81601034</v>
          </cell>
          <cell r="R2715" t="str">
            <v>Thành phố Vị Thanh(Hết HL)</v>
          </cell>
          <cell r="S2715" t="str">
            <v>Phường Vị Thanh</v>
          </cell>
          <cell r="T271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15" t="str">
            <v>Lê Anh Thư</v>
          </cell>
          <cell r="V2715" t="str">
            <v>0943.365.613</v>
          </cell>
          <cell r="W2715" t="str">
            <v>Nguyễn Văn Ngoãn</v>
          </cell>
          <cell r="X2715" t="str">
            <v>0913451555</v>
          </cell>
          <cell r="Z2715">
            <v>45035</v>
          </cell>
          <cell r="AA2715" t="str">
            <v>1000</v>
          </cell>
          <cell r="AB2715" t="str">
            <v>Mã số thuế</v>
          </cell>
          <cell r="AG2715" t="str">
            <v>1</v>
          </cell>
          <cell r="AH2715" t="str">
            <v>Phương pháp khấu trừ</v>
          </cell>
          <cell r="AJ2715" t="str">
            <v>6300359023</v>
          </cell>
          <cell r="AK2715">
            <v>45035</v>
          </cell>
          <cell r="AM2715"/>
          <cell r="AN2715"/>
          <cell r="AS2715" t="str">
            <v>9302</v>
          </cell>
          <cell r="AT2715" t="str">
            <v>TP.Vị Thanh-TCS6 Cần Thơ</v>
          </cell>
          <cell r="AU2715" t="str">
            <v>6300359023</v>
          </cell>
          <cell r="AV2715" t="str">
            <v>855</v>
          </cell>
          <cell r="AW2715" t="str">
            <v>Kinh tế tư nhân</v>
          </cell>
          <cell r="AX2715" t="str">
            <v>495</v>
          </cell>
          <cell r="AY2715" t="str">
            <v>GD thường xuyên và HĐ giáo dục</v>
          </cell>
          <cell r="AZ2715" t="str">
            <v>0100</v>
          </cell>
          <cell r="BA2715" t="str">
            <v>01/ĐK-TCT(TChức, DNghiệp, CTy)</v>
          </cell>
          <cell r="BD2715" t="str">
            <v>03</v>
          </cell>
        </row>
        <row r="2716">
          <cell r="B2716" t="str">
            <v>6300359030</v>
          </cell>
          <cell r="C2716" t="str">
            <v>CÔNG TY TNHH TƯ VẤN QUY HOẠCH - XÂY DỰNG MÊ KÔNG</v>
          </cell>
          <cell r="D2716" t="str">
            <v>M7110.</v>
          </cell>
          <cell r="E2716" t="str">
            <v>Hoạt động kiến trúc và tư vấn kỹ thuật có liên quan</v>
          </cell>
          <cell r="F2716" t="str">
            <v>Số 667, đường Trần Hưng Đạo, khu vực 4, Phường Vị Thanh, TP Cần Thơ</v>
          </cell>
          <cell r="G2716" t="str">
            <v>Số 667, đường Trần Hưng Đạo, khu vực 4</v>
          </cell>
          <cell r="H2716" t="str">
            <v>TP Cần Thơ</v>
          </cell>
          <cell r="I2716" t="str">
            <v>Thành phố Vị Thanh(Hết HL)</v>
          </cell>
          <cell r="J2716" t="str">
            <v>Phường Vị Thanh</v>
          </cell>
          <cell r="K2716" t="str">
            <v>Số 667, đường Trần Hưng Đạo, khu vực 4</v>
          </cell>
          <cell r="L2716" t="str">
            <v>VN</v>
          </cell>
          <cell r="M2716" t="str">
            <v>Việt Nam</v>
          </cell>
          <cell r="N2716" t="str">
            <v>816</v>
          </cell>
          <cell r="O2716" t="str">
            <v>TP Cần Thơ</v>
          </cell>
          <cell r="P2716" t="str">
            <v>81601</v>
          </cell>
          <cell r="Q2716" t="str">
            <v>81601034</v>
          </cell>
          <cell r="R2716" t="str">
            <v>Thành phố Vị Thanh(Hết HL)</v>
          </cell>
          <cell r="S2716" t="str">
            <v>Phường Vị Thanh</v>
          </cell>
          <cell r="T271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16">
            <v>45036</v>
          </cell>
          <cell r="AA2716" t="str">
            <v>1000</v>
          </cell>
          <cell r="AB2716" t="str">
            <v>Mã số thuế</v>
          </cell>
          <cell r="AG2716" t="str">
            <v>3</v>
          </cell>
          <cell r="AH2716" t="str">
            <v>Phương pháp trực tiếp trên doanh số (dùng cho GTGT, TNDN)</v>
          </cell>
          <cell r="AJ2716" t="str">
            <v>6300359030</v>
          </cell>
          <cell r="AK2716">
            <v>45036</v>
          </cell>
          <cell r="AM2716"/>
          <cell r="AN2716"/>
          <cell r="AS2716" t="str">
            <v>9302</v>
          </cell>
          <cell r="AT2716" t="str">
            <v>TP.Vị Thanh-TCS6 Cần Thơ</v>
          </cell>
          <cell r="AU2716" t="str">
            <v>6300359030</v>
          </cell>
          <cell r="AV2716" t="str">
            <v>855</v>
          </cell>
          <cell r="AW2716" t="str">
            <v>Kinh tế tư nhân</v>
          </cell>
          <cell r="AX2716" t="str">
            <v>189</v>
          </cell>
          <cell r="AY2716" t="str">
            <v>Hoạt động XD chuyên dụng khác</v>
          </cell>
          <cell r="AZ2716" t="str">
            <v>0100</v>
          </cell>
          <cell r="BA2716" t="str">
            <v>01/ĐK-TCT(TChức, DNghiệp, CTy)</v>
          </cell>
          <cell r="BD2716" t="str">
            <v>00</v>
          </cell>
        </row>
        <row r="2717">
          <cell r="B2717" t="str">
            <v>6300359175</v>
          </cell>
          <cell r="C2717" t="str">
            <v>CÔNG TY TNHH CƠ SỞ SẢN XUẤT KINH DOANH MINH TUẤN</v>
          </cell>
          <cell r="D2717" t="str">
            <v>C1104.</v>
          </cell>
          <cell r="E2717" t="str">
            <v>Sản xuất đồ uống không cồn, nước khoáng</v>
          </cell>
          <cell r="F2717" t="str">
            <v>Số 35/2, đường Lê Hồng Phong, khu vực 4, Phường Vị Tân, TP Cần Thơ</v>
          </cell>
          <cell r="G2717" t="str">
            <v>Số 35/2, đường Lê Hồng Phong, khu vực 4</v>
          </cell>
          <cell r="H2717" t="str">
            <v>TP Cần Thơ</v>
          </cell>
          <cell r="I2717" t="str">
            <v>Thành phố Vị Thanh(Hết HL)</v>
          </cell>
          <cell r="J2717" t="str">
            <v>Phường Vị Tân</v>
          </cell>
          <cell r="K2717" t="str">
            <v>Số 35/2, đường Lê Hồng Phong, khu vực 4</v>
          </cell>
          <cell r="L2717" t="str">
            <v>VN</v>
          </cell>
          <cell r="M2717" t="str">
            <v>Việt Nam</v>
          </cell>
          <cell r="N2717" t="str">
            <v>816</v>
          </cell>
          <cell r="O2717" t="str">
            <v>TP Cần Thơ</v>
          </cell>
          <cell r="P2717" t="str">
            <v>81601</v>
          </cell>
          <cell r="Q2717" t="str">
            <v>81601035</v>
          </cell>
          <cell r="R2717" t="str">
            <v>Thành phố Vị Thanh(Hết HL)</v>
          </cell>
          <cell r="S2717" t="str">
            <v>Phường Vị Tân</v>
          </cell>
          <cell r="T2717"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2717" t="str">
            <v>Trịnh Minh Tuấn</v>
          </cell>
          <cell r="V2717" t="str">
            <v>0911901888</v>
          </cell>
          <cell r="W2717" t="str">
            <v>Hoàng Đăng Lý</v>
          </cell>
          <cell r="X2717" t="str">
            <v>0886960888</v>
          </cell>
          <cell r="Z2717">
            <v>45042</v>
          </cell>
          <cell r="AA2717" t="str">
            <v>1000</v>
          </cell>
          <cell r="AB2717" t="str">
            <v>Mã số thuế</v>
          </cell>
          <cell r="AG2717" t="str">
            <v>3</v>
          </cell>
          <cell r="AH2717" t="str">
            <v>Phương pháp trực tiếp trên doanh số (dùng cho GTGT, TNDN)</v>
          </cell>
          <cell r="AJ2717" t="str">
            <v>6300359175</v>
          </cell>
          <cell r="AK2717">
            <v>45042</v>
          </cell>
          <cell r="AM2717"/>
          <cell r="AN2717"/>
          <cell r="AS2717" t="str">
            <v>9302</v>
          </cell>
          <cell r="AT2717" t="str">
            <v>TP.Vị Thanh-TCS6 Cần Thơ</v>
          </cell>
          <cell r="AU2717" t="str">
            <v>6300359175</v>
          </cell>
          <cell r="AV2717" t="str">
            <v>855</v>
          </cell>
          <cell r="AW2717" t="str">
            <v>Kinh tế tư nhân</v>
          </cell>
          <cell r="AX2717" t="str">
            <v>072</v>
          </cell>
          <cell r="AY2717" t="str">
            <v>Sản xuất đồ uống</v>
          </cell>
          <cell r="AZ2717" t="str">
            <v>0100</v>
          </cell>
          <cell r="BA2717" t="str">
            <v>01/ĐK-TCT(TChức, DNghiệp, CTy)</v>
          </cell>
          <cell r="BD2717" t="str">
            <v>03</v>
          </cell>
        </row>
        <row r="2718">
          <cell r="B2718" t="str">
            <v>6300359224</v>
          </cell>
          <cell r="C2718" t="str">
            <v>Công ty TNHH Thương mại Dịch vụ Tổng hợp Đại Hưng Phát</v>
          </cell>
          <cell r="D2718" t="str">
            <v>G4690.</v>
          </cell>
          <cell r="E2718" t="str">
            <v>Bán buôn tổng hợp</v>
          </cell>
          <cell r="F2718" t="str">
            <v>Số 24-26 đường Trần Văn Hoài, khu vực 1, Phường Vị Thanh, TP Cần Thơ</v>
          </cell>
          <cell r="G2718" t="str">
            <v>Số 24-26 đường Trần Văn Hoài, khu vực 1</v>
          </cell>
          <cell r="H2718" t="str">
            <v>TP Cần Thơ</v>
          </cell>
          <cell r="I2718" t="str">
            <v>Thành phố Vị Thanh(Hết HL)</v>
          </cell>
          <cell r="J2718" t="str">
            <v>Phường Vị Thanh</v>
          </cell>
          <cell r="K2718" t="str">
            <v>Số 24-26 đường Trần Văn Hoài, khu vực 1</v>
          </cell>
          <cell r="L2718" t="str">
            <v>VN</v>
          </cell>
          <cell r="M2718" t="str">
            <v>Việt Nam</v>
          </cell>
          <cell r="N2718" t="str">
            <v>816</v>
          </cell>
          <cell r="O2718" t="str">
            <v>TP Cần Thơ</v>
          </cell>
          <cell r="P2718" t="str">
            <v>81601</v>
          </cell>
          <cell r="Q2718" t="str">
            <v>81601034</v>
          </cell>
          <cell r="R2718" t="str">
            <v>Thành phố Vị Thanh(Hết HL)</v>
          </cell>
          <cell r="S2718" t="str">
            <v>Phường Vị Thanh</v>
          </cell>
          <cell r="T271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18" t="str">
            <v>Lương Công Bình</v>
          </cell>
          <cell r="V2718" t="str">
            <v>0907252123</v>
          </cell>
          <cell r="W2718" t="str">
            <v>Trương Thế Vinh</v>
          </cell>
          <cell r="X2718" t="str">
            <v>0933299595</v>
          </cell>
          <cell r="Z2718">
            <v>45042</v>
          </cell>
          <cell r="AA2718" t="str">
            <v>1000</v>
          </cell>
          <cell r="AB2718" t="str">
            <v>Mã số thuế</v>
          </cell>
          <cell r="AG2718" t="str">
            <v>1</v>
          </cell>
          <cell r="AH2718" t="str">
            <v>Phương pháp khấu trừ</v>
          </cell>
          <cell r="AJ2718" t="str">
            <v>6300359224</v>
          </cell>
          <cell r="AK2718">
            <v>45042</v>
          </cell>
          <cell r="AM2718"/>
          <cell r="AN2718"/>
          <cell r="AS2718" t="str">
            <v>9302</v>
          </cell>
          <cell r="AT2718" t="str">
            <v>TP.Vị Thanh-TCS6 Cần Thơ</v>
          </cell>
          <cell r="AU2718" t="str">
            <v>6300359224</v>
          </cell>
          <cell r="AV2718" t="str">
            <v>855</v>
          </cell>
          <cell r="AW2718" t="str">
            <v>Kinh tế tư nhân</v>
          </cell>
          <cell r="AX2718" t="str">
            <v>194</v>
          </cell>
          <cell r="AY2718" t="str">
            <v>Bán buôn trừ ô tô, xe máy, đcơ</v>
          </cell>
          <cell r="AZ2718" t="str">
            <v>0100</v>
          </cell>
          <cell r="BA2718" t="str">
            <v>01/ĐK-TCT(TChức, DNghiệp, CTy)</v>
          </cell>
          <cell r="BD2718" t="str">
            <v>00</v>
          </cell>
        </row>
        <row r="2719">
          <cell r="B2719" t="str">
            <v>6300359231</v>
          </cell>
          <cell r="C2719" t="str">
            <v>CÔNG TY TNHH XÂY DỰNG THƯƠNG MẠI DỊCH VỤ ĐỒNG TIẾN</v>
          </cell>
          <cell r="D2719" t="str">
            <v>F4299.</v>
          </cell>
          <cell r="E2719" t="str">
            <v>Xây dựng công trình kỹ thuật dân dụng khác</v>
          </cell>
          <cell r="F2719" t="str">
            <v>Số 160, ấp 1, Xã Vĩnh Thuận Đông, TP Cần Thơ</v>
          </cell>
          <cell r="G2719" t="str">
            <v>Số 160, ấp 1</v>
          </cell>
          <cell r="H2719" t="str">
            <v>TP Cần Thơ</v>
          </cell>
          <cell r="I2719" t="str">
            <v>Huyện Vị Thủy(Hết HL)</v>
          </cell>
          <cell r="J2719" t="str">
            <v>Xã Vĩnh Thuận Đông</v>
          </cell>
          <cell r="K2719" t="str">
            <v>Số 160, ấp 1</v>
          </cell>
          <cell r="L2719" t="str">
            <v>VN</v>
          </cell>
          <cell r="M2719" t="str">
            <v>Việt Nam</v>
          </cell>
          <cell r="N2719" t="str">
            <v>816</v>
          </cell>
          <cell r="O2719" t="str">
            <v>TP Cần Thơ</v>
          </cell>
          <cell r="P2719" t="str">
            <v>81609</v>
          </cell>
          <cell r="Q2719" t="str">
            <v>81609037</v>
          </cell>
          <cell r="R2719" t="str">
            <v>Huyện Vị Thủy(Hết HL)</v>
          </cell>
          <cell r="S2719" t="str">
            <v>Xã Vĩnh Thuận Đông</v>
          </cell>
          <cell r="T271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19">
            <v>45043</v>
          </cell>
          <cell r="AA2719" t="str">
            <v>1000</v>
          </cell>
          <cell r="AB2719" t="str">
            <v>Mã số thuế</v>
          </cell>
          <cell r="AG2719" t="str">
            <v>1</v>
          </cell>
          <cell r="AH2719" t="str">
            <v>Phương pháp khấu trừ</v>
          </cell>
          <cell r="AJ2719" t="str">
            <v>6300359231</v>
          </cell>
          <cell r="AK2719">
            <v>45043</v>
          </cell>
          <cell r="AM2719"/>
          <cell r="AN2719"/>
          <cell r="AS2719" t="str">
            <v>9306</v>
          </cell>
          <cell r="AT2719" t="str">
            <v>H.Vị Thủy-TCS6 TP.Cần Thơ</v>
          </cell>
          <cell r="AU2719" t="str">
            <v>6300359231</v>
          </cell>
          <cell r="AV2719" t="str">
            <v>855</v>
          </cell>
          <cell r="AW2719" t="str">
            <v>Kinh tế tư nhân</v>
          </cell>
          <cell r="AX2719" t="str">
            <v>165</v>
          </cell>
          <cell r="AY2719" t="str">
            <v>XD C.trình k thuật d.dụng khác</v>
          </cell>
          <cell r="AZ2719" t="str">
            <v>0100</v>
          </cell>
          <cell r="BA2719" t="str">
            <v>01/ĐK-TCT(TChức, DNghiệp, CTy)</v>
          </cell>
          <cell r="BD2719" t="str">
            <v>06</v>
          </cell>
        </row>
        <row r="2720">
          <cell r="B2720" t="str">
            <v>6300359249</v>
          </cell>
          <cell r="C2720" t="str">
            <v>CÔNG TY TNHH TM XD GIA BẢO</v>
          </cell>
          <cell r="D2720" t="str">
            <v>F4101.</v>
          </cell>
          <cell r="E2720" t="str">
            <v>Xây dựng nhà để ở</v>
          </cell>
          <cell r="F2720" t="str">
            <v>Số 284 đường tỉnh 931B, ấp 1, Xã Vị Thanh 1, TP Cần Thơ</v>
          </cell>
          <cell r="G2720" t="str">
            <v>Số 284 đường tỉnh 931B, ấp 1</v>
          </cell>
          <cell r="H2720" t="str">
            <v>TP Cần Thơ</v>
          </cell>
          <cell r="I2720" t="str">
            <v>Huyện Vị Thủy(Hết HL)</v>
          </cell>
          <cell r="J2720" t="str">
            <v>Xã Vị Thanh 1</v>
          </cell>
          <cell r="K2720" t="str">
            <v>Số 284 đường tỉnh 931B, ấp 1</v>
          </cell>
          <cell r="L2720" t="str">
            <v>VN</v>
          </cell>
          <cell r="M2720" t="str">
            <v>Việt Nam</v>
          </cell>
          <cell r="N2720" t="str">
            <v>816</v>
          </cell>
          <cell r="O2720" t="str">
            <v>TP Cần Thơ</v>
          </cell>
          <cell r="P2720" t="str">
            <v>81609</v>
          </cell>
          <cell r="Q2720" t="str">
            <v>81609038</v>
          </cell>
          <cell r="R2720" t="str">
            <v>Huyện Vị Thủy(Hết HL)</v>
          </cell>
          <cell r="S2720" t="str">
            <v>Xã Vị Thanh 1</v>
          </cell>
          <cell r="T2720" t="str">
            <v>- Tư vấn giám sát thi công các loại công trình xây dựng dân dụng, công nghiệp, hạ tầng kỹ thuật, giao thông đường bộ, cầu, công trình thủy lợi, cấp thoát nước đô thị - Giám sát công trình điện dân dụn</v>
          </cell>
          <cell r="Z2720">
            <v>45050</v>
          </cell>
          <cell r="AA2720" t="str">
            <v>1000</v>
          </cell>
          <cell r="AB2720" t="str">
            <v>Mã số thuế</v>
          </cell>
          <cell r="AG2720" t="str">
            <v>1</v>
          </cell>
          <cell r="AH2720" t="str">
            <v>Phương pháp khấu trừ</v>
          </cell>
          <cell r="AJ2720" t="str">
            <v>6300359249</v>
          </cell>
          <cell r="AK2720">
            <v>45050</v>
          </cell>
          <cell r="AM2720"/>
          <cell r="AN2720"/>
          <cell r="AS2720" t="str">
            <v>9306</v>
          </cell>
          <cell r="AT2720" t="str">
            <v>H.Vị Thủy-TCS6 TP.Cần Thơ</v>
          </cell>
          <cell r="AU2720" t="str">
            <v>6300359249</v>
          </cell>
          <cell r="AV2720" t="str">
            <v>855</v>
          </cell>
          <cell r="AW2720" t="str">
            <v>Kinh tế tư nhân</v>
          </cell>
          <cell r="AX2720" t="str">
            <v>165</v>
          </cell>
          <cell r="AY2720" t="str">
            <v>XD C.trình k thuật d.dụng khác</v>
          </cell>
          <cell r="AZ2720" t="str">
            <v>0100</v>
          </cell>
          <cell r="BA2720" t="str">
            <v>01/ĐK-TCT(TChức, DNghiệp, CTy)</v>
          </cell>
          <cell r="BD2720" t="str">
            <v>06</v>
          </cell>
        </row>
        <row r="2721">
          <cell r="B2721" t="str">
            <v>6300359263</v>
          </cell>
          <cell r="C2721" t="str">
            <v>Công ty TNHH Đầu tư và Phát triển Hậu Giang</v>
          </cell>
          <cell r="D2721" t="str">
            <v>H5210.</v>
          </cell>
          <cell r="E2721" t="str">
            <v>Kho bãi và lưu giữ hàng hóa</v>
          </cell>
          <cell r="F2721" t="str">
            <v>PG2-12B Khu vực 2, Phường Vị Tân, TP Cần Thơ</v>
          </cell>
          <cell r="G2721" t="str">
            <v>PG2-12B Khu vực 2</v>
          </cell>
          <cell r="H2721" t="str">
            <v>TP Cần Thơ</v>
          </cell>
          <cell r="I2721" t="str">
            <v>Thành phố Vị Thanh(Hết HL)</v>
          </cell>
          <cell r="J2721" t="str">
            <v>Phường Vị Tân</v>
          </cell>
          <cell r="K2721" t="str">
            <v>PG2-12B Khu vực 2</v>
          </cell>
          <cell r="L2721" t="str">
            <v>VN</v>
          </cell>
          <cell r="M2721" t="str">
            <v>Việt Nam</v>
          </cell>
          <cell r="N2721" t="str">
            <v>816</v>
          </cell>
          <cell r="O2721" t="str">
            <v>TP Cần Thơ</v>
          </cell>
          <cell r="P2721" t="str">
            <v>81601</v>
          </cell>
          <cell r="Q2721" t="str">
            <v>81601035</v>
          </cell>
          <cell r="R2721" t="str">
            <v>Thành phố Vị Thanh(Hết HL)</v>
          </cell>
          <cell r="S2721" t="str">
            <v>Phường Vị Tân</v>
          </cell>
          <cell r="U2721" t="str">
            <v>Trần Hoàng Anh Tuấn</v>
          </cell>
          <cell r="Z2721">
            <v>45051</v>
          </cell>
          <cell r="AA2721" t="str">
            <v>1000</v>
          </cell>
          <cell r="AB2721" t="str">
            <v>Mã số thuế</v>
          </cell>
          <cell r="AG2721" t="str">
            <v>1</v>
          </cell>
          <cell r="AH2721" t="str">
            <v>Phương pháp khấu trừ</v>
          </cell>
          <cell r="AJ2721" t="str">
            <v>6300359263</v>
          </cell>
          <cell r="AK2721">
            <v>45051</v>
          </cell>
          <cell r="AM2721"/>
          <cell r="AN2721"/>
          <cell r="AS2721" t="str">
            <v>9302</v>
          </cell>
          <cell r="AT2721" t="str">
            <v>TP.Vị Thanh-TCS6 Cần Thơ</v>
          </cell>
          <cell r="AU2721" t="str">
            <v>6300359263</v>
          </cell>
          <cell r="AV2721" t="str">
            <v>855</v>
          </cell>
          <cell r="AW2721" t="str">
            <v>Kinh tế tư nhân</v>
          </cell>
          <cell r="AX2721" t="str">
            <v>228</v>
          </cell>
          <cell r="AY2721" t="str">
            <v>Kho bãi và lưu giữ hàng hoá</v>
          </cell>
          <cell r="AZ2721" t="str">
            <v>0100</v>
          </cell>
          <cell r="BA2721" t="str">
            <v>01/ĐK-TCT(TChức, DNghiệp, CTy)</v>
          </cell>
          <cell r="BD2721" t="str">
            <v>05</v>
          </cell>
        </row>
        <row r="2722">
          <cell r="B2722" t="str">
            <v>0314452688-005</v>
          </cell>
          <cell r="C2722" t="str">
            <v>VĂN PHÒNG ĐẠI DIỆN CÔNG TY CỔ PHẦN HỆ THỐNG GIÁO DỤC HRC – HẬU GIANG</v>
          </cell>
          <cell r="F2722" t="str">
            <v>Số 01 Đường Huỳnh Phan Hộ, Khu Vực 1, Phường Vị Thanh, TP Cần Thơ</v>
          </cell>
          <cell r="G2722" t="str">
            <v>Số 01 Đường Huỳnh Phan Hộ, Khu Vực 1</v>
          </cell>
          <cell r="H2722" t="str">
            <v>TP Cần Thơ</v>
          </cell>
          <cell r="I2722" t="str">
            <v>Thành phố Vị Thanh(Hết HL)</v>
          </cell>
          <cell r="J2722" t="str">
            <v>Phường Vị Thanh</v>
          </cell>
          <cell r="K2722" t="str">
            <v>350/20/1 Nguyễn Văn Khối</v>
          </cell>
          <cell r="L2722" t="str">
            <v>VN</v>
          </cell>
          <cell r="M2722" t="str">
            <v>Việt Nam</v>
          </cell>
          <cell r="N2722" t="str">
            <v>816</v>
          </cell>
          <cell r="O2722" t="str">
            <v>TP Cần Thơ</v>
          </cell>
          <cell r="P2722" t="str">
            <v>81601</v>
          </cell>
          <cell r="Q2722" t="str">
            <v>81601034</v>
          </cell>
          <cell r="R2722" t="str">
            <v>Thành phố Vị Thanh(Hết HL)</v>
          </cell>
          <cell r="S2722" t="str">
            <v>Phường Vị Thanh</v>
          </cell>
          <cell r="Z2722">
            <v>45054</v>
          </cell>
          <cell r="AA2722" t="str">
            <v>1000</v>
          </cell>
          <cell r="AB2722" t="str">
            <v>Mã số thuế</v>
          </cell>
          <cell r="AG2722" t="str">
            <v>0</v>
          </cell>
          <cell r="AH2722" t="str">
            <v>Không phải nộp thuế GTGT</v>
          </cell>
          <cell r="AJ2722" t="str">
            <v>0314452688-005</v>
          </cell>
          <cell r="AK2722">
            <v>45054</v>
          </cell>
          <cell r="AM2722"/>
          <cell r="AN2722"/>
          <cell r="AS2722" t="str">
            <v>9302</v>
          </cell>
          <cell r="AT2722" t="str">
            <v>TP.Vị Thanh-TCS6 Cần Thơ</v>
          </cell>
          <cell r="AU2722" t="str">
            <v>0314452688-005</v>
          </cell>
          <cell r="AV2722" t="str">
            <v>855</v>
          </cell>
          <cell r="AW2722" t="str">
            <v>Kinh tế tư nhân</v>
          </cell>
          <cell r="AX2722" t="str">
            <v>000</v>
          </cell>
          <cell r="AY2722" t="str">
            <v>Không loại khoản</v>
          </cell>
          <cell r="AZ2722" t="str">
            <v>0110</v>
          </cell>
          <cell r="BA2722" t="str">
            <v>02/ĐK-TCT(TC, DN, CT TThuộc)</v>
          </cell>
          <cell r="BD2722" t="str">
            <v>01</v>
          </cell>
        </row>
        <row r="2723">
          <cell r="B2723" t="str">
            <v>1801044850-005</v>
          </cell>
          <cell r="C2723" t="str">
            <v>CÔNG TY CP ĐẦU TƯ PHÁT TRIỂN GIÁO DỤC T.P.N - VĂN PHÒNG ĐẠI DIỆN</v>
          </cell>
          <cell r="F2723" t="str">
            <v>Thửa đất số 126, Tờ bản đồ số 51, KV 4, Phường Vị Tân, TP Cần Thơ</v>
          </cell>
          <cell r="G2723" t="str">
            <v>Thửa đất số 126, Tờ bản đồ số 51, KV 4</v>
          </cell>
          <cell r="H2723" t="str">
            <v>TP Cần Thơ</v>
          </cell>
          <cell r="I2723" t="str">
            <v>Thành phố Vị Thanh(Hết HL)</v>
          </cell>
          <cell r="J2723" t="str">
            <v>Phường Vị Tân</v>
          </cell>
          <cell r="K2723" t="str">
            <v>Thửa đất số 126, Tờ bản đồ số 51, KV4</v>
          </cell>
          <cell r="L2723" t="str">
            <v>VN</v>
          </cell>
          <cell r="M2723" t="str">
            <v>Việt Nam</v>
          </cell>
          <cell r="N2723" t="str">
            <v>816</v>
          </cell>
          <cell r="O2723" t="str">
            <v>TP Cần Thơ</v>
          </cell>
          <cell r="P2723" t="str">
            <v>81601</v>
          </cell>
          <cell r="Q2723" t="str">
            <v>81601035</v>
          </cell>
          <cell r="R2723" t="str">
            <v>Thành phố Vị Thanh(Hết HL)</v>
          </cell>
          <cell r="S2723" t="str">
            <v>Phường Vị Tân</v>
          </cell>
          <cell r="Z2723">
            <v>45055</v>
          </cell>
          <cell r="AA2723" t="str">
            <v>1000</v>
          </cell>
          <cell r="AB2723" t="str">
            <v>Mã số thuế</v>
          </cell>
          <cell r="AG2723" t="str">
            <v>0</v>
          </cell>
          <cell r="AH2723" t="str">
            <v>Không phải nộp thuế GTGT</v>
          </cell>
          <cell r="AI2723" t="str">
            <v>312089066</v>
          </cell>
          <cell r="AJ2723" t="str">
            <v>1801044850-005</v>
          </cell>
          <cell r="AK2723">
            <v>45055</v>
          </cell>
          <cell r="AM2723"/>
          <cell r="AN2723"/>
          <cell r="AS2723" t="str">
            <v>9302</v>
          </cell>
          <cell r="AT2723" t="str">
            <v>TP.Vị Thanh-TCS6 Cần Thơ</v>
          </cell>
          <cell r="AU2723" t="str">
            <v>1801044850-005</v>
          </cell>
          <cell r="AV2723" t="str">
            <v>855</v>
          </cell>
          <cell r="AW2723" t="str">
            <v>Kinh tế tư nhân</v>
          </cell>
          <cell r="AX2723" t="str">
            <v>000</v>
          </cell>
          <cell r="AY2723" t="str">
            <v>Không loại khoản</v>
          </cell>
          <cell r="AZ2723" t="str">
            <v>0110</v>
          </cell>
          <cell r="BA2723" t="str">
            <v>02/ĐK-TCT(TC, DN, CT TThuộc)</v>
          </cell>
          <cell r="BD2723" t="str">
            <v>06</v>
          </cell>
        </row>
        <row r="2724">
          <cell r="B2724" t="str">
            <v>6300359376</v>
          </cell>
          <cell r="C2724" t="str">
            <v>Công ty Cổ phần Xây dựng Huy Long</v>
          </cell>
          <cell r="D2724" t="str">
            <v>F4101.</v>
          </cell>
          <cell r="E2724" t="str">
            <v>Xây dựng nhà để ở</v>
          </cell>
          <cell r="F2724" t="str">
            <v>Đường Võ Văn Kiệt, khu vực 2, Phường Vị Tân, TP Cần Thơ</v>
          </cell>
          <cell r="G2724" t="str">
            <v>Đường Võ Văn Kiệt, khu vực 2</v>
          </cell>
          <cell r="H2724" t="str">
            <v>TP Cần Thơ</v>
          </cell>
          <cell r="I2724" t="str">
            <v>Thành phố Vị Thanh(Hết HL)</v>
          </cell>
          <cell r="J2724" t="str">
            <v>Phường Vị Tân</v>
          </cell>
          <cell r="K2724" t="str">
            <v>Đường Võ Văn Kiệt, khu vực 2</v>
          </cell>
          <cell r="L2724" t="str">
            <v>VN</v>
          </cell>
          <cell r="M2724" t="str">
            <v>Việt Nam</v>
          </cell>
          <cell r="N2724" t="str">
            <v>816</v>
          </cell>
          <cell r="O2724" t="str">
            <v>TP Cần Thơ</v>
          </cell>
          <cell r="P2724" t="str">
            <v>81601</v>
          </cell>
          <cell r="Q2724" t="str">
            <v>81601035</v>
          </cell>
          <cell r="R2724" t="str">
            <v>Thành phố Vị Thanh(Hết HL)</v>
          </cell>
          <cell r="S2724" t="str">
            <v>Phường Vị Tân</v>
          </cell>
          <cell r="T272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24" t="str">
            <v>Nguyễn Ngọc Long</v>
          </cell>
          <cell r="V2724" t="str">
            <v>0327861093</v>
          </cell>
          <cell r="Z2724">
            <v>45056</v>
          </cell>
          <cell r="AA2724" t="str">
            <v>1000</v>
          </cell>
          <cell r="AB2724" t="str">
            <v>Mã số thuế</v>
          </cell>
          <cell r="AG2724" t="str">
            <v>1</v>
          </cell>
          <cell r="AH2724" t="str">
            <v>Phương pháp khấu trừ</v>
          </cell>
          <cell r="AJ2724" t="str">
            <v>6300359376</v>
          </cell>
          <cell r="AK2724">
            <v>45056</v>
          </cell>
          <cell r="AM2724"/>
          <cell r="AN2724"/>
          <cell r="AS2724" t="str">
            <v>9302</v>
          </cell>
          <cell r="AT2724" t="str">
            <v>TP.Vị Thanh-TCS6 Cần Thơ</v>
          </cell>
          <cell r="AU2724" t="str">
            <v>6300359376</v>
          </cell>
          <cell r="AV2724" t="str">
            <v>855</v>
          </cell>
          <cell r="AW2724" t="str">
            <v>Kinh tế tư nhân</v>
          </cell>
          <cell r="AX2724" t="str">
            <v>164</v>
          </cell>
          <cell r="AY2724" t="str">
            <v>Xây dựng công trình công ích</v>
          </cell>
          <cell r="AZ2724" t="str">
            <v>0100</v>
          </cell>
          <cell r="BA2724" t="str">
            <v>01/ĐK-TCT(TChức, DNghiệp, CTy)</v>
          </cell>
          <cell r="BD2724" t="str">
            <v>06</v>
          </cell>
        </row>
        <row r="2725">
          <cell r="B2725" t="str">
            <v>6300322577-001</v>
          </cell>
          <cell r="C2725" t="str">
            <v>CHI NHÁNH CÔNG TY TNHH THIẾT BỊ ĐIỆN VÀ VẬT DỤNG GIA ĐÌNH TRỊNH GIA 1</v>
          </cell>
          <cell r="D2725" t="str">
            <v>C2740.</v>
          </cell>
          <cell r="E2725" t="str">
            <v>Sản xuất thiết bị điện chiếu sáng</v>
          </cell>
          <cell r="F2725" t="str">
            <v>Số 12 Nguyễn Thái Học, khu vực 3, Phường I(Hết hiệu lực), TP Cần Thơ</v>
          </cell>
          <cell r="G2725" t="str">
            <v>Số 12 Nguyễn Thái Học, khu vực 3</v>
          </cell>
          <cell r="H2725" t="str">
            <v>TP Cần Thơ</v>
          </cell>
          <cell r="I2725" t="str">
            <v>Thành phố Vị Thanh(Hết HL)</v>
          </cell>
          <cell r="J2725" t="str">
            <v>Phường I(Hết hiệu lực)</v>
          </cell>
          <cell r="K2725" t="str">
            <v>Số 12 Nguyễn Thái Học, khu vực 3</v>
          </cell>
          <cell r="L2725" t="str">
            <v>VN</v>
          </cell>
          <cell r="M2725" t="str">
            <v>Việt Nam</v>
          </cell>
          <cell r="N2725" t="str">
            <v>816</v>
          </cell>
          <cell r="O2725" t="str">
            <v>TP Cần Thơ</v>
          </cell>
          <cell r="P2725" t="str">
            <v>81601</v>
          </cell>
          <cell r="Q2725" t="str">
            <v>8160101</v>
          </cell>
          <cell r="R2725" t="str">
            <v>Thành phố Vị Thanh(Hết HL)</v>
          </cell>
          <cell r="S2725" t="str">
            <v>Phường I(Hết hiệu lực)</v>
          </cell>
          <cell r="T272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25">
            <v>45056</v>
          </cell>
          <cell r="AA2725" t="str">
            <v>1000</v>
          </cell>
          <cell r="AB2725" t="str">
            <v>Mã số thuế</v>
          </cell>
          <cell r="AG2725" t="str">
            <v>1</v>
          </cell>
          <cell r="AH2725" t="str">
            <v>Phương pháp khấu trừ</v>
          </cell>
          <cell r="AJ2725" t="str">
            <v>6300322577-001</v>
          </cell>
          <cell r="AK2725">
            <v>45056</v>
          </cell>
          <cell r="AM2725"/>
          <cell r="AN2725"/>
          <cell r="AS2725" t="str">
            <v>9302</v>
          </cell>
          <cell r="AT2725" t="str">
            <v>TP.Vị Thanh-TCS6 Cần Thơ</v>
          </cell>
          <cell r="AU2725" t="str">
            <v>6300322577-001</v>
          </cell>
          <cell r="AV2725" t="str">
            <v>755</v>
          </cell>
          <cell r="AW2725" t="str">
            <v>Doanh nghiệp tư nhân</v>
          </cell>
          <cell r="AX2725" t="str">
            <v>093</v>
          </cell>
          <cell r="AY2725" t="str">
            <v>Sản xuất thiết bị điện</v>
          </cell>
          <cell r="AZ2725" t="str">
            <v>0110</v>
          </cell>
          <cell r="BA2725" t="str">
            <v>02/ĐK-TCT(TC, DN, CT TThuộc)</v>
          </cell>
          <cell r="BD2725" t="str">
            <v>01</v>
          </cell>
        </row>
        <row r="2726">
          <cell r="B2726" t="str">
            <v>0313700264-001</v>
          </cell>
          <cell r="C2726" t="str">
            <v>CHI NHÁNH - CÔNG TY TNHH XÂY DỰNG - SẢN XUẤT - DỊCH VỤ LIÊN DOANH T.T</v>
          </cell>
          <cell r="D2726" t="str">
            <v>G4620.</v>
          </cell>
          <cell r="E2726" t="str">
            <v>Bán buôn nông, lâm sản nguyên liệu (trừ gỗ, tre, nứa) và động vật sống</v>
          </cell>
          <cell r="F2726" t="str">
            <v>Số 77 Ấp 3, Xã Vị Thủy, TP Cần Thơ</v>
          </cell>
          <cell r="G2726" t="str">
            <v>Số 77 Ấp 3</v>
          </cell>
          <cell r="H2726" t="str">
            <v>TP Cần Thơ</v>
          </cell>
          <cell r="I2726" t="str">
            <v>Huyện Vị Thủy(Hết HL)</v>
          </cell>
          <cell r="J2726" t="str">
            <v>Xã Vị Thủy</v>
          </cell>
          <cell r="K2726" t="str">
            <v>Số 77 Ấp 3</v>
          </cell>
          <cell r="L2726" t="str">
            <v>VN</v>
          </cell>
          <cell r="M2726" t="str">
            <v>Việt Nam</v>
          </cell>
          <cell r="N2726" t="str">
            <v>816</v>
          </cell>
          <cell r="O2726" t="str">
            <v>TP Cần Thơ</v>
          </cell>
          <cell r="P2726" t="str">
            <v>81609</v>
          </cell>
          <cell r="Q2726" t="str">
            <v>81609036</v>
          </cell>
          <cell r="R2726" t="str">
            <v>Huyện Vị Thủy(Hết HL)</v>
          </cell>
          <cell r="S2726" t="str">
            <v>Xã Vị Thủy</v>
          </cell>
          <cell r="T272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726">
            <v>45057</v>
          </cell>
          <cell r="AA2726" t="str">
            <v>1000</v>
          </cell>
          <cell r="AB2726" t="str">
            <v>Mã số thuế</v>
          </cell>
          <cell r="AG2726" t="str">
            <v>0</v>
          </cell>
          <cell r="AH2726" t="str">
            <v>Không phải nộp thuế GTGT</v>
          </cell>
          <cell r="AJ2726" t="str">
            <v>0313700264-001</v>
          </cell>
          <cell r="AK2726">
            <v>45057</v>
          </cell>
          <cell r="AM2726"/>
          <cell r="AN2726"/>
          <cell r="AS2726" t="str">
            <v>9306</v>
          </cell>
          <cell r="AT2726" t="str">
            <v>H.Vị Thủy-TCS6 TP.Cần Thơ</v>
          </cell>
          <cell r="AU2726" t="str">
            <v>0313700264-001</v>
          </cell>
          <cell r="AV2726" t="str">
            <v>855</v>
          </cell>
          <cell r="AW2726" t="str">
            <v>Kinh tế tư nhân</v>
          </cell>
          <cell r="AX2726" t="str">
            <v>194</v>
          </cell>
          <cell r="AY2726" t="str">
            <v>Bán buôn trừ ô tô, xe máy, đcơ</v>
          </cell>
          <cell r="AZ2726" t="str">
            <v>0110</v>
          </cell>
          <cell r="BA2726" t="str">
            <v>02/ĐK-TCT(TC, DN, CT TThuộc)</v>
          </cell>
          <cell r="BD2726" t="str">
            <v>03</v>
          </cell>
        </row>
        <row r="2727">
          <cell r="B2727" t="str">
            <v>6300359457</v>
          </cell>
          <cell r="C2727" t="str">
            <v>Công ty TNHH Một thành viên Tân NPH</v>
          </cell>
          <cell r="D2727" t="str">
            <v>C2395.</v>
          </cell>
          <cell r="E2727" t="str">
            <v>Sản xuất bê tông và các sản phẩm từ bê tông, xi măng và thạch cao</v>
          </cell>
          <cell r="F2727" t="str">
            <v>Số 821/2, đường Trần Hưng Đạo, khu vực 3, Phường Vị Thanh, TP Cần Thơ</v>
          </cell>
          <cell r="G2727" t="str">
            <v>Số 821/2, đường Trần Hưng Đạo, khu vực 3</v>
          </cell>
          <cell r="H2727" t="str">
            <v>TP Cần Thơ</v>
          </cell>
          <cell r="I2727" t="str">
            <v>Thành phố Vị Thanh(Hết HL)</v>
          </cell>
          <cell r="J2727" t="str">
            <v>Phường Vị Thanh</v>
          </cell>
          <cell r="K2727" t="str">
            <v>Số 821/2, đường Trần Hưng Đạo, khu vực 3</v>
          </cell>
          <cell r="L2727" t="str">
            <v>VN</v>
          </cell>
          <cell r="M2727" t="str">
            <v>Việt Nam</v>
          </cell>
          <cell r="N2727" t="str">
            <v>816</v>
          </cell>
          <cell r="O2727" t="str">
            <v>TP Cần Thơ</v>
          </cell>
          <cell r="P2727" t="str">
            <v>81601</v>
          </cell>
          <cell r="Q2727" t="str">
            <v>81601034</v>
          </cell>
          <cell r="R2727" t="str">
            <v>Thành phố Vị Thanh(Hết HL)</v>
          </cell>
          <cell r="S2727" t="str">
            <v>Phường Vị Thanh</v>
          </cell>
          <cell r="T272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27" t="str">
            <v>Ngô Thị Phước Hiệp</v>
          </cell>
          <cell r="V2727" t="str">
            <v>0946 654 144</v>
          </cell>
          <cell r="W2727" t="str">
            <v>Trần Thu Trang</v>
          </cell>
          <cell r="X2727" t="str">
            <v>0767 988 885</v>
          </cell>
          <cell r="Z2727">
            <v>45061</v>
          </cell>
          <cell r="AA2727" t="str">
            <v>1000</v>
          </cell>
          <cell r="AB2727" t="str">
            <v>Mã số thuế</v>
          </cell>
          <cell r="AG2727" t="str">
            <v>1</v>
          </cell>
          <cell r="AH2727" t="str">
            <v>Phương pháp khấu trừ</v>
          </cell>
          <cell r="AJ2727" t="str">
            <v>6300359457</v>
          </cell>
          <cell r="AK2727">
            <v>45061</v>
          </cell>
          <cell r="AM2727"/>
          <cell r="AN2727"/>
          <cell r="AP2727" t="str">
            <v>X</v>
          </cell>
          <cell r="AS2727" t="str">
            <v>9302</v>
          </cell>
          <cell r="AT2727" t="str">
            <v>TP.Vị Thanh-TCS6 Cần Thơ</v>
          </cell>
          <cell r="AU2727" t="str">
            <v>6300359457</v>
          </cell>
          <cell r="AV2727" t="str">
            <v>855</v>
          </cell>
          <cell r="AW2727" t="str">
            <v>Kinh tế tư nhân</v>
          </cell>
          <cell r="AX2727" t="str">
            <v>099</v>
          </cell>
          <cell r="AY2727" t="str">
            <v>C.nghiệp chế biến,chế tạo khác</v>
          </cell>
          <cell r="AZ2727" t="str">
            <v>0100</v>
          </cell>
          <cell r="BA2727" t="str">
            <v>01/ĐK-TCT(TChức, DNghiệp, CTy)</v>
          </cell>
          <cell r="BD2727" t="str">
            <v>00</v>
          </cell>
        </row>
        <row r="2728">
          <cell r="B2728" t="str">
            <v>6300359432</v>
          </cell>
          <cell r="C2728" t="str">
            <v>Công ty TNHH Đầu tư Nông nghiệp Nam Tiến</v>
          </cell>
          <cell r="D2728" t="str">
            <v>G4620.</v>
          </cell>
          <cell r="E2728" t="str">
            <v>Bán buôn nông, lâm sản nguyên liệu (trừ gỗ, tre, nứa) và động vật sống</v>
          </cell>
          <cell r="F2728" t="str">
            <v>Đường Võ Văn Kiệt, khu vực 5, Phường Vị Tân, TP Cần Thơ</v>
          </cell>
          <cell r="G2728" t="str">
            <v>Đường Võ Văn Kiệt, khu vực 5</v>
          </cell>
          <cell r="H2728" t="str">
            <v>TP Cần Thơ</v>
          </cell>
          <cell r="I2728" t="str">
            <v>Thành phố Vị Thanh(Hết HL)</v>
          </cell>
          <cell r="J2728" t="str">
            <v>Phường Vị Tân</v>
          </cell>
          <cell r="K2728" t="str">
            <v>Đường Võ Văn Kiệt, khu vực 5</v>
          </cell>
          <cell r="L2728" t="str">
            <v>VN</v>
          </cell>
          <cell r="M2728" t="str">
            <v>Việt Nam</v>
          </cell>
          <cell r="N2728" t="str">
            <v>816</v>
          </cell>
          <cell r="O2728" t="str">
            <v>TP Cần Thơ</v>
          </cell>
          <cell r="P2728" t="str">
            <v>81601</v>
          </cell>
          <cell r="Q2728" t="str">
            <v>81601035</v>
          </cell>
          <cell r="R2728" t="str">
            <v>Thành phố Vị Thanh(Hết HL)</v>
          </cell>
          <cell r="S2728" t="str">
            <v>Phường Vị Tân</v>
          </cell>
          <cell r="T272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28">
            <v>45060</v>
          </cell>
          <cell r="AA2728" t="str">
            <v>1000</v>
          </cell>
          <cell r="AB2728" t="str">
            <v>Mã số thuế</v>
          </cell>
          <cell r="AG2728" t="str">
            <v>1</v>
          </cell>
          <cell r="AH2728" t="str">
            <v>Phương pháp khấu trừ</v>
          </cell>
          <cell r="AJ2728" t="str">
            <v>6300359432</v>
          </cell>
          <cell r="AK2728">
            <v>45060</v>
          </cell>
          <cell r="AM2728"/>
          <cell r="AN2728"/>
          <cell r="AS2728" t="str">
            <v>9302</v>
          </cell>
          <cell r="AT2728" t="str">
            <v>TP.Vị Thanh-TCS6 Cần Thơ</v>
          </cell>
          <cell r="AU2728" t="str">
            <v>6300359432</v>
          </cell>
          <cell r="AV2728" t="str">
            <v>855</v>
          </cell>
          <cell r="AW2728" t="str">
            <v>Kinh tế tư nhân</v>
          </cell>
          <cell r="AX2728" t="str">
            <v>194</v>
          </cell>
          <cell r="AY2728" t="str">
            <v>Bán buôn trừ ô tô, xe máy, đcơ</v>
          </cell>
          <cell r="AZ2728" t="str">
            <v>0100</v>
          </cell>
          <cell r="BA2728" t="str">
            <v>01/ĐK-TCT(TChức, DNghiệp, CTy)</v>
          </cell>
          <cell r="BD2728" t="str">
            <v>06</v>
          </cell>
        </row>
        <row r="2729">
          <cell r="B2729" t="str">
            <v>1900688574-003</v>
          </cell>
          <cell r="C2729" t="str">
            <v>CHI NHÁNH 8 - CÔNG TY TNHH MỘT THÀNH VIÊN VẬN TẢI NGỌC LAN</v>
          </cell>
          <cell r="D2729" t="str">
            <v>H4933.</v>
          </cell>
          <cell r="E2729" t="str">
            <v>Vận tải hàng hóa bằng đường bộ</v>
          </cell>
          <cell r="F2729" t="str">
            <v>Số 9, Đường Số 3, Khu Cát Tường, Phường Vị Thanh, TP Cần Thơ</v>
          </cell>
          <cell r="G2729" t="str">
            <v>Số 9, Đường Số 3, Khu Cát Tường</v>
          </cell>
          <cell r="H2729" t="str">
            <v>TP Cần Thơ</v>
          </cell>
          <cell r="I2729" t="str">
            <v>Thành phố Vị Thanh(Hết HL)</v>
          </cell>
          <cell r="J2729" t="str">
            <v>Phường Vị Thanh</v>
          </cell>
          <cell r="K2729" t="str">
            <v>Số 9, Đường Số 3, Khu Cát Tường</v>
          </cell>
          <cell r="L2729" t="str">
            <v>VN</v>
          </cell>
          <cell r="M2729" t="str">
            <v>Việt Nam</v>
          </cell>
          <cell r="N2729" t="str">
            <v>816</v>
          </cell>
          <cell r="O2729" t="str">
            <v>TP Cần Thơ</v>
          </cell>
          <cell r="P2729" t="str">
            <v>81601</v>
          </cell>
          <cell r="Q2729" t="str">
            <v>81601034</v>
          </cell>
          <cell r="R2729" t="str">
            <v>Thành phố Vị Thanh(Hết HL)</v>
          </cell>
          <cell r="S2729" t="str">
            <v>Phường Vị Thanh</v>
          </cell>
          <cell r="T2729"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729">
            <v>45063</v>
          </cell>
          <cell r="AA2729" t="str">
            <v>1000</v>
          </cell>
          <cell r="AB2729" t="str">
            <v>Mã số thuế</v>
          </cell>
          <cell r="AG2729" t="str">
            <v>1</v>
          </cell>
          <cell r="AH2729" t="str">
            <v>Phương pháp khấu trừ</v>
          </cell>
          <cell r="AJ2729" t="str">
            <v>1900688574-003</v>
          </cell>
          <cell r="AK2729">
            <v>45063</v>
          </cell>
          <cell r="AM2729"/>
          <cell r="AN2729"/>
          <cell r="AS2729" t="str">
            <v>9302</v>
          </cell>
          <cell r="AT2729" t="str">
            <v>TP.Vị Thanh-TCS6 Cần Thơ</v>
          </cell>
          <cell r="AU2729" t="str">
            <v>1900688574-003</v>
          </cell>
          <cell r="AV2729" t="str">
            <v>855</v>
          </cell>
          <cell r="AW2729" t="str">
            <v>Kinh tế tư nhân</v>
          </cell>
          <cell r="AX2729" t="str">
            <v>223</v>
          </cell>
          <cell r="AY2729" t="str">
            <v>Vận tải đường bộ khác</v>
          </cell>
          <cell r="AZ2729" t="str">
            <v>0110</v>
          </cell>
          <cell r="BA2729" t="str">
            <v>02/ĐK-TCT(TC, DN, CT TThuộc)</v>
          </cell>
          <cell r="BD2729" t="str">
            <v>03</v>
          </cell>
        </row>
        <row r="2730">
          <cell r="B2730" t="str">
            <v>6300359520</v>
          </cell>
          <cell r="C2730" t="str">
            <v>CÔNG TY TRÁCH NHIỆM HỮU HẠN ĐIỆN MÁY NÔNG NGƯ CƠ LỮ THỐNG</v>
          </cell>
          <cell r="D2730" t="str">
            <v>G4659.</v>
          </cell>
          <cell r="E2730" t="str">
            <v>Bán buôn máy móc, thiết bị và phụ tùng máy khác</v>
          </cell>
          <cell r="F2730" t="str">
            <v>186, Khu vực 6, Phường Vị Thanh, TP Cần Thơ</v>
          </cell>
          <cell r="G2730" t="str">
            <v>186, Khu vực 6</v>
          </cell>
          <cell r="H2730" t="str">
            <v>TP Cần Thơ</v>
          </cell>
          <cell r="I2730" t="str">
            <v>Thành phố Vị Thanh(Hết HL)</v>
          </cell>
          <cell r="J2730" t="str">
            <v>Phường Vị Thanh</v>
          </cell>
          <cell r="K2730" t="str">
            <v>Số 186, khu vực 5</v>
          </cell>
          <cell r="L2730" t="str">
            <v>VN</v>
          </cell>
          <cell r="M2730" t="str">
            <v>Việt Nam</v>
          </cell>
          <cell r="N2730" t="str">
            <v>816</v>
          </cell>
          <cell r="O2730" t="str">
            <v>TP Cần Thơ</v>
          </cell>
          <cell r="P2730" t="str">
            <v>81601</v>
          </cell>
          <cell r="Q2730" t="str">
            <v>81601034</v>
          </cell>
          <cell r="R2730" t="str">
            <v>Thành phố Vị Thanh(Hết HL)</v>
          </cell>
          <cell r="S2730" t="str">
            <v>Phường Vị Thanh</v>
          </cell>
          <cell r="T273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30" t="str">
            <v>Nguyễn Lữ Thống</v>
          </cell>
          <cell r="V2730" t="str">
            <v>0919 115 009</v>
          </cell>
          <cell r="W2730" t="str">
            <v>Lâm Tiến Dũng</v>
          </cell>
          <cell r="X2730" t="str">
            <v>0977 474 896</v>
          </cell>
          <cell r="Z2730">
            <v>45063</v>
          </cell>
          <cell r="AA2730" t="str">
            <v>1000</v>
          </cell>
          <cell r="AB2730" t="str">
            <v>Mã số thuế</v>
          </cell>
          <cell r="AG2730" t="str">
            <v>1</v>
          </cell>
          <cell r="AH2730" t="str">
            <v>Phương pháp khấu trừ</v>
          </cell>
          <cell r="AJ2730" t="str">
            <v>6300359520</v>
          </cell>
          <cell r="AK2730">
            <v>45063</v>
          </cell>
          <cell r="AM2730"/>
          <cell r="AN2730"/>
          <cell r="AS2730" t="str">
            <v>9302</v>
          </cell>
          <cell r="AT2730" t="str">
            <v>TP.Vị Thanh-TCS6 Cần Thơ</v>
          </cell>
          <cell r="AU2730" t="str">
            <v>6300359520</v>
          </cell>
          <cell r="AV2730" t="str">
            <v>855</v>
          </cell>
          <cell r="AW2730" t="str">
            <v>Kinh tế tư nhân</v>
          </cell>
          <cell r="AX2730" t="str">
            <v>194</v>
          </cell>
          <cell r="AY2730" t="str">
            <v>Bán buôn trừ ô tô, xe máy, đcơ</v>
          </cell>
          <cell r="AZ2730" t="str">
            <v>0100</v>
          </cell>
          <cell r="BA2730" t="str">
            <v>01/ĐK-TCT(TChức, DNghiệp, CTy)</v>
          </cell>
          <cell r="BD2730" t="str">
            <v>00</v>
          </cell>
        </row>
        <row r="2731">
          <cell r="B2731" t="str">
            <v>6300359471</v>
          </cell>
          <cell r="C2731" t="str">
            <v>CÔNG TY TNHH THIẾT KẾ XÂY DỰNG NGÔI NHÀ VIỆT</v>
          </cell>
          <cell r="D2731" t="str">
            <v>F4101.</v>
          </cell>
          <cell r="E2731" t="str">
            <v>Xây dựng nhà để ở</v>
          </cell>
          <cell r="F2731" t="str">
            <v>Ấp 11, Thị trấn Nàng Mau(Hết hiệu lực), TP Cần Thơ</v>
          </cell>
          <cell r="G2731" t="str">
            <v>Ấp 11</v>
          </cell>
          <cell r="H2731" t="str">
            <v>TP Cần Thơ</v>
          </cell>
          <cell r="I2731" t="str">
            <v>Huyện Vị Thủy(Hết HL)</v>
          </cell>
          <cell r="J2731" t="str">
            <v>Thị trấn Nàng Mau(Hết hiệu lực)</v>
          </cell>
          <cell r="K2731" t="str">
            <v>Ấp 11</v>
          </cell>
          <cell r="L2731" t="str">
            <v>VN</v>
          </cell>
          <cell r="M2731" t="str">
            <v>Việt Nam</v>
          </cell>
          <cell r="N2731" t="str">
            <v>816</v>
          </cell>
          <cell r="O2731" t="str">
            <v>TP Cần Thơ</v>
          </cell>
          <cell r="P2731" t="str">
            <v>81609</v>
          </cell>
          <cell r="Q2731" t="str">
            <v>8160907</v>
          </cell>
          <cell r="R2731" t="str">
            <v>Huyện Vị Thủy(Hết HL)</v>
          </cell>
          <cell r="S2731" t="str">
            <v>Thị trấn Nàng Mau(Hết hiệu lực)</v>
          </cell>
          <cell r="T273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31">
            <v>45064</v>
          </cell>
          <cell r="AA2731" t="str">
            <v>1000</v>
          </cell>
          <cell r="AB2731" t="str">
            <v>Mã số thuế</v>
          </cell>
          <cell r="AG2731" t="str">
            <v>2</v>
          </cell>
          <cell r="AH2731" t="str">
            <v>Phương pháp trực tiếp trên GTGT</v>
          </cell>
          <cell r="AJ2731" t="str">
            <v>6300359471</v>
          </cell>
          <cell r="AK2731">
            <v>45064</v>
          </cell>
          <cell r="AM2731"/>
          <cell r="AN2731"/>
          <cell r="AS2731" t="str">
            <v>9306</v>
          </cell>
          <cell r="AT2731" t="str">
            <v>H.Vị Thủy-TCS6 TP.Cần Thơ</v>
          </cell>
          <cell r="AU2731" t="str">
            <v>6300359471</v>
          </cell>
          <cell r="AV2731" t="str">
            <v>755</v>
          </cell>
          <cell r="AW2731" t="str">
            <v>Doanh nghiệp tư nhân</v>
          </cell>
          <cell r="AX2731" t="str">
            <v>163</v>
          </cell>
          <cell r="AY2731" t="str">
            <v>Xây dựng công trình đường bộ</v>
          </cell>
          <cell r="AZ2731" t="str">
            <v>0100</v>
          </cell>
          <cell r="BA2731" t="str">
            <v>01/ĐK-TCT(TChức, DNghiệp, CTy)</v>
          </cell>
          <cell r="BD2731" t="str">
            <v>01</v>
          </cell>
        </row>
        <row r="2732">
          <cell r="B2732" t="str">
            <v>6300359538</v>
          </cell>
          <cell r="C2732" t="str">
            <v>CÔNG TY TNHH MTV THANH THƯ</v>
          </cell>
          <cell r="D2732" t="str">
            <v>I5510.</v>
          </cell>
          <cell r="E2732" t="str">
            <v>Dịch vụ lưu trú ngắn ngày</v>
          </cell>
          <cell r="F2732" t="str">
            <v>92 Nguyên Hồng, khu vực 2, Phường Vị Tân, TP Cần Thơ</v>
          </cell>
          <cell r="G2732" t="str">
            <v>92 Nguyên Hồng, khu vực 2</v>
          </cell>
          <cell r="H2732" t="str">
            <v>TP Cần Thơ</v>
          </cell>
          <cell r="I2732" t="str">
            <v>Thành phố Vị Thanh(Hết HL)</v>
          </cell>
          <cell r="J2732" t="str">
            <v>Phường Vị Tân</v>
          </cell>
          <cell r="K2732" t="str">
            <v>92 Nguyên Hồng, khu vực 2</v>
          </cell>
          <cell r="L2732" t="str">
            <v>VN</v>
          </cell>
          <cell r="M2732" t="str">
            <v>Việt Nam</v>
          </cell>
          <cell r="N2732" t="str">
            <v>816</v>
          </cell>
          <cell r="O2732" t="str">
            <v>TP Cần Thơ</v>
          </cell>
          <cell r="P2732" t="str">
            <v>81601</v>
          </cell>
          <cell r="Q2732" t="str">
            <v>81601035</v>
          </cell>
          <cell r="R2732" t="str">
            <v>Thành phố Vị Thanh(Hết HL)</v>
          </cell>
          <cell r="S2732" t="str">
            <v>Phường Vị Tân</v>
          </cell>
          <cell r="T273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32">
            <v>45064</v>
          </cell>
          <cell r="AA2732" t="str">
            <v>1000</v>
          </cell>
          <cell r="AB2732" t="str">
            <v>Mã số thuế</v>
          </cell>
          <cell r="AG2732" t="str">
            <v>1</v>
          </cell>
          <cell r="AH2732" t="str">
            <v>Phương pháp khấu trừ</v>
          </cell>
          <cell r="AJ2732" t="str">
            <v>6300359538</v>
          </cell>
          <cell r="AK2732">
            <v>45064</v>
          </cell>
          <cell r="AM2732"/>
          <cell r="AN2732"/>
          <cell r="AS2732" t="str">
            <v>9302</v>
          </cell>
          <cell r="AT2732" t="str">
            <v>TP.Vị Thanh-TCS6 Cần Thơ</v>
          </cell>
          <cell r="AU2732" t="str">
            <v>6300359538</v>
          </cell>
          <cell r="AV2732" t="str">
            <v>855</v>
          </cell>
          <cell r="AW2732" t="str">
            <v>Kinh tế tư nhân</v>
          </cell>
          <cell r="AX2732" t="str">
            <v>311</v>
          </cell>
          <cell r="AY2732" t="str">
            <v>Dịch vụ lưu trú ngắn ngày</v>
          </cell>
          <cell r="AZ2732" t="str">
            <v>0100</v>
          </cell>
          <cell r="BA2732" t="str">
            <v>01/ĐK-TCT(TChức, DNghiệp, CTy)</v>
          </cell>
          <cell r="BD2732" t="str">
            <v>00</v>
          </cell>
        </row>
        <row r="2733">
          <cell r="B2733" t="str">
            <v>6300359545</v>
          </cell>
          <cell r="C2733" t="str">
            <v>Công ty TY TNHH Ánh Nguyệt</v>
          </cell>
          <cell r="D2733" t="str">
            <v>C2592.</v>
          </cell>
          <cell r="E2733" t="str">
            <v>Gia công cơ khí; xử lý và tráng phủ kim loại</v>
          </cell>
          <cell r="F2733" t="str">
            <v>Số 89, đường Lê Đại Hành, khu vực 4, Phường Vị Tân, TP Cần Thơ</v>
          </cell>
          <cell r="G2733" t="str">
            <v>Số 89, đường Lê Đại Hành, khu vực 4</v>
          </cell>
          <cell r="H2733" t="str">
            <v>TP Cần Thơ</v>
          </cell>
          <cell r="I2733" t="str">
            <v>Thành phố Vị Thanh(Hết HL)</v>
          </cell>
          <cell r="J2733" t="str">
            <v>Phường Vị Tân</v>
          </cell>
          <cell r="K2733" t="str">
            <v>Số 89, đường Lê Đại Hành, khu vực 4</v>
          </cell>
          <cell r="L2733" t="str">
            <v>VN</v>
          </cell>
          <cell r="M2733" t="str">
            <v>Việt Nam</v>
          </cell>
          <cell r="N2733" t="str">
            <v>816</v>
          </cell>
          <cell r="O2733" t="str">
            <v>TP Cần Thơ</v>
          </cell>
          <cell r="P2733" t="str">
            <v>81601</v>
          </cell>
          <cell r="Q2733" t="str">
            <v>81601035</v>
          </cell>
          <cell r="R2733" t="str">
            <v>Thành phố Vị Thanh(Hết HL)</v>
          </cell>
          <cell r="S2733" t="str">
            <v>Phường Vị Tân</v>
          </cell>
          <cell r="Z2733">
            <v>45065</v>
          </cell>
          <cell r="AA2733" t="str">
            <v>1000</v>
          </cell>
          <cell r="AB2733" t="str">
            <v>Mã số thuế</v>
          </cell>
          <cell r="AG2733" t="str">
            <v>1</v>
          </cell>
          <cell r="AH2733" t="str">
            <v>Phương pháp khấu trừ</v>
          </cell>
          <cell r="AJ2733" t="str">
            <v>6300359545</v>
          </cell>
          <cell r="AK2733">
            <v>45065</v>
          </cell>
          <cell r="AM2733"/>
          <cell r="AN2733"/>
          <cell r="AS2733" t="str">
            <v>9302</v>
          </cell>
          <cell r="AT2733" t="str">
            <v>TP.Vị Thanh-TCS6 Cần Thơ</v>
          </cell>
          <cell r="AU2733" t="str">
            <v>6300359545</v>
          </cell>
          <cell r="AV2733" t="str">
            <v>855</v>
          </cell>
          <cell r="AW2733" t="str">
            <v>Kinh tế tư nhân</v>
          </cell>
          <cell r="AX2733" t="str">
            <v>309</v>
          </cell>
          <cell r="AY2733" t="str">
            <v>Hoạt động bảo vệ M.trường khác</v>
          </cell>
          <cell r="AZ2733" t="str">
            <v>0100</v>
          </cell>
          <cell r="BA2733" t="str">
            <v>01/ĐK-TCT(TChức, DNghiệp, CTy)</v>
          </cell>
          <cell r="BD2733" t="str">
            <v>06</v>
          </cell>
        </row>
        <row r="2734">
          <cell r="B2734" t="str">
            <v>6300359601</v>
          </cell>
          <cell r="C2734" t="str">
            <v>CÔNG TY TNHH XÂY LẮP ĐIỆN VÀ VIỄN THÔNG PHÚ AN</v>
          </cell>
          <cell r="D2734" t="str">
            <v>F4223.</v>
          </cell>
          <cell r="E2734" t="str">
            <v>Xây dựng công trình viễn thông, thông tin liên lạc</v>
          </cell>
          <cell r="F2734" t="str">
            <v>Số 45 đường Nguyễn Lữ, Khu vực 2, Phường Vị Tân, TP Cần Thơ</v>
          </cell>
          <cell r="G2734" t="str">
            <v>Số 45 đường Nguyễn Lữ, Khu vực 2</v>
          </cell>
          <cell r="H2734" t="str">
            <v>TP Cần Thơ</v>
          </cell>
          <cell r="I2734" t="str">
            <v>Thành phố Vị Thanh(Hết HL)</v>
          </cell>
          <cell r="J2734" t="str">
            <v>Phường Vị Tân</v>
          </cell>
          <cell r="K2734" t="str">
            <v>Số 45 đường Nguyễn Lữ, Khu vực 2</v>
          </cell>
          <cell r="L2734" t="str">
            <v>VN</v>
          </cell>
          <cell r="M2734" t="str">
            <v>Việt Nam</v>
          </cell>
          <cell r="N2734" t="str">
            <v>816</v>
          </cell>
          <cell r="O2734" t="str">
            <v>TP Cần Thơ</v>
          </cell>
          <cell r="P2734" t="str">
            <v>81601</v>
          </cell>
          <cell r="Q2734" t="str">
            <v>81601035</v>
          </cell>
          <cell r="R2734" t="str">
            <v>Thành phố Vị Thanh(Hết HL)</v>
          </cell>
          <cell r="S2734" t="str">
            <v>Phường Vị Tân</v>
          </cell>
          <cell r="T273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34" t="str">
            <v>Bùi Tuấn Tú</v>
          </cell>
          <cell r="V2734" t="str">
            <v>0915 85 85 84</v>
          </cell>
          <cell r="W2734" t="str">
            <v>Bùi Tuấn Tú</v>
          </cell>
          <cell r="X2734" t="str">
            <v>0915 85 85 84</v>
          </cell>
          <cell r="Z2734">
            <v>45070</v>
          </cell>
          <cell r="AA2734" t="str">
            <v>1000</v>
          </cell>
          <cell r="AB2734" t="str">
            <v>Mã số thuế</v>
          </cell>
          <cell r="AG2734" t="str">
            <v>1</v>
          </cell>
          <cell r="AH2734" t="str">
            <v>Phương pháp khấu trừ</v>
          </cell>
          <cell r="AJ2734" t="str">
            <v>6300359601</v>
          </cell>
          <cell r="AK2734">
            <v>45070</v>
          </cell>
          <cell r="AM2734"/>
          <cell r="AN2734"/>
          <cell r="AP2734" t="str">
            <v>X</v>
          </cell>
          <cell r="AS2734" t="str">
            <v>9302</v>
          </cell>
          <cell r="AT2734" t="str">
            <v>TP.Vị Thanh-TCS6 Cần Thơ</v>
          </cell>
          <cell r="AU2734" t="str">
            <v>6300359601</v>
          </cell>
          <cell r="AV2734" t="str">
            <v>855</v>
          </cell>
          <cell r="AW2734" t="str">
            <v>Kinh tế tư nhân</v>
          </cell>
          <cell r="AX2734" t="str">
            <v>165</v>
          </cell>
          <cell r="AY2734" t="str">
            <v>XD C.trình k thuật d.dụng khác</v>
          </cell>
          <cell r="AZ2734" t="str">
            <v>0100</v>
          </cell>
          <cell r="BA2734" t="str">
            <v>01/ĐK-TCT(TChức, DNghiệp, CTy)</v>
          </cell>
          <cell r="BD2734" t="str">
            <v>00</v>
          </cell>
        </row>
        <row r="2735">
          <cell r="B2735" t="str">
            <v>6300359619</v>
          </cell>
          <cell r="C2735" t="str">
            <v>CÔNG TY TNHH MỘT THÀNH VIÊN THƯƠNG MẠI NGỌC MAI</v>
          </cell>
          <cell r="D2735" t="str">
            <v>G4649.</v>
          </cell>
          <cell r="E2735" t="str">
            <v>Bán buôn đồ dùng khác cho gia đình</v>
          </cell>
          <cell r="F2735" t="str">
            <v>Ấp Mỹ Hiệp 1, Xã Tân Tiến(Hết hiệu lực), TP Cần Thơ</v>
          </cell>
          <cell r="G2735" t="str">
            <v>Ấp Mỹ Hiệp 1</v>
          </cell>
          <cell r="H2735" t="str">
            <v>TP Cần Thơ</v>
          </cell>
          <cell r="I2735" t="str">
            <v>Thành phố Vị Thanh(Hết HL)</v>
          </cell>
          <cell r="J2735" t="str">
            <v>Xã Tân Tiến(Hết hiệu lực)</v>
          </cell>
          <cell r="K2735" t="str">
            <v>Ấp Mỹ Hiệp 1</v>
          </cell>
          <cell r="L2735" t="str">
            <v>VN</v>
          </cell>
          <cell r="M2735" t="str">
            <v>Việt Nam</v>
          </cell>
          <cell r="N2735" t="str">
            <v>816</v>
          </cell>
          <cell r="O2735" t="str">
            <v>TP Cần Thơ</v>
          </cell>
          <cell r="P2735" t="str">
            <v>81601</v>
          </cell>
          <cell r="Q2735" t="str">
            <v>8160117</v>
          </cell>
          <cell r="R2735" t="str">
            <v>Thành phố Vị Thanh(Hết HL)</v>
          </cell>
          <cell r="S2735" t="str">
            <v>Xã Tân Tiến(Hết hiệu lực)</v>
          </cell>
          <cell r="T273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2735" t="str">
            <v>Nguyễn Hoài Bảo</v>
          </cell>
          <cell r="X2735" t="str">
            <v>0388176177</v>
          </cell>
          <cell r="Z2735">
            <v>45070</v>
          </cell>
          <cell r="AA2735" t="str">
            <v>1000</v>
          </cell>
          <cell r="AB2735" t="str">
            <v>Mã số thuế</v>
          </cell>
          <cell r="AG2735" t="str">
            <v>1</v>
          </cell>
          <cell r="AH2735" t="str">
            <v>Phương pháp khấu trừ</v>
          </cell>
          <cell r="AJ2735" t="str">
            <v>6300359619</v>
          </cell>
          <cell r="AK2735">
            <v>45070</v>
          </cell>
          <cell r="AM2735"/>
          <cell r="AN2735"/>
          <cell r="AS2735" t="str">
            <v>9302</v>
          </cell>
          <cell r="AT2735" t="str">
            <v>TP.Vị Thanh-TCS6 Cần Thơ</v>
          </cell>
          <cell r="AU2735" t="str">
            <v>6300359619</v>
          </cell>
          <cell r="AV2735" t="str">
            <v>755</v>
          </cell>
          <cell r="AW2735" t="str">
            <v>Doanh nghiệp tư nhân</v>
          </cell>
          <cell r="AX2735" t="str">
            <v>194</v>
          </cell>
          <cell r="AY2735" t="str">
            <v>Bán buôn trừ ô tô, xe máy, đcơ</v>
          </cell>
          <cell r="AZ2735" t="str">
            <v>0100</v>
          </cell>
          <cell r="BA2735" t="str">
            <v>01/ĐK-TCT(TChức, DNghiệp, CTy)</v>
          </cell>
          <cell r="BD2735" t="str">
            <v>01</v>
          </cell>
        </row>
        <row r="2736">
          <cell r="B2736" t="str">
            <v>6300359707</v>
          </cell>
          <cell r="C2736" t="str">
            <v>CÔNG TY TNHH XÂY DỰNG THƯƠNG MẠI DỊCH VỤ DHA</v>
          </cell>
          <cell r="D2736" t="str">
            <v>F4299.</v>
          </cell>
          <cell r="E2736" t="str">
            <v>Xây dựng công trình kỹ thuật dân dụng khác</v>
          </cell>
          <cell r="F2736" t="str">
            <v>Số 25/21, đường Lý Thường Kiệt, khu vực 5, Phường Vị Tân, TP Cần Thơ</v>
          </cell>
          <cell r="G2736" t="str">
            <v>Số 25/21, đường Lý Thường Kiệt, khu vực 5</v>
          </cell>
          <cell r="H2736" t="str">
            <v>TP Cần Thơ</v>
          </cell>
          <cell r="I2736" t="str">
            <v>Thành phố Vị Thanh(Hết HL)</v>
          </cell>
          <cell r="J2736" t="str">
            <v>Phường Vị Tân</v>
          </cell>
          <cell r="K2736" t="str">
            <v>Số 25/21, đường Lý Thường Kiệt, khu vực 5</v>
          </cell>
          <cell r="L2736" t="str">
            <v>VN</v>
          </cell>
          <cell r="M2736" t="str">
            <v>Việt Nam</v>
          </cell>
          <cell r="N2736" t="str">
            <v>816</v>
          </cell>
          <cell r="O2736" t="str">
            <v>TP Cần Thơ</v>
          </cell>
          <cell r="P2736" t="str">
            <v>81601</v>
          </cell>
          <cell r="Q2736" t="str">
            <v>81601035</v>
          </cell>
          <cell r="R2736" t="str">
            <v>Thành phố Vị Thanh(Hết HL)</v>
          </cell>
          <cell r="S2736" t="str">
            <v>Phường Vị Tân</v>
          </cell>
          <cell r="Z2736">
            <v>45071</v>
          </cell>
          <cell r="AA2736" t="str">
            <v>1000</v>
          </cell>
          <cell r="AB2736" t="str">
            <v>Mã số thuế</v>
          </cell>
          <cell r="AG2736" t="str">
            <v>1</v>
          </cell>
          <cell r="AH2736" t="str">
            <v>Phương pháp khấu trừ</v>
          </cell>
          <cell r="AJ2736" t="str">
            <v>6300359707</v>
          </cell>
          <cell r="AK2736">
            <v>45071</v>
          </cell>
          <cell r="AM2736"/>
          <cell r="AN2736"/>
          <cell r="AS2736" t="str">
            <v>9302</v>
          </cell>
          <cell r="AT2736" t="str">
            <v>TP.Vị Thanh-TCS6 Cần Thơ</v>
          </cell>
          <cell r="AU2736" t="str">
            <v>6300359707</v>
          </cell>
          <cell r="AV2736" t="str">
            <v>855</v>
          </cell>
          <cell r="AW2736" t="str">
            <v>Kinh tế tư nhân</v>
          </cell>
          <cell r="AX2736" t="str">
            <v>165</v>
          </cell>
          <cell r="AY2736" t="str">
            <v>XD C.trình k thuật d.dụng khác</v>
          </cell>
          <cell r="AZ2736" t="str">
            <v>0100</v>
          </cell>
          <cell r="BA2736" t="str">
            <v>01/ĐK-TCT(TChức, DNghiệp, CTy)</v>
          </cell>
          <cell r="BD2736" t="str">
            <v>06</v>
          </cell>
        </row>
        <row r="2737">
          <cell r="B2737" t="str">
            <v>6300359721</v>
          </cell>
          <cell r="C2737" t="str">
            <v>CÔNG TY TNHH XÂY DỰNG THƯƠNG MẠI DỊCH VỤ TRUNG NAM</v>
          </cell>
          <cell r="D2737" t="str">
            <v>F4299.</v>
          </cell>
          <cell r="E2737" t="str">
            <v>Xây dựng công trình kỹ thuật dân dụng khác</v>
          </cell>
          <cell r="F2737" t="str">
            <v>Số 25/23, đường Lý Thường Kiệt, khu vực 5, Phường Vị Tân, TP Cần Thơ</v>
          </cell>
          <cell r="G2737" t="str">
            <v>Số 25/23, đường Lý Thường Kiệt, khu vực 5</v>
          </cell>
          <cell r="H2737" t="str">
            <v>TP Cần Thơ</v>
          </cell>
          <cell r="I2737" t="str">
            <v>Thành phố Vị Thanh(Hết HL)</v>
          </cell>
          <cell r="J2737" t="str">
            <v>Phường Vị Tân</v>
          </cell>
          <cell r="K2737" t="str">
            <v>Số 25/23, đường Lý Thường Kiệt, khu vực 5</v>
          </cell>
          <cell r="L2737" t="str">
            <v>VN</v>
          </cell>
          <cell r="M2737" t="str">
            <v>Việt Nam</v>
          </cell>
          <cell r="N2737" t="str">
            <v>816</v>
          </cell>
          <cell r="O2737" t="str">
            <v>TP Cần Thơ</v>
          </cell>
          <cell r="P2737" t="str">
            <v>81601</v>
          </cell>
          <cell r="Q2737" t="str">
            <v>81601035</v>
          </cell>
          <cell r="R2737" t="str">
            <v>Thành phố Vị Thanh(Hết HL)</v>
          </cell>
          <cell r="S2737" t="str">
            <v>Phường Vị Tân</v>
          </cell>
          <cell r="Z2737">
            <v>45071</v>
          </cell>
          <cell r="AA2737" t="str">
            <v>1000</v>
          </cell>
          <cell r="AB2737" t="str">
            <v>Mã số thuế</v>
          </cell>
          <cell r="AG2737" t="str">
            <v>1</v>
          </cell>
          <cell r="AH2737" t="str">
            <v>Phương pháp khấu trừ</v>
          </cell>
          <cell r="AJ2737" t="str">
            <v>6300359721</v>
          </cell>
          <cell r="AK2737">
            <v>45071</v>
          </cell>
          <cell r="AM2737"/>
          <cell r="AN2737"/>
          <cell r="AS2737" t="str">
            <v>9302</v>
          </cell>
          <cell r="AT2737" t="str">
            <v>TP.Vị Thanh-TCS6 Cần Thơ</v>
          </cell>
          <cell r="AU2737" t="str">
            <v>6300359721</v>
          </cell>
          <cell r="AV2737" t="str">
            <v>855</v>
          </cell>
          <cell r="AW2737" t="str">
            <v>Kinh tế tư nhân</v>
          </cell>
          <cell r="AX2737" t="str">
            <v>165</v>
          </cell>
          <cell r="AY2737" t="str">
            <v>XD C.trình k thuật d.dụng khác</v>
          </cell>
          <cell r="AZ2737" t="str">
            <v>0100</v>
          </cell>
          <cell r="BA2737" t="str">
            <v>01/ĐK-TCT(TChức, DNghiệp, CTy)</v>
          </cell>
          <cell r="BD2737" t="str">
            <v>06</v>
          </cell>
        </row>
        <row r="2738">
          <cell r="B2738" t="str">
            <v>6300359697</v>
          </cell>
          <cell r="C2738" t="str">
            <v>CÔNG TY TNHH XÂY DỰNG THƯƠNG MẠI DỊCH VỤ VĨNH THẮNG</v>
          </cell>
          <cell r="D2738" t="str">
            <v>F4299.</v>
          </cell>
          <cell r="E2738" t="str">
            <v>Xây dựng công trình kỹ thuật dân dụng khác</v>
          </cell>
          <cell r="F2738" t="str">
            <v>Số 205, ấp 4, Xã Vị Thanh 1, TP Cần Thơ</v>
          </cell>
          <cell r="G2738" t="str">
            <v>Số 205, ấp 4</v>
          </cell>
          <cell r="H2738" t="str">
            <v>TP Cần Thơ</v>
          </cell>
          <cell r="I2738" t="str">
            <v>Huyện Vị Thủy(Hết HL)</v>
          </cell>
          <cell r="J2738" t="str">
            <v>Xã Vị Thanh 1</v>
          </cell>
          <cell r="K2738" t="str">
            <v>Số 205, ấp 4</v>
          </cell>
          <cell r="L2738" t="str">
            <v>VN</v>
          </cell>
          <cell r="M2738" t="str">
            <v>Việt Nam</v>
          </cell>
          <cell r="N2738" t="str">
            <v>816</v>
          </cell>
          <cell r="O2738" t="str">
            <v>TP Cần Thơ</v>
          </cell>
          <cell r="P2738" t="str">
            <v>81609</v>
          </cell>
          <cell r="Q2738" t="str">
            <v>81609038</v>
          </cell>
          <cell r="R2738" t="str">
            <v>Huyện Vị Thủy(Hết HL)</v>
          </cell>
          <cell r="S2738" t="str">
            <v>Xã Vị Thanh 1</v>
          </cell>
          <cell r="Z2738">
            <v>45071</v>
          </cell>
          <cell r="AA2738" t="str">
            <v>1000</v>
          </cell>
          <cell r="AB2738" t="str">
            <v>Mã số thuế</v>
          </cell>
          <cell r="AG2738" t="str">
            <v>1</v>
          </cell>
          <cell r="AH2738" t="str">
            <v>Phương pháp khấu trừ</v>
          </cell>
          <cell r="AJ2738" t="str">
            <v>6300359697</v>
          </cell>
          <cell r="AK2738">
            <v>45071</v>
          </cell>
          <cell r="AM2738"/>
          <cell r="AN2738"/>
          <cell r="AS2738" t="str">
            <v>9306</v>
          </cell>
          <cell r="AT2738" t="str">
            <v>H.Vị Thủy-TCS6 TP.Cần Thơ</v>
          </cell>
          <cell r="AU2738" t="str">
            <v>6300359697</v>
          </cell>
          <cell r="AV2738" t="str">
            <v>855</v>
          </cell>
          <cell r="AW2738" t="str">
            <v>Kinh tế tư nhân</v>
          </cell>
          <cell r="AX2738" t="str">
            <v>165</v>
          </cell>
          <cell r="AY2738" t="str">
            <v>XD C.trình k thuật d.dụng khác</v>
          </cell>
          <cell r="AZ2738" t="str">
            <v>0100</v>
          </cell>
          <cell r="BA2738" t="str">
            <v>01/ĐK-TCT(TChức, DNghiệp, CTy)</v>
          </cell>
          <cell r="BD2738" t="str">
            <v>06</v>
          </cell>
        </row>
        <row r="2739">
          <cell r="B2739" t="str">
            <v>6300359672</v>
          </cell>
          <cell r="C2739" t="str">
            <v>CÔNG TY TNHH XÂY DỰNG THƯƠNG MẠI DỊCH VỤ THANH THO</v>
          </cell>
          <cell r="D2739" t="str">
            <v>F4299.</v>
          </cell>
          <cell r="E2739" t="str">
            <v>Xây dựng công trình kỹ thuật dân dụng khác</v>
          </cell>
          <cell r="F2739" t="str">
            <v>Số 193, ấp 4, Xã Vị Thanh 1, TP Cần Thơ</v>
          </cell>
          <cell r="G2739" t="str">
            <v>Số 193, ấp 4</v>
          </cell>
          <cell r="H2739" t="str">
            <v>TP Cần Thơ</v>
          </cell>
          <cell r="I2739" t="str">
            <v>Huyện Vị Thủy(Hết HL)</v>
          </cell>
          <cell r="J2739" t="str">
            <v>Xã Vị Thanh 1</v>
          </cell>
          <cell r="K2739" t="str">
            <v>Số 193, ấp 4</v>
          </cell>
          <cell r="L2739" t="str">
            <v>VN</v>
          </cell>
          <cell r="M2739" t="str">
            <v>Việt Nam</v>
          </cell>
          <cell r="N2739" t="str">
            <v>816</v>
          </cell>
          <cell r="O2739" t="str">
            <v>TP Cần Thơ</v>
          </cell>
          <cell r="P2739" t="str">
            <v>81609</v>
          </cell>
          <cell r="Q2739" t="str">
            <v>81609038</v>
          </cell>
          <cell r="R2739" t="str">
            <v>Huyện Vị Thủy(Hết HL)</v>
          </cell>
          <cell r="S2739" t="str">
            <v>Xã Vị Thanh 1</v>
          </cell>
          <cell r="Z2739">
            <v>45071</v>
          </cell>
          <cell r="AA2739" t="str">
            <v>1000</v>
          </cell>
          <cell r="AB2739" t="str">
            <v>Mã số thuế</v>
          </cell>
          <cell r="AG2739" t="str">
            <v>1</v>
          </cell>
          <cell r="AH2739" t="str">
            <v>Phương pháp khấu trừ</v>
          </cell>
          <cell r="AJ2739" t="str">
            <v>6300359672</v>
          </cell>
          <cell r="AK2739">
            <v>45071</v>
          </cell>
          <cell r="AM2739"/>
          <cell r="AN2739"/>
          <cell r="AS2739" t="str">
            <v>9306</v>
          </cell>
          <cell r="AT2739" t="str">
            <v>H.Vị Thủy-TCS6 TP.Cần Thơ</v>
          </cell>
          <cell r="AU2739" t="str">
            <v>6300359672</v>
          </cell>
          <cell r="AV2739" t="str">
            <v>855</v>
          </cell>
          <cell r="AW2739" t="str">
            <v>Kinh tế tư nhân</v>
          </cell>
          <cell r="AX2739" t="str">
            <v>165</v>
          </cell>
          <cell r="AY2739" t="str">
            <v>XD C.trình k thuật d.dụng khác</v>
          </cell>
          <cell r="AZ2739" t="str">
            <v>0100</v>
          </cell>
          <cell r="BA2739" t="str">
            <v>01/ĐK-TCT(TChức, DNghiệp, CTy)</v>
          </cell>
          <cell r="BD2739" t="str">
            <v>06</v>
          </cell>
        </row>
        <row r="2740">
          <cell r="B2740" t="str">
            <v>6300359584</v>
          </cell>
          <cell r="C2740" t="str">
            <v>CÔNG TY CỔ PHẦN SẢN XUẤT &amp; KINH DOANH HỒNG PHÁT</v>
          </cell>
          <cell r="D2740" t="str">
            <v>F4101.</v>
          </cell>
          <cell r="E2740" t="str">
            <v>Xây dựng nhà để ở</v>
          </cell>
          <cell r="F2740" t="str">
            <v>Số 12, đường Bùi Thị Xuân, Phường Vị Thanh, TP Cần Thơ</v>
          </cell>
          <cell r="G2740" t="str">
            <v>Số 12, đường Bùi Thị Xuân</v>
          </cell>
          <cell r="H2740" t="str">
            <v>TP Cần Thơ</v>
          </cell>
          <cell r="I2740" t="str">
            <v>Thành phố Vị Thanh(Hết HL)</v>
          </cell>
          <cell r="J2740" t="str">
            <v>Phường Vị Thanh</v>
          </cell>
          <cell r="T274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40">
            <v>45076</v>
          </cell>
          <cell r="AA2740" t="str">
            <v>1000</v>
          </cell>
          <cell r="AB2740" t="str">
            <v>Mã số thuế</v>
          </cell>
          <cell r="AG2740" t="str">
            <v>1</v>
          </cell>
          <cell r="AH2740" t="str">
            <v>Phương pháp khấu trừ</v>
          </cell>
          <cell r="AJ2740" t="str">
            <v>6300359584</v>
          </cell>
          <cell r="AK2740">
            <v>45076</v>
          </cell>
          <cell r="AM2740"/>
          <cell r="AN2740"/>
          <cell r="AS2740" t="str">
            <v>9302</v>
          </cell>
          <cell r="AT2740" t="str">
            <v>TP.Vị Thanh-TCS6 Cần Thơ</v>
          </cell>
          <cell r="AU2740" t="str">
            <v>6300359584</v>
          </cell>
          <cell r="AV2740" t="str">
            <v>855</v>
          </cell>
          <cell r="AW2740" t="str">
            <v>Kinh tế tư nhân</v>
          </cell>
          <cell r="AX2740" t="str">
            <v>163</v>
          </cell>
          <cell r="AY2740" t="str">
            <v>Xây dựng công trình đường bộ</v>
          </cell>
          <cell r="AZ2740" t="str">
            <v>0100</v>
          </cell>
          <cell r="BA2740" t="str">
            <v>01/ĐK-TCT(TChức, DNghiệp, CTy)</v>
          </cell>
          <cell r="BD2740" t="str">
            <v>06</v>
          </cell>
        </row>
        <row r="2741">
          <cell r="B2741" t="str">
            <v>6300359827</v>
          </cell>
          <cell r="C2741" t="str">
            <v>CÔNG TY TNHH DỊCH VỤ GAME GIẢI TRÍ NGUYỄN THÀNH ĐƯỢC</v>
          </cell>
          <cell r="D2741" t="str">
            <v>R9329.</v>
          </cell>
          <cell r="E2741" t="str">
            <v>Hoạt động vui chơi giải trí khác chưa được phân vào đâu</v>
          </cell>
          <cell r="F2741" t="str">
            <v>Hẻm 1007 Trần Hưng Đạo, Khu vực 1, Phường Vị Thanh, TP Cần Thơ</v>
          </cell>
          <cell r="G2741" t="str">
            <v>Hẻm 1007 Trần Hưng Đạo, Khu vực 1</v>
          </cell>
          <cell r="H2741" t="str">
            <v>TP Cần Thơ</v>
          </cell>
          <cell r="I2741" t="str">
            <v>Thành phố Vị Thanh(Hết HL)</v>
          </cell>
          <cell r="J2741" t="str">
            <v>Phường Vị Thanh</v>
          </cell>
          <cell r="K2741" t="str">
            <v>Hẻm 1007 Trần Hưng Đạo, Khu vực 1</v>
          </cell>
          <cell r="L2741" t="str">
            <v>VN</v>
          </cell>
          <cell r="M2741" t="str">
            <v>Việt Nam</v>
          </cell>
          <cell r="N2741" t="str">
            <v>816</v>
          </cell>
          <cell r="O2741" t="str">
            <v>TP Cần Thơ</v>
          </cell>
          <cell r="P2741" t="str">
            <v>81601</v>
          </cell>
          <cell r="Q2741" t="str">
            <v>81601034</v>
          </cell>
          <cell r="R2741" t="str">
            <v>Thành phố Vị Thanh(Hết HL)</v>
          </cell>
          <cell r="S2741" t="str">
            <v>Phường Vị Thanh</v>
          </cell>
          <cell r="Z2741">
            <v>45078</v>
          </cell>
          <cell r="AA2741" t="str">
            <v>1000</v>
          </cell>
          <cell r="AB2741" t="str">
            <v>Mã số thuế</v>
          </cell>
          <cell r="AG2741" t="str">
            <v>1</v>
          </cell>
          <cell r="AH2741" t="str">
            <v>Phương pháp khấu trừ</v>
          </cell>
          <cell r="AJ2741" t="str">
            <v>6300359827</v>
          </cell>
          <cell r="AK2741">
            <v>45078</v>
          </cell>
          <cell r="AM2741"/>
          <cell r="AN2741"/>
          <cell r="AS2741" t="str">
            <v>9302</v>
          </cell>
          <cell r="AT2741" t="str">
            <v>TP.Vị Thanh-TCS6 Cần Thơ</v>
          </cell>
          <cell r="AU2741" t="str">
            <v>6300359827</v>
          </cell>
          <cell r="AV2741" t="str">
            <v>855</v>
          </cell>
          <cell r="AW2741" t="str">
            <v>Kinh tế tư nhân</v>
          </cell>
          <cell r="AX2741" t="str">
            <v>579</v>
          </cell>
          <cell r="AY2741" t="str">
            <v>Hoạt động vui chơi giải trí</v>
          </cell>
          <cell r="AZ2741" t="str">
            <v>0100</v>
          </cell>
          <cell r="BA2741" t="str">
            <v>01/ĐK-TCT(TChức, DNghiệp, CTy)</v>
          </cell>
          <cell r="BD2741" t="str">
            <v>06</v>
          </cell>
        </row>
        <row r="2742">
          <cell r="B2742" t="str">
            <v>6300359834</v>
          </cell>
          <cell r="C2742" t="str">
            <v>CÔNG TY TNHH XĂNG DẦU KIM THÂU</v>
          </cell>
          <cell r="D2742" t="str">
            <v>G4661.</v>
          </cell>
          <cell r="E2742" t="str">
            <v>Bán buôn nhiên liệu rắn, lỏng, khí và các sản phẩm liên quan</v>
          </cell>
          <cell r="F2742" t="str">
            <v>Ấp 2, Xã Vị Thanh 1, TP Cần Thơ</v>
          </cell>
          <cell r="G2742" t="str">
            <v>Ấp 2</v>
          </cell>
          <cell r="H2742" t="str">
            <v>TP Cần Thơ</v>
          </cell>
          <cell r="I2742" t="str">
            <v>Huyện Vị Thủy(Hết HL)</v>
          </cell>
          <cell r="J2742" t="str">
            <v>Xã Vị Thanh 1</v>
          </cell>
          <cell r="K2742" t="str">
            <v>Ấp 2</v>
          </cell>
          <cell r="L2742" t="str">
            <v>VN</v>
          </cell>
          <cell r="M2742" t="str">
            <v>Việt Nam</v>
          </cell>
          <cell r="N2742" t="str">
            <v>816</v>
          </cell>
          <cell r="O2742" t="str">
            <v>TP Cần Thơ</v>
          </cell>
          <cell r="P2742" t="str">
            <v>81609</v>
          </cell>
          <cell r="Q2742" t="str">
            <v>81609038</v>
          </cell>
          <cell r="R2742" t="str">
            <v>Huyện Vị Thủy(Hết HL)</v>
          </cell>
          <cell r="S2742" t="str">
            <v>Xã Vị Thanh 1</v>
          </cell>
          <cell r="T274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42">
            <v>45082</v>
          </cell>
          <cell r="AA2742" t="str">
            <v>1000</v>
          </cell>
          <cell r="AB2742" t="str">
            <v>Mã số thuế</v>
          </cell>
          <cell r="AG2742" t="str">
            <v>1</v>
          </cell>
          <cell r="AH2742" t="str">
            <v>Phương pháp khấu trừ</v>
          </cell>
          <cell r="AJ2742" t="str">
            <v>6300359834</v>
          </cell>
          <cell r="AK2742">
            <v>45082</v>
          </cell>
          <cell r="AM2742"/>
          <cell r="AN2742"/>
          <cell r="AS2742" t="str">
            <v>9306</v>
          </cell>
          <cell r="AT2742" t="str">
            <v>H.Vị Thủy-TCS6 TP.Cần Thơ</v>
          </cell>
          <cell r="AU2742" t="str">
            <v>6300359834</v>
          </cell>
          <cell r="AV2742" t="str">
            <v>855</v>
          </cell>
          <cell r="AW2742" t="str">
            <v>Kinh tế tư nhân</v>
          </cell>
          <cell r="AX2742" t="str">
            <v>194</v>
          </cell>
          <cell r="AY2742" t="str">
            <v>Bán buôn trừ ô tô, xe máy, đcơ</v>
          </cell>
          <cell r="AZ2742" t="str">
            <v>0100</v>
          </cell>
          <cell r="BA2742" t="str">
            <v>01/ĐK-TCT(TChức, DNghiệp, CTy)</v>
          </cell>
          <cell r="BD2742" t="str">
            <v>00</v>
          </cell>
        </row>
        <row r="2743">
          <cell r="B2743" t="str">
            <v>6300359841</v>
          </cell>
          <cell r="C2743" t="str">
            <v>CÔNG TY TNHH VIỄN THÔNG HUG</v>
          </cell>
          <cell r="D2743" t="str">
            <v>G4652.</v>
          </cell>
          <cell r="E2743" t="str">
            <v>Bán buôn thiết bị và linh kiện điện tử, viễn thông</v>
          </cell>
          <cell r="F2743" t="str">
            <v>Số 72, Phan Đình Phùng, Khu vực 1, Phường Vị Thanh, TP Cần Thơ</v>
          </cell>
          <cell r="G2743" t="str">
            <v>Số 72, Phan Đình Phùng, Khu vực 1</v>
          </cell>
          <cell r="H2743" t="str">
            <v>TP Cần Thơ</v>
          </cell>
          <cell r="I2743" t="str">
            <v>Thành phố Vị Thanh(Hết HL)</v>
          </cell>
          <cell r="J2743" t="str">
            <v>Phường Vị Thanh</v>
          </cell>
          <cell r="K2743" t="str">
            <v>Số 72, Phan Đình Phùng, Khu vực 1</v>
          </cell>
          <cell r="L2743" t="str">
            <v>VN</v>
          </cell>
          <cell r="M2743" t="str">
            <v>Việt Nam</v>
          </cell>
          <cell r="N2743" t="str">
            <v>816</v>
          </cell>
          <cell r="O2743" t="str">
            <v>TP Cần Thơ</v>
          </cell>
          <cell r="P2743" t="str">
            <v>81601</v>
          </cell>
          <cell r="Q2743" t="str">
            <v>81601034</v>
          </cell>
          <cell r="R2743" t="str">
            <v>Thành phố Vị Thanh(Hết HL)</v>
          </cell>
          <cell r="S2743" t="str">
            <v>Phường Vị Thanh</v>
          </cell>
          <cell r="T274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43" t="str">
            <v>Trần Thị Kiều</v>
          </cell>
          <cell r="V2743" t="str">
            <v>0588656789</v>
          </cell>
          <cell r="Z2743">
            <v>45083</v>
          </cell>
          <cell r="AA2743" t="str">
            <v>1000</v>
          </cell>
          <cell r="AB2743" t="str">
            <v>Mã số thuế</v>
          </cell>
          <cell r="AG2743" t="str">
            <v>1</v>
          </cell>
          <cell r="AH2743" t="str">
            <v>Phương pháp khấu trừ</v>
          </cell>
          <cell r="AJ2743" t="str">
            <v>6300359841</v>
          </cell>
          <cell r="AK2743">
            <v>45083</v>
          </cell>
          <cell r="AM2743"/>
          <cell r="AN2743"/>
          <cell r="AS2743" t="str">
            <v>9302</v>
          </cell>
          <cell r="AT2743" t="str">
            <v>TP.Vị Thanh-TCS6 Cần Thơ</v>
          </cell>
          <cell r="AU2743" t="str">
            <v>6300359841</v>
          </cell>
          <cell r="AV2743" t="str">
            <v>855</v>
          </cell>
          <cell r="AW2743" t="str">
            <v>Kinh tế tư nhân</v>
          </cell>
          <cell r="AX2743" t="str">
            <v>194</v>
          </cell>
          <cell r="AY2743" t="str">
            <v>Bán buôn trừ ô tô, xe máy, đcơ</v>
          </cell>
          <cell r="AZ2743" t="str">
            <v>0100</v>
          </cell>
          <cell r="BA2743" t="str">
            <v>01/ĐK-TCT(TChức, DNghiệp, CTy)</v>
          </cell>
          <cell r="BD2743" t="str">
            <v>00</v>
          </cell>
        </row>
        <row r="2744">
          <cell r="B2744" t="str">
            <v>0316087582-001</v>
          </cell>
          <cell r="C2744" t="str">
            <v>CHI NHÁNH CÔNG TY TNHH AVID MAX TẠI HẬU GIANG</v>
          </cell>
          <cell r="D2744" t="str">
            <v>G4669.</v>
          </cell>
          <cell r="E2744" t="str">
            <v>Bán buôn chuyên doanh khác chưa được phân vào đâu</v>
          </cell>
          <cell r="F2744" t="str">
            <v>Số 3 đường Nguyễn Văn Quang, Phường Vị Tân, TP Cần Thơ</v>
          </cell>
          <cell r="G2744" t="str">
            <v>Số 3 đường Nguyễn Văn Quang</v>
          </cell>
          <cell r="H2744" t="str">
            <v>TP Cần Thơ</v>
          </cell>
          <cell r="I2744" t="str">
            <v>Thành phố Vị Thanh(Hết HL)</v>
          </cell>
          <cell r="J2744" t="str">
            <v>Phường Vị Tân</v>
          </cell>
          <cell r="K2744" t="str">
            <v>Số 3 đường Nguyễn Văn Quang</v>
          </cell>
          <cell r="L2744" t="str">
            <v>VN</v>
          </cell>
          <cell r="M2744" t="str">
            <v>Việt Nam</v>
          </cell>
          <cell r="N2744" t="str">
            <v>816</v>
          </cell>
          <cell r="O2744" t="str">
            <v>TP Cần Thơ</v>
          </cell>
          <cell r="P2744" t="str">
            <v>81601</v>
          </cell>
          <cell r="Q2744" t="str">
            <v>81601035</v>
          </cell>
          <cell r="R2744" t="str">
            <v>Thành phố Vị Thanh(Hết HL)</v>
          </cell>
          <cell r="S2744" t="str">
            <v>Phường Vị Tân</v>
          </cell>
          <cell r="Z2744">
            <v>45089</v>
          </cell>
          <cell r="AA2744" t="str">
            <v>1000</v>
          </cell>
          <cell r="AB2744" t="str">
            <v>Mã số thuế</v>
          </cell>
          <cell r="AG2744" t="str">
            <v>1</v>
          </cell>
          <cell r="AH2744" t="str">
            <v>Phương pháp khấu trừ</v>
          </cell>
          <cell r="AJ2744" t="str">
            <v>0316087582-001</v>
          </cell>
          <cell r="AK2744">
            <v>45089</v>
          </cell>
          <cell r="AM2744"/>
          <cell r="AN2744"/>
          <cell r="AS2744" t="str">
            <v>9302</v>
          </cell>
          <cell r="AT2744" t="str">
            <v>TP.Vị Thanh-TCS6 Cần Thơ</v>
          </cell>
          <cell r="AU2744" t="str">
            <v>0316087582-001</v>
          </cell>
          <cell r="AV2744" t="str">
            <v>855</v>
          </cell>
          <cell r="AW2744" t="str">
            <v>Kinh tế tư nhân</v>
          </cell>
          <cell r="AX2744" t="str">
            <v>194</v>
          </cell>
          <cell r="AY2744" t="str">
            <v>Bán buôn trừ ô tô, xe máy, đcơ</v>
          </cell>
          <cell r="AZ2744" t="str">
            <v>0110</v>
          </cell>
          <cell r="BA2744" t="str">
            <v>02/ĐK-TCT(TC, DN, CT TThuộc)</v>
          </cell>
          <cell r="BD2744" t="str">
            <v>06</v>
          </cell>
        </row>
        <row r="2745">
          <cell r="B2745" t="str">
            <v>6300359961</v>
          </cell>
          <cell r="C2745" t="str">
            <v>CÔNG TY TNHH MTV BÊ TÔNG ĐƯỜNG THỦY HẬU GIANG</v>
          </cell>
          <cell r="D2745" t="str">
            <v>C2395.</v>
          </cell>
          <cell r="E2745" t="str">
            <v>Sản xuất bê tông và các sản phẩm từ bê tông, xi măng và thạch cao</v>
          </cell>
          <cell r="F2745" t="str">
            <v>Đường tỉnh 931B, ấp 1A, Xã Vị Đông(Hết hiệu lực), TP Cần Thơ</v>
          </cell>
          <cell r="G2745" t="str">
            <v>Đường tỉnh 931B, ấp 1A</v>
          </cell>
          <cell r="H2745" t="str">
            <v>TP Cần Thơ</v>
          </cell>
          <cell r="I2745" t="str">
            <v>Huyện Vị Thủy(Hết HL)</v>
          </cell>
          <cell r="J2745" t="str">
            <v>Xã Vị Đông(Hết hiệu lực)</v>
          </cell>
          <cell r="K2745" t="str">
            <v>Đường tỉnh 931B, ấp 1A</v>
          </cell>
          <cell r="L2745" t="str">
            <v>VN</v>
          </cell>
          <cell r="M2745" t="str">
            <v>Việt Nam</v>
          </cell>
          <cell r="N2745" t="str">
            <v>816</v>
          </cell>
          <cell r="O2745" t="str">
            <v>TP Cần Thơ</v>
          </cell>
          <cell r="P2745" t="str">
            <v>81609</v>
          </cell>
          <cell r="Q2745" t="str">
            <v>8160905</v>
          </cell>
          <cell r="R2745" t="str">
            <v>Huyện Vị Thủy(Hết HL)</v>
          </cell>
          <cell r="S2745" t="str">
            <v>Xã Vị Đông(Hết hiệu lực)</v>
          </cell>
          <cell r="Z2745">
            <v>45090</v>
          </cell>
          <cell r="AA2745" t="str">
            <v>1000</v>
          </cell>
          <cell r="AB2745" t="str">
            <v>Mã số thuế</v>
          </cell>
          <cell r="AG2745" t="str">
            <v>1</v>
          </cell>
          <cell r="AH2745" t="str">
            <v>Phương pháp khấu trừ</v>
          </cell>
          <cell r="AJ2745" t="str">
            <v>6300359961</v>
          </cell>
          <cell r="AK2745">
            <v>45090</v>
          </cell>
          <cell r="AM2745"/>
          <cell r="AN2745"/>
          <cell r="AS2745" t="str">
            <v>9306</v>
          </cell>
          <cell r="AT2745" t="str">
            <v>H.Vị Thủy-TCS6 TP.Cần Thơ</v>
          </cell>
          <cell r="AU2745" t="str">
            <v>6300359961</v>
          </cell>
          <cell r="AV2745" t="str">
            <v>755</v>
          </cell>
          <cell r="AW2745" t="str">
            <v>Doanh nghiệp tư nhân</v>
          </cell>
          <cell r="AX2745" t="str">
            <v>085</v>
          </cell>
          <cell r="AY2745" t="str">
            <v>Sản xuất các SP từ cao su</v>
          </cell>
          <cell r="AZ2745" t="str">
            <v>0100</v>
          </cell>
          <cell r="BA2745" t="str">
            <v>01/ĐK-TCT(TChức, DNghiệp, CTy)</v>
          </cell>
          <cell r="BD2745" t="str">
            <v>01</v>
          </cell>
        </row>
        <row r="2746">
          <cell r="B2746" t="str">
            <v>6300288051-001</v>
          </cell>
          <cell r="C2746" t="str">
            <v>CÔNG TY TNHH MỘT THÀNH VIÊN TM DV NGUYỄN PHẠM - CHI NHÁNH HẬU GIANG</v>
          </cell>
          <cell r="D2746" t="str">
            <v>G4663.</v>
          </cell>
          <cell r="E2746" t="str">
            <v>Bán buôn vật liệu, thiết bị lắp đặt khác trong xây dựng</v>
          </cell>
          <cell r="F2746" t="str">
            <v>Quốc lộ 61C, ấp 12, Xã Vị Trung(Hết hiệu lực), TP Cần Thơ</v>
          </cell>
          <cell r="G2746" t="str">
            <v>Quốc lộ 61C, ấp 12</v>
          </cell>
          <cell r="H2746" t="str">
            <v>TP Cần Thơ</v>
          </cell>
          <cell r="I2746" t="str">
            <v>Huyện Vị Thủy(Hết HL)</v>
          </cell>
          <cell r="J2746" t="str">
            <v>Xã Vị Trung(Hết hiệu lực)</v>
          </cell>
          <cell r="K2746" t="str">
            <v>Quốc lộ 61C, ấp 12</v>
          </cell>
          <cell r="L2746" t="str">
            <v>VN</v>
          </cell>
          <cell r="M2746" t="str">
            <v>Việt Nam</v>
          </cell>
          <cell r="N2746" t="str">
            <v>816</v>
          </cell>
          <cell r="O2746" t="str">
            <v>TP Cần Thơ</v>
          </cell>
          <cell r="P2746" t="str">
            <v>81609</v>
          </cell>
          <cell r="Q2746" t="str">
            <v>8160909</v>
          </cell>
          <cell r="R2746" t="str">
            <v>Huyện Vị Thủy(Hết HL)</v>
          </cell>
          <cell r="S2746" t="str">
            <v>Xã Vị Trung(Hết hiệu lực)</v>
          </cell>
          <cell r="T274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46">
            <v>45092</v>
          </cell>
          <cell r="AA2746" t="str">
            <v>1000</v>
          </cell>
          <cell r="AB2746" t="str">
            <v>Mã số thuế</v>
          </cell>
          <cell r="AG2746" t="str">
            <v>1</v>
          </cell>
          <cell r="AH2746" t="str">
            <v>Phương pháp khấu trừ</v>
          </cell>
          <cell r="AJ2746" t="str">
            <v>6300288051-001</v>
          </cell>
          <cell r="AK2746">
            <v>45092</v>
          </cell>
          <cell r="AM2746"/>
          <cell r="AN2746"/>
          <cell r="AS2746" t="str">
            <v>9306</v>
          </cell>
          <cell r="AT2746" t="str">
            <v>H.Vị Thủy-TCS6 TP.Cần Thơ</v>
          </cell>
          <cell r="AU2746" t="str">
            <v>6300288051-001</v>
          </cell>
          <cell r="AV2746" t="str">
            <v>755</v>
          </cell>
          <cell r="AW2746" t="str">
            <v>Doanh nghiệp tư nhân</v>
          </cell>
          <cell r="AX2746" t="str">
            <v>194</v>
          </cell>
          <cell r="AY2746" t="str">
            <v>Bán buôn trừ ô tô, xe máy, đcơ</v>
          </cell>
          <cell r="AZ2746" t="str">
            <v>0110</v>
          </cell>
          <cell r="BA2746" t="str">
            <v>02/ĐK-TCT(TC, DN, CT TThuộc)</v>
          </cell>
          <cell r="BD2746" t="str">
            <v>01</v>
          </cell>
        </row>
        <row r="2747">
          <cell r="B2747" t="str">
            <v>6300359986</v>
          </cell>
          <cell r="C2747" t="str">
            <v>CÔNG TY TNHH MỘT THÀNH VIÊN XÂY DỰNG PHONG KIỀU</v>
          </cell>
          <cell r="D2747" t="str">
            <v>F4330.</v>
          </cell>
          <cell r="E2747" t="str">
            <v>Hoàn thiện công trình xây dựng</v>
          </cell>
          <cell r="F2747" t="str">
            <v>Đường Phạm Hồng Thái, KV1, Phường Vị Thanh, TP Cần Thơ</v>
          </cell>
          <cell r="G2747" t="str">
            <v>Đường Phạm Hồng Thái, KV1</v>
          </cell>
          <cell r="H2747" t="str">
            <v>TP Cần Thơ</v>
          </cell>
          <cell r="I2747" t="str">
            <v>Thành phố Vị Thanh(Hết HL)</v>
          </cell>
          <cell r="J2747" t="str">
            <v>Phường Vị Thanh</v>
          </cell>
          <cell r="K2747" t="str">
            <v>Đường Phạm Hồng Thái, KV1</v>
          </cell>
          <cell r="L2747" t="str">
            <v>VN</v>
          </cell>
          <cell r="M2747" t="str">
            <v>Việt Nam</v>
          </cell>
          <cell r="N2747" t="str">
            <v>816</v>
          </cell>
          <cell r="O2747" t="str">
            <v>TP Cần Thơ</v>
          </cell>
          <cell r="P2747" t="str">
            <v>81601</v>
          </cell>
          <cell r="Q2747" t="str">
            <v>81601034</v>
          </cell>
          <cell r="R2747" t="str">
            <v>Thành phố Vị Thanh(Hết HL)</v>
          </cell>
          <cell r="S2747" t="str">
            <v>Phường Vị Thanh</v>
          </cell>
          <cell r="T274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47" t="str">
            <v>Huỳnh Quốc Phong</v>
          </cell>
          <cell r="V2747" t="str">
            <v>0939666277</v>
          </cell>
          <cell r="Z2747">
            <v>45095</v>
          </cell>
          <cell r="AA2747" t="str">
            <v>1000</v>
          </cell>
          <cell r="AB2747" t="str">
            <v>Mã số thuế</v>
          </cell>
          <cell r="AG2747" t="str">
            <v>1</v>
          </cell>
          <cell r="AH2747" t="str">
            <v>Phương pháp khấu trừ</v>
          </cell>
          <cell r="AJ2747" t="str">
            <v>6300359986</v>
          </cell>
          <cell r="AK2747">
            <v>45095</v>
          </cell>
          <cell r="AM2747"/>
          <cell r="AN2747"/>
          <cell r="AS2747" t="str">
            <v>9302</v>
          </cell>
          <cell r="AT2747" t="str">
            <v>TP.Vị Thanh-TCS6 Cần Thơ</v>
          </cell>
          <cell r="AU2747" t="str">
            <v>6300359986</v>
          </cell>
          <cell r="AV2747" t="str">
            <v>855</v>
          </cell>
          <cell r="AW2747" t="str">
            <v>Kinh tế tư nhân</v>
          </cell>
          <cell r="AX2747" t="str">
            <v>171</v>
          </cell>
          <cell r="AY2747" t="str">
            <v>Hoàn thiện công trình xây dựng</v>
          </cell>
          <cell r="AZ2747" t="str">
            <v>0100</v>
          </cell>
          <cell r="BA2747" t="str">
            <v>01/ĐK-TCT(TChức, DNghiệp, CTy)</v>
          </cell>
          <cell r="BD2747" t="str">
            <v>00</v>
          </cell>
        </row>
        <row r="2748">
          <cell r="B2748" t="str">
            <v>6300360011</v>
          </cell>
          <cell r="C2748" t="str">
            <v>DOANH NGHIỆP TƯ NHÂN NGUYỄN HIỂU HIỀN</v>
          </cell>
          <cell r="D2748" t="str">
            <v>R9329.</v>
          </cell>
          <cell r="E2748" t="str">
            <v>Hoạt động vui chơi giải trí khác chưa được phân vào đâu</v>
          </cell>
          <cell r="F2748" t="str">
            <v>Ấp Thạnh Bình, Xã Hỏa Lựu, TP Cần Thơ</v>
          </cell>
          <cell r="G2748" t="str">
            <v>Ấp Thạnh Bình</v>
          </cell>
          <cell r="H2748" t="str">
            <v>TP Cần Thơ</v>
          </cell>
          <cell r="I2748" t="str">
            <v>Thành phố Vị Thanh(Hết HL)</v>
          </cell>
          <cell r="J2748" t="str">
            <v>Xã Hỏa Lựu</v>
          </cell>
          <cell r="K2748" t="str">
            <v>Ấp Thạnh Bình</v>
          </cell>
          <cell r="L2748" t="str">
            <v>VN</v>
          </cell>
          <cell r="M2748" t="str">
            <v>Việt Nam</v>
          </cell>
          <cell r="N2748" t="str">
            <v>816</v>
          </cell>
          <cell r="O2748" t="str">
            <v>TP Cần Thơ</v>
          </cell>
          <cell r="P2748" t="str">
            <v>81601</v>
          </cell>
          <cell r="Q2748" t="str">
            <v>81601033</v>
          </cell>
          <cell r="R2748" t="str">
            <v>Thành phố Vị Thanh(Hết HL)</v>
          </cell>
          <cell r="S2748" t="str">
            <v>Xã Hỏa Lựu</v>
          </cell>
          <cell r="T274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48">
            <v>45096</v>
          </cell>
          <cell r="AA2748" t="str">
            <v>1000</v>
          </cell>
          <cell r="AB2748" t="str">
            <v>Mã số thuế</v>
          </cell>
          <cell r="AG2748" t="str">
            <v>1</v>
          </cell>
          <cell r="AH2748" t="str">
            <v>Phương pháp khấu trừ</v>
          </cell>
          <cell r="AJ2748" t="str">
            <v>6300360011</v>
          </cell>
          <cell r="AK2748">
            <v>45096</v>
          </cell>
          <cell r="AM2748"/>
          <cell r="AN2748"/>
          <cell r="AS2748" t="str">
            <v>9302</v>
          </cell>
          <cell r="AT2748" t="str">
            <v>TP.Vị Thanh-TCS6 Cần Thơ</v>
          </cell>
          <cell r="AU2748" t="str">
            <v>6300360011</v>
          </cell>
          <cell r="AV2748" t="str">
            <v>855</v>
          </cell>
          <cell r="AW2748" t="str">
            <v>Kinh tế tư nhân</v>
          </cell>
          <cell r="AX2748" t="str">
            <v>579</v>
          </cell>
          <cell r="AY2748" t="str">
            <v>Hoạt động vui chơi giải trí</v>
          </cell>
          <cell r="AZ2748" t="str">
            <v>0100</v>
          </cell>
          <cell r="BA2748" t="str">
            <v>01/ĐK-TCT(TChức, DNghiệp, CTy)</v>
          </cell>
          <cell r="BD2748" t="str">
            <v>06</v>
          </cell>
        </row>
        <row r="2749">
          <cell r="B2749" t="str">
            <v>6300360029</v>
          </cell>
          <cell r="C2749" t="str">
            <v>CÔNG TY TNHH XÂY LẮP DNV</v>
          </cell>
          <cell r="D2749" t="str">
            <v>F4321.</v>
          </cell>
          <cell r="E2749" t="str">
            <v>Lắp đặt hệ thống điện</v>
          </cell>
          <cell r="F2749" t="str">
            <v>155/8 ấp 9, Xã Vị Thủy, TP Cần Thơ</v>
          </cell>
          <cell r="G2749" t="str">
            <v>155/8 ấp 9</v>
          </cell>
          <cell r="H2749" t="str">
            <v>TP Cần Thơ</v>
          </cell>
          <cell r="I2749" t="str">
            <v>Huyện Vị Thủy(Hết HL)</v>
          </cell>
          <cell r="J2749" t="str">
            <v>Xã Vị Thủy</v>
          </cell>
          <cell r="K2749" t="str">
            <v>155/8 ấp 9</v>
          </cell>
          <cell r="L2749" t="str">
            <v>VN</v>
          </cell>
          <cell r="M2749" t="str">
            <v>Việt Nam</v>
          </cell>
          <cell r="N2749" t="str">
            <v>816</v>
          </cell>
          <cell r="O2749" t="str">
            <v>TP Cần Thơ</v>
          </cell>
          <cell r="P2749" t="str">
            <v>81609</v>
          </cell>
          <cell r="Q2749" t="str">
            <v>81609036</v>
          </cell>
          <cell r="R2749" t="str">
            <v>Huyện Vị Thủy(Hết HL)</v>
          </cell>
          <cell r="S2749" t="str">
            <v>Xã Vị Thủy</v>
          </cell>
          <cell r="T2749" t="str">
            <v>Dịch vụ vệ sinh văn phòng, thiết bị cơ quan Ghi chú: Doanh nghiệp được quyền kinh doanh ngành nghề đầu tư kinh doanh có điều kiện, kể từ khi có đủ điều kiện theo quy định của pháp luật và phải đảm bảo</v>
          </cell>
          <cell r="Z2749">
            <v>45096</v>
          </cell>
          <cell r="AA2749" t="str">
            <v>1000</v>
          </cell>
          <cell r="AB2749" t="str">
            <v>Mã số thuế</v>
          </cell>
          <cell r="AG2749" t="str">
            <v>1</v>
          </cell>
          <cell r="AH2749" t="str">
            <v>Phương pháp khấu trừ</v>
          </cell>
          <cell r="AJ2749" t="str">
            <v>6300360029</v>
          </cell>
          <cell r="AK2749">
            <v>45096</v>
          </cell>
          <cell r="AM2749"/>
          <cell r="AN2749"/>
          <cell r="AS2749" t="str">
            <v>9306</v>
          </cell>
          <cell r="AT2749" t="str">
            <v>H.Vị Thủy-TCS6 TP.Cần Thơ</v>
          </cell>
          <cell r="AU2749" t="str">
            <v>6300360029</v>
          </cell>
          <cell r="AV2749" t="str">
            <v>855</v>
          </cell>
          <cell r="AW2749" t="str">
            <v>Kinh tế tư nhân</v>
          </cell>
          <cell r="AX2749" t="str">
            <v>168</v>
          </cell>
          <cell r="AY2749" t="str">
            <v>Lắp đặt HT điện, nước, xd khác</v>
          </cell>
          <cell r="AZ2749" t="str">
            <v>0100</v>
          </cell>
          <cell r="BA2749" t="str">
            <v>01/ĐK-TCT(TChức, DNghiệp, CTy)</v>
          </cell>
          <cell r="BD2749" t="str">
            <v>00</v>
          </cell>
        </row>
        <row r="2750">
          <cell r="B2750" t="str">
            <v>6300360068</v>
          </cell>
          <cell r="C2750" t="str">
            <v>CÔNG TY TNHH ĐẦU TƯ XÂY DỰNG PHÁT TRIỂN KIÊN LONG</v>
          </cell>
          <cell r="D2750" t="str">
            <v>F4299.</v>
          </cell>
          <cell r="E2750" t="str">
            <v>Xây dựng công trình kỹ thuật dân dụng khác</v>
          </cell>
          <cell r="F2750" t="str">
            <v>Ấp 1, Xã Vị Thủy, TP Cần Thơ</v>
          </cell>
          <cell r="G2750" t="str">
            <v>Ấp 1</v>
          </cell>
          <cell r="H2750" t="str">
            <v>TP Cần Thơ</v>
          </cell>
          <cell r="I2750" t="str">
            <v>Huyện Vị Thủy(Hết HL)</v>
          </cell>
          <cell r="J2750" t="str">
            <v>Xã Vị Thủy</v>
          </cell>
          <cell r="K2750" t="str">
            <v>Ấp 1</v>
          </cell>
          <cell r="L2750" t="str">
            <v>VN</v>
          </cell>
          <cell r="M2750" t="str">
            <v>Việt Nam</v>
          </cell>
          <cell r="N2750" t="str">
            <v>816</v>
          </cell>
          <cell r="O2750" t="str">
            <v>TP Cần Thơ</v>
          </cell>
          <cell r="P2750" t="str">
            <v>81609</v>
          </cell>
          <cell r="Q2750" t="str">
            <v>81609036</v>
          </cell>
          <cell r="R2750" t="str">
            <v>Huyện Vị Thủy(Hết HL)</v>
          </cell>
          <cell r="S2750" t="str">
            <v>Xã Vị Thủy</v>
          </cell>
          <cell r="T275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50" t="str">
            <v>Nguyễn Đức Kiên</v>
          </cell>
          <cell r="V2750" t="str">
            <v>0332 605 954</v>
          </cell>
          <cell r="Z2750">
            <v>45098</v>
          </cell>
          <cell r="AA2750" t="str">
            <v>1000</v>
          </cell>
          <cell r="AB2750" t="str">
            <v>Mã số thuế</v>
          </cell>
          <cell r="AG2750" t="str">
            <v>1</v>
          </cell>
          <cell r="AH2750" t="str">
            <v>Phương pháp khấu trừ</v>
          </cell>
          <cell r="AI2750" t="str">
            <v>371365481</v>
          </cell>
          <cell r="AJ2750" t="str">
            <v>6300360068</v>
          </cell>
          <cell r="AK2750">
            <v>45098</v>
          </cell>
          <cell r="AM2750"/>
          <cell r="AN2750"/>
          <cell r="AS2750" t="str">
            <v>9306</v>
          </cell>
          <cell r="AT2750" t="str">
            <v>H.Vị Thủy-TCS6 TP.Cần Thơ</v>
          </cell>
          <cell r="AU2750" t="str">
            <v>6300360068</v>
          </cell>
          <cell r="AV2750" t="str">
            <v>855</v>
          </cell>
          <cell r="AW2750" t="str">
            <v>Kinh tế tư nhân</v>
          </cell>
          <cell r="AX2750" t="str">
            <v>165</v>
          </cell>
          <cell r="AY2750" t="str">
            <v>XD C.trình k thuật d.dụng khác</v>
          </cell>
          <cell r="AZ2750" t="str">
            <v>0100</v>
          </cell>
          <cell r="BA2750" t="str">
            <v>01/ĐK-TCT(TChức, DNghiệp, CTy)</v>
          </cell>
          <cell r="BD2750" t="str">
            <v>06</v>
          </cell>
        </row>
        <row r="2751">
          <cell r="B2751" t="str">
            <v>6300360082</v>
          </cell>
          <cell r="C2751" t="str">
            <v>CÔNG TY TNHH MỘT THÀNH VIÊN AN NAM HG</v>
          </cell>
          <cell r="D2751" t="str">
            <v>I5510.</v>
          </cell>
          <cell r="E2751" t="str">
            <v>Dịch vụ lưu trú ngắn ngày</v>
          </cell>
          <cell r="F2751" t="str">
            <v>649A Trần Hưng Đạo, khu vực 4, Phường Vị Thanh, TP Cần Thơ</v>
          </cell>
          <cell r="G2751" t="str">
            <v>649A Trần Hưng Đạo, khu vực 4</v>
          </cell>
          <cell r="H2751" t="str">
            <v>TP Cần Thơ</v>
          </cell>
          <cell r="I2751" t="str">
            <v>Thành phố Vị Thanh(Hết HL)</v>
          </cell>
          <cell r="J2751" t="str">
            <v>Phường Vị Thanh</v>
          </cell>
          <cell r="K2751" t="str">
            <v>649A Trần Hưng Đạo, khu vực 4</v>
          </cell>
          <cell r="L2751" t="str">
            <v>VN</v>
          </cell>
          <cell r="M2751" t="str">
            <v>Việt Nam</v>
          </cell>
          <cell r="N2751" t="str">
            <v>816</v>
          </cell>
          <cell r="O2751" t="str">
            <v>TP Cần Thơ</v>
          </cell>
          <cell r="P2751" t="str">
            <v>81601</v>
          </cell>
          <cell r="Q2751" t="str">
            <v>81601034</v>
          </cell>
          <cell r="R2751" t="str">
            <v>Thành phố Vị Thanh(Hết HL)</v>
          </cell>
          <cell r="S2751" t="str">
            <v>Phường Vị Thanh</v>
          </cell>
          <cell r="T275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51" t="str">
            <v>Trần Thiện Khiêm</v>
          </cell>
          <cell r="V2751" t="str">
            <v>0964058059</v>
          </cell>
          <cell r="Z2751">
            <v>45099</v>
          </cell>
          <cell r="AA2751" t="str">
            <v>1000</v>
          </cell>
          <cell r="AB2751" t="str">
            <v>Mã số thuế</v>
          </cell>
          <cell r="AG2751" t="str">
            <v>1</v>
          </cell>
          <cell r="AH2751" t="str">
            <v>Phương pháp khấu trừ</v>
          </cell>
          <cell r="AJ2751" t="str">
            <v>6300360082</v>
          </cell>
          <cell r="AK2751">
            <v>45099</v>
          </cell>
          <cell r="AM2751"/>
          <cell r="AN2751"/>
          <cell r="AS2751" t="str">
            <v>9302</v>
          </cell>
          <cell r="AT2751" t="str">
            <v>TP.Vị Thanh-TCS6 Cần Thơ</v>
          </cell>
          <cell r="AU2751" t="str">
            <v>6300360082</v>
          </cell>
          <cell r="AV2751" t="str">
            <v>855</v>
          </cell>
          <cell r="AW2751" t="str">
            <v>Kinh tế tư nhân</v>
          </cell>
          <cell r="AX2751" t="str">
            <v>311</v>
          </cell>
          <cell r="AY2751" t="str">
            <v>Dịch vụ lưu trú ngắn ngày</v>
          </cell>
          <cell r="AZ2751" t="str">
            <v>0100</v>
          </cell>
          <cell r="BA2751" t="str">
            <v>01/ĐK-TCT(TChức, DNghiệp, CTy)</v>
          </cell>
          <cell r="BD2751" t="str">
            <v>00</v>
          </cell>
        </row>
        <row r="2752">
          <cell r="B2752" t="str">
            <v>6300360050</v>
          </cell>
          <cell r="C2752" t="str">
            <v>Công ty TNHH Đầu tư Xây dựng Thương mại Bảo Tuấn</v>
          </cell>
          <cell r="D2752" t="str">
            <v>F4212.</v>
          </cell>
          <cell r="E2752" t="str">
            <v>Xây dựng công trình đường bộ</v>
          </cell>
          <cell r="F2752" t="str">
            <v>Số 976, khu vực 1, Phường Vị Thanh, TP Cần Thơ</v>
          </cell>
          <cell r="G2752" t="str">
            <v>Số 976, khu vực 1</v>
          </cell>
          <cell r="H2752" t="str">
            <v>TP Cần Thơ</v>
          </cell>
          <cell r="I2752" t="str">
            <v>Thành phố Vị Thanh(Hết HL)</v>
          </cell>
          <cell r="J2752" t="str">
            <v>Phường Vị Thanh</v>
          </cell>
          <cell r="K2752" t="str">
            <v>Số 976, khu vực 1</v>
          </cell>
          <cell r="L2752" t="str">
            <v>VN</v>
          </cell>
          <cell r="M2752" t="str">
            <v>Việt Nam</v>
          </cell>
          <cell r="N2752" t="str">
            <v>816</v>
          </cell>
          <cell r="O2752" t="str">
            <v>TP Cần Thơ</v>
          </cell>
          <cell r="P2752" t="str">
            <v>81601</v>
          </cell>
          <cell r="Q2752" t="str">
            <v>81601034</v>
          </cell>
          <cell r="R2752" t="str">
            <v>Thành phố Vị Thanh(Hết HL)</v>
          </cell>
          <cell r="S2752" t="str">
            <v>Phường Vị Thanh</v>
          </cell>
          <cell r="T275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52" t="str">
            <v>Phạm Văn Tuấn</v>
          </cell>
          <cell r="V2752" t="str">
            <v>0948 520 950</v>
          </cell>
          <cell r="Z2752">
            <v>45098</v>
          </cell>
          <cell r="AA2752" t="str">
            <v>1000</v>
          </cell>
          <cell r="AB2752" t="str">
            <v>Mã số thuế</v>
          </cell>
          <cell r="AG2752" t="str">
            <v>1</v>
          </cell>
          <cell r="AH2752" t="str">
            <v>Phương pháp khấu trừ</v>
          </cell>
          <cell r="AI2752" t="str">
            <v>280961295</v>
          </cell>
          <cell r="AJ2752" t="str">
            <v>6300360050</v>
          </cell>
          <cell r="AK2752">
            <v>45098</v>
          </cell>
          <cell r="AM2752"/>
          <cell r="AN2752"/>
          <cell r="AS2752" t="str">
            <v>9302</v>
          </cell>
          <cell r="AT2752" t="str">
            <v>TP.Vị Thanh-TCS6 Cần Thơ</v>
          </cell>
          <cell r="AU2752" t="str">
            <v>6300360050</v>
          </cell>
          <cell r="AV2752" t="str">
            <v>855</v>
          </cell>
          <cell r="AW2752" t="str">
            <v>Kinh tế tư nhân</v>
          </cell>
          <cell r="AX2752" t="str">
            <v>163</v>
          </cell>
          <cell r="AY2752" t="str">
            <v>Xây dựng công trình đường bộ</v>
          </cell>
          <cell r="AZ2752" t="str">
            <v>0100</v>
          </cell>
          <cell r="BA2752" t="str">
            <v>01/ĐK-TCT(TChức, DNghiệp, CTy)</v>
          </cell>
          <cell r="BD2752" t="str">
            <v>06</v>
          </cell>
        </row>
        <row r="2753">
          <cell r="B2753" t="str">
            <v>6300360131</v>
          </cell>
          <cell r="C2753" t="str">
            <v>CÔNG TY CỔ PHẦN NÔNG SẢN HẬU GIANG COCOFARM</v>
          </cell>
          <cell r="D2753" t="str">
            <v>C1629.</v>
          </cell>
          <cell r="E2753" t="str">
            <v>Sản xuất sản phẩm khác từ gỗ; sản xuất sản phẩm từ tre, nứa, rơm, rạ và vật liệu tết bện</v>
          </cell>
          <cell r="F2753" t="str">
            <v>Ấp Tư Sáng, Xã Hỏa Lựu, TP Cần Thơ</v>
          </cell>
          <cell r="G2753" t="str">
            <v>Ấp Tư Sáng</v>
          </cell>
          <cell r="H2753" t="str">
            <v>TP Cần Thơ</v>
          </cell>
          <cell r="I2753" t="str">
            <v>Thành phố Vị Thanh(Hết HL)</v>
          </cell>
          <cell r="J2753" t="str">
            <v>Xã Hỏa Lựu</v>
          </cell>
          <cell r="K2753" t="str">
            <v>Ấp Tư Sáng</v>
          </cell>
          <cell r="L2753" t="str">
            <v>VN</v>
          </cell>
          <cell r="M2753" t="str">
            <v>Việt Nam</v>
          </cell>
          <cell r="N2753" t="str">
            <v>816</v>
          </cell>
          <cell r="O2753" t="str">
            <v>TP Cần Thơ</v>
          </cell>
          <cell r="P2753" t="str">
            <v>81601</v>
          </cell>
          <cell r="Q2753" t="str">
            <v>81601033</v>
          </cell>
          <cell r="R2753" t="str">
            <v>Thành phố Vị Thanh(Hết HL)</v>
          </cell>
          <cell r="S2753" t="str">
            <v>Xã Hỏa Lựu</v>
          </cell>
          <cell r="T275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53" t="str">
            <v>Ngô Công Thọ</v>
          </cell>
          <cell r="V2753" t="str">
            <v>0902 492 983</v>
          </cell>
          <cell r="Z2753">
            <v>45103</v>
          </cell>
          <cell r="AA2753" t="str">
            <v>1000</v>
          </cell>
          <cell r="AB2753" t="str">
            <v>Mã số thuế</v>
          </cell>
          <cell r="AG2753" t="str">
            <v>1</v>
          </cell>
          <cell r="AH2753" t="str">
            <v>Phương pháp khấu trừ</v>
          </cell>
          <cell r="AJ2753" t="str">
            <v>6300360131</v>
          </cell>
          <cell r="AK2753">
            <v>45103</v>
          </cell>
          <cell r="AM2753"/>
          <cell r="AN2753"/>
          <cell r="AS2753" t="str">
            <v>9302</v>
          </cell>
          <cell r="AT2753" t="str">
            <v>TP.Vị Thanh-TCS6 Cần Thơ</v>
          </cell>
          <cell r="AU2753" t="str">
            <v>6300360131</v>
          </cell>
          <cell r="AV2753" t="str">
            <v>855</v>
          </cell>
          <cell r="AW2753" t="str">
            <v>Kinh tế tư nhân</v>
          </cell>
          <cell r="AX2753" t="str">
            <v>077</v>
          </cell>
          <cell r="AY2753" t="str">
            <v>SX SP từ gỗ, tre, nứa, rơm, rạ</v>
          </cell>
          <cell r="AZ2753" t="str">
            <v>0100</v>
          </cell>
          <cell r="BA2753" t="str">
            <v>01/ĐK-TCT(TChức, DNghiệp, CTy)</v>
          </cell>
          <cell r="BD2753" t="str">
            <v>06</v>
          </cell>
        </row>
        <row r="2754">
          <cell r="B2754" t="str">
            <v>6300360170</v>
          </cell>
          <cell r="C2754" t="str">
            <v>CÔNG TY TNHH KIỂM ĐỊNH XÂY DỰNG LÂM PHÁT</v>
          </cell>
          <cell r="D2754" t="str">
            <v>G4663.</v>
          </cell>
          <cell r="E2754" t="str">
            <v>Bán buôn vật liệu, thiết bị lắp đặt khác trong xây dựng</v>
          </cell>
          <cell r="F2754" t="str">
            <v>số 234 ấp 6, Xã Vĩnh Thuận Đông, TP Cần Thơ</v>
          </cell>
          <cell r="G2754" t="str">
            <v>số 234 ấp 6</v>
          </cell>
          <cell r="H2754" t="str">
            <v>TP Cần Thơ</v>
          </cell>
          <cell r="I2754" t="str">
            <v>Huyện Vị Thủy(Hết HL)</v>
          </cell>
          <cell r="J2754" t="str">
            <v>Xã Vĩnh Thuận Đông</v>
          </cell>
          <cell r="K2754" t="str">
            <v>số 234 ấp 6</v>
          </cell>
          <cell r="L2754" t="str">
            <v>VN</v>
          </cell>
          <cell r="M2754" t="str">
            <v>Việt Nam</v>
          </cell>
          <cell r="N2754" t="str">
            <v>816</v>
          </cell>
          <cell r="O2754" t="str">
            <v>TP Cần Thơ</v>
          </cell>
          <cell r="P2754" t="str">
            <v>81609</v>
          </cell>
          <cell r="Q2754" t="str">
            <v>81609037</v>
          </cell>
          <cell r="R2754" t="str">
            <v>Huyện Vị Thủy(Hết HL)</v>
          </cell>
          <cell r="S2754" t="str">
            <v>Xã Vĩnh Thuận Đông</v>
          </cell>
          <cell r="Z2754">
            <v>45106</v>
          </cell>
          <cell r="AA2754" t="str">
            <v>1000</v>
          </cell>
          <cell r="AB2754" t="str">
            <v>Mã số thuế</v>
          </cell>
          <cell r="AG2754" t="str">
            <v>1</v>
          </cell>
          <cell r="AH2754" t="str">
            <v>Phương pháp khấu trừ</v>
          </cell>
          <cell r="AJ2754" t="str">
            <v>6300360170</v>
          </cell>
          <cell r="AK2754">
            <v>45106</v>
          </cell>
          <cell r="AM2754"/>
          <cell r="AN2754"/>
          <cell r="AP2754" t="str">
            <v>X</v>
          </cell>
          <cell r="AS2754" t="str">
            <v>9306</v>
          </cell>
          <cell r="AT2754" t="str">
            <v>H.Vị Thủy-TCS6 TP.Cần Thơ</v>
          </cell>
          <cell r="AU2754" t="str">
            <v>6300360170</v>
          </cell>
          <cell r="AV2754" t="str">
            <v>855</v>
          </cell>
          <cell r="AW2754" t="str">
            <v>Kinh tế tư nhân</v>
          </cell>
          <cell r="AX2754" t="str">
            <v>194</v>
          </cell>
          <cell r="AY2754" t="str">
            <v>Bán buôn trừ ô tô, xe máy, đcơ</v>
          </cell>
          <cell r="AZ2754" t="str">
            <v>0100</v>
          </cell>
          <cell r="BA2754" t="str">
            <v>01/ĐK-TCT(TChức, DNghiệp, CTy)</v>
          </cell>
          <cell r="BD2754" t="str">
            <v>00</v>
          </cell>
        </row>
        <row r="2755">
          <cell r="B2755" t="str">
            <v>6300360188</v>
          </cell>
          <cell r="C2755" t="str">
            <v>Công ty TNHH Dịch vụ - Thương mại Trương Gia</v>
          </cell>
          <cell r="D2755" t="str">
            <v>F4330.</v>
          </cell>
          <cell r="E2755" t="str">
            <v>Hoàn thiện công trình xây dựng</v>
          </cell>
          <cell r="F2755" t="str">
            <v>Số 347, ấp 7, Xã Vị Thủy, TP Cần Thơ</v>
          </cell>
          <cell r="G2755" t="str">
            <v>Số 347, ấp 7</v>
          </cell>
          <cell r="H2755" t="str">
            <v>TP Cần Thơ</v>
          </cell>
          <cell r="I2755" t="str">
            <v>Huyện Vị Thủy(Hết HL)</v>
          </cell>
          <cell r="J2755" t="str">
            <v>Xã Vị Thủy</v>
          </cell>
          <cell r="K2755" t="str">
            <v>Số 347, ấp 7</v>
          </cell>
          <cell r="L2755" t="str">
            <v>VN</v>
          </cell>
          <cell r="M2755" t="str">
            <v>Việt Nam</v>
          </cell>
          <cell r="N2755" t="str">
            <v>816</v>
          </cell>
          <cell r="O2755" t="str">
            <v>TP Cần Thơ</v>
          </cell>
          <cell r="P2755" t="str">
            <v>81609</v>
          </cell>
          <cell r="Q2755" t="str">
            <v>81609036</v>
          </cell>
          <cell r="R2755" t="str">
            <v>Huyện Vị Thủy(Hết HL)</v>
          </cell>
          <cell r="S2755" t="str">
            <v>Xã Vị Thủy</v>
          </cell>
          <cell r="T275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55" t="str">
            <v>Trương Thế Vinh</v>
          </cell>
          <cell r="V2755" t="str">
            <v>0933299595</v>
          </cell>
          <cell r="Z2755">
            <v>45107</v>
          </cell>
          <cell r="AA2755" t="str">
            <v>1000</v>
          </cell>
          <cell r="AB2755" t="str">
            <v>Mã số thuế</v>
          </cell>
          <cell r="AG2755" t="str">
            <v>3</v>
          </cell>
          <cell r="AH2755" t="str">
            <v>Phương pháp trực tiếp trên doanh số (dùng cho GTGT, TNDN)</v>
          </cell>
          <cell r="AJ2755" t="str">
            <v>6300360188</v>
          </cell>
          <cell r="AK2755">
            <v>45107</v>
          </cell>
          <cell r="AM2755"/>
          <cell r="AN2755"/>
          <cell r="AS2755" t="str">
            <v>9306</v>
          </cell>
          <cell r="AT2755" t="str">
            <v>H.Vị Thủy-TCS6 TP.Cần Thơ</v>
          </cell>
          <cell r="AU2755" t="str">
            <v>6300360188</v>
          </cell>
          <cell r="AV2755" t="str">
            <v>855</v>
          </cell>
          <cell r="AW2755" t="str">
            <v>Kinh tế tư nhân</v>
          </cell>
          <cell r="AX2755" t="str">
            <v>165</v>
          </cell>
          <cell r="AY2755" t="str">
            <v>XD C.trình k thuật d.dụng khác</v>
          </cell>
          <cell r="AZ2755" t="str">
            <v>0100</v>
          </cell>
          <cell r="BA2755" t="str">
            <v>01/ĐK-TCT(TChức, DNghiệp, CTy)</v>
          </cell>
          <cell r="BD2755" t="str">
            <v>06</v>
          </cell>
        </row>
        <row r="2756">
          <cell r="B2756" t="str">
            <v>6300360156</v>
          </cell>
          <cell r="C2756" t="str">
            <v>CÔNG TY TRÁCH NHIỆM HỮU HẠN VẬT TƯ THIẾT BỊ BÊ TÔNG</v>
          </cell>
          <cell r="D2756" t="str">
            <v>G4663.</v>
          </cell>
          <cell r="E2756" t="str">
            <v>Bán buôn vật liệu, thiết bị lắp đặt khác trong xây dựng</v>
          </cell>
          <cell r="F2756" t="str">
            <v>Quốc lộ 61C, Ấp Thạnh Trung, Xã Hỏa Lựu, TP Cần Thơ</v>
          </cell>
          <cell r="G2756" t="str">
            <v>Quốc lộ 61C, Ấp Thạnh Trung</v>
          </cell>
          <cell r="H2756" t="str">
            <v>TP Cần Thơ</v>
          </cell>
          <cell r="I2756" t="str">
            <v>Thành phố Vị Thanh(Hết HL)</v>
          </cell>
          <cell r="J2756" t="str">
            <v>Xã Hỏa Lựu</v>
          </cell>
          <cell r="K2756" t="str">
            <v>Quốc lộ 61C, Ấp Thạnh Trung</v>
          </cell>
          <cell r="L2756" t="str">
            <v>VN</v>
          </cell>
          <cell r="M2756" t="str">
            <v>Việt Nam</v>
          </cell>
          <cell r="N2756" t="str">
            <v>816</v>
          </cell>
          <cell r="O2756" t="str">
            <v>TP Cần Thơ</v>
          </cell>
          <cell r="P2756" t="str">
            <v>81601</v>
          </cell>
          <cell r="Q2756" t="str">
            <v>81601033</v>
          </cell>
          <cell r="R2756" t="str">
            <v>Thành phố Vị Thanh(Hết HL)</v>
          </cell>
          <cell r="S2756" t="str">
            <v>Xã Hỏa Lựu</v>
          </cell>
          <cell r="T2756"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756" t="str">
            <v>Nguyễn Thị Trúc Ngân</v>
          </cell>
          <cell r="V2756" t="str">
            <v>0982.727.939</v>
          </cell>
          <cell r="Z2756">
            <v>45107</v>
          </cell>
          <cell r="AA2756" t="str">
            <v>1000</v>
          </cell>
          <cell r="AB2756" t="str">
            <v>Mã số thuế</v>
          </cell>
          <cell r="AG2756" t="str">
            <v>1</v>
          </cell>
          <cell r="AH2756" t="str">
            <v>Phương pháp khấu trừ</v>
          </cell>
          <cell r="AJ2756" t="str">
            <v>6300360156</v>
          </cell>
          <cell r="AK2756">
            <v>45107</v>
          </cell>
          <cell r="AM2756"/>
          <cell r="AN2756"/>
          <cell r="AS2756" t="str">
            <v>9302</v>
          </cell>
          <cell r="AT2756" t="str">
            <v>TP.Vị Thanh-TCS6 Cần Thơ</v>
          </cell>
          <cell r="AU2756" t="str">
            <v>6300360156</v>
          </cell>
          <cell r="AV2756" t="str">
            <v>855</v>
          </cell>
          <cell r="AW2756" t="str">
            <v>Kinh tế tư nhân</v>
          </cell>
          <cell r="AX2756" t="str">
            <v>194</v>
          </cell>
          <cell r="AY2756" t="str">
            <v>Bán buôn trừ ô tô, xe máy, đcơ</v>
          </cell>
          <cell r="AZ2756" t="str">
            <v>0100</v>
          </cell>
          <cell r="BA2756" t="str">
            <v>01/ĐK-TCT(TChức, DNghiệp, CTy)</v>
          </cell>
          <cell r="BD2756" t="str">
            <v>00</v>
          </cell>
        </row>
        <row r="2757">
          <cell r="B2757" t="str">
            <v>6300360195</v>
          </cell>
          <cell r="C2757" t="str">
            <v>CÔNG TY TNHH XÂY DỰNG THƯƠNG MẠI CHÍ THIỆN</v>
          </cell>
          <cell r="D2757" t="str">
            <v>F4312.</v>
          </cell>
          <cell r="E2757" t="str">
            <v>Chuẩn bị mặt bằng</v>
          </cell>
          <cell r="F2757" t="str">
            <v>Số 56, Ấp Tư Sáng, Xã Hỏa Lựu, TP Cần Thơ</v>
          </cell>
          <cell r="G2757" t="str">
            <v>Số 56, Ấp Tư Sáng</v>
          </cell>
          <cell r="H2757" t="str">
            <v>TP Cần Thơ</v>
          </cell>
          <cell r="I2757" t="str">
            <v>Thành phố Vị Thanh(Hết HL)</v>
          </cell>
          <cell r="J2757" t="str">
            <v>Xã Hỏa Lựu</v>
          </cell>
          <cell r="K2757" t="str">
            <v>Số 56, Ấp Tư Sáng</v>
          </cell>
          <cell r="L2757" t="str">
            <v>VN</v>
          </cell>
          <cell r="M2757" t="str">
            <v>Việt Nam</v>
          </cell>
          <cell r="N2757" t="str">
            <v>816</v>
          </cell>
          <cell r="O2757" t="str">
            <v>TP Cần Thơ</v>
          </cell>
          <cell r="P2757" t="str">
            <v>81601</v>
          </cell>
          <cell r="Q2757" t="str">
            <v>81601033</v>
          </cell>
          <cell r="R2757" t="str">
            <v>Thành phố Vị Thanh(Hết HL)</v>
          </cell>
          <cell r="S2757" t="str">
            <v>Xã Hỏa Lựu</v>
          </cell>
          <cell r="T275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57" t="str">
            <v>Nguyễn Văn Hiếu</v>
          </cell>
          <cell r="V2757" t="str">
            <v>0866991079</v>
          </cell>
          <cell r="W2757" t="str">
            <v>Vũ Ngọc Dung</v>
          </cell>
          <cell r="X2757" t="str">
            <v>0906901191</v>
          </cell>
          <cell r="Z2757">
            <v>45107</v>
          </cell>
          <cell r="AA2757" t="str">
            <v>1000</v>
          </cell>
          <cell r="AB2757" t="str">
            <v>Mã số thuế</v>
          </cell>
          <cell r="AG2757" t="str">
            <v>1</v>
          </cell>
          <cell r="AH2757" t="str">
            <v>Phương pháp khấu trừ</v>
          </cell>
          <cell r="AJ2757" t="str">
            <v>6300360195</v>
          </cell>
          <cell r="AK2757">
            <v>45107</v>
          </cell>
          <cell r="AM2757"/>
          <cell r="AN2757"/>
          <cell r="AS2757" t="str">
            <v>9302</v>
          </cell>
          <cell r="AT2757" t="str">
            <v>TP.Vị Thanh-TCS6 Cần Thơ</v>
          </cell>
          <cell r="AU2757" t="str">
            <v>6300360195</v>
          </cell>
          <cell r="AV2757" t="str">
            <v>855</v>
          </cell>
          <cell r="AW2757" t="str">
            <v>Kinh tế tư nhân</v>
          </cell>
          <cell r="AX2757" t="str">
            <v>166</v>
          </cell>
          <cell r="AY2757" t="str">
            <v>Phá dỡ và chuẩn bị mặt bằng</v>
          </cell>
          <cell r="AZ2757" t="str">
            <v>0100</v>
          </cell>
          <cell r="BA2757" t="str">
            <v>01/ĐK-TCT(TChức, DNghiệp, CTy)</v>
          </cell>
          <cell r="BD2757" t="str">
            <v>00</v>
          </cell>
        </row>
        <row r="2758">
          <cell r="B2758" t="str">
            <v>6300360237</v>
          </cell>
          <cell r="C2758" t="str">
            <v>CÔNG TY TNHH TMDV ĐIỆN LẠNH HẬU GIANG</v>
          </cell>
          <cell r="D2758" t="str">
            <v>F4321.</v>
          </cell>
          <cell r="E2758" t="str">
            <v>Lắp đặt hệ thống điện</v>
          </cell>
          <cell r="F2758" t="str">
            <v>Số 79-81, Đường Thủ Khoa Huân, Khu vực 9, Phường Vị Thanh, TP Cần Thơ</v>
          </cell>
          <cell r="G2758" t="str">
            <v>Số 79-81, Đường Thủ Khoa Huân, Khu vực 9</v>
          </cell>
          <cell r="H2758" t="str">
            <v>TP Cần Thơ</v>
          </cell>
          <cell r="I2758" t="str">
            <v>Thành phố Vị Thanh(Hết HL)</v>
          </cell>
          <cell r="J2758" t="str">
            <v>Phường Vị Thanh</v>
          </cell>
          <cell r="K2758" t="str">
            <v>Số 79-81, Đường Thủ Khoa Huân, Khu vực 9</v>
          </cell>
          <cell r="L2758" t="str">
            <v>VN</v>
          </cell>
          <cell r="M2758" t="str">
            <v>Việt Nam</v>
          </cell>
          <cell r="N2758" t="str">
            <v>816</v>
          </cell>
          <cell r="O2758" t="str">
            <v>TP Cần Thơ</v>
          </cell>
          <cell r="P2758" t="str">
            <v>81601</v>
          </cell>
          <cell r="Q2758" t="str">
            <v>81601034</v>
          </cell>
          <cell r="R2758" t="str">
            <v>Thành phố Vị Thanh(Hết HL)</v>
          </cell>
          <cell r="S2758" t="str">
            <v>Phường Vị Thanh</v>
          </cell>
          <cell r="T27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58" t="str">
            <v>Nguyễn Kim The</v>
          </cell>
          <cell r="V2758" t="str">
            <v>0939.366.176</v>
          </cell>
          <cell r="W2758" t="str">
            <v>Trần Minh Cường</v>
          </cell>
          <cell r="X2758" t="str">
            <v>0799183768</v>
          </cell>
          <cell r="Z2758">
            <v>45110</v>
          </cell>
          <cell r="AA2758" t="str">
            <v>1000</v>
          </cell>
          <cell r="AB2758" t="str">
            <v>Mã số thuế</v>
          </cell>
          <cell r="AG2758" t="str">
            <v>1</v>
          </cell>
          <cell r="AH2758" t="str">
            <v>Phương pháp khấu trừ</v>
          </cell>
          <cell r="AJ2758" t="str">
            <v>6300360237</v>
          </cell>
          <cell r="AK2758">
            <v>45110</v>
          </cell>
          <cell r="AM2758"/>
          <cell r="AN2758"/>
          <cell r="AS2758" t="str">
            <v>9302</v>
          </cell>
          <cell r="AT2758" t="str">
            <v>TP.Vị Thanh-TCS6 Cần Thơ</v>
          </cell>
          <cell r="AU2758" t="str">
            <v>6300360237</v>
          </cell>
          <cell r="AV2758" t="str">
            <v>855</v>
          </cell>
          <cell r="AW2758" t="str">
            <v>Kinh tế tư nhân</v>
          </cell>
          <cell r="AX2758" t="str">
            <v>168</v>
          </cell>
          <cell r="AY2758" t="str">
            <v>Lắp đặt HT điện, nước, xd khác</v>
          </cell>
          <cell r="AZ2758" t="str">
            <v>0100</v>
          </cell>
          <cell r="BA2758" t="str">
            <v>01/ĐK-TCT(TChức, DNghiệp, CTy)</v>
          </cell>
          <cell r="BD2758" t="str">
            <v>00</v>
          </cell>
        </row>
        <row r="2759">
          <cell r="B2759" t="str">
            <v>6300360290</v>
          </cell>
          <cell r="C2759" t="str">
            <v>CÔNG TY TNHH XÂY DỰNG THƯƠNG MẠI MINH QUÂN</v>
          </cell>
          <cell r="D2759" t="str">
            <v>F4212.</v>
          </cell>
          <cell r="E2759" t="str">
            <v>Xây dựng công trình đường bộ</v>
          </cell>
          <cell r="F2759" t="str">
            <v>Số 72 đường Nguyễn Văn Siêu, khu vực 9, Phường Vị Thanh, TP Cần Thơ</v>
          </cell>
          <cell r="G2759" t="str">
            <v>Số 72 đường Nguyễn Văn Siêu, khu vực 9</v>
          </cell>
          <cell r="H2759" t="str">
            <v>TP Cần Thơ</v>
          </cell>
          <cell r="I2759" t="str">
            <v>Thành phố Vị Thanh(Hết HL)</v>
          </cell>
          <cell r="J2759" t="str">
            <v>Phường Vị Thanh</v>
          </cell>
          <cell r="K2759" t="str">
            <v>Số 72 đường Nguyễn Văn Siêu, khu vực 9</v>
          </cell>
          <cell r="L2759" t="str">
            <v>VN</v>
          </cell>
          <cell r="M2759" t="str">
            <v>Việt Nam</v>
          </cell>
          <cell r="N2759" t="str">
            <v>816</v>
          </cell>
          <cell r="O2759" t="str">
            <v>TP Cần Thơ</v>
          </cell>
          <cell r="P2759" t="str">
            <v>81601</v>
          </cell>
          <cell r="Q2759" t="str">
            <v>81601034</v>
          </cell>
          <cell r="R2759" t="str">
            <v>Thành phố Vị Thanh(Hết HL)</v>
          </cell>
          <cell r="S2759" t="str">
            <v>Phường Vị Thanh</v>
          </cell>
          <cell r="T275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59" t="str">
            <v>Nguyễn Thị Mỹ Linh</v>
          </cell>
          <cell r="V2759" t="str">
            <v>0939195707</v>
          </cell>
          <cell r="W2759" t="str">
            <v>Lưu Thị Thanh Nga</v>
          </cell>
          <cell r="X2759" t="str">
            <v>0888168488</v>
          </cell>
          <cell r="Z2759">
            <v>45114</v>
          </cell>
          <cell r="AA2759" t="str">
            <v>1000</v>
          </cell>
          <cell r="AB2759" t="str">
            <v>Mã số thuế</v>
          </cell>
          <cell r="AG2759" t="str">
            <v>1</v>
          </cell>
          <cell r="AH2759" t="str">
            <v>Phương pháp khấu trừ</v>
          </cell>
          <cell r="AJ2759" t="str">
            <v>6300360290</v>
          </cell>
          <cell r="AK2759">
            <v>45114</v>
          </cell>
          <cell r="AM2759"/>
          <cell r="AN2759"/>
          <cell r="AS2759" t="str">
            <v>9302</v>
          </cell>
          <cell r="AT2759" t="str">
            <v>TP.Vị Thanh-TCS6 Cần Thơ</v>
          </cell>
          <cell r="AU2759" t="str">
            <v>6300360290</v>
          </cell>
          <cell r="AV2759" t="str">
            <v>855</v>
          </cell>
          <cell r="AW2759" t="str">
            <v>Kinh tế tư nhân</v>
          </cell>
          <cell r="AX2759" t="str">
            <v>163</v>
          </cell>
          <cell r="AY2759" t="str">
            <v>Xây dựng công trình đường bộ</v>
          </cell>
          <cell r="AZ2759" t="str">
            <v>0100</v>
          </cell>
          <cell r="BA2759" t="str">
            <v>01/ĐK-TCT(TChức, DNghiệp, CTy)</v>
          </cell>
          <cell r="BD2759" t="str">
            <v>00</v>
          </cell>
        </row>
        <row r="2760">
          <cell r="B2760" t="str">
            <v>6300360170-001</v>
          </cell>
          <cell r="C2760" t="str">
            <v>VĂN PHÒNG ĐẠI DIỆN CÔNG TY TNHH KIỂM ĐỊNH XÂY DỰNG LÂM PHÁT</v>
          </cell>
          <cell r="F2760" t="str">
            <v>Đại lộ Võ Nguyên Giáp, ấp 6, Phường Vị Tân, TP Cần Thơ</v>
          </cell>
          <cell r="G2760" t="str">
            <v>Đại lộ Võ Nguyên Giáp, ấp 6</v>
          </cell>
          <cell r="H2760" t="str">
            <v>TP Cần Thơ</v>
          </cell>
          <cell r="I2760" t="str">
            <v>Thành phố Vị Thanh(Hết HL)</v>
          </cell>
          <cell r="J2760" t="str">
            <v>Phường Vị Tân</v>
          </cell>
          <cell r="K2760" t="str">
            <v>Đại lộ Võ Nguyên Giáp, ấp 6</v>
          </cell>
          <cell r="L2760" t="str">
            <v>VN</v>
          </cell>
          <cell r="M2760" t="str">
            <v>Việt Nam</v>
          </cell>
          <cell r="N2760" t="str">
            <v>816</v>
          </cell>
          <cell r="O2760" t="str">
            <v>TP Cần Thơ</v>
          </cell>
          <cell r="P2760" t="str">
            <v>81601</v>
          </cell>
          <cell r="Q2760" t="str">
            <v>81601035</v>
          </cell>
          <cell r="R2760" t="str">
            <v>Thành phố Vị Thanh(Hết HL)</v>
          </cell>
          <cell r="S2760" t="str">
            <v>Phường Vị Tân</v>
          </cell>
          <cell r="Z2760">
            <v>45112</v>
          </cell>
          <cell r="AA2760" t="str">
            <v>1000</v>
          </cell>
          <cell r="AB2760" t="str">
            <v>Mã số thuế</v>
          </cell>
          <cell r="AG2760" t="str">
            <v>1</v>
          </cell>
          <cell r="AH2760" t="str">
            <v>Phương pháp khấu trừ</v>
          </cell>
          <cell r="AJ2760" t="str">
            <v>6300360170-001</v>
          </cell>
          <cell r="AK2760">
            <v>45112</v>
          </cell>
          <cell r="AM2760"/>
          <cell r="AN2760"/>
          <cell r="AS2760" t="str">
            <v>9302</v>
          </cell>
          <cell r="AT2760" t="str">
            <v>TP.Vị Thanh-TCS6 Cần Thơ</v>
          </cell>
          <cell r="AU2760" t="str">
            <v>6300360170-001</v>
          </cell>
          <cell r="AV2760" t="str">
            <v>855</v>
          </cell>
          <cell r="AW2760" t="str">
            <v>Kinh tế tư nhân</v>
          </cell>
          <cell r="AX2760" t="str">
            <v>000</v>
          </cell>
          <cell r="AY2760" t="str">
            <v>Không loại khoản</v>
          </cell>
          <cell r="AZ2760" t="str">
            <v>0110</v>
          </cell>
          <cell r="BA2760" t="str">
            <v>02/ĐK-TCT(TC, DN, CT TThuộc)</v>
          </cell>
          <cell r="BD2760" t="str">
            <v>00</v>
          </cell>
        </row>
        <row r="2761">
          <cell r="B2761" t="str">
            <v>6300360244</v>
          </cell>
          <cell r="C2761" t="str">
            <v>CÔNG TY TNHH VẬT LIỆU XÂY DỰNG TRANG TRÍ NỘI THẤT THIÊN LỘC</v>
          </cell>
          <cell r="D2761" t="str">
            <v>G4673..</v>
          </cell>
          <cell r="E2761" t="str">
            <v>Bán buôn vật liệu, thiết bị lắp đặt khác trong xây dựng</v>
          </cell>
          <cell r="F2761" t="str">
            <v>Số 28, đường Trần Văn Sơn, Khu dân cư AB, Xã Vị Thủy, TP Cần Thơ</v>
          </cell>
          <cell r="G2761" t="str">
            <v>Số 28, đường Trần Văn Sơn, Khu dân cư AB</v>
          </cell>
          <cell r="H2761" t="str">
            <v>TP Cần Thơ</v>
          </cell>
          <cell r="I2761" t="str">
            <v>Huyện Vị Thủy(Hết HL)</v>
          </cell>
          <cell r="J2761" t="str">
            <v>Xã Vị Thủy</v>
          </cell>
          <cell r="K2761" t="str">
            <v>Số 28, đường Trần Văn Sơn, Khu dân cư AB</v>
          </cell>
          <cell r="L2761" t="str">
            <v>VN</v>
          </cell>
          <cell r="M2761" t="str">
            <v>Việt Nam</v>
          </cell>
          <cell r="N2761" t="str">
            <v>816</v>
          </cell>
          <cell r="O2761" t="str">
            <v>TP Cần Thơ</v>
          </cell>
          <cell r="P2761" t="str">
            <v>81609</v>
          </cell>
          <cell r="Q2761" t="str">
            <v>81609036</v>
          </cell>
          <cell r="R2761" t="str">
            <v>Huyện Vị Thủy(Hết HL)</v>
          </cell>
          <cell r="S2761" t="str">
            <v>Xã Vị Thủy</v>
          </cell>
          <cell r="T2761"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761" t="str">
            <v>Nguyễn Văn Hiếu</v>
          </cell>
          <cell r="V2761" t="str">
            <v>0979 333 879</v>
          </cell>
          <cell r="W2761" t="str">
            <v>Nguyễn Thị Ngọc Thuyền</v>
          </cell>
          <cell r="X2761" t="str">
            <v>0919.288.600</v>
          </cell>
          <cell r="Z2761">
            <v>45111</v>
          </cell>
          <cell r="AA2761" t="str">
            <v>1000</v>
          </cell>
          <cell r="AB2761" t="str">
            <v>Mã số thuế</v>
          </cell>
          <cell r="AG2761" t="str">
            <v>1</v>
          </cell>
          <cell r="AH2761" t="str">
            <v>Phương pháp khấu trừ</v>
          </cell>
          <cell r="AJ2761" t="str">
            <v>6300360244</v>
          </cell>
          <cell r="AK2761">
            <v>45111</v>
          </cell>
          <cell r="AM2761"/>
          <cell r="AN2761"/>
          <cell r="AS2761" t="str">
            <v>9306</v>
          </cell>
          <cell r="AT2761" t="str">
            <v>H.Vị Thủy-TCS6 TP.Cần Thơ</v>
          </cell>
          <cell r="AU2761" t="str">
            <v>6300360244</v>
          </cell>
          <cell r="AV2761" t="str">
            <v>855</v>
          </cell>
          <cell r="AW2761" t="str">
            <v>Kinh tế tư nhân</v>
          </cell>
          <cell r="AX2761" t="str">
            <v>194</v>
          </cell>
          <cell r="AY2761" t="str">
            <v>Bán buôn trừ ô tô, xe máy, đcơ</v>
          </cell>
          <cell r="AZ2761" t="str">
            <v>0100</v>
          </cell>
          <cell r="BA2761" t="str">
            <v>01/ĐK-TCT(TChức, DNghiệp, CTy)</v>
          </cell>
          <cell r="BD2761" t="str">
            <v>00</v>
          </cell>
        </row>
        <row r="2762">
          <cell r="B2762" t="str">
            <v>6300360452</v>
          </cell>
          <cell r="C2762" t="str">
            <v>Công ty TNHH Đầu tư Sản xuất TMDV Thái Khang</v>
          </cell>
          <cell r="D2762" t="str">
            <v>G4641.</v>
          </cell>
          <cell r="E2762" t="str">
            <v>Bán buôn vải, hàng may mặc, giày dép</v>
          </cell>
          <cell r="F2762" t="str">
            <v>Số 25/6/5 đường Nguyễn Chí Thanh , khu vực 3, Phường Vị Thanh, TP Cần Thơ</v>
          </cell>
          <cell r="G2762" t="str">
            <v>Số 25/6/5 đường Nguyễn Chí Thanh , khu vực 3</v>
          </cell>
          <cell r="H2762" t="str">
            <v>TP Cần Thơ</v>
          </cell>
          <cell r="I2762" t="str">
            <v>Thành phố Vị Thanh(Hết HL)</v>
          </cell>
          <cell r="J2762" t="str">
            <v>Phường Vị Thanh</v>
          </cell>
          <cell r="K2762" t="str">
            <v>Số 25/6/5 đường Nguyễn Chí Thanh , khu vực 3</v>
          </cell>
          <cell r="L2762" t="str">
            <v>VN</v>
          </cell>
          <cell r="M2762" t="str">
            <v>Việt Nam</v>
          </cell>
          <cell r="N2762" t="str">
            <v>816</v>
          </cell>
          <cell r="O2762" t="str">
            <v>TP Cần Thơ</v>
          </cell>
          <cell r="P2762" t="str">
            <v>81601</v>
          </cell>
          <cell r="Q2762" t="str">
            <v>81601034</v>
          </cell>
          <cell r="R2762" t="str">
            <v>Thành phố Vị Thanh(Hết HL)</v>
          </cell>
          <cell r="S2762" t="str">
            <v>Phường Vị Thanh</v>
          </cell>
          <cell r="T276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62" t="str">
            <v>Lê Văn Cảnh</v>
          </cell>
          <cell r="V2762" t="str">
            <v>0983716310</v>
          </cell>
          <cell r="Z2762">
            <v>45119</v>
          </cell>
          <cell r="AA2762" t="str">
            <v>1000</v>
          </cell>
          <cell r="AB2762" t="str">
            <v>Mã số thuế</v>
          </cell>
          <cell r="AG2762" t="str">
            <v>1</v>
          </cell>
          <cell r="AH2762" t="str">
            <v>Phương pháp khấu trừ</v>
          </cell>
          <cell r="AJ2762" t="str">
            <v>6300360452</v>
          </cell>
          <cell r="AK2762">
            <v>45119</v>
          </cell>
          <cell r="AM2762"/>
          <cell r="AN2762"/>
          <cell r="AS2762" t="str">
            <v>9302</v>
          </cell>
          <cell r="AT2762" t="str">
            <v>TP.Vị Thanh-TCS6 Cần Thơ</v>
          </cell>
          <cell r="AU2762" t="str">
            <v>6300360452</v>
          </cell>
          <cell r="AV2762" t="str">
            <v>855</v>
          </cell>
          <cell r="AW2762" t="str">
            <v>Kinh tế tư nhân</v>
          </cell>
          <cell r="AX2762" t="str">
            <v>194</v>
          </cell>
          <cell r="AY2762" t="str">
            <v>Bán buôn trừ ô tô, xe máy, đcơ</v>
          </cell>
          <cell r="AZ2762" t="str">
            <v>0100</v>
          </cell>
          <cell r="BA2762" t="str">
            <v>01/ĐK-TCT(TChức, DNghiệp, CTy)</v>
          </cell>
          <cell r="BD2762" t="str">
            <v>00</v>
          </cell>
        </row>
        <row r="2763">
          <cell r="B2763" t="str">
            <v>6300360491</v>
          </cell>
          <cell r="C2763" t="str">
            <v>CÔNG TY TNHH NGUYỄN HOÀNG KHÔI</v>
          </cell>
          <cell r="D2763" t="str">
            <v>G4669.</v>
          </cell>
          <cell r="E2763" t="str">
            <v>Bán buôn chuyên doanh khác chưa được phân vào đâu</v>
          </cell>
          <cell r="F2763" t="str">
            <v>số 41/3/13 Nguyễn Văn Nết, Phường Vị Tân, TP Cần Thơ</v>
          </cell>
          <cell r="G2763" t="str">
            <v>số 41/3/13 Nguyễn Văn Nết</v>
          </cell>
          <cell r="H2763" t="str">
            <v>TP Cần Thơ</v>
          </cell>
          <cell r="I2763" t="str">
            <v>Thành phố Vị Thanh(Hết HL)</v>
          </cell>
          <cell r="J2763" t="str">
            <v>Phường Vị Tân</v>
          </cell>
          <cell r="K2763" t="str">
            <v>số 41/3/13 Nguyễn Văn Nết</v>
          </cell>
          <cell r="L2763" t="str">
            <v>VN</v>
          </cell>
          <cell r="M2763" t="str">
            <v>Việt Nam</v>
          </cell>
          <cell r="N2763" t="str">
            <v>816</v>
          </cell>
          <cell r="O2763" t="str">
            <v>TP Cần Thơ</v>
          </cell>
          <cell r="P2763" t="str">
            <v>81601</v>
          </cell>
          <cell r="Q2763" t="str">
            <v>81601035</v>
          </cell>
          <cell r="R2763" t="str">
            <v>Thành phố Vị Thanh(Hết HL)</v>
          </cell>
          <cell r="S2763" t="str">
            <v>Phường Vị Tân</v>
          </cell>
          <cell r="T276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63">
            <v>45120</v>
          </cell>
          <cell r="AA2763" t="str">
            <v>1000</v>
          </cell>
          <cell r="AB2763" t="str">
            <v>Mã số thuế</v>
          </cell>
          <cell r="AG2763" t="str">
            <v>1</v>
          </cell>
          <cell r="AH2763" t="str">
            <v>Phương pháp khấu trừ</v>
          </cell>
          <cell r="AI2763" t="str">
            <v>371037977</v>
          </cell>
          <cell r="AJ2763" t="str">
            <v>6300360491</v>
          </cell>
          <cell r="AK2763">
            <v>45120</v>
          </cell>
          <cell r="AM2763"/>
          <cell r="AN2763"/>
          <cell r="AS2763" t="str">
            <v>9302</v>
          </cell>
          <cell r="AT2763" t="str">
            <v>TP.Vị Thanh-TCS6 Cần Thơ</v>
          </cell>
          <cell r="AU2763" t="str">
            <v>6300360491</v>
          </cell>
          <cell r="AV2763" t="str">
            <v>855</v>
          </cell>
          <cell r="AW2763" t="str">
            <v>Kinh tế tư nhân</v>
          </cell>
          <cell r="AX2763" t="str">
            <v>194</v>
          </cell>
          <cell r="AY2763" t="str">
            <v>Bán buôn trừ ô tô, xe máy, đcơ</v>
          </cell>
          <cell r="AZ2763" t="str">
            <v>0100</v>
          </cell>
          <cell r="BA2763" t="str">
            <v>01/ĐK-TCT(TChức, DNghiệp, CTy)</v>
          </cell>
          <cell r="BD2763" t="str">
            <v>03</v>
          </cell>
        </row>
        <row r="2764">
          <cell r="B2764" t="str">
            <v>6300360526</v>
          </cell>
          <cell r="C2764" t="str">
            <v>Công ty TNHH Tiều Châu</v>
          </cell>
          <cell r="D2764" t="str">
            <v>F4101.</v>
          </cell>
          <cell r="E2764" t="str">
            <v>Xây dựng nhà để ở</v>
          </cell>
          <cell r="F2764" t="str">
            <v>Số 3, Nguyễn Văn Quang, Phường Vị Tân, TP Cần Thơ</v>
          </cell>
          <cell r="G2764" t="str">
            <v>Số 3, Nguyễn Văn Quang</v>
          </cell>
          <cell r="H2764" t="str">
            <v>TP Cần Thơ</v>
          </cell>
          <cell r="I2764" t="str">
            <v>Thành phố Vị Thanh(Hết HL)</v>
          </cell>
          <cell r="J2764" t="str">
            <v>Phường Vị Tân</v>
          </cell>
          <cell r="K2764" t="str">
            <v>Số 3, Nguyễn Văn Quang</v>
          </cell>
          <cell r="L2764" t="str">
            <v>VN</v>
          </cell>
          <cell r="M2764" t="str">
            <v>Việt Nam</v>
          </cell>
          <cell r="N2764" t="str">
            <v>816</v>
          </cell>
          <cell r="O2764" t="str">
            <v>TP Cần Thơ</v>
          </cell>
          <cell r="P2764" t="str">
            <v>81601</v>
          </cell>
          <cell r="Q2764" t="str">
            <v>81601035</v>
          </cell>
          <cell r="R2764" t="str">
            <v>Thành phố Vị Thanh(Hết HL)</v>
          </cell>
          <cell r="S2764" t="str">
            <v>Phường Vị Tân</v>
          </cell>
          <cell r="T2764"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764" t="str">
            <v>Lâm Hữu Lộc</v>
          </cell>
          <cell r="V2764" t="str">
            <v>0966.475.563</v>
          </cell>
          <cell r="Z2764">
            <v>45121</v>
          </cell>
          <cell r="AA2764" t="str">
            <v>1000</v>
          </cell>
          <cell r="AB2764" t="str">
            <v>Mã số thuế</v>
          </cell>
          <cell r="AG2764" t="str">
            <v>1</v>
          </cell>
          <cell r="AH2764" t="str">
            <v>Phương pháp khấu trừ</v>
          </cell>
          <cell r="AJ2764" t="str">
            <v>6300360526</v>
          </cell>
          <cell r="AK2764">
            <v>45121</v>
          </cell>
          <cell r="AM2764"/>
          <cell r="AN2764"/>
          <cell r="AS2764" t="str">
            <v>9302</v>
          </cell>
          <cell r="AT2764" t="str">
            <v>TP.Vị Thanh-TCS6 Cần Thơ</v>
          </cell>
          <cell r="AU2764" t="str">
            <v>6300360526</v>
          </cell>
          <cell r="AV2764" t="str">
            <v>855</v>
          </cell>
          <cell r="AW2764" t="str">
            <v>Kinh tế tư nhân</v>
          </cell>
          <cell r="AX2764" t="str">
            <v>171</v>
          </cell>
          <cell r="AY2764" t="str">
            <v>Hoàn thiện công trình xây dựng</v>
          </cell>
          <cell r="AZ2764" t="str">
            <v>0100</v>
          </cell>
          <cell r="BA2764" t="str">
            <v>01/ĐK-TCT(TChức, DNghiệp, CTy)</v>
          </cell>
          <cell r="BD2764" t="str">
            <v>06</v>
          </cell>
        </row>
        <row r="2765">
          <cell r="B2765" t="str">
            <v>6300360565</v>
          </cell>
          <cell r="C2765" t="str">
            <v>Công ty TNHH MTV XD TM DV Tiến Phát</v>
          </cell>
          <cell r="D2765" t="str">
            <v>G4663.</v>
          </cell>
          <cell r="E2765" t="str">
            <v>Bán buôn vật liệu, thiết bị lắp đặt khác trong xây dựng</v>
          </cell>
          <cell r="F2765" t="str">
            <v>số 167, đường Trần Khánh Dư, Phường Vị Tân, TP Cần Thơ</v>
          </cell>
          <cell r="G2765" t="str">
            <v>số 167, đường Trần Khánh Dư</v>
          </cell>
          <cell r="H2765" t="str">
            <v>TP Cần Thơ</v>
          </cell>
          <cell r="I2765" t="str">
            <v>Thành phố Vị Thanh(Hết HL)</v>
          </cell>
          <cell r="J2765" t="str">
            <v>Phường Vị Tân</v>
          </cell>
          <cell r="K2765" t="str">
            <v>số 167, đường Trần Khánh Dư</v>
          </cell>
          <cell r="L2765" t="str">
            <v>VN</v>
          </cell>
          <cell r="M2765" t="str">
            <v>Việt Nam</v>
          </cell>
          <cell r="N2765" t="str">
            <v>816</v>
          </cell>
          <cell r="O2765" t="str">
            <v>TP Cần Thơ</v>
          </cell>
          <cell r="P2765" t="str">
            <v>81601</v>
          </cell>
          <cell r="Q2765" t="str">
            <v>81601035</v>
          </cell>
          <cell r="R2765" t="str">
            <v>Thành phố Vị Thanh(Hết HL)</v>
          </cell>
          <cell r="S2765" t="str">
            <v>Phường Vị Tân</v>
          </cell>
          <cell r="U2765" t="str">
            <v>Lê Quốc Thạnh</v>
          </cell>
          <cell r="V2765" t="str">
            <v>0972470838</v>
          </cell>
          <cell r="Z2765">
            <v>45126</v>
          </cell>
          <cell r="AA2765" t="str">
            <v>1000</v>
          </cell>
          <cell r="AB2765" t="str">
            <v>Mã số thuế</v>
          </cell>
          <cell r="AG2765" t="str">
            <v>1</v>
          </cell>
          <cell r="AH2765" t="str">
            <v>Phương pháp khấu trừ</v>
          </cell>
          <cell r="AJ2765" t="str">
            <v>6300360565</v>
          </cell>
          <cell r="AK2765">
            <v>45126</v>
          </cell>
          <cell r="AM2765"/>
          <cell r="AN2765"/>
          <cell r="AS2765" t="str">
            <v>9302</v>
          </cell>
          <cell r="AT2765" t="str">
            <v>TP.Vị Thanh-TCS6 Cần Thơ</v>
          </cell>
          <cell r="AU2765" t="str">
            <v>6300360565</v>
          </cell>
          <cell r="AV2765" t="str">
            <v>855</v>
          </cell>
          <cell r="AW2765" t="str">
            <v>Kinh tế tư nhân</v>
          </cell>
          <cell r="AX2765" t="str">
            <v>194</v>
          </cell>
          <cell r="AY2765" t="str">
            <v>Bán buôn trừ ô tô, xe máy, đcơ</v>
          </cell>
          <cell r="AZ2765" t="str">
            <v>0100</v>
          </cell>
          <cell r="BA2765" t="str">
            <v>01/ĐK-TCT(TChức, DNghiệp, CTy)</v>
          </cell>
          <cell r="BD2765" t="str">
            <v>00</v>
          </cell>
        </row>
        <row r="2766">
          <cell r="B2766" t="str">
            <v>6300360597</v>
          </cell>
          <cell r="C2766" t="str">
            <v>Công ty TNHH Xây lắp điện và Phòng cháy chữa cháy 247</v>
          </cell>
          <cell r="D2766" t="str">
            <v>F4329.</v>
          </cell>
          <cell r="E2766" t="str">
            <v>Lắp đặt hệ thống xây dựng khác</v>
          </cell>
          <cell r="F2766" t="str">
            <v>Khu vực 1, Phường Vị Tân, TP Cần Thơ</v>
          </cell>
          <cell r="G2766" t="str">
            <v>Khu vực 1</v>
          </cell>
          <cell r="H2766" t="str">
            <v>TP Cần Thơ</v>
          </cell>
          <cell r="I2766" t="str">
            <v>Thành phố Vị Thanh(Hết HL)</v>
          </cell>
          <cell r="J2766" t="str">
            <v>Phường Vị Tân</v>
          </cell>
          <cell r="K2766" t="str">
            <v>Khu vực 1</v>
          </cell>
          <cell r="L2766" t="str">
            <v>VN</v>
          </cell>
          <cell r="M2766" t="str">
            <v>Việt Nam</v>
          </cell>
          <cell r="N2766" t="str">
            <v>816</v>
          </cell>
          <cell r="O2766" t="str">
            <v>TP Cần Thơ</v>
          </cell>
          <cell r="P2766" t="str">
            <v>81601</v>
          </cell>
          <cell r="Q2766" t="str">
            <v>81601035</v>
          </cell>
          <cell r="R2766" t="str">
            <v>Thành phố Vị Thanh(Hết HL)</v>
          </cell>
          <cell r="S2766" t="str">
            <v>Phường Vị Tân</v>
          </cell>
          <cell r="T276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66">
            <v>45127</v>
          </cell>
          <cell r="AA2766" t="str">
            <v>1000</v>
          </cell>
          <cell r="AB2766" t="str">
            <v>Mã số thuế</v>
          </cell>
          <cell r="AG2766" t="str">
            <v>1</v>
          </cell>
          <cell r="AH2766" t="str">
            <v>Phương pháp khấu trừ</v>
          </cell>
          <cell r="AJ2766" t="str">
            <v>6300360597</v>
          </cell>
          <cell r="AK2766">
            <v>45127</v>
          </cell>
          <cell r="AM2766"/>
          <cell r="AN2766"/>
          <cell r="AS2766" t="str">
            <v>9302</v>
          </cell>
          <cell r="AT2766" t="str">
            <v>TP.Vị Thanh-TCS6 Cần Thơ</v>
          </cell>
          <cell r="AU2766" t="str">
            <v>6300360597</v>
          </cell>
          <cell r="AV2766" t="str">
            <v>855</v>
          </cell>
          <cell r="AW2766" t="str">
            <v>Kinh tế tư nhân</v>
          </cell>
          <cell r="AX2766" t="str">
            <v>171</v>
          </cell>
          <cell r="AY2766" t="str">
            <v>Hoàn thiện công trình xây dựng</v>
          </cell>
          <cell r="AZ2766" t="str">
            <v>0100</v>
          </cell>
          <cell r="BA2766" t="str">
            <v>01/ĐK-TCT(TChức, DNghiệp, CTy)</v>
          </cell>
          <cell r="BD2766" t="str">
            <v>06</v>
          </cell>
        </row>
        <row r="2767">
          <cell r="B2767" t="str">
            <v>6300360607</v>
          </cell>
          <cell r="C2767" t="str">
            <v>Hợp tác xã nông nghiệp Thương mại Dịch vụ Đồng Tâm</v>
          </cell>
          <cell r="D2767" t="str">
            <v>A0118.</v>
          </cell>
          <cell r="E2767" t="str">
            <v>Trồng rau, đậu các loại và trồng hoa</v>
          </cell>
          <cell r="F2767" t="str">
            <v>Ấp Tư Sáng, Xã Hỏa Lựu, TP Cần Thơ</v>
          </cell>
          <cell r="G2767" t="str">
            <v>Ấp Tư Sáng</v>
          </cell>
          <cell r="H2767" t="str">
            <v>TP Cần Thơ</v>
          </cell>
          <cell r="I2767" t="str">
            <v>Thành phố Vị Thanh(Hết HL)</v>
          </cell>
          <cell r="J2767" t="str">
            <v>Xã Hỏa Lựu</v>
          </cell>
          <cell r="K2767" t="str">
            <v>Ấp Tư Sáng</v>
          </cell>
          <cell r="L2767" t="str">
            <v>VN</v>
          </cell>
          <cell r="M2767" t="str">
            <v>Việt Nam</v>
          </cell>
          <cell r="N2767" t="str">
            <v>816</v>
          </cell>
          <cell r="O2767" t="str">
            <v>TP Cần Thơ</v>
          </cell>
          <cell r="P2767" t="str">
            <v>81601</v>
          </cell>
          <cell r="Q2767" t="str">
            <v>81601033</v>
          </cell>
          <cell r="R2767" t="str">
            <v>Thành phố Vị Thanh(Hết HL)</v>
          </cell>
          <cell r="S2767" t="str">
            <v>Xã Hỏa Lựu</v>
          </cell>
          <cell r="U2767" t="str">
            <v>Trần Văn Lực</v>
          </cell>
          <cell r="V2767" t="str">
            <v>0975909498</v>
          </cell>
          <cell r="Z2767">
            <v>45132</v>
          </cell>
          <cell r="AA2767" t="str">
            <v>1000</v>
          </cell>
          <cell r="AB2767" t="str">
            <v>Mã số thuế</v>
          </cell>
          <cell r="AG2767" t="str">
            <v>1</v>
          </cell>
          <cell r="AH2767" t="str">
            <v>Phương pháp khấu trừ</v>
          </cell>
          <cell r="AJ2767" t="str">
            <v>6300360607</v>
          </cell>
          <cell r="AK2767">
            <v>45132</v>
          </cell>
          <cell r="AM2767"/>
          <cell r="AN2767"/>
          <cell r="AS2767" t="str">
            <v>9302</v>
          </cell>
          <cell r="AT2767" t="str">
            <v>TP.Vị Thanh-TCS6 Cần Thơ</v>
          </cell>
          <cell r="AU2767" t="str">
            <v>6300360607</v>
          </cell>
          <cell r="AV2767" t="str">
            <v>856</v>
          </cell>
          <cell r="AW2767" t="str">
            <v>Hợp tác xã</v>
          </cell>
          <cell r="AX2767" t="str">
            <v>011</v>
          </cell>
          <cell r="AY2767" t="str">
            <v>Trồng trọt</v>
          </cell>
          <cell r="AZ2767" t="str">
            <v>0100</v>
          </cell>
          <cell r="BA2767" t="str">
            <v>01/ĐK-TCT(TChức, DNghiệp, CTy)</v>
          </cell>
          <cell r="BD2767" t="str">
            <v>00</v>
          </cell>
        </row>
        <row r="2768">
          <cell r="B2768" t="str">
            <v>6300360614</v>
          </cell>
          <cell r="C2768" t="str">
            <v>Công ty TNHH MTV Taxi Xanh</v>
          </cell>
          <cell r="D2768" t="str">
            <v>H4931.</v>
          </cell>
          <cell r="E2768" t="str">
            <v>Vận tải hành khách đường bộ trong nội thành, ngoại thành (trừ vận tải bằng xe buýt)</v>
          </cell>
          <cell r="F2768" t="str">
            <v>B6-36, đường số 14, Khu dân cư 586, Phường Vị Thanh, TP Cần Thơ</v>
          </cell>
          <cell r="G2768" t="str">
            <v>B6-36, đường số 14, Khu dân cư 586</v>
          </cell>
          <cell r="H2768" t="str">
            <v>TP Cần Thơ</v>
          </cell>
          <cell r="I2768" t="str">
            <v>Thành phố Vị Thanh(Hết HL)</v>
          </cell>
          <cell r="J2768" t="str">
            <v>Phường Vị Thanh</v>
          </cell>
          <cell r="K2768" t="str">
            <v>B6-36, đường số 14, Khu dân cư 586</v>
          </cell>
          <cell r="L2768" t="str">
            <v>VN</v>
          </cell>
          <cell r="M2768" t="str">
            <v>Việt Nam</v>
          </cell>
          <cell r="N2768" t="str">
            <v>816</v>
          </cell>
          <cell r="O2768" t="str">
            <v>TP Cần Thơ</v>
          </cell>
          <cell r="P2768" t="str">
            <v>81601</v>
          </cell>
          <cell r="Q2768" t="str">
            <v>81601034</v>
          </cell>
          <cell r="R2768" t="str">
            <v>Thành phố Vị Thanh(Hết HL)</v>
          </cell>
          <cell r="S2768" t="str">
            <v>Phường Vị Thanh</v>
          </cell>
          <cell r="Z2768">
            <v>45133</v>
          </cell>
          <cell r="AA2768" t="str">
            <v>1000</v>
          </cell>
          <cell r="AB2768" t="str">
            <v>Mã số thuế</v>
          </cell>
          <cell r="AG2768" t="str">
            <v>1</v>
          </cell>
          <cell r="AH2768" t="str">
            <v>Phương pháp khấu trừ</v>
          </cell>
          <cell r="AI2768" t="str">
            <v>363675189</v>
          </cell>
          <cell r="AJ2768" t="str">
            <v>6300360614</v>
          </cell>
          <cell r="AK2768">
            <v>45133</v>
          </cell>
          <cell r="AM2768"/>
          <cell r="AN2768"/>
          <cell r="AS2768" t="str">
            <v>9302</v>
          </cell>
          <cell r="AT2768" t="str">
            <v>TP.Vị Thanh-TCS6 Cần Thơ</v>
          </cell>
          <cell r="AU2768" t="str">
            <v>6300360614</v>
          </cell>
          <cell r="AV2768" t="str">
            <v>855</v>
          </cell>
          <cell r="AW2768" t="str">
            <v>Kinh tế tư nhân</v>
          </cell>
          <cell r="AX2768" t="str">
            <v>223</v>
          </cell>
          <cell r="AY2768" t="str">
            <v>Vận tải đường bộ khác</v>
          </cell>
          <cell r="AZ2768" t="str">
            <v>0100</v>
          </cell>
          <cell r="BA2768" t="str">
            <v>01/ĐK-TCT(TChức, DNghiệp, CTy)</v>
          </cell>
          <cell r="BD2768" t="str">
            <v>06</v>
          </cell>
        </row>
        <row r="2769">
          <cell r="B2769" t="str">
            <v>6300360741</v>
          </cell>
          <cell r="C2769" t="str">
            <v>CÔNG TY TNHH THIẾT KẾ VÀ XÂY DỰNG TẤT THÀNH</v>
          </cell>
          <cell r="D2769" t="str">
            <v>F4101.</v>
          </cell>
          <cell r="E2769" t="str">
            <v>Xây dựng nhà để ở</v>
          </cell>
          <cell r="F2769" t="str">
            <v>Số 80, Ấp Mỹ Hiệp 3, Xã Hỏa Lựu, TP Cần Thơ</v>
          </cell>
          <cell r="G2769" t="str">
            <v>Số 80, Ấp Mỹ Hiệp 3</v>
          </cell>
          <cell r="H2769" t="str">
            <v>TP Cần Thơ</v>
          </cell>
          <cell r="I2769" t="str">
            <v>Thành phố Vị Thanh(Hết HL)</v>
          </cell>
          <cell r="J2769" t="str">
            <v>Xã Hỏa Lựu</v>
          </cell>
          <cell r="K2769" t="str">
            <v>Số 80, Ấp Mỹ Hiệp 3</v>
          </cell>
          <cell r="L2769" t="str">
            <v>VN</v>
          </cell>
          <cell r="M2769" t="str">
            <v>Việt Nam</v>
          </cell>
          <cell r="N2769" t="str">
            <v>816</v>
          </cell>
          <cell r="O2769" t="str">
            <v>TP Cần Thơ</v>
          </cell>
          <cell r="P2769" t="str">
            <v>81601</v>
          </cell>
          <cell r="Q2769" t="str">
            <v>81601033</v>
          </cell>
          <cell r="R2769" t="str">
            <v>Thành phố Vị Thanh(Hết HL)</v>
          </cell>
          <cell r="S2769" t="str">
            <v>Xã Hỏa Lựu</v>
          </cell>
          <cell r="Z2769">
            <v>45138</v>
          </cell>
          <cell r="AA2769" t="str">
            <v>1000</v>
          </cell>
          <cell r="AB2769" t="str">
            <v>Mã số thuế</v>
          </cell>
          <cell r="AG2769" t="str">
            <v>1</v>
          </cell>
          <cell r="AH2769" t="str">
            <v>Phương pháp khấu trừ</v>
          </cell>
          <cell r="AJ2769" t="str">
            <v>6300360741</v>
          </cell>
          <cell r="AK2769">
            <v>45138</v>
          </cell>
          <cell r="AM2769"/>
          <cell r="AN2769"/>
          <cell r="AS2769" t="str">
            <v>9302</v>
          </cell>
          <cell r="AT2769" t="str">
            <v>TP.Vị Thanh-TCS6 Cần Thơ</v>
          </cell>
          <cell r="AU2769" t="str">
            <v>6300360741</v>
          </cell>
          <cell r="AV2769" t="str">
            <v>855</v>
          </cell>
          <cell r="AW2769" t="str">
            <v>Kinh tế tư nhân</v>
          </cell>
          <cell r="AX2769" t="str">
            <v>164</v>
          </cell>
          <cell r="AY2769" t="str">
            <v>Xây dựng công trình công ích</v>
          </cell>
          <cell r="AZ2769" t="str">
            <v>0100</v>
          </cell>
          <cell r="BA2769" t="str">
            <v>01/ĐK-TCT(TChức, DNghiệp, CTy)</v>
          </cell>
          <cell r="BD2769" t="str">
            <v>05</v>
          </cell>
        </row>
        <row r="2770">
          <cell r="B2770" t="str">
            <v>6300360798</v>
          </cell>
          <cell r="C2770" t="str">
            <v>CÔNG TY CỔ PHẦN  NÔNG TRẠI ĐẤT PHÚ</v>
          </cell>
          <cell r="D2770" t="str">
            <v>G4711..</v>
          </cell>
          <cell r="E2770" t="str">
            <v>Bán lẻ tổng hợp với lương thực, thực phẩm, đồ uống, thuốc lá, thuốc lào chiếm tỷ trọng lớn</v>
          </cell>
          <cell r="F2770" t="str">
            <v>Số 10 Đường Huỳnh Phan Hộ, Phường Vị Thanh, TP Cần Thơ</v>
          </cell>
          <cell r="G2770" t="str">
            <v>Số 10 Đường Huỳnh Phan Hộ</v>
          </cell>
          <cell r="H2770" t="str">
            <v>TP Cần Thơ</v>
          </cell>
          <cell r="I2770" t="str">
            <v>Thành phố Vị Thanh(Hết HL)</v>
          </cell>
          <cell r="J2770" t="str">
            <v>Phường Vị Thanh</v>
          </cell>
          <cell r="K2770" t="str">
            <v>Số 10 Đường Huỳnh Phan Hộ</v>
          </cell>
          <cell r="L2770" t="str">
            <v>VN</v>
          </cell>
          <cell r="M2770" t="str">
            <v>Việt Nam</v>
          </cell>
          <cell r="N2770" t="str">
            <v>816</v>
          </cell>
          <cell r="O2770" t="str">
            <v>TP Cần Thơ</v>
          </cell>
          <cell r="P2770" t="str">
            <v>81601</v>
          </cell>
          <cell r="Q2770" t="str">
            <v>81601034</v>
          </cell>
          <cell r="R2770" t="str">
            <v>Thành phố Vị Thanh(Hết HL)</v>
          </cell>
          <cell r="S2770" t="str">
            <v>Phường Vị Thanh</v>
          </cell>
          <cell r="T2770"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U2770" t="str">
            <v>Trần Hoàng Du</v>
          </cell>
          <cell r="V2770" t="str">
            <v>0779827298</v>
          </cell>
          <cell r="W2770" t="str">
            <v>Lương Việt Chương</v>
          </cell>
          <cell r="Z2770">
            <v>45140</v>
          </cell>
          <cell r="AA2770" t="str">
            <v>1000</v>
          </cell>
          <cell r="AB2770" t="str">
            <v>Mã số thuế</v>
          </cell>
          <cell r="AG2770" t="str">
            <v>1</v>
          </cell>
          <cell r="AH2770" t="str">
            <v>Phương pháp khấu trừ</v>
          </cell>
          <cell r="AJ2770" t="str">
            <v>6300360798</v>
          </cell>
          <cell r="AK2770">
            <v>45140</v>
          </cell>
          <cell r="AM2770"/>
          <cell r="AN2770"/>
          <cell r="AS2770" t="str">
            <v>9302</v>
          </cell>
          <cell r="AT2770" t="str">
            <v>TP.Vị Thanh-TCS6 Cần Thơ</v>
          </cell>
          <cell r="AU2770" t="str">
            <v>6300360798</v>
          </cell>
          <cell r="AV2770" t="str">
            <v>855</v>
          </cell>
          <cell r="AW2770" t="str">
            <v>Kinh tế tư nhân</v>
          </cell>
          <cell r="AX2770" t="str">
            <v>195</v>
          </cell>
          <cell r="AY2770" t="str">
            <v>Bán lẻ trừ ô tô, xe máy, đ.cơ</v>
          </cell>
          <cell r="AZ2770" t="str">
            <v>0100</v>
          </cell>
          <cell r="BA2770" t="str">
            <v>01/ĐK-TCT(TChức, DNghiệp, CTy)</v>
          </cell>
          <cell r="BD2770" t="str">
            <v>00</v>
          </cell>
        </row>
        <row r="2771">
          <cell r="B2771" t="str">
            <v>6300360780</v>
          </cell>
          <cell r="C2771" t="str">
            <v>Công ty TY Cổ phần Công nghệ AZICOM Hậu Giang</v>
          </cell>
          <cell r="D2771" t="str">
            <v>N8230.</v>
          </cell>
          <cell r="E2771" t="str">
            <v>Tổ chức giới thiệu và xúc tiến thương mại</v>
          </cell>
          <cell r="F2771" t="str">
            <v>Khu vực 2, Phường Vị Tân, TP Cần Thơ</v>
          </cell>
          <cell r="G2771" t="str">
            <v>Khu vực 2</v>
          </cell>
          <cell r="H2771" t="str">
            <v>TP Cần Thơ</v>
          </cell>
          <cell r="I2771" t="str">
            <v>Thành phố Vị Thanh(Hết HL)</v>
          </cell>
          <cell r="J2771" t="str">
            <v>Phường Vị Tân</v>
          </cell>
          <cell r="K2771" t="str">
            <v>Khu vực 2</v>
          </cell>
          <cell r="L2771" t="str">
            <v>VN</v>
          </cell>
          <cell r="M2771" t="str">
            <v>Việt Nam</v>
          </cell>
          <cell r="N2771" t="str">
            <v>816</v>
          </cell>
          <cell r="O2771" t="str">
            <v>TP Cần Thơ</v>
          </cell>
          <cell r="P2771" t="str">
            <v>81601</v>
          </cell>
          <cell r="Q2771" t="str">
            <v>81601035</v>
          </cell>
          <cell r="R2771" t="str">
            <v>Thành phố Vị Thanh(Hết HL)</v>
          </cell>
          <cell r="S2771" t="str">
            <v>Phường Vị Tân</v>
          </cell>
          <cell r="T2771"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2771" t="str">
            <v>Võ Văn Te</v>
          </cell>
          <cell r="W2771" t="str">
            <v>Nguyễn Thụy Ý Nhi</v>
          </cell>
          <cell r="Z2771">
            <v>45140</v>
          </cell>
          <cell r="AA2771" t="str">
            <v>1000</v>
          </cell>
          <cell r="AB2771" t="str">
            <v>Mã số thuế</v>
          </cell>
          <cell r="AG2771" t="str">
            <v>1</v>
          </cell>
          <cell r="AH2771" t="str">
            <v>Phương pháp khấu trừ</v>
          </cell>
          <cell r="AJ2771" t="str">
            <v>6300360780</v>
          </cell>
          <cell r="AK2771">
            <v>45140</v>
          </cell>
          <cell r="AM2771"/>
          <cell r="AN2771"/>
          <cell r="AS2771" t="str">
            <v>9302</v>
          </cell>
          <cell r="AT2771" t="str">
            <v>TP.Vị Thanh-TCS6 Cần Thơ</v>
          </cell>
          <cell r="AU2771" t="str">
            <v>6300360780</v>
          </cell>
          <cell r="AV2771" t="str">
            <v>855</v>
          </cell>
          <cell r="AW2771" t="str">
            <v>Kinh tế tư nhân</v>
          </cell>
          <cell r="AX2771" t="str">
            <v>472</v>
          </cell>
          <cell r="AY2771" t="str">
            <v>Hoạt động của các tổ chức XH</v>
          </cell>
          <cell r="AZ2771" t="str">
            <v>0100</v>
          </cell>
          <cell r="BA2771" t="str">
            <v>01/ĐK-TCT(TChức, DNghiệp, CTy)</v>
          </cell>
          <cell r="BD2771" t="str">
            <v>06</v>
          </cell>
        </row>
        <row r="2772">
          <cell r="B2772" t="str">
            <v>6300339933-001</v>
          </cell>
          <cell r="C2772" t="str">
            <v>VĂN PHÒNG ĐẠI DIỆN CÔNG TY TNHH MTV LUẬT ĐẠI XUYÊN.</v>
          </cell>
          <cell r="F2772" t="str">
            <v>06 đường Võ Văn Kiệt, Phường Vị Tân, TP Cần Thơ</v>
          </cell>
          <cell r="G2772" t="str">
            <v>06 đường Võ Văn Kiệt</v>
          </cell>
          <cell r="H2772" t="str">
            <v>TP Cần Thơ</v>
          </cell>
          <cell r="I2772" t="str">
            <v>Thành phố Vị Thanh(Hết HL)</v>
          </cell>
          <cell r="J2772" t="str">
            <v>Phường Vị Tân</v>
          </cell>
          <cell r="K2772" t="str">
            <v>06 đường Võ Văn Kiệt</v>
          </cell>
          <cell r="L2772" t="str">
            <v>VN</v>
          </cell>
          <cell r="M2772" t="str">
            <v>Việt Nam</v>
          </cell>
          <cell r="N2772" t="str">
            <v>816</v>
          </cell>
          <cell r="O2772" t="str">
            <v>TP Cần Thơ</v>
          </cell>
          <cell r="P2772" t="str">
            <v>81601</v>
          </cell>
          <cell r="Q2772" t="str">
            <v>81601035</v>
          </cell>
          <cell r="R2772" t="str">
            <v>Thành phố Vị Thanh(Hết HL)</v>
          </cell>
          <cell r="S2772" t="str">
            <v>Phường Vị Tân</v>
          </cell>
          <cell r="Z2772">
            <v>45140</v>
          </cell>
          <cell r="AA2772" t="str">
            <v>1000</v>
          </cell>
          <cell r="AB2772" t="str">
            <v>Mã số thuế</v>
          </cell>
          <cell r="AG2772" t="str">
            <v>1</v>
          </cell>
          <cell r="AH2772" t="str">
            <v>Phương pháp khấu trừ</v>
          </cell>
          <cell r="AJ2772" t="str">
            <v>6300339933-001</v>
          </cell>
          <cell r="AK2772">
            <v>45140</v>
          </cell>
          <cell r="AM2772"/>
          <cell r="AN2772"/>
          <cell r="AS2772" t="str">
            <v>9302</v>
          </cell>
          <cell r="AT2772" t="str">
            <v>TP.Vị Thanh-TCS6 Cần Thơ</v>
          </cell>
          <cell r="AU2772" t="str">
            <v>6300339933-001</v>
          </cell>
          <cell r="AV2772" t="str">
            <v>855</v>
          </cell>
          <cell r="AW2772" t="str">
            <v>Kinh tế tư nhân</v>
          </cell>
          <cell r="AX2772" t="str">
            <v>000</v>
          </cell>
          <cell r="AY2772" t="str">
            <v>Không loại khoản</v>
          </cell>
          <cell r="AZ2772" t="str">
            <v>0110</v>
          </cell>
          <cell r="BA2772" t="str">
            <v>02/ĐK-TCT(TC, DN, CT TThuộc)</v>
          </cell>
          <cell r="BD2772" t="str">
            <v>06</v>
          </cell>
        </row>
        <row r="2773">
          <cell r="B2773" t="str">
            <v>6300360854</v>
          </cell>
          <cell r="C2773" t="str">
            <v>CÔNG TY TNHH THƯƠNG MẠI DỊCH VỤ QUẢNG CÁO GIANG GIA</v>
          </cell>
          <cell r="D2773" t="str">
            <v>M7310.</v>
          </cell>
          <cell r="E2773" t="str">
            <v>Quảng cáo</v>
          </cell>
          <cell r="F2773" t="str">
            <v>449 Trần Hưng Đạo, khu vực 3, Phường Vị Thanh, TP Cần Thơ</v>
          </cell>
          <cell r="G2773" t="str">
            <v>449 Trần Hưng Đạo, khu vực 3</v>
          </cell>
          <cell r="H2773" t="str">
            <v>TP Cần Thơ</v>
          </cell>
          <cell r="I2773" t="str">
            <v>Thành phố Vị Thanh(Hết HL)</v>
          </cell>
          <cell r="J2773" t="str">
            <v>Phường Vị Thanh</v>
          </cell>
          <cell r="K2773" t="str">
            <v>449 Trần Hưng Đạo, khu vực 3</v>
          </cell>
          <cell r="L2773" t="str">
            <v>VN</v>
          </cell>
          <cell r="M2773" t="str">
            <v>Việt Nam</v>
          </cell>
          <cell r="N2773" t="str">
            <v>816</v>
          </cell>
          <cell r="O2773" t="str">
            <v>TP Cần Thơ</v>
          </cell>
          <cell r="P2773" t="str">
            <v>81601</v>
          </cell>
          <cell r="Q2773" t="str">
            <v>81601034</v>
          </cell>
          <cell r="R2773" t="str">
            <v>Thành phố Vị Thanh(Hết HL)</v>
          </cell>
          <cell r="S2773" t="str">
            <v>Phường Vị Thanh</v>
          </cell>
          <cell r="T277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73">
            <v>45142</v>
          </cell>
          <cell r="AA2773" t="str">
            <v>1000</v>
          </cell>
          <cell r="AB2773" t="str">
            <v>Mã số thuế</v>
          </cell>
          <cell r="AG2773" t="str">
            <v>1</v>
          </cell>
          <cell r="AH2773" t="str">
            <v>Phương pháp khấu trừ</v>
          </cell>
          <cell r="AJ2773" t="str">
            <v>6300360854</v>
          </cell>
          <cell r="AK2773">
            <v>45142</v>
          </cell>
          <cell r="AM2773"/>
          <cell r="AN2773"/>
          <cell r="AS2773" t="str">
            <v>9302</v>
          </cell>
          <cell r="AT2773" t="str">
            <v>TP.Vị Thanh-TCS6 Cần Thơ</v>
          </cell>
          <cell r="AU2773" t="str">
            <v>6300360854</v>
          </cell>
          <cell r="AV2773" t="str">
            <v>855</v>
          </cell>
          <cell r="AW2773" t="str">
            <v>Kinh tế tư nhân</v>
          </cell>
          <cell r="AX2773" t="str">
            <v>433</v>
          </cell>
          <cell r="AY2773" t="str">
            <v>Quảng cáo (trừ in quảng cáo)</v>
          </cell>
          <cell r="AZ2773" t="str">
            <v>0100</v>
          </cell>
          <cell r="BA2773" t="str">
            <v>01/ĐK-TCT(TChức, DNghiệp, CTy)</v>
          </cell>
          <cell r="BD2773" t="str">
            <v>00</v>
          </cell>
        </row>
        <row r="2774">
          <cell r="B2774" t="str">
            <v>6300360974</v>
          </cell>
          <cell r="C2774" t="str">
            <v>Doanh nghiệp tư nhân Vàng bạc Hồng Hà</v>
          </cell>
          <cell r="D2774" t="str">
            <v>G4662.</v>
          </cell>
          <cell r="E2774" t="str">
            <v>Bán buôn kim loại và quặng kim loại</v>
          </cell>
          <cell r="F2774" t="str">
            <v>Số 66 Nguyễn Trung Trực, khu vực 5, Phường Vị Thanh, TP Cần Thơ</v>
          </cell>
          <cell r="G2774" t="str">
            <v>Số 66 Nguyễn Trung Trực, khu vực 5</v>
          </cell>
          <cell r="H2774" t="str">
            <v>TP Cần Thơ</v>
          </cell>
          <cell r="I2774" t="str">
            <v>Thành phố Vị Thanh(Hết HL)</v>
          </cell>
          <cell r="J2774" t="str">
            <v>Phường Vị Thanh</v>
          </cell>
          <cell r="K2774" t="str">
            <v>Số 66 Nguyễn Trung Trực, khu vực 5</v>
          </cell>
          <cell r="L2774" t="str">
            <v>VN</v>
          </cell>
          <cell r="M2774" t="str">
            <v>Việt Nam</v>
          </cell>
          <cell r="N2774" t="str">
            <v>816</v>
          </cell>
          <cell r="O2774" t="str">
            <v>TP Cần Thơ</v>
          </cell>
          <cell r="P2774" t="str">
            <v>81601</v>
          </cell>
          <cell r="Q2774" t="str">
            <v>81601034</v>
          </cell>
          <cell r="R2774" t="str">
            <v>Thành phố Vị Thanh(Hết HL)</v>
          </cell>
          <cell r="S2774" t="str">
            <v>Phường Vị Thanh</v>
          </cell>
          <cell r="Z2774">
            <v>45148</v>
          </cell>
          <cell r="AA2774" t="str">
            <v>1000</v>
          </cell>
          <cell r="AB2774" t="str">
            <v>Mã số thuế</v>
          </cell>
          <cell r="AG2774" t="str">
            <v>3</v>
          </cell>
          <cell r="AH2774" t="str">
            <v>Phương pháp trực tiếp trên doanh số (dùng cho GTGT, TNDN)</v>
          </cell>
          <cell r="AJ2774" t="str">
            <v>6300360974</v>
          </cell>
          <cell r="AK2774">
            <v>45148</v>
          </cell>
          <cell r="AM2774"/>
          <cell r="AN2774"/>
          <cell r="AS2774" t="str">
            <v>9302</v>
          </cell>
          <cell r="AT2774" t="str">
            <v>TP.Vị Thanh-TCS6 Cần Thơ</v>
          </cell>
          <cell r="AU2774" t="str">
            <v>6300360974</v>
          </cell>
          <cell r="AV2774" t="str">
            <v>855</v>
          </cell>
          <cell r="AW2774" t="str">
            <v>Kinh tế tư nhân</v>
          </cell>
          <cell r="AX2774" t="str">
            <v>194</v>
          </cell>
          <cell r="AY2774" t="str">
            <v>Bán buôn trừ ô tô, xe máy, đcơ</v>
          </cell>
          <cell r="AZ2774" t="str">
            <v>0100</v>
          </cell>
          <cell r="BA2774" t="str">
            <v>01/ĐK-TCT(TChức, DNghiệp, CTy)</v>
          </cell>
          <cell r="BD2774" t="str">
            <v>00</v>
          </cell>
        </row>
        <row r="2775">
          <cell r="B2775" t="str">
            <v>6300361054</v>
          </cell>
          <cell r="C2775" t="str">
            <v>DOANH NGHIỆP TƯ NHÂN DỊCH VỤ ĐIỆN TỬ GAME A SIN</v>
          </cell>
          <cell r="D2775" t="str">
            <v>R9329.</v>
          </cell>
          <cell r="E2775" t="str">
            <v>Hoạt động vui chơi giải trí khác chưa được phân vào đâu</v>
          </cell>
          <cell r="F2775" t="str">
            <v>Ngã tư cầu Đập Đá gần chùa, đường xã Hỏa Lựu mới, khu vực 4, Phường Vị Thanh, TP Cần Thơ</v>
          </cell>
          <cell r="G2775" t="str">
            <v>Ngã tư cầu Đập Đá gần chùa, đường xã Hỏa Lựu mới, khu vực 4</v>
          </cell>
          <cell r="H2775" t="str">
            <v>TP Cần Thơ</v>
          </cell>
          <cell r="I2775" t="str">
            <v>Thành phố Vị Thanh(Hết HL)</v>
          </cell>
          <cell r="J2775" t="str">
            <v>Phường Vị Thanh</v>
          </cell>
          <cell r="K2775" t="str">
            <v>Ngã tư cầu Đập Đá gần chùa, đường xã Hỏa Lựu mới, khu vực 4</v>
          </cell>
          <cell r="L2775" t="str">
            <v>VN</v>
          </cell>
          <cell r="M2775" t="str">
            <v>Việt Nam</v>
          </cell>
          <cell r="N2775" t="str">
            <v>816</v>
          </cell>
          <cell r="O2775" t="str">
            <v>TP Cần Thơ</v>
          </cell>
          <cell r="P2775" t="str">
            <v>81601</v>
          </cell>
          <cell r="Q2775" t="str">
            <v>81601034</v>
          </cell>
          <cell r="R2775" t="str">
            <v>Thành phố Vị Thanh(Hết HL)</v>
          </cell>
          <cell r="S2775" t="str">
            <v>Phường Vị Thanh</v>
          </cell>
          <cell r="T277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75">
            <v>45153</v>
          </cell>
          <cell r="AA2775" t="str">
            <v>1000</v>
          </cell>
          <cell r="AB2775" t="str">
            <v>Mã số thuế</v>
          </cell>
          <cell r="AG2775" t="str">
            <v>1</v>
          </cell>
          <cell r="AH2775" t="str">
            <v>Phương pháp khấu trừ</v>
          </cell>
          <cell r="AJ2775" t="str">
            <v>6300361054</v>
          </cell>
          <cell r="AK2775">
            <v>45153</v>
          </cell>
          <cell r="AM2775"/>
          <cell r="AN2775"/>
          <cell r="AP2775" t="str">
            <v>X</v>
          </cell>
          <cell r="AS2775" t="str">
            <v>9302</v>
          </cell>
          <cell r="AT2775" t="str">
            <v>TP.Vị Thanh-TCS6 Cần Thơ</v>
          </cell>
          <cell r="AU2775" t="str">
            <v>6300361054</v>
          </cell>
          <cell r="AV2775" t="str">
            <v>855</v>
          </cell>
          <cell r="AW2775" t="str">
            <v>Kinh tế tư nhân</v>
          </cell>
          <cell r="AX2775" t="str">
            <v>579</v>
          </cell>
          <cell r="AY2775" t="str">
            <v>Hoạt động vui chơi giải trí</v>
          </cell>
          <cell r="AZ2775" t="str">
            <v>0100</v>
          </cell>
          <cell r="BA2775" t="str">
            <v>01/ĐK-TCT(TChức, DNghiệp, CTy)</v>
          </cell>
          <cell r="BD2775" t="str">
            <v>06</v>
          </cell>
        </row>
        <row r="2776">
          <cell r="B2776" t="str">
            <v>6300361047</v>
          </cell>
          <cell r="C2776" t="str">
            <v>Công ty TNHH Thương mại VINA Đ&amp;T</v>
          </cell>
          <cell r="D2776" t="str">
            <v>G4620.</v>
          </cell>
          <cell r="E2776" t="str">
            <v>Bán buôn nông, lâm sản nguyên liệu (trừ gỗ, tre, nứa) và động vật sống</v>
          </cell>
          <cell r="F2776" t="str">
            <v>Số 16A tầng 3, đường Nguyễn Công Trứ, khu vực 1, Phường Vị Thanh, TP Cần Thơ</v>
          </cell>
          <cell r="G2776" t="str">
            <v>Số 16A tầng 3, đường Nguyễn Công Trứ, khu vực 1</v>
          </cell>
          <cell r="H2776" t="str">
            <v>TP Cần Thơ</v>
          </cell>
          <cell r="I2776" t="str">
            <v>Thành phố Vị Thanh(Hết HL)</v>
          </cell>
          <cell r="J2776" t="str">
            <v>Phường Vị Thanh</v>
          </cell>
          <cell r="K2776" t="str">
            <v>Số 16A tầng 3, đường Nguyễn Công Trứ, khu vực 1</v>
          </cell>
          <cell r="L2776" t="str">
            <v>VN</v>
          </cell>
          <cell r="M2776" t="str">
            <v>Việt Nam</v>
          </cell>
          <cell r="N2776" t="str">
            <v>816</v>
          </cell>
          <cell r="O2776" t="str">
            <v>TP Cần Thơ</v>
          </cell>
          <cell r="P2776" t="str">
            <v>81601</v>
          </cell>
          <cell r="Q2776" t="str">
            <v>81601034</v>
          </cell>
          <cell r="R2776" t="str">
            <v>Thành phố Vị Thanh(Hết HL)</v>
          </cell>
          <cell r="S2776" t="str">
            <v>Phường Vị Thanh</v>
          </cell>
          <cell r="T277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76">
            <v>45153</v>
          </cell>
          <cell r="AA2776" t="str">
            <v>1000</v>
          </cell>
          <cell r="AB2776" t="str">
            <v>Mã số thuế</v>
          </cell>
          <cell r="AG2776" t="str">
            <v>1</v>
          </cell>
          <cell r="AH2776" t="str">
            <v>Phương pháp khấu trừ</v>
          </cell>
          <cell r="AJ2776" t="str">
            <v>6300361047</v>
          </cell>
          <cell r="AK2776">
            <v>45153</v>
          </cell>
          <cell r="AM2776"/>
          <cell r="AN2776"/>
          <cell r="AS2776" t="str">
            <v>9302</v>
          </cell>
          <cell r="AT2776" t="str">
            <v>TP.Vị Thanh-TCS6 Cần Thơ</v>
          </cell>
          <cell r="AU2776" t="str">
            <v>6300361047</v>
          </cell>
          <cell r="AV2776" t="str">
            <v>855</v>
          </cell>
          <cell r="AW2776" t="str">
            <v>Kinh tế tư nhân</v>
          </cell>
          <cell r="AX2776" t="str">
            <v>194</v>
          </cell>
          <cell r="AY2776" t="str">
            <v>Bán buôn trừ ô tô, xe máy, đcơ</v>
          </cell>
          <cell r="AZ2776" t="str">
            <v>0100</v>
          </cell>
          <cell r="BA2776" t="str">
            <v>01/ĐK-TCT(TChức, DNghiệp, CTy)</v>
          </cell>
          <cell r="BD2776" t="str">
            <v>06</v>
          </cell>
        </row>
        <row r="2777">
          <cell r="B2777" t="str">
            <v>6300361054-001</v>
          </cell>
          <cell r="C2777" t="str">
            <v>CHI NHÁNH 1 - DOANH NGHIỆP TƯ NHÂN DỊCH VỤ ĐIỆN TỬ GAME A SIN</v>
          </cell>
          <cell r="D2777" t="str">
            <v>R9329.</v>
          </cell>
          <cell r="E2777" t="str">
            <v>Hoạt động vui chơi giải trí khác chưa được phân vào đâu</v>
          </cell>
          <cell r="F2777" t="str">
            <v>Đường Nguyễn Viết Xuân, khu vực 3, Phường Vị Thanh, TP Cần Thơ</v>
          </cell>
          <cell r="G2777" t="str">
            <v>Đường Nguyễn Viết Xuân, khu vực 3</v>
          </cell>
          <cell r="H2777" t="str">
            <v>TP Cần Thơ</v>
          </cell>
          <cell r="I2777" t="str">
            <v>Thành phố Vị Thanh(Hết HL)</v>
          </cell>
          <cell r="J2777" t="str">
            <v>Phường Vị Thanh</v>
          </cell>
          <cell r="K2777" t="str">
            <v>Ngã tư cầu Đập Đá gần chùa, đường xã Hỏa Lựu mới, khu vực 4</v>
          </cell>
          <cell r="L2777" t="str">
            <v>VN</v>
          </cell>
          <cell r="M2777" t="str">
            <v>Việt Nam</v>
          </cell>
          <cell r="N2777" t="str">
            <v>816</v>
          </cell>
          <cell r="O2777" t="str">
            <v>TP Cần Thơ</v>
          </cell>
          <cell r="P2777" t="str">
            <v>81601</v>
          </cell>
          <cell r="Q2777" t="str">
            <v>81601034</v>
          </cell>
          <cell r="R2777" t="str">
            <v>Thành phố Vị Thanh(Hết HL)</v>
          </cell>
          <cell r="S2777" t="str">
            <v>Phường Vị Thanh</v>
          </cell>
          <cell r="T277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77">
            <v>45156</v>
          </cell>
          <cell r="AA2777" t="str">
            <v>1000</v>
          </cell>
          <cell r="AB2777" t="str">
            <v>Mã số thuế</v>
          </cell>
          <cell r="AG2777" t="str">
            <v>1</v>
          </cell>
          <cell r="AH2777" t="str">
            <v>Phương pháp khấu trừ</v>
          </cell>
          <cell r="AJ2777" t="str">
            <v>6300361054-001</v>
          </cell>
          <cell r="AK2777">
            <v>45156</v>
          </cell>
          <cell r="AM2777"/>
          <cell r="AN2777"/>
          <cell r="AS2777" t="str">
            <v>9302</v>
          </cell>
          <cell r="AT2777" t="str">
            <v>TP.Vị Thanh-TCS6 Cần Thơ</v>
          </cell>
          <cell r="AU2777" t="str">
            <v>6300361054-001</v>
          </cell>
          <cell r="AV2777" t="str">
            <v>855</v>
          </cell>
          <cell r="AW2777" t="str">
            <v>Kinh tế tư nhân</v>
          </cell>
          <cell r="AX2777" t="str">
            <v>579</v>
          </cell>
          <cell r="AY2777" t="str">
            <v>Hoạt động vui chơi giải trí</v>
          </cell>
          <cell r="AZ2777" t="str">
            <v>0110</v>
          </cell>
          <cell r="BA2777" t="str">
            <v>02/ĐK-TCT(TC, DN, CT TThuộc)</v>
          </cell>
          <cell r="BD2777" t="str">
            <v>06</v>
          </cell>
        </row>
        <row r="2778">
          <cell r="B2778" t="str">
            <v>6300361216</v>
          </cell>
          <cell r="C2778" t="str">
            <v>CÔNG TY TNHH MTV L&amp;D RESOURCES</v>
          </cell>
          <cell r="D2778" t="str">
            <v>K6492.</v>
          </cell>
          <cell r="E2778" t="str">
            <v>Hoạt động cấp tín dụng khác</v>
          </cell>
          <cell r="F2778" t="str">
            <v>Hẻm 76 kinh Ba Quảng, đường Nguyễn Trãi, khu vực 6, Phường Vị Tân, TP Cần Thơ</v>
          </cell>
          <cell r="G2778" t="str">
            <v>Hẻm 76 kinh Ba Quảng, đường Nguyễn Trãi, khu vực 6</v>
          </cell>
          <cell r="H2778" t="str">
            <v>TP Cần Thơ</v>
          </cell>
          <cell r="I2778" t="str">
            <v>Thành phố Vị Thanh(Hết HL)</v>
          </cell>
          <cell r="J2778" t="str">
            <v>Phường Vị Tân</v>
          </cell>
          <cell r="K2778" t="str">
            <v>Hẻm 76 kinh Ba Quảng, đường Nguyễn Trãi, khu vực 6</v>
          </cell>
          <cell r="L2778" t="str">
            <v>VN</v>
          </cell>
          <cell r="M2778" t="str">
            <v>Việt Nam</v>
          </cell>
          <cell r="N2778" t="str">
            <v>816</v>
          </cell>
          <cell r="O2778" t="str">
            <v>TP Cần Thơ</v>
          </cell>
          <cell r="P2778" t="str">
            <v>81601</v>
          </cell>
          <cell r="Q2778" t="str">
            <v>81601035</v>
          </cell>
          <cell r="R2778" t="str">
            <v>Thành phố Vị Thanh(Hết HL)</v>
          </cell>
          <cell r="S2778" t="str">
            <v>Phường Vị Tân</v>
          </cell>
          <cell r="T277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78">
            <v>45162</v>
          </cell>
          <cell r="AA2778" t="str">
            <v>1000</v>
          </cell>
          <cell r="AB2778" t="str">
            <v>Mã số thuế</v>
          </cell>
          <cell r="AG2778" t="str">
            <v>1</v>
          </cell>
          <cell r="AH2778" t="str">
            <v>Phương pháp khấu trừ</v>
          </cell>
          <cell r="AI2778" t="str">
            <v>363727421</v>
          </cell>
          <cell r="AJ2778" t="str">
            <v>6300361216</v>
          </cell>
          <cell r="AK2778">
            <v>45162</v>
          </cell>
          <cell r="AM2778"/>
          <cell r="AN2778"/>
          <cell r="AS2778" t="str">
            <v>9302</v>
          </cell>
          <cell r="AT2778" t="str">
            <v>TP.Vị Thanh-TCS6 Cần Thơ</v>
          </cell>
          <cell r="AU2778" t="str">
            <v>6300361216</v>
          </cell>
          <cell r="AV2778" t="str">
            <v>855</v>
          </cell>
          <cell r="AW2778" t="str">
            <v>Kinh tế tư nhân</v>
          </cell>
          <cell r="AX2778" t="str">
            <v>341</v>
          </cell>
          <cell r="AY2778" t="str">
            <v>Hoạt động của ngành ngân hàng</v>
          </cell>
          <cell r="AZ2778" t="str">
            <v>0100</v>
          </cell>
          <cell r="BA2778" t="str">
            <v>01/ĐK-TCT(TChức, DNghiệp, CTy)</v>
          </cell>
          <cell r="BD2778" t="str">
            <v>06</v>
          </cell>
        </row>
        <row r="2779">
          <cell r="B2779" t="str">
            <v>6300361329</v>
          </cell>
          <cell r="C2779" t="str">
            <v>CÔNG TY TNHH THẢO TIÊN</v>
          </cell>
          <cell r="D2779" t="str">
            <v>I5510.</v>
          </cell>
          <cell r="E2779" t="str">
            <v>Dịch vụ lưu trú ngắn ngày</v>
          </cell>
          <cell r="F2779" t="str">
            <v>131 đường Nguyên Hồng, Phường Vị Tân, TP Cần Thơ</v>
          </cell>
          <cell r="G2779" t="str">
            <v>131 đường Nguyên Hồng</v>
          </cell>
          <cell r="H2779" t="str">
            <v>TP Cần Thơ</v>
          </cell>
          <cell r="I2779" t="str">
            <v>Thành phố Vị Thanh(Hết HL)</v>
          </cell>
          <cell r="J2779" t="str">
            <v>Phường Vị Tân</v>
          </cell>
          <cell r="K2779" t="str">
            <v>131 đường Nguyên Hồng</v>
          </cell>
          <cell r="L2779" t="str">
            <v>VN</v>
          </cell>
          <cell r="M2779" t="str">
            <v>Việt Nam</v>
          </cell>
          <cell r="N2779" t="str">
            <v>816</v>
          </cell>
          <cell r="O2779" t="str">
            <v>TP Cần Thơ</v>
          </cell>
          <cell r="P2779" t="str">
            <v>81601</v>
          </cell>
          <cell r="Q2779" t="str">
            <v>81601035</v>
          </cell>
          <cell r="R2779" t="str">
            <v>Thành phố Vị Thanh(Hết HL)</v>
          </cell>
          <cell r="S2779" t="str">
            <v>Phường Vị Tân</v>
          </cell>
          <cell r="T277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79" t="str">
            <v>Huỳnh Hồng Lệ</v>
          </cell>
          <cell r="V2779" t="str">
            <v>0907.08.44.22</v>
          </cell>
          <cell r="Z2779">
            <v>45163</v>
          </cell>
          <cell r="AA2779" t="str">
            <v>1000</v>
          </cell>
          <cell r="AB2779" t="str">
            <v>Mã số thuế</v>
          </cell>
          <cell r="AG2779" t="str">
            <v>3</v>
          </cell>
          <cell r="AH2779" t="str">
            <v>Phương pháp trực tiếp trên doanh số (dùng cho GTGT, TNDN)</v>
          </cell>
          <cell r="AJ2779" t="str">
            <v>6300361329</v>
          </cell>
          <cell r="AK2779">
            <v>45163</v>
          </cell>
          <cell r="AM2779"/>
          <cell r="AN2779"/>
          <cell r="AS2779" t="str">
            <v>9302</v>
          </cell>
          <cell r="AT2779" t="str">
            <v>TP.Vị Thanh-TCS6 Cần Thơ</v>
          </cell>
          <cell r="AU2779" t="str">
            <v>6300361329</v>
          </cell>
          <cell r="AV2779" t="str">
            <v>855</v>
          </cell>
          <cell r="AW2779" t="str">
            <v>Kinh tế tư nhân</v>
          </cell>
          <cell r="AX2779" t="str">
            <v>311</v>
          </cell>
          <cell r="AY2779" t="str">
            <v>Dịch vụ lưu trú ngắn ngày</v>
          </cell>
          <cell r="AZ2779" t="str">
            <v>0100</v>
          </cell>
          <cell r="BA2779" t="str">
            <v>01/ĐK-TCT(TChức, DNghiệp, CTy)</v>
          </cell>
          <cell r="BD2779" t="str">
            <v>03</v>
          </cell>
        </row>
        <row r="2780">
          <cell r="B2780" t="str">
            <v>0317078862-004</v>
          </cell>
          <cell r="C2780" t="str">
            <v>CHI NHÁNH HẬU GIANG - CÔNG TY CỔ PHẦN TƯ VẤN ĐO ĐẠC VÀ DỊCH VỤ BẤT ĐỘNG SẢN ĐIỀN THỊNH</v>
          </cell>
          <cell r="D2780" t="str">
            <v>M7110.</v>
          </cell>
          <cell r="E2780" t="str">
            <v>Hoạt động kiến trúc và tư vấn kỹ thuật có liên quan</v>
          </cell>
          <cell r="F2780" t="str">
            <v>Số 12, đường Lê Lai, Phường I(Hết hiệu lực), TP Cần Thơ</v>
          </cell>
          <cell r="G2780" t="str">
            <v>Số 12, đường Lê Lai</v>
          </cell>
          <cell r="H2780" t="str">
            <v>TP Cần Thơ</v>
          </cell>
          <cell r="I2780" t="str">
            <v>Thành phố Vị Thanh(Hết HL)</v>
          </cell>
          <cell r="J2780" t="str">
            <v>Phường I(Hết hiệu lực)</v>
          </cell>
          <cell r="K2780" t="str">
            <v>Số 12, đường Lê Lai</v>
          </cell>
          <cell r="L2780" t="str">
            <v>VN</v>
          </cell>
          <cell r="M2780" t="str">
            <v>Việt Nam</v>
          </cell>
          <cell r="N2780" t="str">
            <v>816</v>
          </cell>
          <cell r="O2780" t="str">
            <v>TP Cần Thơ</v>
          </cell>
          <cell r="P2780" t="str">
            <v>81601</v>
          </cell>
          <cell r="Q2780" t="str">
            <v>8160101</v>
          </cell>
          <cell r="R2780" t="str">
            <v>Thành phố Vị Thanh(Hết HL)</v>
          </cell>
          <cell r="S2780" t="str">
            <v>Phường I(Hết hiệu lực)</v>
          </cell>
          <cell r="Z2780">
            <v>45153</v>
          </cell>
          <cell r="AA2780" t="str">
            <v>1000</v>
          </cell>
          <cell r="AB2780" t="str">
            <v>Mã số thuế</v>
          </cell>
          <cell r="AG2780" t="str">
            <v>0</v>
          </cell>
          <cell r="AH2780" t="str">
            <v>Không phải nộp thuế GTGT</v>
          </cell>
          <cell r="AJ2780" t="str">
            <v>0317078862-004</v>
          </cell>
          <cell r="AK2780">
            <v>45153</v>
          </cell>
          <cell r="AM2780"/>
          <cell r="AN2780"/>
          <cell r="AS2780" t="str">
            <v>9302</v>
          </cell>
          <cell r="AT2780" t="str">
            <v>TP.Vị Thanh-TCS6 Cần Thơ</v>
          </cell>
          <cell r="AU2780" t="str">
            <v>0317078862-004</v>
          </cell>
          <cell r="AV2780" t="str">
            <v>755</v>
          </cell>
          <cell r="AW2780" t="str">
            <v>Doanh nghiệp tư nhân</v>
          </cell>
          <cell r="AX2780" t="str">
            <v>165</v>
          </cell>
          <cell r="AY2780" t="str">
            <v>XD C.trình k thuật d.dụng khác</v>
          </cell>
          <cell r="AZ2780" t="str">
            <v>0110</v>
          </cell>
          <cell r="BA2780" t="str">
            <v>02/ĐK-TCT(TC, DN, CT TThuộc)</v>
          </cell>
          <cell r="BD2780" t="str">
            <v>01</v>
          </cell>
        </row>
        <row r="2781">
          <cell r="B2781" t="str">
            <v>0315490372-001</v>
          </cell>
          <cell r="C2781" t="str">
            <v>CÔNG TY TNHH THƯƠNG MẠI DỊCH VỤ QUẢNG CÁO ẢNH DECOR - CHI NHÁNH HẬU GIANG</v>
          </cell>
          <cell r="D2781" t="str">
            <v>M7310.</v>
          </cell>
          <cell r="E2781" t="str">
            <v>Quảng cáo</v>
          </cell>
          <cell r="F2781" t="str">
            <v>Số 219 Lê Hồng Phong, KV7, Phường Vị Tân, TP Cần Thơ</v>
          </cell>
          <cell r="G2781" t="str">
            <v>Số 219 Lê Hồng Phong, KV7</v>
          </cell>
          <cell r="H2781" t="str">
            <v>TP Cần Thơ</v>
          </cell>
          <cell r="I2781" t="str">
            <v>Thành phố Vị Thanh(Hết HL)</v>
          </cell>
          <cell r="J2781" t="str">
            <v>Phường Vị Tân</v>
          </cell>
          <cell r="K2781" t="str">
            <v>Số 219 Lê Hồng Phong, KV7</v>
          </cell>
          <cell r="L2781" t="str">
            <v>VN</v>
          </cell>
          <cell r="M2781" t="str">
            <v>Việt Nam</v>
          </cell>
          <cell r="N2781" t="str">
            <v>816</v>
          </cell>
          <cell r="O2781" t="str">
            <v>TP Cần Thơ</v>
          </cell>
          <cell r="P2781" t="str">
            <v>81601</v>
          </cell>
          <cell r="Q2781" t="str">
            <v>81601035</v>
          </cell>
          <cell r="R2781" t="str">
            <v>Thành phố Vị Thanh(Hết HL)</v>
          </cell>
          <cell r="S2781" t="str">
            <v>Phường Vị Tân</v>
          </cell>
          <cell r="Z2781">
            <v>45152</v>
          </cell>
          <cell r="AA2781" t="str">
            <v>1000</v>
          </cell>
          <cell r="AB2781" t="str">
            <v>Mã số thuế</v>
          </cell>
          <cell r="AG2781" t="str">
            <v>1</v>
          </cell>
          <cell r="AH2781" t="str">
            <v>Phương pháp khấu trừ</v>
          </cell>
          <cell r="AJ2781" t="str">
            <v>0315490372-001</v>
          </cell>
          <cell r="AK2781">
            <v>45152</v>
          </cell>
          <cell r="AM2781"/>
          <cell r="AN2781"/>
          <cell r="AS2781" t="str">
            <v>9302</v>
          </cell>
          <cell r="AT2781" t="str">
            <v>TP.Vị Thanh-TCS6 Cần Thơ</v>
          </cell>
          <cell r="AU2781" t="str">
            <v>0315490372-001</v>
          </cell>
          <cell r="AV2781" t="str">
            <v>855</v>
          </cell>
          <cell r="AW2781" t="str">
            <v>Kinh tế tư nhân</v>
          </cell>
          <cell r="AX2781" t="str">
            <v>433</v>
          </cell>
          <cell r="AY2781" t="str">
            <v>Quảng cáo (trừ in quảng cáo)</v>
          </cell>
          <cell r="AZ2781" t="str">
            <v>0110</v>
          </cell>
          <cell r="BA2781" t="str">
            <v>02/ĐK-TCT(TC, DN, CT TThuộc)</v>
          </cell>
          <cell r="BD2781" t="str">
            <v>03</v>
          </cell>
        </row>
        <row r="2782">
          <cell r="B2782" t="str">
            <v>0315899447-011</v>
          </cell>
          <cell r="C2782" t="str">
            <v>CHI NHÁNH TMV SEOUL CENTER TẠI VỊ THANH - CÔNG TY CỔ PHẦN BỆNH VIỆN THẨM MỸ QUỐC TẾ SEOUL CENTER</v>
          </cell>
          <cell r="D2782" t="str">
            <v>Q8620.</v>
          </cell>
          <cell r="E2782" t="str">
            <v>Hoạt động của các phòng khám đa khoa, chuyên khoa và nha khoa</v>
          </cell>
          <cell r="F2782" t="str">
            <v>Khu vực 9, Phường Vị Tân, TP Cần Thơ</v>
          </cell>
          <cell r="G2782" t="str">
            <v>Khu vực 9</v>
          </cell>
          <cell r="H2782" t="str">
            <v>TP Cần Thơ</v>
          </cell>
          <cell r="I2782" t="str">
            <v>Thành phố Vị Thanh(Hết HL)</v>
          </cell>
          <cell r="J2782" t="str">
            <v>Phường Vị Tân</v>
          </cell>
          <cell r="K2782" t="str">
            <v>84 Nguyễn Háo Vĩnh</v>
          </cell>
          <cell r="L2782" t="str">
            <v>VN</v>
          </cell>
          <cell r="M2782" t="str">
            <v>Việt Nam</v>
          </cell>
          <cell r="N2782" t="str">
            <v>701</v>
          </cell>
          <cell r="O2782" t="str">
            <v>TP Hồ Chí Minh</v>
          </cell>
          <cell r="P2782" t="str">
            <v>70128</v>
          </cell>
          <cell r="Q2782" t="str">
            <v>70128126</v>
          </cell>
          <cell r="R2782" t="str">
            <v>Quận Tân Phú(Hết HL)</v>
          </cell>
          <cell r="S2782" t="str">
            <v>Phường Phú Thọ Hòa</v>
          </cell>
          <cell r="T2782"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782">
            <v>45159</v>
          </cell>
          <cell r="AA2782" t="str">
            <v>1000</v>
          </cell>
          <cell r="AB2782" t="str">
            <v>Mã số thuế</v>
          </cell>
          <cell r="AG2782" t="str">
            <v>1</v>
          </cell>
          <cell r="AH2782" t="str">
            <v>Phương pháp khấu trừ</v>
          </cell>
          <cell r="AJ2782" t="str">
            <v>0315899447-011</v>
          </cell>
          <cell r="AK2782">
            <v>45159</v>
          </cell>
          <cell r="AM2782"/>
          <cell r="AN2782"/>
          <cell r="AS2782" t="str">
            <v>9302</v>
          </cell>
          <cell r="AT2782" t="str">
            <v>TP.Vị Thanh-TCS6 Cần Thơ</v>
          </cell>
          <cell r="AU2782" t="str">
            <v>0315899447-011</v>
          </cell>
          <cell r="AV2782" t="str">
            <v>855</v>
          </cell>
          <cell r="AW2782" t="str">
            <v>Kinh tế tư nhân</v>
          </cell>
          <cell r="AX2782" t="str">
            <v>522</v>
          </cell>
          <cell r="AY2782" t="str">
            <v>HĐ các phòng khám, chữa bệnh</v>
          </cell>
          <cell r="AZ2782" t="str">
            <v>0110</v>
          </cell>
          <cell r="BA2782" t="str">
            <v>02/ĐK-TCT(TC, DN, CT TThuộc)</v>
          </cell>
          <cell r="BD2782" t="str">
            <v>00</v>
          </cell>
        </row>
        <row r="2783">
          <cell r="B2783" t="str">
            <v>0312497690-001</v>
          </cell>
          <cell r="C2783" t="str">
            <v>CHI NHÁNH CÔNG TY TNHH MTV THƯƠNG MẠI DỊCH VỤ TRANG TRÍ NỘI THẤT XÂY DỰNG TRẦN KIỆT</v>
          </cell>
          <cell r="D2783" t="str">
            <v>F43110</v>
          </cell>
          <cell r="E2783" t="str">
            <v>Phá dỡ</v>
          </cell>
          <cell r="F2783" t="str">
            <v>Đường Nguyễn An Ninh, Khu vực 2, Phường Vị Tân, TP Cần Thơ</v>
          </cell>
          <cell r="G2783" t="str">
            <v>Đường Nguyễn An Ninh, Khu vực 2</v>
          </cell>
          <cell r="H2783" t="str">
            <v>TP Cần Thơ</v>
          </cell>
          <cell r="I2783" t="str">
            <v>Thành phố Vị Thanh(Hết HL)</v>
          </cell>
          <cell r="J2783" t="str">
            <v>Phường Vị Tân</v>
          </cell>
          <cell r="K2783" t="str">
            <v>Đường Nguyễn An Ninh, Khu vực 2</v>
          </cell>
          <cell r="L2783" t="str">
            <v>VN</v>
          </cell>
          <cell r="M2783" t="str">
            <v>Việt Nam</v>
          </cell>
          <cell r="N2783" t="str">
            <v>816</v>
          </cell>
          <cell r="O2783" t="str">
            <v>TP Cần Thơ</v>
          </cell>
          <cell r="P2783" t="str">
            <v>81601</v>
          </cell>
          <cell r="Q2783" t="str">
            <v>81601035</v>
          </cell>
          <cell r="R2783" t="str">
            <v>Thành phố Vị Thanh(Hết HL)</v>
          </cell>
          <cell r="S2783" t="str">
            <v>Phường Vị Tân</v>
          </cell>
          <cell r="Z2783">
            <v>45160</v>
          </cell>
          <cell r="AA2783" t="str">
            <v>1000</v>
          </cell>
          <cell r="AB2783" t="str">
            <v>Mã số thuế</v>
          </cell>
          <cell r="AG2783" t="str">
            <v>1</v>
          </cell>
          <cell r="AH2783" t="str">
            <v>Phương pháp khấu trừ</v>
          </cell>
          <cell r="AJ2783" t="str">
            <v>0312497690-001</v>
          </cell>
          <cell r="AK2783">
            <v>45160</v>
          </cell>
          <cell r="AM2783"/>
          <cell r="AN2783"/>
          <cell r="AS2783" t="str">
            <v>9302</v>
          </cell>
          <cell r="AT2783" t="str">
            <v>TP.Vị Thanh-TCS6 Cần Thơ</v>
          </cell>
          <cell r="AU2783" t="str">
            <v>0312497690-001</v>
          </cell>
          <cell r="AV2783" t="str">
            <v>855</v>
          </cell>
          <cell r="AW2783" t="str">
            <v>Kinh tế tư nhân</v>
          </cell>
          <cell r="AX2783" t="str">
            <v>166</v>
          </cell>
          <cell r="AY2783" t="str">
            <v>Phá dỡ và chuẩn bị mặt bằng</v>
          </cell>
          <cell r="AZ2783" t="str">
            <v>0110</v>
          </cell>
          <cell r="BA2783" t="str">
            <v>02/ĐK-TCT(TC, DN, CT TThuộc)</v>
          </cell>
          <cell r="BD2783" t="str">
            <v>01</v>
          </cell>
        </row>
        <row r="2784">
          <cell r="B2784" t="str">
            <v>6300361449</v>
          </cell>
          <cell r="C2784" t="str">
            <v>CÔNG TY TNHH MỘT THÀNH VIÊN ĐTDĐ LÊ TÍN</v>
          </cell>
          <cell r="D2784" t="str">
            <v>G4690.</v>
          </cell>
          <cell r="E2784" t="str">
            <v>Bán buôn tổng hợp</v>
          </cell>
          <cell r="F2784" t="str">
            <v>Số 247A, đường Lê Hồng Phong, khu vực 7, Phường Vị Tân, TP Cần Thơ</v>
          </cell>
          <cell r="G2784" t="str">
            <v>Số 247A, đường Lê Hồng Phong, khu vực 7</v>
          </cell>
          <cell r="H2784" t="str">
            <v>TP Cần Thơ</v>
          </cell>
          <cell r="I2784" t="str">
            <v>Thành phố Vị Thanh(Hết HL)</v>
          </cell>
          <cell r="J2784" t="str">
            <v>Phường Vị Tân</v>
          </cell>
          <cell r="K2784" t="str">
            <v>Số 247A, đường Lê Hồng Phong, khu vực 7</v>
          </cell>
          <cell r="L2784" t="str">
            <v>VN</v>
          </cell>
          <cell r="M2784" t="str">
            <v>Việt Nam</v>
          </cell>
          <cell r="N2784" t="str">
            <v>816</v>
          </cell>
          <cell r="O2784" t="str">
            <v>TP Cần Thơ</v>
          </cell>
          <cell r="P2784" t="str">
            <v>81601</v>
          </cell>
          <cell r="Q2784" t="str">
            <v>81601035</v>
          </cell>
          <cell r="R2784" t="str">
            <v>Thành phố Vị Thanh(Hết HL)</v>
          </cell>
          <cell r="S2784" t="str">
            <v>Phường Vị Tân</v>
          </cell>
          <cell r="T278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84" t="str">
            <v>Lê Ngọc Tín</v>
          </cell>
          <cell r="V2784" t="str">
            <v>0366617999</v>
          </cell>
          <cell r="Z2784">
            <v>45168</v>
          </cell>
          <cell r="AA2784" t="str">
            <v>1000</v>
          </cell>
          <cell r="AB2784" t="str">
            <v>Mã số thuế</v>
          </cell>
          <cell r="AG2784" t="str">
            <v>1</v>
          </cell>
          <cell r="AH2784" t="str">
            <v>Phương pháp khấu trừ</v>
          </cell>
          <cell r="AJ2784" t="str">
            <v>6300361449</v>
          </cell>
          <cell r="AK2784">
            <v>45168</v>
          </cell>
          <cell r="AM2784"/>
          <cell r="AN2784"/>
          <cell r="AS2784" t="str">
            <v>9302</v>
          </cell>
          <cell r="AT2784" t="str">
            <v>TP.Vị Thanh-TCS6 Cần Thơ</v>
          </cell>
          <cell r="AU2784" t="str">
            <v>6300361449</v>
          </cell>
          <cell r="AV2784" t="str">
            <v>855</v>
          </cell>
          <cell r="AW2784" t="str">
            <v>Kinh tế tư nhân</v>
          </cell>
          <cell r="AX2784" t="str">
            <v>194</v>
          </cell>
          <cell r="AY2784" t="str">
            <v>Bán buôn trừ ô tô, xe máy, đcơ</v>
          </cell>
          <cell r="AZ2784" t="str">
            <v>0100</v>
          </cell>
          <cell r="BA2784" t="str">
            <v>01/ĐK-TCT(TChức, DNghiệp, CTy)</v>
          </cell>
          <cell r="BD2784" t="str">
            <v>01</v>
          </cell>
        </row>
        <row r="2785">
          <cell r="B2785" t="str">
            <v>6300361569</v>
          </cell>
          <cell r="C2785" t="str">
            <v>CÔNG TY TNHH MỘT THÀNH VIÊN HOÀNG TÍNH</v>
          </cell>
          <cell r="D2785" t="str">
            <v>G4632.</v>
          </cell>
          <cell r="E2785" t="str">
            <v>Bán buôn thực phẩm</v>
          </cell>
          <cell r="F2785" t="str">
            <v>Đường Nguyễn Công Hoan, khu vực 1, Phường Vị Thanh, TP Cần Thơ</v>
          </cell>
          <cell r="G2785" t="str">
            <v>Đường Nguyễn Công Hoan, khu vực 1</v>
          </cell>
          <cell r="H2785" t="str">
            <v>TP Cần Thơ</v>
          </cell>
          <cell r="I2785" t="str">
            <v>Thành phố Vị Thanh(Hết HL)</v>
          </cell>
          <cell r="J2785" t="str">
            <v>Phường Vị Thanh</v>
          </cell>
          <cell r="K2785" t="str">
            <v>Đường Nguyễn Công Hoan, khu vực 1</v>
          </cell>
          <cell r="L2785" t="str">
            <v>VN</v>
          </cell>
          <cell r="M2785" t="str">
            <v>Việt Nam</v>
          </cell>
          <cell r="N2785" t="str">
            <v>816</v>
          </cell>
          <cell r="O2785" t="str">
            <v>TP Cần Thơ</v>
          </cell>
          <cell r="P2785" t="str">
            <v>81601</v>
          </cell>
          <cell r="Q2785" t="str">
            <v>81601034</v>
          </cell>
          <cell r="R2785" t="str">
            <v>Thành phố Vị Thanh(Hết HL)</v>
          </cell>
          <cell r="S2785" t="str">
            <v>Phường Vị Thanh</v>
          </cell>
          <cell r="T278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85" t="str">
            <v>Trần Thị Mạnh</v>
          </cell>
          <cell r="V2785" t="str">
            <v>0907 312 779</v>
          </cell>
          <cell r="Z2785">
            <v>45168</v>
          </cell>
          <cell r="AA2785" t="str">
            <v>1000</v>
          </cell>
          <cell r="AB2785" t="str">
            <v>Mã số thuế</v>
          </cell>
          <cell r="AG2785" t="str">
            <v>1</v>
          </cell>
          <cell r="AH2785" t="str">
            <v>Phương pháp khấu trừ</v>
          </cell>
          <cell r="AJ2785" t="str">
            <v>6300361569</v>
          </cell>
          <cell r="AK2785">
            <v>45168</v>
          </cell>
          <cell r="AM2785"/>
          <cell r="AN2785"/>
          <cell r="AS2785" t="str">
            <v>9302</v>
          </cell>
          <cell r="AT2785" t="str">
            <v>TP.Vị Thanh-TCS6 Cần Thơ</v>
          </cell>
          <cell r="AU2785" t="str">
            <v>6300361569</v>
          </cell>
          <cell r="AV2785" t="str">
            <v>855</v>
          </cell>
          <cell r="AW2785" t="str">
            <v>Kinh tế tư nhân</v>
          </cell>
          <cell r="AX2785" t="str">
            <v>194</v>
          </cell>
          <cell r="AY2785" t="str">
            <v>Bán buôn trừ ô tô, xe máy, đcơ</v>
          </cell>
          <cell r="AZ2785" t="str">
            <v>0100</v>
          </cell>
          <cell r="BA2785" t="str">
            <v>01/ĐK-TCT(TChức, DNghiệp, CTy)</v>
          </cell>
          <cell r="BD2785" t="str">
            <v>00</v>
          </cell>
        </row>
        <row r="2786">
          <cell r="B2786" t="str">
            <v>0316152506-005</v>
          </cell>
          <cell r="C2786" t="str">
            <v>CHI NHÁNH HẬU GIANG - CÔNG TY CỔ PHẦN THƯƠNG MẠI XUẤT NHẬP KHẨU DOCTOR.DC</v>
          </cell>
          <cell r="D2786" t="str">
            <v>G4649.</v>
          </cell>
          <cell r="E2786" t="str">
            <v>Bán buôn đồ dùng khác cho gia đình</v>
          </cell>
          <cell r="F2786" t="str">
            <v>Số 187K Đường Trần Hưng Đạo, Khu vực 3, Phường Vị Tân, TP Cần Thơ</v>
          </cell>
          <cell r="G2786" t="str">
            <v>Số 187K Đường Trần Hưng Đạo, Khu vực 3</v>
          </cell>
          <cell r="H2786" t="str">
            <v>TP Cần Thơ</v>
          </cell>
          <cell r="I2786" t="str">
            <v>Thành phố Vị Thanh(Hết HL)</v>
          </cell>
          <cell r="J2786" t="str">
            <v>Phường Vị Tân</v>
          </cell>
          <cell r="K2786" t="str">
            <v>Số 187K Đường Trần Hưng Đạo, Khu vực 3</v>
          </cell>
          <cell r="L2786" t="str">
            <v>VN</v>
          </cell>
          <cell r="M2786" t="str">
            <v>Việt Nam</v>
          </cell>
          <cell r="N2786" t="str">
            <v>816</v>
          </cell>
          <cell r="O2786" t="str">
            <v>TP Cần Thơ</v>
          </cell>
          <cell r="P2786" t="str">
            <v>81601</v>
          </cell>
          <cell r="Q2786" t="str">
            <v>81601035</v>
          </cell>
          <cell r="R2786" t="str">
            <v>Thành phố Vị Thanh(Hết HL)</v>
          </cell>
          <cell r="S2786" t="str">
            <v>Phường Vị Tân</v>
          </cell>
          <cell r="T278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786">
            <v>45174</v>
          </cell>
          <cell r="AA2786" t="str">
            <v>1000</v>
          </cell>
          <cell r="AB2786" t="str">
            <v>Mã số thuế</v>
          </cell>
          <cell r="AG2786" t="str">
            <v>1</v>
          </cell>
          <cell r="AH2786" t="str">
            <v>Phương pháp khấu trừ</v>
          </cell>
          <cell r="AJ2786" t="str">
            <v>0316152506-005</v>
          </cell>
          <cell r="AK2786">
            <v>45174</v>
          </cell>
          <cell r="AM2786"/>
          <cell r="AN2786"/>
          <cell r="AS2786" t="str">
            <v>9302</v>
          </cell>
          <cell r="AT2786" t="str">
            <v>TP.Vị Thanh-TCS6 Cần Thơ</v>
          </cell>
          <cell r="AU2786" t="str">
            <v>0316152506-005</v>
          </cell>
          <cell r="AV2786" t="str">
            <v>855</v>
          </cell>
          <cell r="AW2786" t="str">
            <v>Kinh tế tư nhân</v>
          </cell>
          <cell r="AX2786" t="str">
            <v>194</v>
          </cell>
          <cell r="AY2786" t="str">
            <v>Bán buôn trừ ô tô, xe máy, đcơ</v>
          </cell>
          <cell r="AZ2786" t="str">
            <v>0110</v>
          </cell>
          <cell r="BA2786" t="str">
            <v>02/ĐK-TCT(TC, DN, CT TThuộc)</v>
          </cell>
          <cell r="BD2786" t="str">
            <v>03</v>
          </cell>
        </row>
        <row r="2787">
          <cell r="B2787" t="str">
            <v>0317705545-003</v>
          </cell>
          <cell r="C2787" t="str">
            <v>VĂN PHÒNG ĐẠI DIỆN CÔNG TY TNHH TM - DV ĐỆ NHẤT 5 SAO TẠI THÀNH PHỐ VỊ THANH</v>
          </cell>
          <cell r="F2787" t="str">
            <v>Số 1 Huỳnh Phan Hộ, Khu Vực 1, Phường Vị Thanh, TP Cần Thơ</v>
          </cell>
          <cell r="G2787" t="str">
            <v>Số 1 Huỳnh Phan Hộ, Khu Vực 1</v>
          </cell>
          <cell r="H2787" t="str">
            <v>TP Cần Thơ</v>
          </cell>
          <cell r="I2787" t="str">
            <v>Thành phố Vị Thanh(Hết HL)</v>
          </cell>
          <cell r="J2787" t="str">
            <v>Phường Vị Thanh</v>
          </cell>
          <cell r="K2787" t="str">
            <v>Số 05, Đường Số 11</v>
          </cell>
          <cell r="L2787" t="str">
            <v>VN</v>
          </cell>
          <cell r="M2787" t="str">
            <v>Việt Nam</v>
          </cell>
          <cell r="N2787" t="str">
            <v>701</v>
          </cell>
          <cell r="O2787" t="str">
            <v>TP Hồ Chí Minh</v>
          </cell>
          <cell r="P2787" t="str">
            <v>70145</v>
          </cell>
          <cell r="Q2787" t="str">
            <v>70145130</v>
          </cell>
          <cell r="R2787" t="str">
            <v>Thành phố Thủ Đức(Hết HL)</v>
          </cell>
          <cell r="S2787" t="str">
            <v>Phường Thủ Đức</v>
          </cell>
          <cell r="Z2787">
            <v>45118</v>
          </cell>
          <cell r="AA2787" t="str">
            <v>1000</v>
          </cell>
          <cell r="AB2787" t="str">
            <v>Mã số thuế</v>
          </cell>
          <cell r="AG2787" t="str">
            <v>0</v>
          </cell>
          <cell r="AH2787" t="str">
            <v>Không phải nộp thuế GTGT</v>
          </cell>
          <cell r="AJ2787" t="str">
            <v>0317705545-003</v>
          </cell>
          <cell r="AK2787">
            <v>45118</v>
          </cell>
          <cell r="AM2787"/>
          <cell r="AN2787"/>
          <cell r="AS2787" t="str">
            <v>9302</v>
          </cell>
          <cell r="AT2787" t="str">
            <v>TP.Vị Thanh-TCS6 Cần Thơ</v>
          </cell>
          <cell r="AU2787" t="str">
            <v>0317705545-003</v>
          </cell>
          <cell r="AV2787" t="str">
            <v>855</v>
          </cell>
          <cell r="AW2787" t="str">
            <v>Kinh tế tư nhân</v>
          </cell>
          <cell r="AX2787" t="str">
            <v>000</v>
          </cell>
          <cell r="AY2787" t="str">
            <v>Không loại khoản</v>
          </cell>
          <cell r="AZ2787" t="str">
            <v>0110</v>
          </cell>
          <cell r="BA2787" t="str">
            <v>02/ĐK-TCT(TC, DN, CT TThuộc)</v>
          </cell>
          <cell r="BD2787" t="str">
            <v>00</v>
          </cell>
        </row>
        <row r="2788">
          <cell r="B2788" t="str">
            <v>6300361583</v>
          </cell>
          <cell r="C2788" t="str">
            <v>CÔNG TY TNHH DƯỢC MỸ PHẨM KSHI</v>
          </cell>
          <cell r="D2788" t="str">
            <v>G4772.</v>
          </cell>
          <cell r="E2788" t="str">
            <v>Bán lẻ thuốc, dụng cụ y tế, mỹ phẩm và vật phẩm vệ sinh trong các cửa hàng chuyên doanh</v>
          </cell>
          <cell r="F2788" t="str">
            <v>Nhà số 4, Đường số 6, Khu dân cư 586, Phường Vị Thanh, TP Cần Thơ</v>
          </cell>
          <cell r="G2788" t="str">
            <v>Nhà số 4, Đường số 6, Khu dân cư 586</v>
          </cell>
          <cell r="H2788" t="str">
            <v>TP Cần Thơ</v>
          </cell>
          <cell r="I2788" t="str">
            <v>Thành phố Vị Thanh(Hết HL)</v>
          </cell>
          <cell r="J2788" t="str">
            <v>Phường Vị Thanh</v>
          </cell>
          <cell r="K2788" t="str">
            <v>Nhà số 4, Đường số 6, Khu dân cư 586</v>
          </cell>
          <cell r="L2788" t="str">
            <v>VN</v>
          </cell>
          <cell r="M2788" t="str">
            <v>Việt Nam</v>
          </cell>
          <cell r="N2788" t="str">
            <v>816</v>
          </cell>
          <cell r="O2788" t="str">
            <v>TP Cần Thơ</v>
          </cell>
          <cell r="P2788" t="str">
            <v>81601</v>
          </cell>
          <cell r="Q2788" t="str">
            <v>81601034</v>
          </cell>
          <cell r="R2788" t="str">
            <v>Thành phố Vị Thanh(Hết HL)</v>
          </cell>
          <cell r="S2788" t="str">
            <v>Phường Vị Thanh</v>
          </cell>
          <cell r="U2788" t="str">
            <v>Trần Thế Nguyên</v>
          </cell>
          <cell r="V2788" t="str">
            <v>0939598606</v>
          </cell>
          <cell r="Z2788">
            <v>45174</v>
          </cell>
          <cell r="AA2788" t="str">
            <v>1000</v>
          </cell>
          <cell r="AB2788" t="str">
            <v>Mã số thuế</v>
          </cell>
          <cell r="AG2788" t="str">
            <v>1</v>
          </cell>
          <cell r="AH2788" t="str">
            <v>Phương pháp khấu trừ</v>
          </cell>
          <cell r="AJ2788" t="str">
            <v>6300361583</v>
          </cell>
          <cell r="AK2788">
            <v>45174</v>
          </cell>
          <cell r="AM2788"/>
          <cell r="AN2788"/>
          <cell r="AS2788" t="str">
            <v>9302</v>
          </cell>
          <cell r="AT2788" t="str">
            <v>TP.Vị Thanh-TCS6 Cần Thơ</v>
          </cell>
          <cell r="AU2788" t="str">
            <v>6300361583</v>
          </cell>
          <cell r="AV2788" t="str">
            <v>855</v>
          </cell>
          <cell r="AW2788" t="str">
            <v>Kinh tế tư nhân</v>
          </cell>
          <cell r="AX2788" t="str">
            <v>195</v>
          </cell>
          <cell r="AY2788" t="str">
            <v>Bán lẻ trừ ô tô, xe máy, đ.cơ</v>
          </cell>
          <cell r="AZ2788" t="str">
            <v>0100</v>
          </cell>
          <cell r="BA2788" t="str">
            <v>01/ĐK-TCT(TChức, DNghiệp, CTy)</v>
          </cell>
          <cell r="BD2788" t="str">
            <v>00</v>
          </cell>
        </row>
        <row r="2789">
          <cell r="B2789" t="str">
            <v>1602156214-001</v>
          </cell>
          <cell r="C2789" t="str">
            <v>VĂN PHÒNG ĐẠI DIỆN CÔNG TY TNHH ĐO ĐẠC NHÀ ĐẤT THUẬN PHÁT - NGUYỄN VĂN CẦN</v>
          </cell>
          <cell r="F2789" t="str">
            <v>Số nhà 114, ấp 11, Xã Vĩnh Thuận Đông, TP Cần Thơ</v>
          </cell>
          <cell r="G2789" t="str">
            <v>Số nhà 114, ấp 11</v>
          </cell>
          <cell r="H2789" t="str">
            <v>TP Cần Thơ</v>
          </cell>
          <cell r="I2789" t="str">
            <v>Huyện Vị Thủy(Hết HL)</v>
          </cell>
          <cell r="J2789" t="str">
            <v>Xã Vĩnh Thuận Đông</v>
          </cell>
          <cell r="K2789" t="str">
            <v>Số 32, Đường số 6, Ấp Bình Phú 1</v>
          </cell>
          <cell r="L2789" t="str">
            <v>VN</v>
          </cell>
          <cell r="M2789" t="str">
            <v>Việt Nam</v>
          </cell>
          <cell r="N2789" t="str">
            <v>805</v>
          </cell>
          <cell r="O2789" t="str">
            <v>An Giang</v>
          </cell>
          <cell r="P2789" t="str">
            <v>80519</v>
          </cell>
          <cell r="Q2789" t="str">
            <v>80519039</v>
          </cell>
          <cell r="R2789" t="str">
            <v>Huyện Châu Thành(Hết HL)</v>
          </cell>
          <cell r="S2789" t="str">
            <v>Xã Bình Hòa</v>
          </cell>
          <cell r="Z2789">
            <v>45110</v>
          </cell>
          <cell r="AA2789" t="str">
            <v>1000</v>
          </cell>
          <cell r="AB2789" t="str">
            <v>Mã số thuế</v>
          </cell>
          <cell r="AG2789" t="str">
            <v>1</v>
          </cell>
          <cell r="AH2789" t="str">
            <v>Phương pháp khấu trừ</v>
          </cell>
          <cell r="AI2789" t="str">
            <v>334486443</v>
          </cell>
          <cell r="AJ2789" t="str">
            <v>1602156214-001</v>
          </cell>
          <cell r="AK2789">
            <v>45110</v>
          </cell>
          <cell r="AM2789"/>
          <cell r="AN2789"/>
          <cell r="AS2789" t="str">
            <v>9306</v>
          </cell>
          <cell r="AT2789" t="str">
            <v>H.Vị Thủy-TCS6 TP.Cần Thơ</v>
          </cell>
          <cell r="AU2789" t="str">
            <v>1602156214-001</v>
          </cell>
          <cell r="AV2789" t="str">
            <v>855</v>
          </cell>
          <cell r="AW2789" t="str">
            <v>Kinh tế tư nhân</v>
          </cell>
          <cell r="AX2789" t="str">
            <v>000</v>
          </cell>
          <cell r="AY2789" t="str">
            <v>Không loại khoản</v>
          </cell>
          <cell r="AZ2789" t="str">
            <v>0110</v>
          </cell>
          <cell r="BA2789" t="str">
            <v>02/ĐK-TCT(TC, DN, CT TThuộc)</v>
          </cell>
          <cell r="BD2789" t="str">
            <v>00</v>
          </cell>
        </row>
        <row r="2790">
          <cell r="B2790" t="str">
            <v>6300361625</v>
          </cell>
          <cell r="C2790" t="str">
            <v>HỢP TÁC XÃ NÔNG NGHIỆP VÀ DỊCH VỤ QUYẾT THẮNG</v>
          </cell>
          <cell r="D2790" t="str">
            <v>A0161.</v>
          </cell>
          <cell r="E2790" t="str">
            <v>Hoạt động dịch vụ trồng trọt</v>
          </cell>
          <cell r="F2790" t="str">
            <v>Ấp 02, Xã Vị Thanh 1, TP Cần Thơ</v>
          </cell>
          <cell r="G2790" t="str">
            <v>Ấp 02</v>
          </cell>
          <cell r="H2790" t="str">
            <v>TP Cần Thơ</v>
          </cell>
          <cell r="I2790" t="str">
            <v>Huyện Vị Thủy(Hết HL)</v>
          </cell>
          <cell r="J2790" t="str">
            <v>Xã Vị Thanh 1</v>
          </cell>
          <cell r="K2790" t="str">
            <v>Ấp 02</v>
          </cell>
          <cell r="L2790" t="str">
            <v>VN</v>
          </cell>
          <cell r="M2790" t="str">
            <v>Việt Nam</v>
          </cell>
          <cell r="N2790" t="str">
            <v>816</v>
          </cell>
          <cell r="O2790" t="str">
            <v>TP Cần Thơ</v>
          </cell>
          <cell r="P2790" t="str">
            <v>81609</v>
          </cell>
          <cell r="Q2790" t="str">
            <v>81609038</v>
          </cell>
          <cell r="R2790" t="str">
            <v>Huyện Vị Thủy(Hết HL)</v>
          </cell>
          <cell r="S2790" t="str">
            <v>Xã Vị Thanh 1</v>
          </cell>
          <cell r="U2790" t="str">
            <v>Trần Út Thiện</v>
          </cell>
          <cell r="Z2790">
            <v>45175</v>
          </cell>
          <cell r="AA2790" t="str">
            <v>1000</v>
          </cell>
          <cell r="AB2790" t="str">
            <v>Mã số thuế</v>
          </cell>
          <cell r="AG2790" t="str">
            <v>3</v>
          </cell>
          <cell r="AH2790" t="str">
            <v>Phương pháp trực tiếp trên doanh số (dùng cho GTGT, TNDN)</v>
          </cell>
          <cell r="AJ2790" t="str">
            <v>6300361625</v>
          </cell>
          <cell r="AK2790">
            <v>45175</v>
          </cell>
          <cell r="AM2790"/>
          <cell r="AN2790"/>
          <cell r="AS2790" t="str">
            <v>9306</v>
          </cell>
          <cell r="AT2790" t="str">
            <v>H.Vị Thủy-TCS6 TP.Cần Thơ</v>
          </cell>
          <cell r="AU2790" t="str">
            <v>6300361625</v>
          </cell>
          <cell r="AV2790" t="str">
            <v>856</v>
          </cell>
          <cell r="AW2790" t="str">
            <v>Hợp tác xã</v>
          </cell>
          <cell r="AX2790" t="str">
            <v>014</v>
          </cell>
          <cell r="AY2790" t="str">
            <v>Hoạt động dịch vụ nông nghiệp</v>
          </cell>
          <cell r="AZ2790" t="str">
            <v>0100</v>
          </cell>
          <cell r="BA2790" t="str">
            <v>01/ĐK-TCT(TChức, DNghiệp, CTy)</v>
          </cell>
          <cell r="BD2790" t="str">
            <v>00</v>
          </cell>
        </row>
        <row r="2791">
          <cell r="B2791" t="str">
            <v>6300361777</v>
          </cell>
          <cell r="C2791" t="str">
            <v>CÔNG TY CP CÔNG TY CỔ PHẦN VẬN TẢI MEKONG GREEN</v>
          </cell>
          <cell r="D2791" t="str">
            <v>H4931.</v>
          </cell>
          <cell r="E2791" t="str">
            <v>Vận tải hành khách đường bộ trong nội thành, ngoại thành (trừ vận tải bằng xe buýt)</v>
          </cell>
          <cell r="F2791" t="str">
            <v>Thửa đất số 1929 Tờ bản đồ số 20 Đường Nguyễn Công Trứ, Khu, Phường III(Hết hiệu lực), TP Cần Thơ</v>
          </cell>
          <cell r="G2791" t="str">
            <v>Thửa đất số 1929 Tờ bản đồ số 20 Đường Nguyễn Công Trứ, Khu</v>
          </cell>
          <cell r="H2791" t="str">
            <v>TP Cần Thơ</v>
          </cell>
          <cell r="I2791" t="str">
            <v>Thành phố Vị Thanh(Hết HL)</v>
          </cell>
          <cell r="J2791" t="str">
            <v>Phường III(Hết hiệu lực)</v>
          </cell>
          <cell r="K2791" t="str">
            <v>Thửa đất số 1929 Tờ bản đồ số 20 Đường Nguyễn Công Trứ, Khu</v>
          </cell>
          <cell r="L2791" t="str">
            <v>VN</v>
          </cell>
          <cell r="M2791" t="str">
            <v>Việt Nam</v>
          </cell>
          <cell r="N2791" t="str">
            <v>816</v>
          </cell>
          <cell r="O2791" t="str">
            <v>TP Cần Thơ</v>
          </cell>
          <cell r="P2791" t="str">
            <v>81601</v>
          </cell>
          <cell r="Q2791" t="str">
            <v>8160107</v>
          </cell>
          <cell r="R2791" t="str">
            <v>Thành phố Vị Thanh(Hết HL)</v>
          </cell>
          <cell r="S2791" t="str">
            <v>Phường III(Hết hiệu lực)</v>
          </cell>
          <cell r="U2791" t="str">
            <v>Đỗ Hiếu Nhân</v>
          </cell>
          <cell r="V2791" t="str">
            <v>0902111555</v>
          </cell>
          <cell r="W2791" t="str">
            <v>Quách Ngọc Dung</v>
          </cell>
          <cell r="X2791" t="str">
            <v>0932946115</v>
          </cell>
          <cell r="Z2791">
            <v>45181</v>
          </cell>
          <cell r="AA2791" t="str">
            <v>1000</v>
          </cell>
          <cell r="AB2791" t="str">
            <v>Mã số thuế</v>
          </cell>
          <cell r="AG2791" t="str">
            <v>1</v>
          </cell>
          <cell r="AH2791" t="str">
            <v>Phương pháp khấu trừ</v>
          </cell>
          <cell r="AJ2791" t="str">
            <v>6300361777</v>
          </cell>
          <cell r="AK2791">
            <v>45181</v>
          </cell>
          <cell r="AM2791"/>
          <cell r="AN2791"/>
          <cell r="AS2791" t="str">
            <v>9302</v>
          </cell>
          <cell r="AT2791" t="str">
            <v>TP.Vị Thanh-TCS6 Cần Thơ</v>
          </cell>
          <cell r="AU2791" t="str">
            <v>6300361777</v>
          </cell>
          <cell r="AV2791" t="str">
            <v>755</v>
          </cell>
          <cell r="AW2791" t="str">
            <v>Doanh nghiệp tư nhân</v>
          </cell>
          <cell r="AX2791" t="str">
            <v>223</v>
          </cell>
          <cell r="AY2791" t="str">
            <v>Vận tải đường bộ khác</v>
          </cell>
          <cell r="AZ2791" t="str">
            <v>0100</v>
          </cell>
          <cell r="BA2791" t="str">
            <v>01/ĐK-TCT(TChức, DNghiệp, CTy)</v>
          </cell>
          <cell r="BD2791" t="str">
            <v>01</v>
          </cell>
        </row>
        <row r="2792">
          <cell r="B2792" t="str">
            <v>6300361745</v>
          </cell>
          <cell r="C2792" t="str">
            <v>CÔNG TY TNHH XÂY DỰNG BẢO LINH</v>
          </cell>
          <cell r="D2792" t="str">
            <v>F4299.</v>
          </cell>
          <cell r="E2792" t="str">
            <v>Xây dựng công trình kỹ thuật dân dụng khác</v>
          </cell>
          <cell r="F2792" t="str">
            <v>Số 336, ấp 7, Xã Vị Thủy, TP Cần Thơ</v>
          </cell>
          <cell r="G2792" t="str">
            <v>Số 336, ấp 7</v>
          </cell>
          <cell r="H2792" t="str">
            <v>TP Cần Thơ</v>
          </cell>
          <cell r="I2792" t="str">
            <v>Huyện Vị Thủy(Hết HL)</v>
          </cell>
          <cell r="J2792" t="str">
            <v>Xã Vị Thủy</v>
          </cell>
          <cell r="K2792" t="str">
            <v>Số 336, ấp 7</v>
          </cell>
          <cell r="L2792" t="str">
            <v>VN</v>
          </cell>
          <cell r="M2792" t="str">
            <v>Việt Nam</v>
          </cell>
          <cell r="N2792" t="str">
            <v>816</v>
          </cell>
          <cell r="O2792" t="str">
            <v>TP Cần Thơ</v>
          </cell>
          <cell r="P2792" t="str">
            <v>81609</v>
          </cell>
          <cell r="Q2792" t="str">
            <v>81609036</v>
          </cell>
          <cell r="R2792" t="str">
            <v>Huyện Vị Thủy(Hết HL)</v>
          </cell>
          <cell r="S2792" t="str">
            <v>Xã Vị Thủy</v>
          </cell>
          <cell r="T279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92" t="str">
            <v>Ngô Bảo Linh</v>
          </cell>
          <cell r="V2792" t="str">
            <v>0944.991250</v>
          </cell>
          <cell r="W2792" t="str">
            <v>Trần Thị Thanh Thúy</v>
          </cell>
          <cell r="Z2792">
            <v>45180</v>
          </cell>
          <cell r="AA2792" t="str">
            <v>1000</v>
          </cell>
          <cell r="AB2792" t="str">
            <v>Mã số thuế</v>
          </cell>
          <cell r="AG2792" t="str">
            <v>1</v>
          </cell>
          <cell r="AH2792" t="str">
            <v>Phương pháp khấu trừ</v>
          </cell>
          <cell r="AJ2792" t="str">
            <v>6300361745</v>
          </cell>
          <cell r="AK2792">
            <v>45180</v>
          </cell>
          <cell r="AM2792"/>
          <cell r="AN2792"/>
          <cell r="AS2792" t="str">
            <v>9306</v>
          </cell>
          <cell r="AT2792" t="str">
            <v>H.Vị Thủy-TCS6 TP.Cần Thơ</v>
          </cell>
          <cell r="AU2792" t="str">
            <v>6300361745</v>
          </cell>
          <cell r="AV2792" t="str">
            <v>855</v>
          </cell>
          <cell r="AW2792" t="str">
            <v>Kinh tế tư nhân</v>
          </cell>
          <cell r="AX2792" t="str">
            <v>171</v>
          </cell>
          <cell r="AY2792" t="str">
            <v>Hoàn thiện công trình xây dựng</v>
          </cell>
          <cell r="AZ2792" t="str">
            <v>0100</v>
          </cell>
          <cell r="BA2792" t="str">
            <v>01/ĐK-TCT(TChức, DNghiệp, CTy)</v>
          </cell>
          <cell r="BD2792" t="str">
            <v>00</v>
          </cell>
        </row>
        <row r="2793">
          <cell r="B2793" t="str">
            <v>6300361840</v>
          </cell>
          <cell r="C2793" t="str">
            <v>CÔNG TY TNHH MTV MAY 339</v>
          </cell>
          <cell r="D2793" t="str">
            <v>G4771.</v>
          </cell>
          <cell r="E2793" t="str">
            <v>Bán lẻ hàng may mặc, giày dép, hàng da và giả da trong các cửa hàng chuyên doanh</v>
          </cell>
          <cell r="F2793" t="str">
            <v>Số 35 Nguyễn Tri Phương, khu vực 4, Phường Vị Tân, TP Cần Thơ</v>
          </cell>
          <cell r="G2793" t="str">
            <v>Số 35 Nguyễn Tri Phương, khu vực 4</v>
          </cell>
          <cell r="H2793" t="str">
            <v>TP Cần Thơ</v>
          </cell>
          <cell r="I2793" t="str">
            <v>Thành phố Vị Thanh(Hết HL)</v>
          </cell>
          <cell r="J2793" t="str">
            <v>Phường Vị Tân</v>
          </cell>
          <cell r="K2793" t="str">
            <v>Số 113 Trần Quang Diệu</v>
          </cell>
          <cell r="L2793" t="str">
            <v>VN</v>
          </cell>
          <cell r="M2793" t="str">
            <v>Việt Nam</v>
          </cell>
          <cell r="N2793" t="str">
            <v>816</v>
          </cell>
          <cell r="O2793" t="str">
            <v>TP Cần Thơ</v>
          </cell>
          <cell r="P2793" t="str">
            <v>81601</v>
          </cell>
          <cell r="Q2793" t="str">
            <v>81601035</v>
          </cell>
          <cell r="R2793" t="str">
            <v>Thành phố Vị Thanh(Hết HL)</v>
          </cell>
          <cell r="S2793" t="str">
            <v>Phường Vị Tân</v>
          </cell>
          <cell r="T279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93" t="str">
            <v>Dương Thị Phượng</v>
          </cell>
          <cell r="V2793" t="str">
            <v>0702820919</v>
          </cell>
          <cell r="Z2793">
            <v>45187</v>
          </cell>
          <cell r="AA2793" t="str">
            <v>1000</v>
          </cell>
          <cell r="AB2793" t="str">
            <v>Mã số thuế</v>
          </cell>
          <cell r="AG2793" t="str">
            <v>3</v>
          </cell>
          <cell r="AH2793" t="str">
            <v>Phương pháp trực tiếp trên doanh số (dùng cho GTGT, TNDN)</v>
          </cell>
          <cell r="AJ2793" t="str">
            <v>6300361840</v>
          </cell>
          <cell r="AK2793">
            <v>45187</v>
          </cell>
          <cell r="AM2793"/>
          <cell r="AN2793"/>
          <cell r="AS2793" t="str">
            <v>9302</v>
          </cell>
          <cell r="AT2793" t="str">
            <v>TP.Vị Thanh-TCS6 Cần Thơ</v>
          </cell>
          <cell r="AU2793" t="str">
            <v>6300361840</v>
          </cell>
          <cell r="AV2793" t="str">
            <v>855</v>
          </cell>
          <cell r="AW2793" t="str">
            <v>Kinh tế tư nhân</v>
          </cell>
          <cell r="AX2793" t="str">
            <v>194</v>
          </cell>
          <cell r="AY2793" t="str">
            <v>Bán buôn trừ ô tô, xe máy, đcơ</v>
          </cell>
          <cell r="AZ2793" t="str">
            <v>0100</v>
          </cell>
          <cell r="BA2793" t="str">
            <v>01/ĐK-TCT(TChức, DNghiệp, CTy)</v>
          </cell>
          <cell r="BD2793" t="str">
            <v>03</v>
          </cell>
        </row>
        <row r="2794">
          <cell r="B2794" t="str">
            <v>6300361865</v>
          </cell>
          <cell r="C2794" t="str">
            <v>CÔNG TY TNHH XÂY DỰNG THƯƠNG MẠI DỊCH VỤ 521</v>
          </cell>
          <cell r="D2794" t="str">
            <v>A0118.</v>
          </cell>
          <cell r="E2794" t="str">
            <v>Trồng rau, đậu các loại và trồng hoa</v>
          </cell>
          <cell r="F2794" t="str">
            <v>Số 193, ấp 4, Xã Vị Thanh 1, TP Cần Thơ</v>
          </cell>
          <cell r="G2794" t="str">
            <v>Số 193, ấp 4</v>
          </cell>
          <cell r="H2794" t="str">
            <v>TP Cần Thơ</v>
          </cell>
          <cell r="I2794" t="str">
            <v>Huyện Vị Thủy(Hết HL)</v>
          </cell>
          <cell r="J2794" t="str">
            <v>Xã Vị Thanh 1</v>
          </cell>
          <cell r="K2794" t="str">
            <v>Số 193, ấp 4</v>
          </cell>
          <cell r="L2794" t="str">
            <v>VN</v>
          </cell>
          <cell r="M2794" t="str">
            <v>Việt Nam</v>
          </cell>
          <cell r="N2794" t="str">
            <v>816</v>
          </cell>
          <cell r="O2794" t="str">
            <v>TP Cần Thơ</v>
          </cell>
          <cell r="P2794" t="str">
            <v>81609</v>
          </cell>
          <cell r="Q2794" t="str">
            <v>81609038</v>
          </cell>
          <cell r="R2794" t="str">
            <v>Huyện Vị Thủy(Hết HL)</v>
          </cell>
          <cell r="S2794" t="str">
            <v>Xã Vị Thanh 1</v>
          </cell>
          <cell r="T27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94">
            <v>45187</v>
          </cell>
          <cell r="AA2794" t="str">
            <v>1000</v>
          </cell>
          <cell r="AB2794" t="str">
            <v>Mã số thuế</v>
          </cell>
          <cell r="AG2794" t="str">
            <v>1</v>
          </cell>
          <cell r="AH2794" t="str">
            <v>Phương pháp khấu trừ</v>
          </cell>
          <cell r="AJ2794" t="str">
            <v>6300361865</v>
          </cell>
          <cell r="AK2794">
            <v>45187</v>
          </cell>
          <cell r="AM2794"/>
          <cell r="AN2794"/>
          <cell r="AS2794" t="str">
            <v>9306</v>
          </cell>
          <cell r="AT2794" t="str">
            <v>H.Vị Thủy-TCS6 TP.Cần Thơ</v>
          </cell>
          <cell r="AU2794" t="str">
            <v>6300361865</v>
          </cell>
          <cell r="AV2794" t="str">
            <v>855</v>
          </cell>
          <cell r="AW2794" t="str">
            <v>Kinh tế tư nhân</v>
          </cell>
          <cell r="AX2794" t="str">
            <v>011</v>
          </cell>
          <cell r="AY2794" t="str">
            <v>Trồng trọt</v>
          </cell>
          <cell r="AZ2794" t="str">
            <v>0100</v>
          </cell>
          <cell r="BA2794" t="str">
            <v>01/ĐK-TCT(TChức, DNghiệp, CTy)</v>
          </cell>
          <cell r="BD2794" t="str">
            <v>06</v>
          </cell>
        </row>
        <row r="2795">
          <cell r="B2795" t="str">
            <v>6300361946</v>
          </cell>
          <cell r="C2795" t="str">
            <v>CÔNG TY TNHH THƯƠNG MẠI DỊCH VỤ HÙNG KIỀU</v>
          </cell>
          <cell r="D2795" t="str">
            <v>G4634.</v>
          </cell>
          <cell r="E2795" t="str">
            <v>Bán buôn sản phẩm thuốc lá, thuốc lào</v>
          </cell>
          <cell r="F2795" t="str">
            <v>Số 95A đường Trần Hưng Đạo, Khu vực 4, Phường Vị Tân, TP Cần Thơ</v>
          </cell>
          <cell r="G2795" t="str">
            <v>Số 95A đường Trần Hưng Đạo, Khu vực 4</v>
          </cell>
          <cell r="H2795" t="str">
            <v>TP Cần Thơ</v>
          </cell>
          <cell r="I2795" t="str">
            <v>Thành phố Vị Thanh(Hết HL)</v>
          </cell>
          <cell r="J2795" t="str">
            <v>Phường Vị Tân</v>
          </cell>
          <cell r="K2795" t="str">
            <v>Số 95A đường Trần Hưng Đạo, Khu vực 4</v>
          </cell>
          <cell r="L2795" t="str">
            <v>VN</v>
          </cell>
          <cell r="M2795" t="str">
            <v>Việt Nam</v>
          </cell>
          <cell r="N2795" t="str">
            <v>816</v>
          </cell>
          <cell r="O2795" t="str">
            <v>TP Cần Thơ</v>
          </cell>
          <cell r="P2795" t="str">
            <v>81601</v>
          </cell>
          <cell r="Q2795" t="str">
            <v>81601035</v>
          </cell>
          <cell r="R2795" t="str">
            <v>Thành phố Vị Thanh(Hết HL)</v>
          </cell>
          <cell r="S2795" t="str">
            <v>Phường Vị Tân</v>
          </cell>
          <cell r="T279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795" t="str">
            <v>Phạm Quốc Khánh</v>
          </cell>
          <cell r="V2795" t="str">
            <v>0918.989898</v>
          </cell>
          <cell r="W2795" t="str">
            <v>Nguyễn Kim Anh</v>
          </cell>
          <cell r="X2795" t="str">
            <v>0365.678994</v>
          </cell>
          <cell r="Z2795">
            <v>45189</v>
          </cell>
          <cell r="AA2795" t="str">
            <v>1000</v>
          </cell>
          <cell r="AB2795" t="str">
            <v>Mã số thuế</v>
          </cell>
          <cell r="AG2795" t="str">
            <v>1</v>
          </cell>
          <cell r="AH2795" t="str">
            <v>Phương pháp khấu trừ</v>
          </cell>
          <cell r="AJ2795" t="str">
            <v>6300361946</v>
          </cell>
          <cell r="AK2795">
            <v>45189</v>
          </cell>
          <cell r="AM2795"/>
          <cell r="AN2795"/>
          <cell r="AS2795" t="str">
            <v>9302</v>
          </cell>
          <cell r="AT2795" t="str">
            <v>TP.Vị Thanh-TCS6 Cần Thơ</v>
          </cell>
          <cell r="AU2795" t="str">
            <v>6300361946</v>
          </cell>
          <cell r="AV2795" t="str">
            <v>855</v>
          </cell>
          <cell r="AW2795" t="str">
            <v>Kinh tế tư nhân</v>
          </cell>
          <cell r="AX2795" t="str">
            <v>194</v>
          </cell>
          <cell r="AY2795" t="str">
            <v>Bán buôn trừ ô tô, xe máy, đcơ</v>
          </cell>
          <cell r="AZ2795" t="str">
            <v>0100</v>
          </cell>
          <cell r="BA2795" t="str">
            <v>01/ĐK-TCT(TChức, DNghiệp, CTy)</v>
          </cell>
          <cell r="BD2795" t="str">
            <v>00</v>
          </cell>
        </row>
        <row r="2796">
          <cell r="B2796" t="str">
            <v>6300361960</v>
          </cell>
          <cell r="C2796" t="str">
            <v>CÔNG TY TNHH THƯƠNG MẠI TỔNG HỢP HỒNG ĐỨC</v>
          </cell>
          <cell r="D2796" t="str">
            <v>G4690.</v>
          </cell>
          <cell r="E2796" t="str">
            <v>Bán buôn tổng hợp</v>
          </cell>
          <cell r="F2796" t="str">
            <v>Số 205, ấp 4, Xã Vị Thanh 1, TP Cần Thơ</v>
          </cell>
          <cell r="G2796" t="str">
            <v>Số 205, ấp 4</v>
          </cell>
          <cell r="H2796" t="str">
            <v>TP Cần Thơ</v>
          </cell>
          <cell r="I2796" t="str">
            <v>Huyện Vị Thủy(Hết HL)</v>
          </cell>
          <cell r="J2796" t="str">
            <v>Xã Vị Thanh 1</v>
          </cell>
          <cell r="K2796" t="str">
            <v>Số 205, ấp 4</v>
          </cell>
          <cell r="L2796" t="str">
            <v>VN</v>
          </cell>
          <cell r="M2796" t="str">
            <v>Việt Nam</v>
          </cell>
          <cell r="N2796" t="str">
            <v>816</v>
          </cell>
          <cell r="O2796" t="str">
            <v>TP Cần Thơ</v>
          </cell>
          <cell r="P2796" t="str">
            <v>81609</v>
          </cell>
          <cell r="Q2796" t="str">
            <v>81609038</v>
          </cell>
          <cell r="R2796" t="str">
            <v>Huyện Vị Thủy(Hết HL)</v>
          </cell>
          <cell r="S2796" t="str">
            <v>Xã Vị Thanh 1</v>
          </cell>
          <cell r="T2796" t="str">
            <v>(Ghi chú: Đối với những ngành, nghề kinh doanh có điều kiện thì doanh nghiệp được quyền kinh doanh các ngành, nghề đó kể từ ngày cơ quan nhà nước có thẩm quyền cấp phép hoặc có đủ điều kiện kinh doanh</v>
          </cell>
          <cell r="Z2796">
            <v>45189</v>
          </cell>
          <cell r="AA2796" t="str">
            <v>1000</v>
          </cell>
          <cell r="AB2796" t="str">
            <v>Mã số thuế</v>
          </cell>
          <cell r="AG2796" t="str">
            <v>1</v>
          </cell>
          <cell r="AH2796" t="str">
            <v>Phương pháp khấu trừ</v>
          </cell>
          <cell r="AJ2796" t="str">
            <v>6300361960</v>
          </cell>
          <cell r="AK2796">
            <v>45189</v>
          </cell>
          <cell r="AM2796"/>
          <cell r="AN2796"/>
          <cell r="AS2796" t="str">
            <v>9306</v>
          </cell>
          <cell r="AT2796" t="str">
            <v>H.Vị Thủy-TCS6 TP.Cần Thơ</v>
          </cell>
          <cell r="AU2796" t="str">
            <v>6300361960</v>
          </cell>
          <cell r="AV2796" t="str">
            <v>855</v>
          </cell>
          <cell r="AW2796" t="str">
            <v>Kinh tế tư nhân</v>
          </cell>
          <cell r="AX2796" t="str">
            <v>171</v>
          </cell>
          <cell r="AY2796" t="str">
            <v>Hoàn thiện công trình xây dựng</v>
          </cell>
          <cell r="AZ2796" t="str">
            <v>0100</v>
          </cell>
          <cell r="BA2796" t="str">
            <v>01/ĐK-TCT(TChức, DNghiệp, CTy)</v>
          </cell>
          <cell r="BD2796" t="str">
            <v>06</v>
          </cell>
        </row>
        <row r="2797">
          <cell r="B2797" t="str">
            <v>6300361921</v>
          </cell>
          <cell r="C2797" t="str">
            <v>Công ty TNHH Xây dựng Thương mại - Dịch vụ Kỹ thuật Việt An</v>
          </cell>
          <cell r="D2797" t="str">
            <v>F4101.</v>
          </cell>
          <cell r="E2797" t="str">
            <v>Xây dựng nhà để ở</v>
          </cell>
          <cell r="F2797" t="str">
            <v>Số 198, ấp 1, Phường Vị Tân, TP Cần Thơ</v>
          </cell>
          <cell r="G2797" t="str">
            <v>Số 198, ấp 1</v>
          </cell>
          <cell r="H2797" t="str">
            <v>TP Cần Thơ</v>
          </cell>
          <cell r="I2797" t="str">
            <v>Thành phố Vị Thanh(Hết HL)</v>
          </cell>
          <cell r="J2797" t="str">
            <v>Phường Vị Tân</v>
          </cell>
          <cell r="K2797" t="str">
            <v>Số 198, ấp 1</v>
          </cell>
          <cell r="L2797" t="str">
            <v>VN</v>
          </cell>
          <cell r="M2797" t="str">
            <v>Việt Nam</v>
          </cell>
          <cell r="N2797" t="str">
            <v>816</v>
          </cell>
          <cell r="O2797" t="str">
            <v>TP Cần Thơ</v>
          </cell>
          <cell r="P2797" t="str">
            <v>81601</v>
          </cell>
          <cell r="Q2797" t="str">
            <v>81601035</v>
          </cell>
          <cell r="R2797" t="str">
            <v>Thành phố Vị Thanh(Hết HL)</v>
          </cell>
          <cell r="S2797" t="str">
            <v>Phường Vị Tân</v>
          </cell>
          <cell r="T279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97">
            <v>45189</v>
          </cell>
          <cell r="AA2797" t="str">
            <v>1000</v>
          </cell>
          <cell r="AB2797" t="str">
            <v>Mã số thuế</v>
          </cell>
          <cell r="AG2797" t="str">
            <v>1</v>
          </cell>
          <cell r="AH2797" t="str">
            <v>Phương pháp khấu trừ</v>
          </cell>
          <cell r="AJ2797" t="str">
            <v>6300361921</v>
          </cell>
          <cell r="AK2797">
            <v>45189</v>
          </cell>
          <cell r="AM2797"/>
          <cell r="AN2797"/>
          <cell r="AS2797" t="str">
            <v>9302</v>
          </cell>
          <cell r="AT2797" t="str">
            <v>TP.Vị Thanh-TCS6 Cần Thơ</v>
          </cell>
          <cell r="AU2797" t="str">
            <v>6300361921</v>
          </cell>
          <cell r="AV2797" t="str">
            <v>855</v>
          </cell>
          <cell r="AW2797" t="str">
            <v>Kinh tế tư nhân</v>
          </cell>
          <cell r="AX2797" t="str">
            <v>171</v>
          </cell>
          <cell r="AY2797" t="str">
            <v>Hoàn thiện công trình xây dựng</v>
          </cell>
          <cell r="AZ2797" t="str">
            <v>0100</v>
          </cell>
          <cell r="BA2797" t="str">
            <v>01/ĐK-TCT(TChức, DNghiệp, CTy)</v>
          </cell>
          <cell r="BD2797" t="str">
            <v>06</v>
          </cell>
        </row>
        <row r="2798">
          <cell r="B2798" t="str">
            <v>6300362033</v>
          </cell>
          <cell r="C2798" t="str">
            <v>CÔNG TY TNHH XÂY DỰNG THƯƠNG MẠI DỊCH VỤ  XUẤT NHẬP KHẨU THÀNH CÔNG</v>
          </cell>
          <cell r="D2798" t="str">
            <v>G4649.</v>
          </cell>
          <cell r="E2798" t="str">
            <v>Bán buôn đồ dùng khác cho gia đình</v>
          </cell>
          <cell r="F2798" t="str">
            <v>Số 205, ấp 4, Xã Vị Thanh 1, TP Cần Thơ</v>
          </cell>
          <cell r="G2798" t="str">
            <v>Số 205, ấp 4</v>
          </cell>
          <cell r="H2798" t="str">
            <v>TP Cần Thơ</v>
          </cell>
          <cell r="I2798" t="str">
            <v>Huyện Vị Thủy(Hết HL)</v>
          </cell>
          <cell r="J2798" t="str">
            <v>Xã Vị Thanh 1</v>
          </cell>
          <cell r="K2798" t="str">
            <v>Số 205, ấp 4</v>
          </cell>
          <cell r="L2798" t="str">
            <v>VN</v>
          </cell>
          <cell r="M2798" t="str">
            <v>Việt Nam</v>
          </cell>
          <cell r="N2798" t="str">
            <v>816</v>
          </cell>
          <cell r="O2798" t="str">
            <v>TP Cần Thơ</v>
          </cell>
          <cell r="P2798" t="str">
            <v>81609</v>
          </cell>
          <cell r="Q2798" t="str">
            <v>81609038</v>
          </cell>
          <cell r="R2798" t="str">
            <v>Huyện Vị Thủy(Hết HL)</v>
          </cell>
          <cell r="S2798" t="str">
            <v>Xã Vị Thanh 1</v>
          </cell>
          <cell r="T279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98">
            <v>45189</v>
          </cell>
          <cell r="AA2798" t="str">
            <v>1000</v>
          </cell>
          <cell r="AB2798" t="str">
            <v>Mã số thuế</v>
          </cell>
          <cell r="AG2798" t="str">
            <v>1</v>
          </cell>
          <cell r="AH2798" t="str">
            <v>Phương pháp khấu trừ</v>
          </cell>
          <cell r="AJ2798" t="str">
            <v>6300362033</v>
          </cell>
          <cell r="AK2798">
            <v>45189</v>
          </cell>
          <cell r="AM2798"/>
          <cell r="AN2798"/>
          <cell r="AS2798" t="str">
            <v>9306</v>
          </cell>
          <cell r="AT2798" t="str">
            <v>H.Vị Thủy-TCS6 TP.Cần Thơ</v>
          </cell>
          <cell r="AU2798" t="str">
            <v>6300362033</v>
          </cell>
          <cell r="AV2798" t="str">
            <v>855</v>
          </cell>
          <cell r="AW2798" t="str">
            <v>Kinh tế tư nhân</v>
          </cell>
          <cell r="AX2798" t="str">
            <v>194</v>
          </cell>
          <cell r="AY2798" t="str">
            <v>Bán buôn trừ ô tô, xe máy, đcơ</v>
          </cell>
          <cell r="AZ2798" t="str">
            <v>0100</v>
          </cell>
          <cell r="BA2798" t="str">
            <v>01/ĐK-TCT(TChức, DNghiệp, CTy)</v>
          </cell>
          <cell r="BD2798" t="str">
            <v>06</v>
          </cell>
        </row>
        <row r="2799">
          <cell r="B2799" t="str">
            <v>6300362019</v>
          </cell>
          <cell r="C2799" t="str">
            <v>CÔNG TY TNHH XÂY DỰNG THƯƠNG MẠI DỊCH VỤ  XUẤT NHẬP KHẨU LỘC PHÁT</v>
          </cell>
          <cell r="D2799" t="str">
            <v>G4649.</v>
          </cell>
          <cell r="E2799" t="str">
            <v>Bán buôn đồ dùng khác cho gia đình</v>
          </cell>
          <cell r="F2799" t="str">
            <v>Số 205, ấp 4, Xã Vị Thanh 1, TP Cần Thơ</v>
          </cell>
          <cell r="G2799" t="str">
            <v>Số 205, ấp 4</v>
          </cell>
          <cell r="H2799" t="str">
            <v>TP Cần Thơ</v>
          </cell>
          <cell r="I2799" t="str">
            <v>Huyện Vị Thủy(Hết HL)</v>
          </cell>
          <cell r="J2799" t="str">
            <v>Xã Vị Thanh 1</v>
          </cell>
          <cell r="K2799" t="str">
            <v>Số 205, ấp 4</v>
          </cell>
          <cell r="L2799" t="str">
            <v>VN</v>
          </cell>
          <cell r="M2799" t="str">
            <v>Việt Nam</v>
          </cell>
          <cell r="N2799" t="str">
            <v>816</v>
          </cell>
          <cell r="O2799" t="str">
            <v>TP Cần Thơ</v>
          </cell>
          <cell r="P2799" t="str">
            <v>81609</v>
          </cell>
          <cell r="Q2799" t="str">
            <v>81609038</v>
          </cell>
          <cell r="R2799" t="str">
            <v>Huyện Vị Thủy(Hết HL)</v>
          </cell>
          <cell r="S2799" t="str">
            <v>Xã Vị Thanh 1</v>
          </cell>
          <cell r="T279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799">
            <v>45189</v>
          </cell>
          <cell r="AA2799" t="str">
            <v>1000</v>
          </cell>
          <cell r="AB2799" t="str">
            <v>Mã số thuế</v>
          </cell>
          <cell r="AG2799" t="str">
            <v>1</v>
          </cell>
          <cell r="AH2799" t="str">
            <v>Phương pháp khấu trừ</v>
          </cell>
          <cell r="AJ2799" t="str">
            <v>6300362019</v>
          </cell>
          <cell r="AK2799">
            <v>45189</v>
          </cell>
          <cell r="AM2799"/>
          <cell r="AN2799"/>
          <cell r="AS2799" t="str">
            <v>9306</v>
          </cell>
          <cell r="AT2799" t="str">
            <v>H.Vị Thủy-TCS6 TP.Cần Thơ</v>
          </cell>
          <cell r="AU2799" t="str">
            <v>6300362019</v>
          </cell>
          <cell r="AV2799" t="str">
            <v>855</v>
          </cell>
          <cell r="AW2799" t="str">
            <v>Kinh tế tư nhân</v>
          </cell>
          <cell r="AX2799" t="str">
            <v>194</v>
          </cell>
          <cell r="AY2799" t="str">
            <v>Bán buôn trừ ô tô, xe máy, đcơ</v>
          </cell>
          <cell r="AZ2799" t="str">
            <v>0100</v>
          </cell>
          <cell r="BA2799" t="str">
            <v>01/ĐK-TCT(TChức, DNghiệp, CTy)</v>
          </cell>
          <cell r="BD2799" t="str">
            <v>06</v>
          </cell>
        </row>
        <row r="2800">
          <cell r="B2800" t="str">
            <v>6300361992</v>
          </cell>
          <cell r="C2800" t="str">
            <v>CÔNG TY TNHH TƯ VẤN ĐẦU TƯ XÂY DỰNG PHƯỚC TRUNG</v>
          </cell>
          <cell r="D2800" t="str">
            <v>F4312.</v>
          </cell>
          <cell r="E2800" t="str">
            <v>Chuẩn bị mặt bằng</v>
          </cell>
          <cell r="F2800" t="str">
            <v>Số 193, ấp 4, Xã Vị Thanh 1, TP Cần Thơ</v>
          </cell>
          <cell r="G2800" t="str">
            <v>Số 193, ấp 4</v>
          </cell>
          <cell r="H2800" t="str">
            <v>TP Cần Thơ</v>
          </cell>
          <cell r="I2800" t="str">
            <v>Huyện Vị Thủy(Hết HL)</v>
          </cell>
          <cell r="J2800" t="str">
            <v>Xã Vị Thanh 1</v>
          </cell>
          <cell r="K2800" t="str">
            <v>Số 193, ấp 4</v>
          </cell>
          <cell r="L2800" t="str">
            <v>VN</v>
          </cell>
          <cell r="M2800" t="str">
            <v>Việt Nam</v>
          </cell>
          <cell r="N2800" t="str">
            <v>816</v>
          </cell>
          <cell r="O2800" t="str">
            <v>TP Cần Thơ</v>
          </cell>
          <cell r="P2800" t="str">
            <v>81609</v>
          </cell>
          <cell r="Q2800" t="str">
            <v>81609038</v>
          </cell>
          <cell r="R2800" t="str">
            <v>Huyện Vị Thủy(Hết HL)</v>
          </cell>
          <cell r="S2800" t="str">
            <v>Xã Vị Thanh 1</v>
          </cell>
          <cell r="Z2800">
            <v>45189</v>
          </cell>
          <cell r="AA2800" t="str">
            <v>1000</v>
          </cell>
          <cell r="AB2800" t="str">
            <v>Mã số thuế</v>
          </cell>
          <cell r="AG2800" t="str">
            <v>1</v>
          </cell>
          <cell r="AH2800" t="str">
            <v>Phương pháp khấu trừ</v>
          </cell>
          <cell r="AJ2800" t="str">
            <v>6300361992</v>
          </cell>
          <cell r="AK2800">
            <v>45189</v>
          </cell>
          <cell r="AM2800"/>
          <cell r="AN2800"/>
          <cell r="AS2800" t="str">
            <v>9306</v>
          </cell>
          <cell r="AT2800" t="str">
            <v>H.Vị Thủy-TCS6 TP.Cần Thơ</v>
          </cell>
          <cell r="AU2800" t="str">
            <v>6300361992</v>
          </cell>
          <cell r="AV2800" t="str">
            <v>855</v>
          </cell>
          <cell r="AW2800" t="str">
            <v>Kinh tế tư nhân</v>
          </cell>
          <cell r="AX2800" t="str">
            <v>166</v>
          </cell>
          <cell r="AY2800" t="str">
            <v>Phá dỡ và chuẩn bị mặt bằng</v>
          </cell>
          <cell r="AZ2800" t="str">
            <v>0100</v>
          </cell>
          <cell r="BA2800" t="str">
            <v>01/ĐK-TCT(TChức, DNghiệp, CTy)</v>
          </cell>
          <cell r="BD2800" t="str">
            <v>06</v>
          </cell>
        </row>
        <row r="2801">
          <cell r="B2801" t="str">
            <v>6300362026</v>
          </cell>
          <cell r="C2801" t="str">
            <v>Công ty TNHH Xây dựng Thương mại Dịch vụ Xuất nhập khẩu Miền Nam</v>
          </cell>
          <cell r="D2801" t="str">
            <v>G4649.</v>
          </cell>
          <cell r="E2801" t="str">
            <v>Bán buôn đồ dùng khác cho gia đình</v>
          </cell>
          <cell r="F2801" t="str">
            <v>193 ấp 4, Xã Vị Thanh 1, TP Cần Thơ</v>
          </cell>
          <cell r="G2801" t="str">
            <v>193 ấp 4</v>
          </cell>
          <cell r="H2801" t="str">
            <v>TP Cần Thơ</v>
          </cell>
          <cell r="I2801" t="str">
            <v>Huyện Vị Thủy(Hết HL)</v>
          </cell>
          <cell r="J2801" t="str">
            <v>Xã Vị Thanh 1</v>
          </cell>
          <cell r="K2801" t="str">
            <v>193 ấp 4</v>
          </cell>
          <cell r="L2801" t="str">
            <v>VN</v>
          </cell>
          <cell r="M2801" t="str">
            <v>Việt Nam</v>
          </cell>
          <cell r="N2801" t="str">
            <v>816</v>
          </cell>
          <cell r="O2801" t="str">
            <v>TP Cần Thơ</v>
          </cell>
          <cell r="P2801" t="str">
            <v>81609</v>
          </cell>
          <cell r="Q2801" t="str">
            <v>81609038</v>
          </cell>
          <cell r="R2801" t="str">
            <v>Huyện Vị Thủy(Hết HL)</v>
          </cell>
          <cell r="S2801" t="str">
            <v>Xã Vị Thanh 1</v>
          </cell>
          <cell r="T280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801">
            <v>45189</v>
          </cell>
          <cell r="AA2801" t="str">
            <v>1000</v>
          </cell>
          <cell r="AB2801" t="str">
            <v>Mã số thuế</v>
          </cell>
          <cell r="AG2801" t="str">
            <v>1</v>
          </cell>
          <cell r="AH2801" t="str">
            <v>Phương pháp khấu trừ</v>
          </cell>
          <cell r="AJ2801" t="str">
            <v>6300362026</v>
          </cell>
          <cell r="AK2801">
            <v>45189</v>
          </cell>
          <cell r="AM2801"/>
          <cell r="AN2801"/>
          <cell r="AS2801" t="str">
            <v>9306</v>
          </cell>
          <cell r="AT2801" t="str">
            <v>H.Vị Thủy-TCS6 TP.Cần Thơ</v>
          </cell>
          <cell r="AU2801" t="str">
            <v>6300362026</v>
          </cell>
          <cell r="AV2801" t="str">
            <v>855</v>
          </cell>
          <cell r="AW2801" t="str">
            <v>Kinh tế tư nhân</v>
          </cell>
          <cell r="AX2801" t="str">
            <v>194</v>
          </cell>
          <cell r="AY2801" t="str">
            <v>Bán buôn trừ ô tô, xe máy, đcơ</v>
          </cell>
          <cell r="AZ2801" t="str">
            <v>0100</v>
          </cell>
          <cell r="BA2801" t="str">
            <v>01/ĐK-TCT(TChức, DNghiệp, CTy)</v>
          </cell>
          <cell r="BD2801" t="str">
            <v>06</v>
          </cell>
        </row>
        <row r="2802">
          <cell r="B2802" t="str">
            <v>6300362153</v>
          </cell>
          <cell r="C2802" t="str">
            <v>Hợp tác xã Dịch vụ nông nghiệp Liên Hiệp Phát</v>
          </cell>
          <cell r="D2802" t="str">
            <v>C1020.</v>
          </cell>
          <cell r="E2802" t="str">
            <v>Chế biến, bảo quản thuỷ sản và các sản phẩm từ thuỷ sản</v>
          </cell>
          <cell r="F2802" t="str">
            <v>Số 219, Đường Nguyễn Huệ, Ấp 3, Phường Vị Tân, TP Cần Thơ</v>
          </cell>
          <cell r="G2802" t="str">
            <v>Số 219, Đường Nguyễn Huệ, Ấp 3</v>
          </cell>
          <cell r="H2802" t="str">
            <v>TP Cần Thơ</v>
          </cell>
          <cell r="I2802" t="str">
            <v>Thành phố Vị Thanh(Hết HL)</v>
          </cell>
          <cell r="J2802" t="str">
            <v>Phường Vị Tân</v>
          </cell>
          <cell r="K2802" t="str">
            <v>Số 219, Đường Nguyễn Huệ, Ấp 3</v>
          </cell>
          <cell r="L2802" t="str">
            <v>VN</v>
          </cell>
          <cell r="M2802" t="str">
            <v>Việt Nam</v>
          </cell>
          <cell r="N2802" t="str">
            <v>816</v>
          </cell>
          <cell r="O2802" t="str">
            <v>TP Cần Thơ</v>
          </cell>
          <cell r="P2802" t="str">
            <v>81601</v>
          </cell>
          <cell r="Q2802" t="str">
            <v>81601035</v>
          </cell>
          <cell r="R2802" t="str">
            <v>Thành phố Vị Thanh(Hết HL)</v>
          </cell>
          <cell r="S2802" t="str">
            <v>Phường Vị Tân</v>
          </cell>
          <cell r="U2802" t="str">
            <v>Trương Thành Nghiệp</v>
          </cell>
          <cell r="V2802" t="str">
            <v>0919 408 787</v>
          </cell>
          <cell r="W2802" t="str">
            <v>Nguyễn Thị Mỹ Triều</v>
          </cell>
          <cell r="Z2802">
            <v>45194</v>
          </cell>
          <cell r="AA2802" t="str">
            <v>1000</v>
          </cell>
          <cell r="AB2802" t="str">
            <v>Mã số thuế</v>
          </cell>
          <cell r="AG2802" t="str">
            <v>1</v>
          </cell>
          <cell r="AH2802" t="str">
            <v>Phương pháp khấu trừ</v>
          </cell>
          <cell r="AJ2802" t="str">
            <v>6300362153</v>
          </cell>
          <cell r="AK2802">
            <v>45194</v>
          </cell>
          <cell r="AM2802"/>
          <cell r="AN2802"/>
          <cell r="AS2802" t="str">
            <v>9302</v>
          </cell>
          <cell r="AT2802" t="str">
            <v>TP.Vị Thanh-TCS6 Cần Thơ</v>
          </cell>
          <cell r="AU2802" t="str">
            <v>6300362153</v>
          </cell>
          <cell r="AV2802" t="str">
            <v>856</v>
          </cell>
          <cell r="AW2802" t="str">
            <v>Hợp tác xã</v>
          </cell>
          <cell r="AX2802" t="str">
            <v>071</v>
          </cell>
          <cell r="AY2802" t="str">
            <v>Sản xuất chế biến thực phẩm.</v>
          </cell>
          <cell r="AZ2802" t="str">
            <v>0100</v>
          </cell>
          <cell r="BA2802" t="str">
            <v>01/ĐK-TCT(TChức, DNghiệp, CTy)</v>
          </cell>
          <cell r="BD2802" t="str">
            <v>00</v>
          </cell>
        </row>
        <row r="2803">
          <cell r="B2803" t="str">
            <v>6300362146</v>
          </cell>
          <cell r="C2803" t="str">
            <v>CÔNG TY TNHH THƯƠNG MẠI VÀ DỊCH VỤ ĐỨC THÀNH 3</v>
          </cell>
          <cell r="D2803" t="str">
            <v>I5610.</v>
          </cell>
          <cell r="E2803" t="str">
            <v>Nhà hàng và các dịch vụ ăn uống phục vụ lưu động</v>
          </cell>
          <cell r="F2803" t="str">
            <v>Số 41_45 Lưu Hữu Phước, khu vực 4, Phường Vị Thanh, TP Cần Thơ</v>
          </cell>
          <cell r="G2803" t="str">
            <v>Số 41_45 Lưu Hữu Phước, khu vực 4</v>
          </cell>
          <cell r="H2803" t="str">
            <v>TP Cần Thơ</v>
          </cell>
          <cell r="I2803" t="str">
            <v>Thành phố Vị Thanh(Hết HL)</v>
          </cell>
          <cell r="J2803" t="str">
            <v>Phường Vị Thanh</v>
          </cell>
          <cell r="K2803" t="str">
            <v>Số 41_45 Lưu Hữu Phước, khu vực 4</v>
          </cell>
          <cell r="L2803" t="str">
            <v>VN</v>
          </cell>
          <cell r="M2803" t="str">
            <v>Việt Nam</v>
          </cell>
          <cell r="N2803" t="str">
            <v>816</v>
          </cell>
          <cell r="O2803" t="str">
            <v>TP Cần Thơ</v>
          </cell>
          <cell r="P2803" t="str">
            <v>81601</v>
          </cell>
          <cell r="Q2803" t="str">
            <v>81601034</v>
          </cell>
          <cell r="R2803" t="str">
            <v>Thành phố Vị Thanh(Hết HL)</v>
          </cell>
          <cell r="S2803" t="str">
            <v>Phường Vị Thanh</v>
          </cell>
          <cell r="U2803" t="str">
            <v>Trịnh Ngọc Anh</v>
          </cell>
          <cell r="Z2803">
            <v>45194</v>
          </cell>
          <cell r="AA2803" t="str">
            <v>1000</v>
          </cell>
          <cell r="AB2803" t="str">
            <v>Mã số thuế</v>
          </cell>
          <cell r="AG2803" t="str">
            <v>3</v>
          </cell>
          <cell r="AH2803" t="str">
            <v>Phương pháp trực tiếp trên doanh số (dùng cho GTGT, TNDN)</v>
          </cell>
          <cell r="AJ2803" t="str">
            <v>6300362146</v>
          </cell>
          <cell r="AK2803">
            <v>45194</v>
          </cell>
          <cell r="AM2803"/>
          <cell r="AN2803"/>
          <cell r="AS2803" t="str">
            <v>9302</v>
          </cell>
          <cell r="AT2803" t="str">
            <v>TP.Vị Thanh-TCS6 Cần Thơ</v>
          </cell>
          <cell r="AU2803" t="str">
            <v>6300362146</v>
          </cell>
          <cell r="AV2803" t="str">
            <v>855</v>
          </cell>
          <cell r="AW2803" t="str">
            <v>Kinh tế tư nhân</v>
          </cell>
          <cell r="AX2803" t="str">
            <v>315</v>
          </cell>
          <cell r="AY2803" t="str">
            <v>Dịch vụ phục vụ đồ uống</v>
          </cell>
          <cell r="AZ2803" t="str">
            <v>0100</v>
          </cell>
          <cell r="BA2803" t="str">
            <v>01/ĐK-TCT(TChức, DNghiệp, CTy)</v>
          </cell>
          <cell r="BD2803" t="str">
            <v>03</v>
          </cell>
        </row>
        <row r="2804">
          <cell r="B2804" t="str">
            <v>6300362178</v>
          </cell>
          <cell r="C2804" t="str">
            <v>Doanh nghiệp tư nhân Lê Gia LG</v>
          </cell>
          <cell r="D2804" t="str">
            <v>R9329.</v>
          </cell>
          <cell r="E2804" t="str">
            <v>Hoạt động vui chơi giải trí khác chưa được phân vào đâu</v>
          </cell>
          <cell r="F2804" t="str">
            <v>Số 243, ấp Thạnh Phú, Xã Hỏa Lựu, TP Cần Thơ</v>
          </cell>
          <cell r="G2804" t="str">
            <v>Số 243, ấp Thạnh Phú</v>
          </cell>
          <cell r="H2804" t="str">
            <v>TP Cần Thơ</v>
          </cell>
          <cell r="I2804" t="str">
            <v>Thành phố Vị Thanh(Hết HL)</v>
          </cell>
          <cell r="J2804" t="str">
            <v>Xã Hỏa Lựu</v>
          </cell>
          <cell r="K2804" t="str">
            <v>Số 243, ấp Thạnh Phú</v>
          </cell>
          <cell r="L2804" t="str">
            <v>VN</v>
          </cell>
          <cell r="M2804" t="str">
            <v>Việt Nam</v>
          </cell>
          <cell r="N2804" t="str">
            <v>816</v>
          </cell>
          <cell r="O2804" t="str">
            <v>TP Cần Thơ</v>
          </cell>
          <cell r="P2804" t="str">
            <v>81601</v>
          </cell>
          <cell r="Q2804" t="str">
            <v>81601033</v>
          </cell>
          <cell r="R2804" t="str">
            <v>Thành phố Vị Thanh(Hết HL)</v>
          </cell>
          <cell r="S2804" t="str">
            <v>Xã Hỏa Lựu</v>
          </cell>
          <cell r="T280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804">
            <v>45195</v>
          </cell>
          <cell r="AA2804" t="str">
            <v>1000</v>
          </cell>
          <cell r="AB2804" t="str">
            <v>Mã số thuế</v>
          </cell>
          <cell r="AG2804" t="str">
            <v>1</v>
          </cell>
          <cell r="AH2804" t="str">
            <v>Phương pháp khấu trừ</v>
          </cell>
          <cell r="AJ2804" t="str">
            <v>6300362178</v>
          </cell>
          <cell r="AK2804">
            <v>45195</v>
          </cell>
          <cell r="AM2804"/>
          <cell r="AN2804"/>
          <cell r="AS2804" t="str">
            <v>9302</v>
          </cell>
          <cell r="AT2804" t="str">
            <v>TP.Vị Thanh-TCS6 Cần Thơ</v>
          </cell>
          <cell r="AU2804" t="str">
            <v>6300362178</v>
          </cell>
          <cell r="AV2804" t="str">
            <v>855</v>
          </cell>
          <cell r="AW2804" t="str">
            <v>Kinh tế tư nhân</v>
          </cell>
          <cell r="AX2804" t="str">
            <v>579</v>
          </cell>
          <cell r="AY2804" t="str">
            <v>Hoạt động vui chơi giải trí</v>
          </cell>
          <cell r="AZ2804" t="str">
            <v>0100</v>
          </cell>
          <cell r="BA2804" t="str">
            <v>01/ĐK-TCT(TChức, DNghiệp, CTy)</v>
          </cell>
          <cell r="BD2804" t="str">
            <v>06</v>
          </cell>
        </row>
        <row r="2805">
          <cell r="B2805" t="str">
            <v>6300362234</v>
          </cell>
          <cell r="C2805" t="str">
            <v>CÔNG TY TNHH SẮT ĐỨC HÙNG</v>
          </cell>
          <cell r="D2805" t="str">
            <v>G4669.</v>
          </cell>
          <cell r="E2805" t="str">
            <v>Bán buôn chuyên doanh khác chưa được phân vào đâu</v>
          </cell>
          <cell r="F2805" t="str">
            <v>109/40, Ấp 9, Xã Vị Thắng(Hết hiệu lực), TP Cần Thơ</v>
          </cell>
          <cell r="G2805" t="str">
            <v>109/40, Ấp 9</v>
          </cell>
          <cell r="H2805" t="str">
            <v>TP Cần Thơ</v>
          </cell>
          <cell r="I2805" t="str">
            <v>Huyện Vị Thủy(Hết HL)</v>
          </cell>
          <cell r="J2805" t="str">
            <v>Xã Vị Thắng(Hết hiệu lực)</v>
          </cell>
          <cell r="K2805" t="str">
            <v>109/40, Ấp 9</v>
          </cell>
          <cell r="L2805" t="str">
            <v>VN</v>
          </cell>
          <cell r="M2805" t="str">
            <v>Việt Nam</v>
          </cell>
          <cell r="N2805" t="str">
            <v>816</v>
          </cell>
          <cell r="O2805" t="str">
            <v>TP Cần Thơ</v>
          </cell>
          <cell r="P2805" t="str">
            <v>81609</v>
          </cell>
          <cell r="Q2805" t="str">
            <v>8160903</v>
          </cell>
          <cell r="R2805" t="str">
            <v>Huyện Vị Thủy(Hết HL)</v>
          </cell>
          <cell r="S2805" t="str">
            <v>Xã Vị Thắng(Hết hiệu lực)</v>
          </cell>
          <cell r="U2805" t="str">
            <v>Nguyễn Phước Kiệt</v>
          </cell>
          <cell r="V2805" t="str">
            <v>0764432176</v>
          </cell>
          <cell r="W2805" t="str">
            <v>Nguyễn Phước Kiệt</v>
          </cell>
          <cell r="X2805" t="str">
            <v>0764432176</v>
          </cell>
          <cell r="Z2805">
            <v>45195</v>
          </cell>
          <cell r="AA2805" t="str">
            <v>1000</v>
          </cell>
          <cell r="AB2805" t="str">
            <v>Mã số thuế</v>
          </cell>
          <cell r="AG2805" t="str">
            <v>1</v>
          </cell>
          <cell r="AH2805" t="str">
            <v>Phương pháp khấu trừ</v>
          </cell>
          <cell r="AJ2805" t="str">
            <v>6300362234</v>
          </cell>
          <cell r="AK2805">
            <v>45195</v>
          </cell>
          <cell r="AM2805"/>
          <cell r="AN2805"/>
          <cell r="AS2805" t="str">
            <v>9306</v>
          </cell>
          <cell r="AT2805" t="str">
            <v>H.Vị Thủy-TCS6 TP.Cần Thơ</v>
          </cell>
          <cell r="AU2805" t="str">
            <v>6300362234</v>
          </cell>
          <cell r="AV2805" t="str">
            <v>755</v>
          </cell>
          <cell r="AW2805" t="str">
            <v>Doanh nghiệp tư nhân</v>
          </cell>
          <cell r="AX2805" t="str">
            <v>194</v>
          </cell>
          <cell r="AY2805" t="str">
            <v>Bán buôn trừ ô tô, xe máy, đcơ</v>
          </cell>
          <cell r="AZ2805" t="str">
            <v>0100</v>
          </cell>
          <cell r="BA2805" t="str">
            <v>01/ĐK-TCT(TChức, DNghiệp, CTy)</v>
          </cell>
          <cell r="BD2805" t="str">
            <v>01</v>
          </cell>
        </row>
        <row r="2806">
          <cell r="B2806" t="str">
            <v>6300362192</v>
          </cell>
          <cell r="C2806" t="str">
            <v>CÔNG TY TNHH MỘT THÀNH VIÊN VẬT LIỆU XÂY DỰNG VÀ TRANG TRÍ NỘI THẤT THIÊN KIM</v>
          </cell>
          <cell r="D2806" t="str">
            <v>G4663.</v>
          </cell>
          <cell r="E2806" t="str">
            <v>Bán buôn vật liệu, thiết bị lắp đặt khác trong xây dựng</v>
          </cell>
          <cell r="F2806" t="str">
            <v>Số 98, ấp 6, Xã Vị Thủy, TP Cần Thơ</v>
          </cell>
          <cell r="G2806" t="str">
            <v>Số 98, ấp 6</v>
          </cell>
          <cell r="H2806" t="str">
            <v>TP Cần Thơ</v>
          </cell>
          <cell r="I2806" t="str">
            <v>Huyện Vị Thủy(Hết HL)</v>
          </cell>
          <cell r="J2806" t="str">
            <v>Xã Vị Thủy</v>
          </cell>
          <cell r="K2806" t="str">
            <v>Số 68, ấp Tầm Vu</v>
          </cell>
          <cell r="L2806" t="str">
            <v>VN</v>
          </cell>
          <cell r="M2806" t="str">
            <v>Việt Nam</v>
          </cell>
          <cell r="N2806" t="str">
            <v>816</v>
          </cell>
          <cell r="O2806" t="str">
            <v>TP Cần Thơ</v>
          </cell>
          <cell r="P2806" t="str">
            <v>81608</v>
          </cell>
          <cell r="Q2806" t="str">
            <v>81608060</v>
          </cell>
          <cell r="R2806" t="str">
            <v>Huyện Phụng Hiệp(Hết HL)</v>
          </cell>
          <cell r="S2806" t="str">
            <v>Xã Thạnh Hòa</v>
          </cell>
          <cell r="T2806"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806" t="str">
            <v>Lê Thị Thu Hà</v>
          </cell>
          <cell r="V2806" t="str">
            <v>0589.164.245</v>
          </cell>
          <cell r="W2806" t="str">
            <v>Lê Thị Thu Hà</v>
          </cell>
          <cell r="X2806" t="str">
            <v>0589.164.245</v>
          </cell>
          <cell r="Z2806">
            <v>45195</v>
          </cell>
          <cell r="AA2806" t="str">
            <v>1000</v>
          </cell>
          <cell r="AB2806" t="str">
            <v>Mã số thuế</v>
          </cell>
          <cell r="AG2806" t="str">
            <v>1</v>
          </cell>
          <cell r="AH2806" t="str">
            <v>Phương pháp khấu trừ</v>
          </cell>
          <cell r="AJ2806" t="str">
            <v>6300362192</v>
          </cell>
          <cell r="AK2806">
            <v>45195</v>
          </cell>
          <cell r="AM2806"/>
          <cell r="AN2806"/>
          <cell r="AS2806" t="str">
            <v>9306</v>
          </cell>
          <cell r="AT2806" t="str">
            <v>H.Vị Thủy-TCS6 TP.Cần Thơ</v>
          </cell>
          <cell r="AU2806" t="str">
            <v>6300362192</v>
          </cell>
          <cell r="AV2806" t="str">
            <v>855</v>
          </cell>
          <cell r="AW2806" t="str">
            <v>Kinh tế tư nhân</v>
          </cell>
          <cell r="AX2806" t="str">
            <v>194</v>
          </cell>
          <cell r="AY2806" t="str">
            <v>Bán buôn trừ ô tô, xe máy, đcơ</v>
          </cell>
          <cell r="AZ2806" t="str">
            <v>0100</v>
          </cell>
          <cell r="BA2806" t="str">
            <v>01/ĐK-TCT(TChức, DNghiệp, CTy)</v>
          </cell>
          <cell r="BD2806" t="str">
            <v>00</v>
          </cell>
        </row>
        <row r="2807">
          <cell r="B2807" t="str">
            <v>6300362241</v>
          </cell>
          <cell r="C2807" t="str">
            <v>CÔNG TY TNHH DỊCH VỤ GAME GIẢI TRÍ LÂM VĂN SANH</v>
          </cell>
          <cell r="D2807" t="str">
            <v>R9329.</v>
          </cell>
          <cell r="E2807" t="str">
            <v>Hoạt động vui chơi giải trí khác chưa được phân vào đâu</v>
          </cell>
          <cell r="F2807" t="str">
            <v>Khu vực 5, Phường Vị Thanh, TP Cần Thơ</v>
          </cell>
          <cell r="G2807" t="str">
            <v>Khu vực 5</v>
          </cell>
          <cell r="H2807" t="str">
            <v>TP Cần Thơ</v>
          </cell>
          <cell r="I2807" t="str">
            <v>Thành phố Vị Thanh(Hết HL)</v>
          </cell>
          <cell r="J2807" t="str">
            <v>Phường Vị Thanh</v>
          </cell>
          <cell r="K2807" t="str">
            <v>Khu vực 5</v>
          </cell>
          <cell r="L2807" t="str">
            <v>VN</v>
          </cell>
          <cell r="M2807" t="str">
            <v>Việt Nam</v>
          </cell>
          <cell r="N2807" t="str">
            <v>816</v>
          </cell>
          <cell r="O2807" t="str">
            <v>TP Cần Thơ</v>
          </cell>
          <cell r="P2807" t="str">
            <v>81601</v>
          </cell>
          <cell r="Q2807" t="str">
            <v>81601034</v>
          </cell>
          <cell r="R2807" t="str">
            <v>Thành phố Vị Thanh(Hết HL)</v>
          </cell>
          <cell r="S2807" t="str">
            <v>Phường Vị Thanh</v>
          </cell>
          <cell r="U2807" t="str">
            <v>Lâm Văn Sanh</v>
          </cell>
          <cell r="V2807" t="str">
            <v>0978344349</v>
          </cell>
          <cell r="Z2807">
            <v>45196</v>
          </cell>
          <cell r="AA2807" t="str">
            <v>1000</v>
          </cell>
          <cell r="AB2807" t="str">
            <v>Mã số thuế</v>
          </cell>
          <cell r="AG2807" t="str">
            <v>1</v>
          </cell>
          <cell r="AH2807" t="str">
            <v>Phương pháp khấu trừ</v>
          </cell>
          <cell r="AJ2807" t="str">
            <v>6300362241</v>
          </cell>
          <cell r="AK2807">
            <v>45196</v>
          </cell>
          <cell r="AM2807"/>
          <cell r="AN2807"/>
          <cell r="AS2807" t="str">
            <v>9302</v>
          </cell>
          <cell r="AT2807" t="str">
            <v>TP.Vị Thanh-TCS6 Cần Thơ</v>
          </cell>
          <cell r="AU2807" t="str">
            <v>6300362241</v>
          </cell>
          <cell r="AV2807" t="str">
            <v>855</v>
          </cell>
          <cell r="AW2807" t="str">
            <v>Kinh tế tư nhân</v>
          </cell>
          <cell r="AX2807" t="str">
            <v>579</v>
          </cell>
          <cell r="AY2807" t="str">
            <v>Hoạt động vui chơi giải trí</v>
          </cell>
          <cell r="AZ2807" t="str">
            <v>0100</v>
          </cell>
          <cell r="BA2807" t="str">
            <v>01/ĐK-TCT(TChức, DNghiệp, CTy)</v>
          </cell>
          <cell r="BD2807" t="str">
            <v>06</v>
          </cell>
        </row>
        <row r="2808">
          <cell r="B2808" t="str">
            <v>6300362273</v>
          </cell>
          <cell r="C2808" t="str">
            <v>CÔNG TY TNHH MỘT THÀNH VIÊN DŨNG DUYÊN</v>
          </cell>
          <cell r="D2808" t="str">
            <v>G4661.</v>
          </cell>
          <cell r="E2808" t="str">
            <v>Bán buôn nhiên liệu rắn, lỏng, khí và các sản phẩm liên quan</v>
          </cell>
          <cell r="F2808" t="str">
            <v>Ấp 9A2, Xã Vị Thanh 1, TP Cần Thơ</v>
          </cell>
          <cell r="G2808" t="str">
            <v>Ấp 9A2</v>
          </cell>
          <cell r="H2808" t="str">
            <v>TP Cần Thơ</v>
          </cell>
          <cell r="I2808" t="str">
            <v>Huyện Vị Thủy(Hết HL)</v>
          </cell>
          <cell r="J2808" t="str">
            <v>Xã Vị Thanh 1</v>
          </cell>
          <cell r="K2808" t="str">
            <v>Ấp 9A2</v>
          </cell>
          <cell r="L2808" t="str">
            <v>VN</v>
          </cell>
          <cell r="M2808" t="str">
            <v>Việt Nam</v>
          </cell>
          <cell r="N2808" t="str">
            <v>816</v>
          </cell>
          <cell r="O2808" t="str">
            <v>TP Cần Thơ</v>
          </cell>
          <cell r="P2808" t="str">
            <v>81609</v>
          </cell>
          <cell r="Q2808" t="str">
            <v>81609038</v>
          </cell>
          <cell r="R2808" t="str">
            <v>Huyện Vị Thủy(Hết HL)</v>
          </cell>
          <cell r="S2808" t="str">
            <v>Xã Vị Thanh 1</v>
          </cell>
          <cell r="T280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08" t="str">
            <v>Hứa Thanh Dũng</v>
          </cell>
          <cell r="V2808" t="str">
            <v>0918.867.896</v>
          </cell>
          <cell r="Z2808">
            <v>45196</v>
          </cell>
          <cell r="AA2808" t="str">
            <v>1000</v>
          </cell>
          <cell r="AB2808" t="str">
            <v>Mã số thuế</v>
          </cell>
          <cell r="AG2808" t="str">
            <v>1</v>
          </cell>
          <cell r="AH2808" t="str">
            <v>Phương pháp khấu trừ</v>
          </cell>
          <cell r="AJ2808" t="str">
            <v>6300362273</v>
          </cell>
          <cell r="AK2808">
            <v>45196</v>
          </cell>
          <cell r="AM2808"/>
          <cell r="AN2808"/>
          <cell r="AS2808" t="str">
            <v>9306</v>
          </cell>
          <cell r="AT2808" t="str">
            <v>H.Vị Thủy-TCS6 TP.Cần Thơ</v>
          </cell>
          <cell r="AU2808" t="str">
            <v>6300362273</v>
          </cell>
          <cell r="AV2808" t="str">
            <v>855</v>
          </cell>
          <cell r="AW2808" t="str">
            <v>Kinh tế tư nhân</v>
          </cell>
          <cell r="AX2808" t="str">
            <v>194</v>
          </cell>
          <cell r="AY2808" t="str">
            <v>Bán buôn trừ ô tô, xe máy, đcơ</v>
          </cell>
          <cell r="AZ2808" t="str">
            <v>0100</v>
          </cell>
          <cell r="BA2808" t="str">
            <v>01/ĐK-TCT(TChức, DNghiệp, CTy)</v>
          </cell>
          <cell r="BD2808" t="str">
            <v>00</v>
          </cell>
        </row>
        <row r="2809">
          <cell r="B2809" t="str">
            <v>6300362308</v>
          </cell>
          <cell r="C2809" t="str">
            <v>CÔNG TY TNHH DV KHÁCH SẠN MINH ANH</v>
          </cell>
          <cell r="D2809" t="str">
            <v>I5510.</v>
          </cell>
          <cell r="E2809" t="str">
            <v>Dịch vụ lưu trú ngắn ngày</v>
          </cell>
          <cell r="F2809" t="str">
            <v>Đường Võ Nguyên Giáp, khu vực 3, Phường Vị Tân, TP Cần Thơ</v>
          </cell>
          <cell r="G2809" t="str">
            <v>Đường Võ Nguyên Giáp, khu vực 3</v>
          </cell>
          <cell r="H2809" t="str">
            <v>TP Cần Thơ</v>
          </cell>
          <cell r="I2809" t="str">
            <v>Thành phố Vị Thanh(Hết HL)</v>
          </cell>
          <cell r="J2809" t="str">
            <v>Phường Vị Tân</v>
          </cell>
          <cell r="K2809" t="str">
            <v>Đường Võ Nguyên Giáp, khu vực 3</v>
          </cell>
          <cell r="L2809" t="str">
            <v>VN</v>
          </cell>
          <cell r="M2809" t="str">
            <v>Việt Nam</v>
          </cell>
          <cell r="N2809" t="str">
            <v>816</v>
          </cell>
          <cell r="O2809" t="str">
            <v>TP Cần Thơ</v>
          </cell>
          <cell r="P2809" t="str">
            <v>81601</v>
          </cell>
          <cell r="Q2809" t="str">
            <v>81601035</v>
          </cell>
          <cell r="R2809" t="str">
            <v>Thành phố Vị Thanh(Hết HL)</v>
          </cell>
          <cell r="S2809" t="str">
            <v>Phường Vị Tân</v>
          </cell>
          <cell r="T280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09" t="str">
            <v>Phan Thị Minh Anh</v>
          </cell>
          <cell r="V2809" t="str">
            <v>0901222349</v>
          </cell>
          <cell r="Z2809">
            <v>45197</v>
          </cell>
          <cell r="AA2809" t="str">
            <v>1000</v>
          </cell>
          <cell r="AB2809" t="str">
            <v>Mã số thuế</v>
          </cell>
          <cell r="AG2809" t="str">
            <v>1</v>
          </cell>
          <cell r="AH2809" t="str">
            <v>Phương pháp khấu trừ</v>
          </cell>
          <cell r="AJ2809" t="str">
            <v>6300362308</v>
          </cell>
          <cell r="AK2809">
            <v>45197</v>
          </cell>
          <cell r="AM2809"/>
          <cell r="AN2809"/>
          <cell r="AP2809" t="str">
            <v>X</v>
          </cell>
          <cell r="AS2809" t="str">
            <v>9302</v>
          </cell>
          <cell r="AT2809" t="str">
            <v>TP.Vị Thanh-TCS6 Cần Thơ</v>
          </cell>
          <cell r="AU2809" t="str">
            <v>6300362308</v>
          </cell>
          <cell r="AV2809" t="str">
            <v>855</v>
          </cell>
          <cell r="AW2809" t="str">
            <v>Kinh tế tư nhân</v>
          </cell>
          <cell r="AX2809" t="str">
            <v>311</v>
          </cell>
          <cell r="AY2809" t="str">
            <v>Dịch vụ lưu trú ngắn ngày</v>
          </cell>
          <cell r="AZ2809" t="str">
            <v>0100</v>
          </cell>
          <cell r="BA2809" t="str">
            <v>01/ĐK-TCT(TChức, DNghiệp, CTy)</v>
          </cell>
          <cell r="BD2809" t="str">
            <v>00</v>
          </cell>
        </row>
        <row r="2810">
          <cell r="B2810" t="str">
            <v>6300362322</v>
          </cell>
          <cell r="C2810" t="str">
            <v>CÔNG TY TNHH THƯƠNG MẠI PHÁT TRIỂN 665</v>
          </cell>
          <cell r="D2810" t="str">
            <v>G4649.</v>
          </cell>
          <cell r="E2810" t="str">
            <v>Bán buôn đồ dùng khác cho gia đình</v>
          </cell>
          <cell r="F2810" t="str">
            <v>573/88 đường Trần Hưng Đạo, Phường Vị Thanh, TP Cần Thơ</v>
          </cell>
          <cell r="G2810" t="str">
            <v>573/88 đường Trần Hưng Đạo</v>
          </cell>
          <cell r="H2810" t="str">
            <v>TP Cần Thơ</v>
          </cell>
          <cell r="I2810" t="str">
            <v>Thành phố Vị Thanh(Hết HL)</v>
          </cell>
          <cell r="J2810" t="str">
            <v>Phường Vị Thanh</v>
          </cell>
          <cell r="K2810" t="str">
            <v>573/88 đường Trần Hưng Đạo</v>
          </cell>
          <cell r="L2810" t="str">
            <v>VN</v>
          </cell>
          <cell r="M2810" t="str">
            <v>Việt Nam</v>
          </cell>
          <cell r="N2810" t="str">
            <v>816</v>
          </cell>
          <cell r="O2810" t="str">
            <v>TP Cần Thơ</v>
          </cell>
          <cell r="P2810" t="str">
            <v>81601</v>
          </cell>
          <cell r="Q2810" t="str">
            <v>81601034</v>
          </cell>
          <cell r="R2810" t="str">
            <v>Thành phố Vị Thanh(Hết HL)</v>
          </cell>
          <cell r="S2810" t="str">
            <v>Phường Vị Thanh</v>
          </cell>
          <cell r="T281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810">
            <v>45198</v>
          </cell>
          <cell r="AA2810" t="str">
            <v>1000</v>
          </cell>
          <cell r="AB2810" t="str">
            <v>Mã số thuế</v>
          </cell>
          <cell r="AG2810" t="str">
            <v>1</v>
          </cell>
          <cell r="AH2810" t="str">
            <v>Phương pháp khấu trừ</v>
          </cell>
          <cell r="AJ2810" t="str">
            <v>6300362322</v>
          </cell>
          <cell r="AK2810">
            <v>45198</v>
          </cell>
          <cell r="AM2810"/>
          <cell r="AN2810"/>
          <cell r="AS2810" t="str">
            <v>9302</v>
          </cell>
          <cell r="AT2810" t="str">
            <v>TP.Vị Thanh-TCS6 Cần Thơ</v>
          </cell>
          <cell r="AU2810" t="str">
            <v>6300362322</v>
          </cell>
          <cell r="AV2810" t="str">
            <v>855</v>
          </cell>
          <cell r="AW2810" t="str">
            <v>Kinh tế tư nhân</v>
          </cell>
          <cell r="AX2810" t="str">
            <v>194</v>
          </cell>
          <cell r="AY2810" t="str">
            <v>Bán buôn trừ ô tô, xe máy, đcơ</v>
          </cell>
          <cell r="AZ2810" t="str">
            <v>0100</v>
          </cell>
          <cell r="BA2810" t="str">
            <v>01/ĐK-TCT(TChức, DNghiệp, CTy)</v>
          </cell>
          <cell r="BD2810" t="str">
            <v>06</v>
          </cell>
        </row>
        <row r="2811">
          <cell r="B2811" t="str">
            <v>6300362347</v>
          </cell>
          <cell r="C2811" t="str">
            <v>Công ty TNHH  Sản xuất Xây dựng Nguyễn Phát</v>
          </cell>
          <cell r="D2811" t="str">
            <v>F4101.</v>
          </cell>
          <cell r="E2811" t="str">
            <v>Xây dựng nhà để ở</v>
          </cell>
          <cell r="F2811" t="str">
            <v>Đường cống Hai Lai, Ấp 12, Xã Vị Thủy, TP Cần Thơ</v>
          </cell>
          <cell r="G2811" t="str">
            <v>Đường cống Hai Lai, Ấp 12</v>
          </cell>
          <cell r="H2811" t="str">
            <v>TP Cần Thơ</v>
          </cell>
          <cell r="I2811" t="str">
            <v>Huyện Vị Thủy(Hết HL)</v>
          </cell>
          <cell r="J2811" t="str">
            <v>Xã Vị Thủy</v>
          </cell>
          <cell r="K2811" t="str">
            <v>Đường cống Hai Lai, Ấp 12</v>
          </cell>
          <cell r="L2811" t="str">
            <v>VN</v>
          </cell>
          <cell r="M2811" t="str">
            <v>Việt Nam</v>
          </cell>
          <cell r="N2811" t="str">
            <v>816</v>
          </cell>
          <cell r="O2811" t="str">
            <v>TP Cần Thơ</v>
          </cell>
          <cell r="P2811" t="str">
            <v>81609</v>
          </cell>
          <cell r="Q2811" t="str">
            <v>81609036</v>
          </cell>
          <cell r="R2811" t="str">
            <v>Huyện Vị Thủy(Hết HL)</v>
          </cell>
          <cell r="S2811" t="str">
            <v>Xã Vị Thủy</v>
          </cell>
          <cell r="T2811" t="str">
            <v>- Tư vấn giám sát thi công các loại công trình xây dựng dân dụng, công nghiệp, hạ tầng kỹ thuật, giao thông đường bộ, cầu, công trình thủy lợi, cấp thoát nước đô thị - Giám sát công trình điện dân dụn</v>
          </cell>
          <cell r="W2811" t="str">
            <v>Nguyễn Văn Nam</v>
          </cell>
          <cell r="X2811" t="str">
            <v>0917389638</v>
          </cell>
          <cell r="Z2811">
            <v>45198</v>
          </cell>
          <cell r="AA2811" t="str">
            <v>1000</v>
          </cell>
          <cell r="AB2811" t="str">
            <v>Mã số thuế</v>
          </cell>
          <cell r="AG2811" t="str">
            <v>1</v>
          </cell>
          <cell r="AH2811" t="str">
            <v>Phương pháp khấu trừ</v>
          </cell>
          <cell r="AJ2811" t="str">
            <v>6300362347</v>
          </cell>
          <cell r="AK2811">
            <v>45198</v>
          </cell>
          <cell r="AM2811"/>
          <cell r="AN2811"/>
          <cell r="AS2811" t="str">
            <v>9306</v>
          </cell>
          <cell r="AT2811" t="str">
            <v>H.Vị Thủy-TCS6 TP.Cần Thơ</v>
          </cell>
          <cell r="AU2811" t="str">
            <v>6300362347</v>
          </cell>
          <cell r="AV2811" t="str">
            <v>855</v>
          </cell>
          <cell r="AW2811" t="str">
            <v>Kinh tế tư nhân</v>
          </cell>
          <cell r="AX2811" t="str">
            <v>171</v>
          </cell>
          <cell r="AY2811" t="str">
            <v>Hoàn thiện công trình xây dựng</v>
          </cell>
          <cell r="AZ2811" t="str">
            <v>0100</v>
          </cell>
          <cell r="BA2811" t="str">
            <v>01/ĐK-TCT(TChức, DNghiệp, CTy)</v>
          </cell>
          <cell r="BD2811" t="str">
            <v>06</v>
          </cell>
        </row>
        <row r="2812">
          <cell r="B2812" t="str">
            <v>6300362315</v>
          </cell>
          <cell r="C2812" t="str">
            <v>CÔNG TY TNHH  MỘT THÀNH VIÊN THƯƠNG MẠI HỮU NGHĨA</v>
          </cell>
          <cell r="D2812" t="str">
            <v>F4330.</v>
          </cell>
          <cell r="E2812" t="str">
            <v>Hoàn thiện công trình xây dựng</v>
          </cell>
          <cell r="F2812" t="str">
            <v>Số 42, Đường Nguyễn Thị Minh Khai, khu vực 2, Phường Vị Tân, TP Cần Thơ</v>
          </cell>
          <cell r="G2812" t="str">
            <v>Số 42, Đường Nguyễn Thị Minh Khai, khu vực 2</v>
          </cell>
          <cell r="H2812" t="str">
            <v>TP Cần Thơ</v>
          </cell>
          <cell r="I2812" t="str">
            <v>Thành phố Vị Thanh(Hết HL)</v>
          </cell>
          <cell r="J2812" t="str">
            <v>Phường Vị Tân</v>
          </cell>
          <cell r="K2812" t="str">
            <v>Số 42, Đường Nguyễn Thị Minh Khai, khu vực 2</v>
          </cell>
          <cell r="L2812" t="str">
            <v>VN</v>
          </cell>
          <cell r="M2812" t="str">
            <v>Việt Nam</v>
          </cell>
          <cell r="N2812" t="str">
            <v>816</v>
          </cell>
          <cell r="O2812" t="str">
            <v>TP Cần Thơ</v>
          </cell>
          <cell r="P2812" t="str">
            <v>81601</v>
          </cell>
          <cell r="Q2812" t="str">
            <v>81601035</v>
          </cell>
          <cell r="R2812" t="str">
            <v>Thành phố Vị Thanh(Hết HL)</v>
          </cell>
          <cell r="S2812" t="str">
            <v>Phường Vị Tân</v>
          </cell>
          <cell r="T281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12" t="str">
            <v>Lê Hữu Phước</v>
          </cell>
          <cell r="V2812" t="str">
            <v>0765953480</v>
          </cell>
          <cell r="W2812" t="str">
            <v>Nguyễn Văn Tào</v>
          </cell>
          <cell r="X2812" t="str">
            <v>0939982171</v>
          </cell>
          <cell r="Z2812">
            <v>45198</v>
          </cell>
          <cell r="AA2812" t="str">
            <v>1000</v>
          </cell>
          <cell r="AB2812" t="str">
            <v>Mã số thuế</v>
          </cell>
          <cell r="AG2812" t="str">
            <v>1</v>
          </cell>
          <cell r="AH2812" t="str">
            <v>Phương pháp khấu trừ</v>
          </cell>
          <cell r="AJ2812" t="str">
            <v>6300362315</v>
          </cell>
          <cell r="AK2812">
            <v>45198</v>
          </cell>
          <cell r="AM2812"/>
          <cell r="AN2812"/>
          <cell r="AS2812" t="str">
            <v>9302</v>
          </cell>
          <cell r="AT2812" t="str">
            <v>TP.Vị Thanh-TCS6 Cần Thơ</v>
          </cell>
          <cell r="AU2812" t="str">
            <v>6300362315</v>
          </cell>
          <cell r="AV2812" t="str">
            <v>855</v>
          </cell>
          <cell r="AW2812" t="str">
            <v>Kinh tế tư nhân</v>
          </cell>
          <cell r="AX2812" t="str">
            <v>171</v>
          </cell>
          <cell r="AY2812" t="str">
            <v>Hoàn thiện công trình xây dựng</v>
          </cell>
          <cell r="AZ2812" t="str">
            <v>0100</v>
          </cell>
          <cell r="BA2812" t="str">
            <v>01/ĐK-TCT(TChức, DNghiệp, CTy)</v>
          </cell>
          <cell r="BD2812" t="str">
            <v>03</v>
          </cell>
        </row>
        <row r="2813">
          <cell r="B2813" t="str">
            <v>6300362379</v>
          </cell>
          <cell r="C2813" t="str">
            <v>CÔNG TY TNHH MTV BẢN VIỆT</v>
          </cell>
          <cell r="D2813" t="str">
            <v>F4101.</v>
          </cell>
          <cell r="E2813" t="str">
            <v>Xây dựng nhà để ở</v>
          </cell>
          <cell r="F2813" t="str">
            <v>Thửa đất số 126, Tờ bản đồ số 51, Khu vực 4, Phường Vị Tân, TP Cần Thơ</v>
          </cell>
          <cell r="G2813" t="str">
            <v>Thửa đất số 126, Tờ bản đồ số 51, Khu vực 4</v>
          </cell>
          <cell r="H2813" t="str">
            <v>TP Cần Thơ</v>
          </cell>
          <cell r="I2813" t="str">
            <v>Thành phố Vị Thanh(Hết HL)</v>
          </cell>
          <cell r="J2813" t="str">
            <v>Phường Vị Tân</v>
          </cell>
          <cell r="K2813" t="str">
            <v>Thửa đất số 126, Tờ bản đồ số 51, Khu vực 4</v>
          </cell>
          <cell r="L2813" t="str">
            <v>VN</v>
          </cell>
          <cell r="M2813" t="str">
            <v>Việt Nam</v>
          </cell>
          <cell r="N2813" t="str">
            <v>816</v>
          </cell>
          <cell r="O2813" t="str">
            <v>TP Cần Thơ</v>
          </cell>
          <cell r="P2813" t="str">
            <v>81601</v>
          </cell>
          <cell r="Q2813" t="str">
            <v>81601035</v>
          </cell>
          <cell r="R2813" t="str">
            <v>Thành phố Vị Thanh(Hết HL)</v>
          </cell>
          <cell r="S2813" t="str">
            <v>Phường Vị Tân</v>
          </cell>
          <cell r="Z2813">
            <v>45202</v>
          </cell>
          <cell r="AA2813" t="str">
            <v>1000</v>
          </cell>
          <cell r="AB2813" t="str">
            <v>Mã số thuế</v>
          </cell>
          <cell r="AG2813" t="str">
            <v>1</v>
          </cell>
          <cell r="AH2813" t="str">
            <v>Phương pháp khấu trừ</v>
          </cell>
          <cell r="AJ2813" t="str">
            <v>6300362379</v>
          </cell>
          <cell r="AK2813">
            <v>45202</v>
          </cell>
          <cell r="AM2813"/>
          <cell r="AN2813"/>
          <cell r="AS2813" t="str">
            <v>9302</v>
          </cell>
          <cell r="AT2813" t="str">
            <v>TP.Vị Thanh-TCS6 Cần Thơ</v>
          </cell>
          <cell r="AU2813" t="str">
            <v>6300362379</v>
          </cell>
          <cell r="AV2813" t="str">
            <v>855</v>
          </cell>
          <cell r="AW2813" t="str">
            <v>Kinh tế tư nhân</v>
          </cell>
          <cell r="AX2813" t="str">
            <v>171</v>
          </cell>
          <cell r="AY2813" t="str">
            <v>Hoàn thiện công trình xây dựng</v>
          </cell>
          <cell r="AZ2813" t="str">
            <v>0100</v>
          </cell>
          <cell r="BA2813" t="str">
            <v>01/ĐK-TCT(TChức, DNghiệp, CTy)</v>
          </cell>
          <cell r="BD2813" t="str">
            <v>00</v>
          </cell>
        </row>
        <row r="2814">
          <cell r="B2814" t="str">
            <v>6300362386</v>
          </cell>
          <cell r="C2814" t="str">
            <v>CÔNG TY CỔ PHẦN THIẾT BỊ XÂY DỰNG NHÀ XANH 639</v>
          </cell>
          <cell r="D2814" t="str">
            <v>M7110.</v>
          </cell>
          <cell r="E2814" t="str">
            <v>Hoạt động kiến trúc và tư vấn kỹ thuật có liên quan</v>
          </cell>
          <cell r="F2814" t="str">
            <v>Đường Võ Văn Kiệt, khu vực 3, Phường Vị Tân, TP Cần Thơ</v>
          </cell>
          <cell r="G2814" t="str">
            <v>Đường Võ Văn Kiệt, khu vực 3</v>
          </cell>
          <cell r="H2814" t="str">
            <v>TP Cần Thơ</v>
          </cell>
          <cell r="I2814" t="str">
            <v>Thành phố Vị Thanh(Hết HL)</v>
          </cell>
          <cell r="J2814" t="str">
            <v>Phường Vị Tân</v>
          </cell>
          <cell r="K2814" t="str">
            <v>Đường Võ Văn Kiệt, khu vực 3</v>
          </cell>
          <cell r="L2814" t="str">
            <v>VN</v>
          </cell>
          <cell r="M2814" t="str">
            <v>Việt Nam</v>
          </cell>
          <cell r="N2814" t="str">
            <v>816</v>
          </cell>
          <cell r="O2814" t="str">
            <v>TP Cần Thơ</v>
          </cell>
          <cell r="P2814" t="str">
            <v>81601</v>
          </cell>
          <cell r="Q2814" t="str">
            <v>81601035</v>
          </cell>
          <cell r="R2814" t="str">
            <v>Thành phố Vị Thanh(Hết HL)</v>
          </cell>
          <cell r="S2814" t="str">
            <v>Phường Vị Tân</v>
          </cell>
          <cell r="T281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814">
            <v>45202</v>
          </cell>
          <cell r="AA2814" t="str">
            <v>1000</v>
          </cell>
          <cell r="AB2814" t="str">
            <v>Mã số thuế</v>
          </cell>
          <cell r="AG2814" t="str">
            <v>1</v>
          </cell>
          <cell r="AH2814" t="str">
            <v>Phương pháp khấu trừ</v>
          </cell>
          <cell r="AJ2814" t="str">
            <v>6300362386</v>
          </cell>
          <cell r="AK2814">
            <v>45202</v>
          </cell>
          <cell r="AM2814"/>
          <cell r="AN2814"/>
          <cell r="AS2814" t="str">
            <v>9302</v>
          </cell>
          <cell r="AT2814" t="str">
            <v>TP.Vị Thanh-TCS6 Cần Thơ</v>
          </cell>
          <cell r="AU2814" t="str">
            <v>6300362386</v>
          </cell>
          <cell r="AV2814" t="str">
            <v>855</v>
          </cell>
          <cell r="AW2814" t="str">
            <v>Kinh tế tư nhân</v>
          </cell>
          <cell r="AX2814" t="str">
            <v>432</v>
          </cell>
          <cell r="AY2814" t="str">
            <v>HĐ điều tra, t.dò, ks, tư vấn</v>
          </cell>
          <cell r="AZ2814" t="str">
            <v>0100</v>
          </cell>
          <cell r="BA2814" t="str">
            <v>01/ĐK-TCT(TChức, DNghiệp, CTy)</v>
          </cell>
          <cell r="BD2814" t="str">
            <v>00</v>
          </cell>
        </row>
        <row r="2815">
          <cell r="B2815" t="str">
            <v>6300362442</v>
          </cell>
          <cell r="C2815" t="str">
            <v>CÔNG TY TNHH TIN HỌC VIỄN THÔNG DC</v>
          </cell>
          <cell r="D2815" t="str">
            <v>G4652.</v>
          </cell>
          <cell r="E2815" t="str">
            <v>Bán buôn thiết bị và linh kiện điện tử, viễn thông</v>
          </cell>
          <cell r="F2815" t="str">
            <v>số 87, ấp 7, Xã Vị Thủy, TP Cần Thơ</v>
          </cell>
          <cell r="G2815" t="str">
            <v>số 87, ấp 7</v>
          </cell>
          <cell r="H2815" t="str">
            <v>TP Cần Thơ</v>
          </cell>
          <cell r="I2815" t="str">
            <v>Huyện Vị Thủy(Hết HL)</v>
          </cell>
          <cell r="J2815" t="str">
            <v>Xã Vị Thủy</v>
          </cell>
          <cell r="K2815" t="str">
            <v>số 87, ấp 7</v>
          </cell>
          <cell r="L2815" t="str">
            <v>VN</v>
          </cell>
          <cell r="M2815" t="str">
            <v>Việt Nam</v>
          </cell>
          <cell r="N2815" t="str">
            <v>816</v>
          </cell>
          <cell r="O2815" t="str">
            <v>TP Cần Thơ</v>
          </cell>
          <cell r="P2815" t="str">
            <v>81609</v>
          </cell>
          <cell r="Q2815" t="str">
            <v>81609036</v>
          </cell>
          <cell r="R2815" t="str">
            <v>Huyện Vị Thủy(Hết HL)</v>
          </cell>
          <cell r="S2815" t="str">
            <v>Xã Vị Thủy</v>
          </cell>
          <cell r="T2815"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2815">
            <v>45208</v>
          </cell>
          <cell r="AA2815" t="str">
            <v>1000</v>
          </cell>
          <cell r="AB2815" t="str">
            <v>Mã số thuế</v>
          </cell>
          <cell r="AG2815" t="str">
            <v>1</v>
          </cell>
          <cell r="AH2815" t="str">
            <v>Phương pháp khấu trừ</v>
          </cell>
          <cell r="AJ2815" t="str">
            <v>6300362442</v>
          </cell>
          <cell r="AK2815">
            <v>45208</v>
          </cell>
          <cell r="AM2815"/>
          <cell r="AN2815"/>
          <cell r="AS2815" t="str">
            <v>9306</v>
          </cell>
          <cell r="AT2815" t="str">
            <v>H.Vị Thủy-TCS6 TP.Cần Thơ</v>
          </cell>
          <cell r="AU2815" t="str">
            <v>6300362442</v>
          </cell>
          <cell r="AV2815" t="str">
            <v>855</v>
          </cell>
          <cell r="AW2815" t="str">
            <v>Kinh tế tư nhân</v>
          </cell>
          <cell r="AX2815" t="str">
            <v>194</v>
          </cell>
          <cell r="AY2815" t="str">
            <v>Bán buôn trừ ô tô, xe máy, đcơ</v>
          </cell>
          <cell r="AZ2815" t="str">
            <v>0100</v>
          </cell>
          <cell r="BA2815" t="str">
            <v>01/ĐK-TCT(TChức, DNghiệp, CTy)</v>
          </cell>
          <cell r="BD2815" t="str">
            <v>00</v>
          </cell>
        </row>
        <row r="2816">
          <cell r="B2816" t="str">
            <v>6300362428</v>
          </cell>
          <cell r="C2816" t="str">
            <v>CÔNG TY TNHH THƯƠNG MẠI DỊCH VỤ MINH PHÁT 68</v>
          </cell>
          <cell r="D2816" t="str">
            <v>J6209.</v>
          </cell>
          <cell r="E2816" t="str">
            <v>Hoạt động dịch vụ công nghệ thông tin và dịch vụ khác liên quan đến máy vi tính</v>
          </cell>
          <cell r="F2816" t="str">
            <v>Số 12, đường Lưu Hữu Phước, khu vực 4, Phường Vị Thanh, TP Cần Thơ</v>
          </cell>
          <cell r="G2816" t="str">
            <v>Số 12, đường Lưu Hữu Phước, khu vực 4</v>
          </cell>
          <cell r="H2816" t="str">
            <v>TP Cần Thơ</v>
          </cell>
          <cell r="I2816" t="str">
            <v>Thành phố Vị Thanh(Hết HL)</v>
          </cell>
          <cell r="J2816" t="str">
            <v>Phường Vị Thanh</v>
          </cell>
          <cell r="K2816" t="str">
            <v>Số 12, đường Lưu Hữu Phước, khu vực 4</v>
          </cell>
          <cell r="L2816" t="str">
            <v>VN</v>
          </cell>
          <cell r="M2816" t="str">
            <v>Việt Nam</v>
          </cell>
          <cell r="N2816" t="str">
            <v>816</v>
          </cell>
          <cell r="O2816" t="str">
            <v>TP Cần Thơ</v>
          </cell>
          <cell r="P2816" t="str">
            <v>81601</v>
          </cell>
          <cell r="Q2816" t="str">
            <v>81601034</v>
          </cell>
          <cell r="R2816" t="str">
            <v>Thành phố Vị Thanh(Hết HL)</v>
          </cell>
          <cell r="S2816" t="str">
            <v>Phường Vị Thanh</v>
          </cell>
          <cell r="U2816" t="str">
            <v>Nguyễn Duy Tân</v>
          </cell>
          <cell r="V2816" t="str">
            <v>0907499456</v>
          </cell>
          <cell r="Z2816">
            <v>45208</v>
          </cell>
          <cell r="AA2816" t="str">
            <v>1000</v>
          </cell>
          <cell r="AB2816" t="str">
            <v>Mã số thuế</v>
          </cell>
          <cell r="AG2816" t="str">
            <v>1</v>
          </cell>
          <cell r="AH2816" t="str">
            <v>Phương pháp khấu trừ</v>
          </cell>
          <cell r="AJ2816" t="str">
            <v>6300362428</v>
          </cell>
          <cell r="AK2816">
            <v>45208</v>
          </cell>
          <cell r="AM2816"/>
          <cell r="AN2816"/>
          <cell r="AS2816" t="str">
            <v>9302</v>
          </cell>
          <cell r="AT2816" t="str">
            <v>TP.Vị Thanh-TCS6 Cần Thơ</v>
          </cell>
          <cell r="AU2816" t="str">
            <v>6300362428</v>
          </cell>
          <cell r="AV2816" t="str">
            <v>855</v>
          </cell>
          <cell r="AW2816" t="str">
            <v>Kinh tế tư nhân</v>
          </cell>
          <cell r="AX2816" t="str">
            <v>438</v>
          </cell>
          <cell r="AY2816" t="str">
            <v>Hoạt động dịch vụ LĐ- việc làm</v>
          </cell>
          <cell r="AZ2816" t="str">
            <v>0100</v>
          </cell>
          <cell r="BA2816" t="str">
            <v>01/ĐK-TCT(TChức, DNghiệp, CTy)</v>
          </cell>
          <cell r="BD2816" t="str">
            <v>00</v>
          </cell>
        </row>
        <row r="2817">
          <cell r="B2817" t="str">
            <v>6300362467</v>
          </cell>
          <cell r="C2817" t="str">
            <v>Công ty TNHH Thiết bị văn phòng Tấn Phát</v>
          </cell>
          <cell r="D2817" t="str">
            <v>G4651.</v>
          </cell>
          <cell r="E2817" t="str">
            <v>Bán buôn máy vi tính, thiết bị ngoại vi và phần mềm</v>
          </cell>
          <cell r="F2817" t="str">
            <v>Số 71, Nguyễn Công Trứ, khu vực 4, Phường Vị Thanh, TP Cần Thơ</v>
          </cell>
          <cell r="G2817" t="str">
            <v>Số 71, Nguyễn Công Trứ, khu vực 4</v>
          </cell>
          <cell r="H2817" t="str">
            <v>TP Cần Thơ</v>
          </cell>
          <cell r="I2817" t="str">
            <v>Thành phố Vị Thanh(Hết HL)</v>
          </cell>
          <cell r="J2817" t="str">
            <v>Phường Vị Thanh</v>
          </cell>
          <cell r="K2817" t="str">
            <v>Số 71, Nguyễn Công Trứ, khu vực 4</v>
          </cell>
          <cell r="L2817" t="str">
            <v>VN</v>
          </cell>
          <cell r="M2817" t="str">
            <v>Việt Nam</v>
          </cell>
          <cell r="N2817" t="str">
            <v>816</v>
          </cell>
          <cell r="O2817" t="str">
            <v>TP Cần Thơ</v>
          </cell>
          <cell r="P2817" t="str">
            <v>81601</v>
          </cell>
          <cell r="Q2817" t="str">
            <v>81601034</v>
          </cell>
          <cell r="R2817" t="str">
            <v>Thành phố Vị Thanh(Hết HL)</v>
          </cell>
          <cell r="S2817" t="str">
            <v>Phường Vị Thanh</v>
          </cell>
          <cell r="T2817"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2817" t="str">
            <v>Trần Thanh Hùng</v>
          </cell>
          <cell r="V2817" t="str">
            <v>0916588877</v>
          </cell>
          <cell r="W2817" t="str">
            <v>Trần Thanh Hùng</v>
          </cell>
          <cell r="X2817" t="str">
            <v>0916588877</v>
          </cell>
          <cell r="Z2817">
            <v>45209</v>
          </cell>
          <cell r="AA2817" t="str">
            <v>1000</v>
          </cell>
          <cell r="AB2817" t="str">
            <v>Mã số thuế</v>
          </cell>
          <cell r="AG2817" t="str">
            <v>1</v>
          </cell>
          <cell r="AH2817" t="str">
            <v>Phương pháp khấu trừ</v>
          </cell>
          <cell r="AJ2817" t="str">
            <v>6300362467</v>
          </cell>
          <cell r="AK2817">
            <v>45209</v>
          </cell>
          <cell r="AM2817"/>
          <cell r="AN2817"/>
          <cell r="AS2817" t="str">
            <v>9302</v>
          </cell>
          <cell r="AT2817" t="str">
            <v>TP.Vị Thanh-TCS6 Cần Thơ</v>
          </cell>
          <cell r="AU2817" t="str">
            <v>6300362467</v>
          </cell>
          <cell r="AV2817" t="str">
            <v>855</v>
          </cell>
          <cell r="AW2817" t="str">
            <v>Kinh tế tư nhân</v>
          </cell>
          <cell r="AX2817" t="str">
            <v>194</v>
          </cell>
          <cell r="AY2817" t="str">
            <v>Bán buôn trừ ô tô, xe máy, đcơ</v>
          </cell>
          <cell r="AZ2817" t="str">
            <v>0100</v>
          </cell>
          <cell r="BA2817" t="str">
            <v>01/ĐK-TCT(TChức, DNghiệp, CTy)</v>
          </cell>
          <cell r="BD2817" t="str">
            <v>05</v>
          </cell>
        </row>
        <row r="2818">
          <cell r="B2818" t="str">
            <v>6300362594</v>
          </cell>
          <cell r="C2818" t="str">
            <v>CÔNG TY TNHH GIÁO DỤC OXI</v>
          </cell>
          <cell r="D2818" t="str">
            <v>P8559.</v>
          </cell>
          <cell r="E2818" t="str">
            <v>Giáo dục khác chưa được phân vào đâu</v>
          </cell>
          <cell r="F2818" t="str">
            <v>số 70 Nguyễn Hữu Cầu, Phường Vị Thanh, TP Cần Thơ</v>
          </cell>
          <cell r="G2818" t="str">
            <v>số 70 Nguyễn Hữu Cầu</v>
          </cell>
          <cell r="H2818" t="str">
            <v>TP Cần Thơ</v>
          </cell>
          <cell r="I2818" t="str">
            <v>Thành phố Vị Thanh(Hết HL)</v>
          </cell>
          <cell r="J2818" t="str">
            <v>Phường Vị Thanh</v>
          </cell>
          <cell r="K2818" t="str">
            <v>số 70 Nguyễn Hữu Cầu</v>
          </cell>
          <cell r="L2818" t="str">
            <v>VN</v>
          </cell>
          <cell r="M2818" t="str">
            <v>Việt Nam</v>
          </cell>
          <cell r="N2818" t="str">
            <v>816</v>
          </cell>
          <cell r="O2818" t="str">
            <v>TP Cần Thơ</v>
          </cell>
          <cell r="P2818" t="str">
            <v>81601</v>
          </cell>
          <cell r="Q2818" t="str">
            <v>81601034</v>
          </cell>
          <cell r="R2818" t="str">
            <v>Thành phố Vị Thanh(Hết HL)</v>
          </cell>
          <cell r="S2818" t="str">
            <v>Phường Vị Thanh</v>
          </cell>
          <cell r="T2818"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2818">
            <v>45211</v>
          </cell>
          <cell r="AA2818" t="str">
            <v>1000</v>
          </cell>
          <cell r="AB2818" t="str">
            <v>Mã số thuế</v>
          </cell>
          <cell r="AG2818" t="str">
            <v>3</v>
          </cell>
          <cell r="AH2818" t="str">
            <v>Phương pháp trực tiếp trên doanh số (dùng cho GTGT, TNDN)</v>
          </cell>
          <cell r="AJ2818" t="str">
            <v>6300362594</v>
          </cell>
          <cell r="AK2818">
            <v>45211</v>
          </cell>
          <cell r="AM2818"/>
          <cell r="AN2818"/>
          <cell r="AS2818" t="str">
            <v>9302</v>
          </cell>
          <cell r="AT2818" t="str">
            <v>TP.Vị Thanh-TCS6 Cần Thơ</v>
          </cell>
          <cell r="AU2818" t="str">
            <v>6300362594</v>
          </cell>
          <cell r="AV2818" t="str">
            <v>855</v>
          </cell>
          <cell r="AW2818" t="str">
            <v>Kinh tế tư nhân</v>
          </cell>
          <cell r="AX2818" t="str">
            <v>495</v>
          </cell>
          <cell r="AY2818" t="str">
            <v>GD thường xuyên và HĐ giáo dục</v>
          </cell>
          <cell r="AZ2818" t="str">
            <v>0100</v>
          </cell>
          <cell r="BA2818" t="str">
            <v>01/ĐK-TCT(TChức, DNghiệp, CTy)</v>
          </cell>
          <cell r="BD2818" t="str">
            <v>00</v>
          </cell>
        </row>
        <row r="2819">
          <cell r="B2819" t="str">
            <v>6300362604</v>
          </cell>
          <cell r="C2819" t="str">
            <v>Công ty TNHH Tư vấn Đầu tư Xây dựng 778</v>
          </cell>
          <cell r="D2819" t="str">
            <v>M7020.</v>
          </cell>
          <cell r="E2819" t="str">
            <v>Hoạt động tư vấn quản lý</v>
          </cell>
          <cell r="F2819" t="str">
            <v>Số 574/88 đường Trần Hưng Đạo, Phường Vị Thanh, TP Cần Thơ</v>
          </cell>
          <cell r="G2819" t="str">
            <v>Số 574/88 đường Trần Hưng Đạo</v>
          </cell>
          <cell r="H2819" t="str">
            <v>TP Cần Thơ</v>
          </cell>
          <cell r="I2819" t="str">
            <v>Thành phố Vị Thanh(Hết HL)</v>
          </cell>
          <cell r="J2819" t="str">
            <v>Phường Vị Thanh</v>
          </cell>
          <cell r="K2819" t="str">
            <v>Số 574/88 đường Trần Hưng Đạo</v>
          </cell>
          <cell r="L2819" t="str">
            <v>VN</v>
          </cell>
          <cell r="M2819" t="str">
            <v>Việt Nam</v>
          </cell>
          <cell r="N2819" t="str">
            <v>816</v>
          </cell>
          <cell r="O2819" t="str">
            <v>TP Cần Thơ</v>
          </cell>
          <cell r="P2819" t="str">
            <v>81601</v>
          </cell>
          <cell r="Q2819" t="str">
            <v>81601034</v>
          </cell>
          <cell r="R2819" t="str">
            <v>Thành phố Vị Thanh(Hết HL)</v>
          </cell>
          <cell r="S2819" t="str">
            <v>Phường Vị Thanh</v>
          </cell>
          <cell r="T2819"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2819">
            <v>45211</v>
          </cell>
          <cell r="AA2819" t="str">
            <v>1000</v>
          </cell>
          <cell r="AB2819" t="str">
            <v>Mã số thuế</v>
          </cell>
          <cell r="AG2819" t="str">
            <v>1</v>
          </cell>
          <cell r="AH2819" t="str">
            <v>Phương pháp khấu trừ</v>
          </cell>
          <cell r="AJ2819" t="str">
            <v>6300362604</v>
          </cell>
          <cell r="AK2819">
            <v>45211</v>
          </cell>
          <cell r="AM2819"/>
          <cell r="AN2819"/>
          <cell r="AS2819" t="str">
            <v>9302</v>
          </cell>
          <cell r="AT2819" t="str">
            <v>TP.Vị Thanh-TCS6 Cần Thơ</v>
          </cell>
          <cell r="AU2819" t="str">
            <v>6300362604</v>
          </cell>
          <cell r="AV2819" t="str">
            <v>855</v>
          </cell>
          <cell r="AW2819" t="str">
            <v>Kinh tế tư nhân</v>
          </cell>
          <cell r="AX2819" t="str">
            <v>402</v>
          </cell>
          <cell r="AY2819" t="str">
            <v>Tư vấn, môi giới, đấu giá BĐS</v>
          </cell>
          <cell r="AZ2819" t="str">
            <v>0100</v>
          </cell>
          <cell r="BA2819" t="str">
            <v>01/ĐK-TCT(TChức, DNghiệp, CTy)</v>
          </cell>
          <cell r="BD2819" t="str">
            <v>06</v>
          </cell>
        </row>
        <row r="2820">
          <cell r="B2820" t="str">
            <v>6300362763</v>
          </cell>
          <cell r="C2820" t="str">
            <v>CÔNG TY TNHH MTV TƯ VẤN XÂY DỰNG QUỐC ANH CT</v>
          </cell>
          <cell r="D2820" t="str">
            <v>F4299.</v>
          </cell>
          <cell r="E2820" t="str">
            <v>Xây dựng công trình kỹ thuật dân dụng khác</v>
          </cell>
          <cell r="F2820" t="str">
            <v>Ấp 1A, Xã Vị Thanh 1, TP Cần Thơ</v>
          </cell>
          <cell r="G2820" t="str">
            <v>Ấp 1A</v>
          </cell>
          <cell r="H2820" t="str">
            <v>TP Cần Thơ</v>
          </cell>
          <cell r="I2820" t="str">
            <v>Huyện Vị Thủy(Hết HL)</v>
          </cell>
          <cell r="J2820" t="str">
            <v>Xã Vị Thanh 1</v>
          </cell>
          <cell r="K2820" t="str">
            <v>Ấp 1A</v>
          </cell>
          <cell r="L2820" t="str">
            <v>VN</v>
          </cell>
          <cell r="M2820" t="str">
            <v>Việt Nam</v>
          </cell>
          <cell r="N2820" t="str">
            <v>816</v>
          </cell>
          <cell r="O2820" t="str">
            <v>TP Cần Thơ</v>
          </cell>
          <cell r="P2820" t="str">
            <v>81609</v>
          </cell>
          <cell r="Q2820" t="str">
            <v>81609038</v>
          </cell>
          <cell r="R2820" t="str">
            <v>Huyện Vị Thủy(Hết HL)</v>
          </cell>
          <cell r="S2820" t="str">
            <v>Xã Vị Thanh 1</v>
          </cell>
          <cell r="T2820"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820" t="str">
            <v>Lê Thị Ngân</v>
          </cell>
          <cell r="V2820" t="str">
            <v>0387717179</v>
          </cell>
          <cell r="W2820" t="str">
            <v>Phan Huỳnh Hương</v>
          </cell>
          <cell r="X2820" t="str">
            <v>0915844242</v>
          </cell>
          <cell r="Z2820">
            <v>45216</v>
          </cell>
          <cell r="AA2820" t="str">
            <v>1000</v>
          </cell>
          <cell r="AB2820" t="str">
            <v>Mã số thuế</v>
          </cell>
          <cell r="AG2820" t="str">
            <v>1</v>
          </cell>
          <cell r="AH2820" t="str">
            <v>Phương pháp khấu trừ</v>
          </cell>
          <cell r="AJ2820" t="str">
            <v>6300362763</v>
          </cell>
          <cell r="AK2820">
            <v>45216</v>
          </cell>
          <cell r="AM2820"/>
          <cell r="AN2820"/>
          <cell r="AS2820" t="str">
            <v>9306</v>
          </cell>
          <cell r="AT2820" t="str">
            <v>H.Vị Thủy-TCS6 TP.Cần Thơ</v>
          </cell>
          <cell r="AU2820" t="str">
            <v>6300362763</v>
          </cell>
          <cell r="AV2820" t="str">
            <v>855</v>
          </cell>
          <cell r="AW2820" t="str">
            <v>Kinh tế tư nhân</v>
          </cell>
          <cell r="AX2820" t="str">
            <v>165</v>
          </cell>
          <cell r="AY2820" t="str">
            <v>XD C.trình k thuật d.dụng khác</v>
          </cell>
          <cell r="AZ2820" t="str">
            <v>0100</v>
          </cell>
          <cell r="BA2820" t="str">
            <v>01/ĐK-TCT(TChức, DNghiệp, CTy)</v>
          </cell>
          <cell r="BD2820" t="str">
            <v>00</v>
          </cell>
        </row>
        <row r="2821">
          <cell r="B2821" t="str">
            <v>6300362749</v>
          </cell>
          <cell r="C2821" t="str">
            <v>Công ty TNHH Xây dựng TMDV Vận tải Hồng Nhung</v>
          </cell>
          <cell r="D2821" t="str">
            <v>F4101.</v>
          </cell>
          <cell r="E2821" t="str">
            <v>Xây dựng nhà để ở</v>
          </cell>
          <cell r="F2821" t="str">
            <v>18/5E Nguyễn Trãi, KV4, Phường Vị Tân, TP Cần Thơ</v>
          </cell>
          <cell r="G2821" t="str">
            <v>18/5E Nguyễn Trãi, KV4</v>
          </cell>
          <cell r="H2821" t="str">
            <v>TP Cần Thơ</v>
          </cell>
          <cell r="I2821" t="str">
            <v>Thành phố Vị Thanh(Hết HL)</v>
          </cell>
          <cell r="J2821" t="str">
            <v>Phường Vị Tân</v>
          </cell>
          <cell r="K2821" t="str">
            <v>18/5E Nguyễn Trãi, KV4</v>
          </cell>
          <cell r="L2821" t="str">
            <v>VN</v>
          </cell>
          <cell r="M2821" t="str">
            <v>Việt Nam</v>
          </cell>
          <cell r="N2821" t="str">
            <v>816</v>
          </cell>
          <cell r="O2821" t="str">
            <v>TP Cần Thơ</v>
          </cell>
          <cell r="P2821" t="str">
            <v>81601</v>
          </cell>
          <cell r="Q2821" t="str">
            <v>81601035</v>
          </cell>
          <cell r="R2821" t="str">
            <v>Thành phố Vị Thanh(Hết HL)</v>
          </cell>
          <cell r="S2821" t="str">
            <v>Phường Vị Tân</v>
          </cell>
          <cell r="Z2821">
            <v>45216</v>
          </cell>
          <cell r="AA2821" t="str">
            <v>1000</v>
          </cell>
          <cell r="AB2821" t="str">
            <v>Mã số thuế</v>
          </cell>
          <cell r="AG2821" t="str">
            <v>1</v>
          </cell>
          <cell r="AH2821" t="str">
            <v>Phương pháp khấu trừ</v>
          </cell>
          <cell r="AJ2821" t="str">
            <v>6300362749</v>
          </cell>
          <cell r="AK2821">
            <v>45216</v>
          </cell>
          <cell r="AM2821"/>
          <cell r="AN2821"/>
          <cell r="AS2821" t="str">
            <v>9302</v>
          </cell>
          <cell r="AT2821" t="str">
            <v>TP.Vị Thanh-TCS6 Cần Thơ</v>
          </cell>
          <cell r="AU2821" t="str">
            <v>6300362749</v>
          </cell>
          <cell r="AV2821" t="str">
            <v>855</v>
          </cell>
          <cell r="AW2821" t="str">
            <v>Kinh tế tư nhân</v>
          </cell>
          <cell r="AX2821" t="str">
            <v>171</v>
          </cell>
          <cell r="AY2821" t="str">
            <v>Hoàn thiện công trình xây dựng</v>
          </cell>
          <cell r="AZ2821" t="str">
            <v>0100</v>
          </cell>
          <cell r="BA2821" t="str">
            <v>01/ĐK-TCT(TChức, DNghiệp, CTy)</v>
          </cell>
          <cell r="BD2821" t="str">
            <v>06</v>
          </cell>
        </row>
        <row r="2822">
          <cell r="B2822" t="str">
            <v>6300362668</v>
          </cell>
          <cell r="C2822" t="str">
            <v>CÔNG TY TNHH TMDV TRẦN HÓA</v>
          </cell>
          <cell r="D2822" t="str">
            <v>G4663.</v>
          </cell>
          <cell r="E2822" t="str">
            <v>Bán buôn vật liệu, thiết bị lắp đặt khác trong xây dựng</v>
          </cell>
          <cell r="F2822" t="str">
            <v>58 Nguyễn Huệ nối dài, Ấp 3, Phường Vị Tân, TP Cần Thơ</v>
          </cell>
          <cell r="G2822" t="str">
            <v>58 Nguyễn Huệ nối dài, Ấp 3</v>
          </cell>
          <cell r="H2822" t="str">
            <v>TP Cần Thơ</v>
          </cell>
          <cell r="I2822" t="str">
            <v>Thành phố Vị Thanh(Hết HL)</v>
          </cell>
          <cell r="J2822" t="str">
            <v>Phường Vị Tân</v>
          </cell>
          <cell r="K2822" t="str">
            <v>58 Nguyễn Huệ nối dài, Ấp 3</v>
          </cell>
          <cell r="L2822" t="str">
            <v>VN</v>
          </cell>
          <cell r="M2822" t="str">
            <v>Việt Nam</v>
          </cell>
          <cell r="N2822" t="str">
            <v>816</v>
          </cell>
          <cell r="O2822" t="str">
            <v>TP Cần Thơ</v>
          </cell>
          <cell r="P2822" t="str">
            <v>81601</v>
          </cell>
          <cell r="Q2822" t="str">
            <v>81601035</v>
          </cell>
          <cell r="R2822" t="str">
            <v>Thành phố Vị Thanh(Hết HL)</v>
          </cell>
          <cell r="S2822" t="str">
            <v>Phường Vị Tân</v>
          </cell>
          <cell r="Z2822">
            <v>45215</v>
          </cell>
          <cell r="AA2822" t="str">
            <v>1000</v>
          </cell>
          <cell r="AB2822" t="str">
            <v>Mã số thuế</v>
          </cell>
          <cell r="AG2822" t="str">
            <v>1</v>
          </cell>
          <cell r="AH2822" t="str">
            <v>Phương pháp khấu trừ</v>
          </cell>
          <cell r="AJ2822" t="str">
            <v>6300362668</v>
          </cell>
          <cell r="AK2822">
            <v>45215</v>
          </cell>
          <cell r="AM2822"/>
          <cell r="AN2822"/>
          <cell r="AS2822" t="str">
            <v>9302</v>
          </cell>
          <cell r="AT2822" t="str">
            <v>TP.Vị Thanh-TCS6 Cần Thơ</v>
          </cell>
          <cell r="AU2822" t="str">
            <v>6300362668</v>
          </cell>
          <cell r="AV2822" t="str">
            <v>855</v>
          </cell>
          <cell r="AW2822" t="str">
            <v>Kinh tế tư nhân</v>
          </cell>
          <cell r="AX2822" t="str">
            <v>194</v>
          </cell>
          <cell r="AY2822" t="str">
            <v>Bán buôn trừ ô tô, xe máy, đcơ</v>
          </cell>
          <cell r="AZ2822" t="str">
            <v>0100</v>
          </cell>
          <cell r="BA2822" t="str">
            <v>01/ĐK-TCT(TChức, DNghiệp, CTy)</v>
          </cell>
          <cell r="BD2822" t="str">
            <v>00</v>
          </cell>
        </row>
        <row r="2823">
          <cell r="B2823" t="str">
            <v>6300362876</v>
          </cell>
          <cell r="C2823" t="str">
            <v>CÔNG TY TNHH MTV NHÀ HÀNG TÂY BẮC</v>
          </cell>
          <cell r="D2823" t="str">
            <v>I5610.</v>
          </cell>
          <cell r="E2823" t="str">
            <v>Nhà hàng và các dịch vụ ăn uống phục vụ lưu động</v>
          </cell>
          <cell r="F2823" t="str">
            <v>Ấp 7, Xã Vĩnh Thuận Tây(Hết hiệu lực), TP Cần Thơ</v>
          </cell>
          <cell r="G2823" t="str">
            <v>Ấp 7</v>
          </cell>
          <cell r="H2823" t="str">
            <v>TP Cần Thơ</v>
          </cell>
          <cell r="I2823" t="str">
            <v>Huyện Vị Thủy(Hết HL)</v>
          </cell>
          <cell r="J2823" t="str">
            <v>Xã Vĩnh Thuận Tây(Hết hiệu lực)</v>
          </cell>
          <cell r="K2823" t="str">
            <v>Ấp 7</v>
          </cell>
          <cell r="L2823" t="str">
            <v>VN</v>
          </cell>
          <cell r="M2823" t="str">
            <v>Việt Nam</v>
          </cell>
          <cell r="N2823" t="str">
            <v>816</v>
          </cell>
          <cell r="O2823" t="str">
            <v>TP Cần Thơ</v>
          </cell>
          <cell r="P2823" t="str">
            <v>81609</v>
          </cell>
          <cell r="Q2823" t="str">
            <v>8160913</v>
          </cell>
          <cell r="R2823" t="str">
            <v>Huyện Vị Thủy(Hết HL)</v>
          </cell>
          <cell r="S2823" t="str">
            <v>Xã Vĩnh Thuận Tây(Hết hiệu lực)</v>
          </cell>
          <cell r="T282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823">
            <v>45219</v>
          </cell>
          <cell r="AA2823" t="str">
            <v>1000</v>
          </cell>
          <cell r="AB2823" t="str">
            <v>Mã số thuế</v>
          </cell>
          <cell r="AG2823" t="str">
            <v>1</v>
          </cell>
          <cell r="AH2823" t="str">
            <v>Phương pháp khấu trừ</v>
          </cell>
          <cell r="AJ2823" t="str">
            <v>6300362876</v>
          </cell>
          <cell r="AK2823">
            <v>45219</v>
          </cell>
          <cell r="AM2823"/>
          <cell r="AN2823"/>
          <cell r="AS2823" t="str">
            <v>9306</v>
          </cell>
          <cell r="AT2823" t="str">
            <v>H.Vị Thủy-TCS6 TP.Cần Thơ</v>
          </cell>
          <cell r="AU2823" t="str">
            <v>6300362876</v>
          </cell>
          <cell r="AV2823" t="str">
            <v>755</v>
          </cell>
          <cell r="AW2823" t="str">
            <v>Doanh nghiệp tư nhân</v>
          </cell>
          <cell r="AX2823" t="str">
            <v>313</v>
          </cell>
          <cell r="AY2823" t="str">
            <v>Nhà hàng,d.vụ ăn uống lưu động</v>
          </cell>
          <cell r="AZ2823" t="str">
            <v>0100</v>
          </cell>
          <cell r="BA2823" t="str">
            <v>01/ĐK-TCT(TChức, DNghiệp, CTy)</v>
          </cell>
          <cell r="BD2823" t="str">
            <v>01</v>
          </cell>
        </row>
        <row r="2824">
          <cell r="B2824" t="str">
            <v>6300362837</v>
          </cell>
          <cell r="C2824" t="str">
            <v>CÔNG TY TNHH MTV DV TM NGỌC HUY</v>
          </cell>
          <cell r="D2824" t="str">
            <v>F4299.</v>
          </cell>
          <cell r="E2824" t="str">
            <v>Xây dựng công trình kỹ thuật dân dụng khác</v>
          </cell>
          <cell r="F2824" t="str">
            <v>Khu vực 6, Phường Vị Thanh, TP Cần Thơ</v>
          </cell>
          <cell r="G2824" t="str">
            <v>Khu vực 6</v>
          </cell>
          <cell r="H2824" t="str">
            <v>TP Cần Thơ</v>
          </cell>
          <cell r="I2824" t="str">
            <v>Thành phố Vị Thanh(Hết HL)</v>
          </cell>
          <cell r="J2824" t="str">
            <v>Phường Vị Thanh</v>
          </cell>
          <cell r="K2824" t="str">
            <v>Khu vực 6</v>
          </cell>
          <cell r="L2824" t="str">
            <v>VN</v>
          </cell>
          <cell r="M2824" t="str">
            <v>Việt Nam</v>
          </cell>
          <cell r="N2824" t="str">
            <v>816</v>
          </cell>
          <cell r="O2824" t="str">
            <v>TP Cần Thơ</v>
          </cell>
          <cell r="P2824" t="str">
            <v>81601</v>
          </cell>
          <cell r="Q2824" t="str">
            <v>81601034</v>
          </cell>
          <cell r="R2824" t="str">
            <v>Thành phố Vị Thanh(Hết HL)</v>
          </cell>
          <cell r="S2824" t="str">
            <v>Phường Vị Thanh</v>
          </cell>
          <cell r="T2824" t="str">
            <v>- Tư vấn giám sát thi công các loại công trình xây dựng dân dụng, công nghiệp, hạ tầng kỹ thuật, giao thông đường bộ, cầu, công trình thủy lợi, cấp thoát nước đô thị - Giám sát công trình điện dân dụn</v>
          </cell>
          <cell r="U2824" t="str">
            <v>Huỳnh Ngọc  Nhâm</v>
          </cell>
          <cell r="V2824" t="str">
            <v>0939614179</v>
          </cell>
          <cell r="W2824" t="str">
            <v>Trần Ngọc Đỉnh</v>
          </cell>
          <cell r="X2824" t="str">
            <v>0898839789</v>
          </cell>
          <cell r="Z2824">
            <v>45219</v>
          </cell>
          <cell r="AA2824" t="str">
            <v>1000</v>
          </cell>
          <cell r="AB2824" t="str">
            <v>Mã số thuế</v>
          </cell>
          <cell r="AG2824" t="str">
            <v>1</v>
          </cell>
          <cell r="AH2824" t="str">
            <v>Phương pháp khấu trừ</v>
          </cell>
          <cell r="AJ2824" t="str">
            <v>6300362837</v>
          </cell>
          <cell r="AK2824">
            <v>45219</v>
          </cell>
          <cell r="AM2824"/>
          <cell r="AN2824"/>
          <cell r="AS2824" t="str">
            <v>9302</v>
          </cell>
          <cell r="AT2824" t="str">
            <v>TP.Vị Thanh-TCS6 Cần Thơ</v>
          </cell>
          <cell r="AU2824" t="str">
            <v>6300362837</v>
          </cell>
          <cell r="AV2824" t="str">
            <v>855</v>
          </cell>
          <cell r="AW2824" t="str">
            <v>Kinh tế tư nhân</v>
          </cell>
          <cell r="AX2824" t="str">
            <v>171</v>
          </cell>
          <cell r="AY2824" t="str">
            <v>Hoàn thiện công trình xây dựng</v>
          </cell>
          <cell r="AZ2824" t="str">
            <v>0100</v>
          </cell>
          <cell r="BA2824" t="str">
            <v>01/ĐK-TCT(TChức, DNghiệp, CTy)</v>
          </cell>
          <cell r="BD2824" t="str">
            <v>00</v>
          </cell>
        </row>
        <row r="2825">
          <cell r="B2825" t="str">
            <v>6300362971</v>
          </cell>
          <cell r="C2825" t="str">
            <v>CÔNG TY TNHH MTV THÁI TẤN ĐẠT</v>
          </cell>
          <cell r="D2825" t="str">
            <v>H4931.</v>
          </cell>
          <cell r="E2825" t="str">
            <v>Vận tải hành khách đường bộ trong nội thành, ngoại thành (trừ vận tải bằng xe buýt)</v>
          </cell>
          <cell r="F2825" t="str">
            <v>Ấp 1, Xã Vị Thanh 1, TP Cần Thơ</v>
          </cell>
          <cell r="G2825" t="str">
            <v>Ấp 1</v>
          </cell>
          <cell r="H2825" t="str">
            <v>TP Cần Thơ</v>
          </cell>
          <cell r="I2825" t="str">
            <v>Huyện Vị Thủy(Hết HL)</v>
          </cell>
          <cell r="J2825" t="str">
            <v>Xã Vị Thanh 1</v>
          </cell>
          <cell r="K2825" t="str">
            <v>Ấp 1</v>
          </cell>
          <cell r="L2825" t="str">
            <v>VN</v>
          </cell>
          <cell r="M2825" t="str">
            <v>Việt Nam</v>
          </cell>
          <cell r="N2825" t="str">
            <v>816</v>
          </cell>
          <cell r="O2825" t="str">
            <v>TP Cần Thơ</v>
          </cell>
          <cell r="P2825" t="str">
            <v>81609</v>
          </cell>
          <cell r="Q2825" t="str">
            <v>81609038</v>
          </cell>
          <cell r="R2825" t="str">
            <v>Huyện Vị Thủy(Hết HL)</v>
          </cell>
          <cell r="S2825" t="str">
            <v>Xã Vị Thanh 1</v>
          </cell>
          <cell r="T282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25" t="str">
            <v>Trần Tấn Đạt</v>
          </cell>
          <cell r="V2825" t="str">
            <v>0974185566 - 0948182</v>
          </cell>
          <cell r="Z2825">
            <v>45223</v>
          </cell>
          <cell r="AA2825" t="str">
            <v>1000</v>
          </cell>
          <cell r="AB2825" t="str">
            <v>Mã số thuế</v>
          </cell>
          <cell r="AG2825" t="str">
            <v>1</v>
          </cell>
          <cell r="AH2825" t="str">
            <v>Phương pháp khấu trừ</v>
          </cell>
          <cell r="AJ2825" t="str">
            <v>6300362971</v>
          </cell>
          <cell r="AK2825">
            <v>45223</v>
          </cell>
          <cell r="AM2825"/>
          <cell r="AN2825"/>
          <cell r="AS2825" t="str">
            <v>9306</v>
          </cell>
          <cell r="AT2825" t="str">
            <v>H.Vị Thủy-TCS6 TP.Cần Thơ</v>
          </cell>
          <cell r="AU2825" t="str">
            <v>6300362971</v>
          </cell>
          <cell r="AV2825" t="str">
            <v>855</v>
          </cell>
          <cell r="AW2825" t="str">
            <v>Kinh tế tư nhân</v>
          </cell>
          <cell r="AX2825" t="str">
            <v>223</v>
          </cell>
          <cell r="AY2825" t="str">
            <v>Vận tải đường bộ khác</v>
          </cell>
          <cell r="AZ2825" t="str">
            <v>0100</v>
          </cell>
          <cell r="BA2825" t="str">
            <v>01/ĐK-TCT(TChức, DNghiệp, CTy)</v>
          </cell>
          <cell r="BD2825" t="str">
            <v>03</v>
          </cell>
        </row>
        <row r="2826">
          <cell r="B2826" t="str">
            <v>6300362964</v>
          </cell>
          <cell r="C2826" t="str">
            <v>Doanh nghiệp tư nhân Lê Thị Hòa</v>
          </cell>
          <cell r="D2826" t="str">
            <v>R9329.</v>
          </cell>
          <cell r="E2826" t="str">
            <v>Hoạt động vui chơi giải trí khác chưa được phân vào đâu</v>
          </cell>
          <cell r="F2826" t="str">
            <v>Ấp Vĩnh Hiếu, Xã Vĩnh Tường, TP Cần Thơ</v>
          </cell>
          <cell r="G2826" t="str">
            <v>Ấp Vĩnh Hiếu</v>
          </cell>
          <cell r="H2826" t="str">
            <v>TP Cần Thơ</v>
          </cell>
          <cell r="I2826" t="str">
            <v>Huyện Vị Thủy(Hết HL)</v>
          </cell>
          <cell r="J2826" t="str">
            <v>Xã Vĩnh Tường</v>
          </cell>
          <cell r="K2826" t="str">
            <v>Ấp Vĩnh Hiếu</v>
          </cell>
          <cell r="L2826" t="str">
            <v>VN</v>
          </cell>
          <cell r="M2826" t="str">
            <v>Việt Nam</v>
          </cell>
          <cell r="N2826" t="str">
            <v>816</v>
          </cell>
          <cell r="O2826" t="str">
            <v>TP Cần Thơ</v>
          </cell>
          <cell r="P2826" t="str">
            <v>81609</v>
          </cell>
          <cell r="Q2826" t="str">
            <v>81609039</v>
          </cell>
          <cell r="R2826" t="str">
            <v>Huyện Vị Thủy(Hết HL)</v>
          </cell>
          <cell r="S2826" t="str">
            <v>Xã Vĩnh Tường</v>
          </cell>
          <cell r="T282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826">
            <v>45223</v>
          </cell>
          <cell r="AA2826" t="str">
            <v>1000</v>
          </cell>
          <cell r="AB2826" t="str">
            <v>Mã số thuế</v>
          </cell>
          <cell r="AG2826" t="str">
            <v>1</v>
          </cell>
          <cell r="AH2826" t="str">
            <v>Phương pháp khấu trừ</v>
          </cell>
          <cell r="AJ2826" t="str">
            <v>6300362964</v>
          </cell>
          <cell r="AK2826">
            <v>45223</v>
          </cell>
          <cell r="AM2826"/>
          <cell r="AN2826"/>
          <cell r="AP2826" t="str">
            <v>X</v>
          </cell>
          <cell r="AS2826" t="str">
            <v>9306</v>
          </cell>
          <cell r="AT2826" t="str">
            <v>H.Vị Thủy-TCS6 TP.Cần Thơ</v>
          </cell>
          <cell r="AU2826" t="str">
            <v>6300362964</v>
          </cell>
          <cell r="AV2826" t="str">
            <v>855</v>
          </cell>
          <cell r="AW2826" t="str">
            <v>Kinh tế tư nhân</v>
          </cell>
          <cell r="AX2826" t="str">
            <v>579</v>
          </cell>
          <cell r="AY2826" t="str">
            <v>Hoạt động vui chơi giải trí</v>
          </cell>
          <cell r="AZ2826" t="str">
            <v>0100</v>
          </cell>
          <cell r="BA2826" t="str">
            <v>01/ĐK-TCT(TChức, DNghiệp, CTy)</v>
          </cell>
          <cell r="BD2826" t="str">
            <v>06</v>
          </cell>
        </row>
        <row r="2827">
          <cell r="B2827" t="str">
            <v>6300362932</v>
          </cell>
          <cell r="C2827" t="str">
            <v>CÔNG TY TNHH DVTM VÀ ĐẦU TƯ XÂY DỰNG MINH PHÁT</v>
          </cell>
          <cell r="D2827" t="str">
            <v>F4101.</v>
          </cell>
          <cell r="E2827" t="str">
            <v>Xây dựng nhà để ở</v>
          </cell>
          <cell r="F2827" t="str">
            <v>Bùi Văn Tập, Ấp 4, Xã Vĩnh Thuận Đông, TP Cần Thơ</v>
          </cell>
          <cell r="G2827" t="str">
            <v>Bùi Văn Tập, Ấp 4</v>
          </cell>
          <cell r="H2827" t="str">
            <v>TP Cần Thơ</v>
          </cell>
          <cell r="I2827" t="str">
            <v>Huyện Vị Thủy(Hết HL)</v>
          </cell>
          <cell r="J2827" t="str">
            <v>Xã Vĩnh Thuận Đông</v>
          </cell>
          <cell r="K2827" t="str">
            <v>Bùi Văn Tập, Ấp 4</v>
          </cell>
          <cell r="L2827" t="str">
            <v>VN</v>
          </cell>
          <cell r="M2827" t="str">
            <v>Việt Nam</v>
          </cell>
          <cell r="N2827" t="str">
            <v>816</v>
          </cell>
          <cell r="O2827" t="str">
            <v>TP Cần Thơ</v>
          </cell>
          <cell r="P2827" t="str">
            <v>81609</v>
          </cell>
          <cell r="Q2827" t="str">
            <v>81609037</v>
          </cell>
          <cell r="R2827" t="str">
            <v>Huyện Vị Thủy(Hết HL)</v>
          </cell>
          <cell r="S2827" t="str">
            <v>Xã Vĩnh Thuận Đông</v>
          </cell>
          <cell r="T2827"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2827" t="str">
            <v>Lê Văn Thành</v>
          </cell>
          <cell r="V2827" t="str">
            <v>0946010123</v>
          </cell>
          <cell r="W2827" t="str">
            <v>Nguyễn Thọ Cương</v>
          </cell>
          <cell r="X2827" t="str">
            <v>0886005999</v>
          </cell>
          <cell r="Z2827">
            <v>45224</v>
          </cell>
          <cell r="AA2827" t="str">
            <v>1000</v>
          </cell>
          <cell r="AB2827" t="str">
            <v>Mã số thuế</v>
          </cell>
          <cell r="AG2827" t="str">
            <v>1</v>
          </cell>
          <cell r="AH2827" t="str">
            <v>Phương pháp khấu trừ</v>
          </cell>
          <cell r="AJ2827" t="str">
            <v>6300362932</v>
          </cell>
          <cell r="AK2827">
            <v>45224</v>
          </cell>
          <cell r="AM2827"/>
          <cell r="AN2827"/>
          <cell r="AS2827" t="str">
            <v>9306</v>
          </cell>
          <cell r="AT2827" t="str">
            <v>H.Vị Thủy-TCS6 TP.Cần Thơ</v>
          </cell>
          <cell r="AU2827" t="str">
            <v>6300362932</v>
          </cell>
          <cell r="AV2827" t="str">
            <v>855</v>
          </cell>
          <cell r="AW2827" t="str">
            <v>Kinh tế tư nhân</v>
          </cell>
          <cell r="AX2827" t="str">
            <v>171</v>
          </cell>
          <cell r="AY2827" t="str">
            <v>Hoàn thiện công trình xây dựng</v>
          </cell>
          <cell r="AZ2827" t="str">
            <v>0100</v>
          </cell>
          <cell r="BA2827" t="str">
            <v>01/ĐK-TCT(TChức, DNghiệp, CTy)</v>
          </cell>
          <cell r="BD2827" t="str">
            <v>00</v>
          </cell>
        </row>
        <row r="2828">
          <cell r="B2828" t="str">
            <v>6300363044</v>
          </cell>
          <cell r="C2828" t="str">
            <v>CÔNG TY TNHH MỘT THÀNH VIÊN TƯ VẤN XÂY DỰNG THƯƠNG MẠI BẢO TÍN</v>
          </cell>
          <cell r="D2828" t="str">
            <v>M7110.</v>
          </cell>
          <cell r="E2828" t="str">
            <v>Hoạt động kiến trúc và tư vấn kỹ thuật có liên quan</v>
          </cell>
          <cell r="F2828" t="str">
            <v>Ấp 4, Xã Vĩnh Thuận Đông, TP Cần Thơ</v>
          </cell>
          <cell r="G2828" t="str">
            <v>Ấp 4</v>
          </cell>
          <cell r="H2828" t="str">
            <v>TP Cần Thơ</v>
          </cell>
          <cell r="I2828" t="str">
            <v>Huyện Vị Thủy(Hết HL)</v>
          </cell>
          <cell r="J2828" t="str">
            <v>Xã Vĩnh Thuận Đông</v>
          </cell>
          <cell r="K2828" t="str">
            <v>Ấp 4</v>
          </cell>
          <cell r="L2828" t="str">
            <v>VN</v>
          </cell>
          <cell r="M2828" t="str">
            <v>Việt Nam</v>
          </cell>
          <cell r="N2828" t="str">
            <v>816</v>
          </cell>
          <cell r="O2828" t="str">
            <v>TP Cần Thơ</v>
          </cell>
          <cell r="P2828" t="str">
            <v>81609</v>
          </cell>
          <cell r="Q2828" t="str">
            <v>81609037</v>
          </cell>
          <cell r="R2828" t="str">
            <v>Huyện Vị Thủy(Hết HL)</v>
          </cell>
          <cell r="S2828" t="str">
            <v>Xã Vĩnh Thuận Đông</v>
          </cell>
          <cell r="T282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28" t="str">
            <v>Huỳnh Quốc Dương</v>
          </cell>
          <cell r="V2828" t="str">
            <v>0939749679</v>
          </cell>
          <cell r="Z2828">
            <v>45226</v>
          </cell>
          <cell r="AA2828" t="str">
            <v>1000</v>
          </cell>
          <cell r="AB2828" t="str">
            <v>Mã số thuế</v>
          </cell>
          <cell r="AG2828" t="str">
            <v>1</v>
          </cell>
          <cell r="AH2828" t="str">
            <v>Phương pháp khấu trừ</v>
          </cell>
          <cell r="AJ2828" t="str">
            <v>6300363044</v>
          </cell>
          <cell r="AK2828">
            <v>45226</v>
          </cell>
          <cell r="AM2828"/>
          <cell r="AN2828"/>
          <cell r="AS2828" t="str">
            <v>9306</v>
          </cell>
          <cell r="AT2828" t="str">
            <v>H.Vị Thủy-TCS6 TP.Cần Thơ</v>
          </cell>
          <cell r="AU2828" t="str">
            <v>6300363044</v>
          </cell>
          <cell r="AV2828" t="str">
            <v>855</v>
          </cell>
          <cell r="AW2828" t="str">
            <v>Kinh tế tư nhân</v>
          </cell>
          <cell r="AX2828" t="str">
            <v>459</v>
          </cell>
          <cell r="AY2828" t="str">
            <v>HĐ H.chính, H.trợ VP và HĐ KD</v>
          </cell>
          <cell r="AZ2828" t="str">
            <v>0100</v>
          </cell>
          <cell r="BA2828" t="str">
            <v>01/ĐK-TCT(TChức, DNghiệp, CTy)</v>
          </cell>
          <cell r="BD2828" t="str">
            <v>00</v>
          </cell>
        </row>
        <row r="2829">
          <cell r="B2829" t="str">
            <v>1801738707-001</v>
          </cell>
          <cell r="C2829" t="str">
            <v>Chi nhánh tại Hậu Giang - Công ty Luật TNHH MTV Sala</v>
          </cell>
          <cell r="D2829" t="str">
            <v>M69101.</v>
          </cell>
          <cell r="E2829" t="str">
            <v>Hoạt động đại diện, tư vấn pháp luật</v>
          </cell>
          <cell r="F2829" t="str">
            <v>31 đường Lưu Hữu Phước, Khu vực 4, Phường Vị Thanh, TP Cần Thơ</v>
          </cell>
          <cell r="G2829" t="str">
            <v>31 đường Lưu Hữu Phước, Khu vực 4</v>
          </cell>
          <cell r="H2829" t="str">
            <v>TP Cần Thơ</v>
          </cell>
          <cell r="I2829" t="str">
            <v>Thành phố Vị Thanh(Hết HL)</v>
          </cell>
          <cell r="J2829" t="str">
            <v>Phường Vị Thanh</v>
          </cell>
          <cell r="K2829" t="str">
            <v>106 đường Nguyễn An Ninh</v>
          </cell>
          <cell r="L2829" t="str">
            <v>VN</v>
          </cell>
          <cell r="M2829" t="str">
            <v>Việt Nam</v>
          </cell>
          <cell r="N2829" t="str">
            <v>815</v>
          </cell>
          <cell r="O2829" t="str">
            <v>TP Cần Thơ</v>
          </cell>
          <cell r="P2829" t="str">
            <v>81519</v>
          </cell>
          <cell r="Q2829" t="str">
            <v>81519001</v>
          </cell>
          <cell r="R2829" t="str">
            <v>Quận Ninh Kiều(Hết HL)</v>
          </cell>
          <cell r="S2829" t="str">
            <v>Phường Ninh Kiều</v>
          </cell>
          <cell r="T2829" t="str">
            <v>Hoạt động đại diện, tư vấn pháp luật</v>
          </cell>
          <cell r="Z2829">
            <v>45230</v>
          </cell>
          <cell r="AA2829" t="str">
            <v>1000</v>
          </cell>
          <cell r="AB2829" t="str">
            <v>Mã số thuế</v>
          </cell>
          <cell r="AG2829" t="str">
            <v>1</v>
          </cell>
          <cell r="AH2829" t="str">
            <v>Phương pháp khấu trừ</v>
          </cell>
          <cell r="AJ2829" t="str">
            <v>64.04.0021/TP/ĐKHĐ</v>
          </cell>
          <cell r="AK2829">
            <v>45222</v>
          </cell>
          <cell r="AM2829"/>
          <cell r="AN2829"/>
          <cell r="AS2829" t="str">
            <v>9302</v>
          </cell>
          <cell r="AT2829" t="str">
            <v>TP.Vị Thanh-TCS6 Cần Thơ</v>
          </cell>
          <cell r="AU2829" t="str">
            <v>1801738707-001</v>
          </cell>
          <cell r="AV2829" t="str">
            <v>855</v>
          </cell>
          <cell r="AW2829" t="str">
            <v>Kinh tế tư nhân</v>
          </cell>
          <cell r="AX2829" t="str">
            <v>431</v>
          </cell>
          <cell r="AY2829" t="str">
            <v>Tư vấn PL,k.toán,k.toán t.định</v>
          </cell>
          <cell r="AZ2829" t="str">
            <v>0110</v>
          </cell>
          <cell r="BA2829" t="str">
            <v>02/ĐK-TCT(TC, DN, CT TThuộc)</v>
          </cell>
          <cell r="BD2829" t="str">
            <v>01</v>
          </cell>
        </row>
        <row r="2830">
          <cell r="B2830" t="str">
            <v>6300363132</v>
          </cell>
          <cell r="C2830" t="str">
            <v>CÔNG TY TNHH MTV THƯƠNG MẠI DỊCH VỤ 2T</v>
          </cell>
          <cell r="D2830" t="str">
            <v>G4663.</v>
          </cell>
          <cell r="E2830" t="str">
            <v>Bán buôn vật liệu, thiết bị lắp đặt khác trong xây dựng</v>
          </cell>
          <cell r="F2830" t="str">
            <v>26-28 Trừ Văn Thố, Phường Vị Tân, TP Cần Thơ</v>
          </cell>
          <cell r="G2830" t="str">
            <v>26-28 Trừ Văn Thố</v>
          </cell>
          <cell r="H2830" t="str">
            <v>TP Cần Thơ</v>
          </cell>
          <cell r="I2830" t="str">
            <v>Thành phố Vị Thanh(Hết HL)</v>
          </cell>
          <cell r="J2830" t="str">
            <v>Phường Vị Tân</v>
          </cell>
          <cell r="K2830" t="str">
            <v>26-28 Trần Văn Thố</v>
          </cell>
          <cell r="L2830" t="str">
            <v>VN</v>
          </cell>
          <cell r="M2830" t="str">
            <v>Việt Nam</v>
          </cell>
          <cell r="N2830" t="str">
            <v>816</v>
          </cell>
          <cell r="O2830" t="str">
            <v>TP Cần Thơ</v>
          </cell>
          <cell r="P2830" t="str">
            <v>81601</v>
          </cell>
          <cell r="Q2830" t="str">
            <v>81601035</v>
          </cell>
          <cell r="R2830" t="str">
            <v>Thành phố Vị Thanh(Hết HL)</v>
          </cell>
          <cell r="S2830" t="str">
            <v>Phường Vị Tân</v>
          </cell>
          <cell r="T2830" t="str">
            <v>(Ghi chú: Đối với những ngành, nghề kinh doanh có điều kiện thì doanh nghiệp được quyền kinh doanh các ngành, nghề đó kể từ ngày cơ quan nhà nước có thẩm quyền cấp phép hoặc có đủ điều kiện kinh doanh</v>
          </cell>
          <cell r="Z2830">
            <v>45230</v>
          </cell>
          <cell r="AA2830" t="str">
            <v>1000</v>
          </cell>
          <cell r="AB2830" t="str">
            <v>Mã số thuế</v>
          </cell>
          <cell r="AG2830" t="str">
            <v>1</v>
          </cell>
          <cell r="AH2830" t="str">
            <v>Phương pháp khấu trừ</v>
          </cell>
          <cell r="AJ2830" t="str">
            <v>6300363132</v>
          </cell>
          <cell r="AK2830">
            <v>45230</v>
          </cell>
          <cell r="AM2830"/>
          <cell r="AN2830"/>
          <cell r="AS2830" t="str">
            <v>9302</v>
          </cell>
          <cell r="AT2830" t="str">
            <v>TP.Vị Thanh-TCS6 Cần Thơ</v>
          </cell>
          <cell r="AU2830" t="str">
            <v>6300363132</v>
          </cell>
          <cell r="AV2830" t="str">
            <v>855</v>
          </cell>
          <cell r="AW2830" t="str">
            <v>Kinh tế tư nhân</v>
          </cell>
          <cell r="AX2830" t="str">
            <v>194</v>
          </cell>
          <cell r="AY2830" t="str">
            <v>Bán buôn trừ ô tô, xe máy, đcơ</v>
          </cell>
          <cell r="AZ2830" t="str">
            <v>0100</v>
          </cell>
          <cell r="BA2830" t="str">
            <v>01/ĐK-TCT(TChức, DNghiệp, CTy)</v>
          </cell>
          <cell r="BD2830" t="str">
            <v>00</v>
          </cell>
        </row>
        <row r="2831">
          <cell r="B2831" t="str">
            <v>6300363090</v>
          </cell>
          <cell r="C2831" t="str">
            <v>CÔNG TY TNHH TM DV XD TRƯỜNG THỊNH</v>
          </cell>
          <cell r="D2831" t="str">
            <v>G4663.</v>
          </cell>
          <cell r="E2831" t="str">
            <v>Bán buôn vật liệu, thiết bị lắp đặt khác trong xây dựng</v>
          </cell>
          <cell r="F2831" t="str">
            <v>Đường Võ Nguyên Giáp, khu vực 3, Phường Vị Tân, TP Cần Thơ</v>
          </cell>
          <cell r="G2831" t="str">
            <v>Đường Võ Nguyên Giáp, khu vực 3</v>
          </cell>
          <cell r="H2831" t="str">
            <v>TP Cần Thơ</v>
          </cell>
          <cell r="I2831" t="str">
            <v>Thành phố Vị Thanh(Hết HL)</v>
          </cell>
          <cell r="J2831" t="str">
            <v>Phường Vị Tân</v>
          </cell>
          <cell r="K2831" t="str">
            <v>Đường Võ Nguyên Giáp, khu vực 3</v>
          </cell>
          <cell r="L2831" t="str">
            <v>VN</v>
          </cell>
          <cell r="M2831" t="str">
            <v>Việt Nam</v>
          </cell>
          <cell r="N2831" t="str">
            <v>816</v>
          </cell>
          <cell r="O2831" t="str">
            <v>TP Cần Thơ</v>
          </cell>
          <cell r="P2831" t="str">
            <v>81601</v>
          </cell>
          <cell r="Q2831" t="str">
            <v>81601035</v>
          </cell>
          <cell r="R2831" t="str">
            <v>Thành phố Vị Thanh(Hết HL)</v>
          </cell>
          <cell r="S2831" t="str">
            <v>Phường Vị Tân</v>
          </cell>
          <cell r="T283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31" t="str">
            <v>Phan Tấn Trường</v>
          </cell>
          <cell r="V2831" t="str">
            <v>0886764067</v>
          </cell>
          <cell r="Z2831">
            <v>45230</v>
          </cell>
          <cell r="AA2831" t="str">
            <v>1000</v>
          </cell>
          <cell r="AB2831" t="str">
            <v>Mã số thuế</v>
          </cell>
          <cell r="AG2831" t="str">
            <v>1</v>
          </cell>
          <cell r="AH2831" t="str">
            <v>Phương pháp khấu trừ</v>
          </cell>
          <cell r="AJ2831" t="str">
            <v>6300363090</v>
          </cell>
          <cell r="AK2831">
            <v>45230</v>
          </cell>
          <cell r="AM2831"/>
          <cell r="AN2831"/>
          <cell r="AS2831" t="str">
            <v>9302</v>
          </cell>
          <cell r="AT2831" t="str">
            <v>TP.Vị Thanh-TCS6 Cần Thơ</v>
          </cell>
          <cell r="AU2831" t="str">
            <v>6300363090</v>
          </cell>
          <cell r="AV2831" t="str">
            <v>855</v>
          </cell>
          <cell r="AW2831" t="str">
            <v>Kinh tế tư nhân</v>
          </cell>
          <cell r="AX2831" t="str">
            <v>194</v>
          </cell>
          <cell r="AY2831" t="str">
            <v>Bán buôn trừ ô tô, xe máy, đcơ</v>
          </cell>
          <cell r="AZ2831" t="str">
            <v>0100</v>
          </cell>
          <cell r="BA2831" t="str">
            <v>01/ĐK-TCT(TChức, DNghiệp, CTy)</v>
          </cell>
          <cell r="BD2831" t="str">
            <v>06</v>
          </cell>
        </row>
        <row r="2832">
          <cell r="B2832" t="str">
            <v>6300363100</v>
          </cell>
          <cell r="C2832" t="str">
            <v>CÔNG TY CỔ PHẦN CHẾ BIẾN LƯƠNG THỰC RUBY HẬU GIANG</v>
          </cell>
          <cell r="D2832" t="str">
            <v>G4631.</v>
          </cell>
          <cell r="E2832" t="str">
            <v>Bán buôn gạo, lúa mỳ, hạt ngũ cốc khác, bột mỳ</v>
          </cell>
          <cell r="F2832" t="str">
            <v>Lô B4, B5, B6 đường số 1, Cụm công nghiệp - tiểu thủ công ng, Phường Vị Thanh, TP Cần Thơ</v>
          </cell>
          <cell r="G2832" t="str">
            <v>Lô B4, B5, B6 đường số 1, Cụm công nghiệp - tiểu thủ công ng</v>
          </cell>
          <cell r="H2832" t="str">
            <v>TP Cần Thơ</v>
          </cell>
          <cell r="I2832" t="str">
            <v>Thành phố Vị Thanh(Hết HL)</v>
          </cell>
          <cell r="J2832" t="str">
            <v>Phường Vị Thanh</v>
          </cell>
          <cell r="K2832" t="str">
            <v>Lô B4, B5, B6 đường số 1, Cụm công nghiệp - tiểu thủ công ng</v>
          </cell>
          <cell r="L2832" t="str">
            <v>VN</v>
          </cell>
          <cell r="M2832" t="str">
            <v>Việt Nam</v>
          </cell>
          <cell r="N2832" t="str">
            <v>816</v>
          </cell>
          <cell r="O2832" t="str">
            <v>TP Cần Thơ</v>
          </cell>
          <cell r="P2832" t="str">
            <v>81601</v>
          </cell>
          <cell r="Q2832" t="str">
            <v>81601034</v>
          </cell>
          <cell r="R2832" t="str">
            <v>Thành phố Vị Thanh(Hết HL)</v>
          </cell>
          <cell r="S2832" t="str">
            <v>Phường Vị Thanh</v>
          </cell>
          <cell r="Z2832">
            <v>45230</v>
          </cell>
          <cell r="AA2832" t="str">
            <v>1000</v>
          </cell>
          <cell r="AB2832" t="str">
            <v>Mã số thuế</v>
          </cell>
          <cell r="AG2832" t="str">
            <v>1</v>
          </cell>
          <cell r="AH2832" t="str">
            <v>Phương pháp khấu trừ</v>
          </cell>
          <cell r="AJ2832" t="str">
            <v>6300363100</v>
          </cell>
          <cell r="AK2832">
            <v>45230</v>
          </cell>
          <cell r="AM2832"/>
          <cell r="AN2832"/>
          <cell r="AS2832" t="str">
            <v>9302</v>
          </cell>
          <cell r="AT2832" t="str">
            <v>TP.Vị Thanh-TCS6 Cần Thơ</v>
          </cell>
          <cell r="AU2832" t="str">
            <v>6300363100</v>
          </cell>
          <cell r="AV2832" t="str">
            <v>855</v>
          </cell>
          <cell r="AW2832" t="str">
            <v>Kinh tế tư nhân</v>
          </cell>
          <cell r="AX2832" t="str">
            <v>194</v>
          </cell>
          <cell r="AY2832" t="str">
            <v>Bán buôn trừ ô tô, xe máy, đcơ</v>
          </cell>
          <cell r="AZ2832" t="str">
            <v>0100</v>
          </cell>
          <cell r="BA2832" t="str">
            <v>01/ĐK-TCT(TChức, DNghiệp, CTy)</v>
          </cell>
          <cell r="BD2832" t="str">
            <v>06</v>
          </cell>
        </row>
        <row r="2833">
          <cell r="B2833" t="str">
            <v>6300363284</v>
          </cell>
          <cell r="C2833" t="str">
            <v>CÔNG TY TNHH XĂNG DẦU TÂN HÒA BÌNH</v>
          </cell>
          <cell r="D2833" t="str">
            <v>G4661.</v>
          </cell>
          <cell r="E2833" t="str">
            <v>Bán buôn nhiên liệu rắn, lỏng, khí và các sản phẩm liên quan</v>
          </cell>
          <cell r="F2833" t="str">
            <v>Số 38, Ấp Thạnh Thắng, Xã Hỏa Lựu, TP Cần Thơ</v>
          </cell>
          <cell r="G2833" t="str">
            <v>Số 38, Ấp Thạnh Thắng</v>
          </cell>
          <cell r="H2833" t="str">
            <v>TP Cần Thơ</v>
          </cell>
          <cell r="I2833" t="str">
            <v>Thành phố Vị Thanh(Hết HL)</v>
          </cell>
          <cell r="J2833" t="str">
            <v>Xã Hỏa Lựu</v>
          </cell>
          <cell r="K2833" t="str">
            <v>38 Đường D1, Khu Phố 3</v>
          </cell>
          <cell r="L2833" t="str">
            <v>VN</v>
          </cell>
          <cell r="M2833" t="str">
            <v>Việt Nam</v>
          </cell>
          <cell r="N2833" t="str">
            <v>701</v>
          </cell>
          <cell r="O2833" t="str">
            <v>TP Hồ Chí Minh</v>
          </cell>
          <cell r="P2833" t="str">
            <v>70145</v>
          </cell>
          <cell r="Q2833" t="str">
            <v>70145136</v>
          </cell>
          <cell r="R2833" t="str">
            <v>Thành phố Thủ Đức(Hết HL)</v>
          </cell>
          <cell r="S2833" t="str">
            <v>Phường Long Trường</v>
          </cell>
          <cell r="U2833" t="str">
            <v>Lê Phước Quân</v>
          </cell>
          <cell r="V2833" t="str">
            <v>0941284888</v>
          </cell>
          <cell r="W2833" t="str">
            <v>Ngô Thị Thúy Hằng</v>
          </cell>
          <cell r="X2833" t="str">
            <v>0978051331</v>
          </cell>
          <cell r="Z2833">
            <v>45236</v>
          </cell>
          <cell r="AA2833" t="str">
            <v>1000</v>
          </cell>
          <cell r="AB2833" t="str">
            <v>Mã số thuế</v>
          </cell>
          <cell r="AG2833" t="str">
            <v>1</v>
          </cell>
          <cell r="AH2833" t="str">
            <v>Phương pháp khấu trừ</v>
          </cell>
          <cell r="AJ2833" t="str">
            <v>6300363284</v>
          </cell>
          <cell r="AK2833">
            <v>45236</v>
          </cell>
          <cell r="AM2833"/>
          <cell r="AN2833"/>
          <cell r="AS2833" t="str">
            <v>9302</v>
          </cell>
          <cell r="AT2833" t="str">
            <v>TP.Vị Thanh-TCS6 Cần Thơ</v>
          </cell>
          <cell r="AU2833" t="str">
            <v>6300363284</v>
          </cell>
          <cell r="AV2833" t="str">
            <v>855</v>
          </cell>
          <cell r="AW2833" t="str">
            <v>Kinh tế tư nhân</v>
          </cell>
          <cell r="AX2833" t="str">
            <v>194</v>
          </cell>
          <cell r="AY2833" t="str">
            <v>Bán buôn trừ ô tô, xe máy, đcơ</v>
          </cell>
          <cell r="AZ2833" t="str">
            <v>0100</v>
          </cell>
          <cell r="BA2833" t="str">
            <v>01/ĐK-TCT(TChức, DNghiệp, CTy)</v>
          </cell>
          <cell r="BD2833" t="str">
            <v>00</v>
          </cell>
        </row>
        <row r="2834">
          <cell r="B2834" t="str">
            <v>6300363439</v>
          </cell>
          <cell r="C2834" t="str">
            <v>CÔNG TY TNHH DƯƠNG THỚI SON HG</v>
          </cell>
          <cell r="D2834" t="str">
            <v>G4662.</v>
          </cell>
          <cell r="E2834" t="str">
            <v>Bán buôn kim loại và quặng kim loại</v>
          </cell>
          <cell r="F2834" t="str">
            <v>số 327 Trần Hưng Đạo, Khu vực 1, Phường Vị Thanh, TP Cần Thơ</v>
          </cell>
          <cell r="G2834" t="str">
            <v>số 327 Trần Hưng Đạo, Khu vực 1</v>
          </cell>
          <cell r="H2834" t="str">
            <v>TP Cần Thơ</v>
          </cell>
          <cell r="I2834" t="str">
            <v>Thành phố Vị Thanh(Hết HL)</v>
          </cell>
          <cell r="J2834" t="str">
            <v>Phường Vị Thanh</v>
          </cell>
          <cell r="K2834" t="str">
            <v>số 327 Trần Hưng Đạo, Khu vực 1</v>
          </cell>
          <cell r="L2834" t="str">
            <v>VN</v>
          </cell>
          <cell r="M2834" t="str">
            <v>Việt Nam</v>
          </cell>
          <cell r="N2834" t="str">
            <v>816</v>
          </cell>
          <cell r="O2834" t="str">
            <v>TP Cần Thơ</v>
          </cell>
          <cell r="P2834" t="str">
            <v>81601</v>
          </cell>
          <cell r="Q2834" t="str">
            <v>81601034</v>
          </cell>
          <cell r="R2834" t="str">
            <v>Thành phố Vị Thanh(Hết HL)</v>
          </cell>
          <cell r="S2834" t="str">
            <v>Phường Vị Thanh</v>
          </cell>
          <cell r="T283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34" t="str">
            <v>Dương Thúy Ngân</v>
          </cell>
          <cell r="W2834" t="str">
            <v>Dương Thúy Ngân</v>
          </cell>
          <cell r="X2834" t="str">
            <v>0397996666</v>
          </cell>
          <cell r="Z2834">
            <v>45239</v>
          </cell>
          <cell r="AA2834" t="str">
            <v>1000</v>
          </cell>
          <cell r="AB2834" t="str">
            <v>Mã số thuế</v>
          </cell>
          <cell r="AG2834" t="str">
            <v>2</v>
          </cell>
          <cell r="AH2834" t="str">
            <v>Phương pháp trực tiếp trên GTGT</v>
          </cell>
          <cell r="AJ2834" t="str">
            <v>6300363439</v>
          </cell>
          <cell r="AK2834">
            <v>45239</v>
          </cell>
          <cell r="AM2834"/>
          <cell r="AN2834"/>
          <cell r="AS2834" t="str">
            <v>9302</v>
          </cell>
          <cell r="AT2834" t="str">
            <v>TP.Vị Thanh-TCS6 Cần Thơ</v>
          </cell>
          <cell r="AU2834" t="str">
            <v>6300363439</v>
          </cell>
          <cell r="AV2834" t="str">
            <v>855</v>
          </cell>
          <cell r="AW2834" t="str">
            <v>Kinh tế tư nhân</v>
          </cell>
          <cell r="AX2834" t="str">
            <v>194</v>
          </cell>
          <cell r="AY2834" t="str">
            <v>Bán buôn trừ ô tô, xe máy, đcơ</v>
          </cell>
          <cell r="AZ2834" t="str">
            <v>0100</v>
          </cell>
          <cell r="BA2834" t="str">
            <v>01/ĐK-TCT(TChức, DNghiệp, CTy)</v>
          </cell>
          <cell r="BD2834" t="str">
            <v>05</v>
          </cell>
        </row>
        <row r="2835">
          <cell r="B2835" t="str">
            <v>6300363446</v>
          </cell>
          <cell r="C2835" t="str">
            <v>CÔNG TY TNHH XÂY DỰNG THỦY LỢI CÔNG THÀNH</v>
          </cell>
          <cell r="D2835" t="str">
            <v>F4299.</v>
          </cell>
          <cell r="E2835" t="str">
            <v>Xây dựng công trình kỹ thuật dân dụng khác</v>
          </cell>
          <cell r="F2835" t="str">
            <v>Ấp 12, Xã Vị Thủy, TP Cần Thơ</v>
          </cell>
          <cell r="G2835" t="str">
            <v>Ấp 12</v>
          </cell>
          <cell r="H2835" t="str">
            <v>TP Cần Thơ</v>
          </cell>
          <cell r="I2835" t="str">
            <v>Huyện Vị Thủy(Hết HL)</v>
          </cell>
          <cell r="J2835" t="str">
            <v>Xã Vị Thủy</v>
          </cell>
          <cell r="K2835" t="str">
            <v>Số 102, Nguyễn An Ninh</v>
          </cell>
          <cell r="L2835" t="str">
            <v>VN</v>
          </cell>
          <cell r="M2835" t="str">
            <v>Việt Nam</v>
          </cell>
          <cell r="N2835" t="str">
            <v>816</v>
          </cell>
          <cell r="O2835" t="str">
            <v>TP Cần Thơ</v>
          </cell>
          <cell r="P2835" t="str">
            <v>81601</v>
          </cell>
          <cell r="Q2835" t="str">
            <v>81601035</v>
          </cell>
          <cell r="R2835" t="str">
            <v>Thành phố Vị Thanh(Hết HL)</v>
          </cell>
          <cell r="S2835" t="str">
            <v>Phường Vị Tân</v>
          </cell>
          <cell r="U2835" t="str">
            <v>Nguyễn Trung Tướng</v>
          </cell>
          <cell r="V2835" t="str">
            <v>0918.594.017</v>
          </cell>
          <cell r="W2835" t="str">
            <v>Nguyễn Bình Hoa Thảo</v>
          </cell>
          <cell r="X2835" t="str">
            <v>0969321234</v>
          </cell>
          <cell r="Z2835">
            <v>45240</v>
          </cell>
          <cell r="AA2835" t="str">
            <v>1000</v>
          </cell>
          <cell r="AB2835" t="str">
            <v>Mã số thuế</v>
          </cell>
          <cell r="AG2835" t="str">
            <v>1</v>
          </cell>
          <cell r="AH2835" t="str">
            <v>Phương pháp khấu trừ</v>
          </cell>
          <cell r="AJ2835" t="str">
            <v>6300363446</v>
          </cell>
          <cell r="AK2835">
            <v>45240</v>
          </cell>
          <cell r="AM2835"/>
          <cell r="AN2835"/>
          <cell r="AS2835" t="str">
            <v>9306</v>
          </cell>
          <cell r="AT2835" t="str">
            <v>H.Vị Thủy-TCS6 TP.Cần Thơ</v>
          </cell>
          <cell r="AU2835" t="str">
            <v>6300363446</v>
          </cell>
          <cell r="AV2835" t="str">
            <v>855</v>
          </cell>
          <cell r="AW2835" t="str">
            <v>Kinh tế tư nhân</v>
          </cell>
          <cell r="AX2835" t="str">
            <v>164</v>
          </cell>
          <cell r="AY2835" t="str">
            <v>Xây dựng công trình công ích</v>
          </cell>
          <cell r="AZ2835" t="str">
            <v>0100</v>
          </cell>
          <cell r="BA2835" t="str">
            <v>01/ĐK-TCT(TChức, DNghiệp, CTy)</v>
          </cell>
          <cell r="BD2835" t="str">
            <v>00</v>
          </cell>
        </row>
        <row r="2836">
          <cell r="B2836" t="str">
            <v>6300363478</v>
          </cell>
          <cell r="C2836" t="str">
            <v>CÔNG TY CỔ PHẦN THƯƠNG MẠI DỊCH VỤ LIÊN MINH CO.OP</v>
          </cell>
          <cell r="D2836" t="str">
            <v>L6810.</v>
          </cell>
          <cell r="E2836" t="str">
            <v>Kinh doanh bất động sản, quyền sử dụng đất thuộc chủ sở hữu, chủ sử dụng hoặc đi thuê</v>
          </cell>
          <cell r="F2836" t="str">
            <v>Lê Hồng Phong, ấp 6, Phường Vị Tân, TP Cần Thơ</v>
          </cell>
          <cell r="G2836" t="str">
            <v>Lê Hồng Phong, ấp 6</v>
          </cell>
          <cell r="H2836" t="str">
            <v>TP Cần Thơ</v>
          </cell>
          <cell r="I2836" t="str">
            <v>Thành phố Vị Thanh(Hết HL)</v>
          </cell>
          <cell r="J2836" t="str">
            <v>Phường Vị Tân</v>
          </cell>
          <cell r="K2836" t="str">
            <v>Lê Hồng Phong, ấp 6</v>
          </cell>
          <cell r="L2836" t="str">
            <v>VN</v>
          </cell>
          <cell r="M2836" t="str">
            <v>Việt Nam</v>
          </cell>
          <cell r="N2836" t="str">
            <v>816</v>
          </cell>
          <cell r="O2836" t="str">
            <v>TP Cần Thơ</v>
          </cell>
          <cell r="P2836" t="str">
            <v>81601</v>
          </cell>
          <cell r="Q2836" t="str">
            <v>81601035</v>
          </cell>
          <cell r="R2836" t="str">
            <v>Thành phố Vị Thanh(Hết HL)</v>
          </cell>
          <cell r="S2836" t="str">
            <v>Phường Vị Tân</v>
          </cell>
          <cell r="Z2836">
            <v>45243</v>
          </cell>
          <cell r="AA2836" t="str">
            <v>1000</v>
          </cell>
          <cell r="AB2836" t="str">
            <v>Mã số thuế</v>
          </cell>
          <cell r="AG2836" t="str">
            <v>1</v>
          </cell>
          <cell r="AH2836" t="str">
            <v>Phương pháp khấu trừ</v>
          </cell>
          <cell r="AJ2836" t="str">
            <v>6300363478</v>
          </cell>
          <cell r="AK2836">
            <v>45243</v>
          </cell>
          <cell r="AM2836"/>
          <cell r="AN2836"/>
          <cell r="AS2836" t="str">
            <v>9302</v>
          </cell>
          <cell r="AT2836" t="str">
            <v>TP.Vị Thanh-TCS6 Cần Thơ</v>
          </cell>
          <cell r="AU2836" t="str">
            <v>6300363478</v>
          </cell>
          <cell r="AV2836" t="str">
            <v>855</v>
          </cell>
          <cell r="AW2836" t="str">
            <v>Kinh tế tư nhân</v>
          </cell>
          <cell r="AX2836" t="str">
            <v>401</v>
          </cell>
          <cell r="AY2836" t="str">
            <v>Kinh doanh bất động sản</v>
          </cell>
          <cell r="AZ2836" t="str">
            <v>0100</v>
          </cell>
          <cell r="BA2836" t="str">
            <v>01/ĐK-TCT(TChức, DNghiệp, CTy)</v>
          </cell>
          <cell r="BD2836" t="str">
            <v>01</v>
          </cell>
        </row>
        <row r="2837">
          <cell r="B2837" t="str">
            <v>6300363502</v>
          </cell>
          <cell r="C2837" t="str">
            <v>Công ty TNHH Năng lượng xanh Miền Tây</v>
          </cell>
          <cell r="D2837" t="str">
            <v>G4649.</v>
          </cell>
          <cell r="E2837" t="str">
            <v>Bán buôn đồ dùng khác cho gia đình</v>
          </cell>
          <cell r="F2837" t="str">
            <v>số 123 đường Triệu Thị Trinh, Khu vực 3, Phường Vị Thanh, TP Cần Thơ</v>
          </cell>
          <cell r="G2837" t="str">
            <v>số 123 đường Triệu Thị Trinh, Khu vực 3</v>
          </cell>
          <cell r="H2837" t="str">
            <v>TP Cần Thơ</v>
          </cell>
          <cell r="I2837" t="str">
            <v>Thành phố Vị Thanh(Hết HL)</v>
          </cell>
          <cell r="J2837" t="str">
            <v>Phường Vị Thanh</v>
          </cell>
          <cell r="K2837" t="str">
            <v>số 123 đường Triệu Thị Trinh, Khu vực 3</v>
          </cell>
          <cell r="L2837" t="str">
            <v>VN</v>
          </cell>
          <cell r="M2837" t="str">
            <v>Việt Nam</v>
          </cell>
          <cell r="N2837" t="str">
            <v>816</v>
          </cell>
          <cell r="O2837" t="str">
            <v>TP Cần Thơ</v>
          </cell>
          <cell r="P2837" t="str">
            <v>81601</v>
          </cell>
          <cell r="Q2837" t="str">
            <v>81601034</v>
          </cell>
          <cell r="R2837" t="str">
            <v>Thành phố Vị Thanh(Hết HL)</v>
          </cell>
          <cell r="S2837" t="str">
            <v>Phường Vị Thanh</v>
          </cell>
          <cell r="Z2837">
            <v>45244</v>
          </cell>
          <cell r="AA2837" t="str">
            <v>1000</v>
          </cell>
          <cell r="AB2837" t="str">
            <v>Mã số thuế</v>
          </cell>
          <cell r="AG2837" t="str">
            <v>1</v>
          </cell>
          <cell r="AH2837" t="str">
            <v>Phương pháp khấu trừ</v>
          </cell>
          <cell r="AJ2837" t="str">
            <v>6300363502</v>
          </cell>
          <cell r="AK2837">
            <v>45244</v>
          </cell>
          <cell r="AM2837"/>
          <cell r="AN2837"/>
          <cell r="AS2837" t="str">
            <v>9302</v>
          </cell>
          <cell r="AT2837" t="str">
            <v>TP.Vị Thanh-TCS6 Cần Thơ</v>
          </cell>
          <cell r="AU2837" t="str">
            <v>6300363502</v>
          </cell>
          <cell r="AV2837" t="str">
            <v>855</v>
          </cell>
          <cell r="AW2837" t="str">
            <v>Kinh tế tư nhân</v>
          </cell>
          <cell r="AX2837" t="str">
            <v>194</v>
          </cell>
          <cell r="AY2837" t="str">
            <v>Bán buôn trừ ô tô, xe máy, đcơ</v>
          </cell>
          <cell r="AZ2837" t="str">
            <v>0100</v>
          </cell>
          <cell r="BA2837" t="str">
            <v>01/ĐK-TCT(TChức, DNghiệp, CTy)</v>
          </cell>
          <cell r="BD2837" t="str">
            <v>06</v>
          </cell>
        </row>
        <row r="2838">
          <cell r="B2838" t="str">
            <v>6300363492</v>
          </cell>
          <cell r="C2838" t="str">
            <v>CÔNG TY TRÁCH NHIỆM HỮU HẠN XÂY DỰNG MẠNH PHÁT HẬU GIANG</v>
          </cell>
          <cell r="D2838" t="str">
            <v>F4101.</v>
          </cell>
          <cell r="E2838" t="str">
            <v>Xây dựng nhà để ở</v>
          </cell>
          <cell r="F2838" t="str">
            <v>số 155 ấp 10, Xã Vị Thủy, TP Cần Thơ</v>
          </cell>
          <cell r="G2838" t="str">
            <v>số 155 ấp 10</v>
          </cell>
          <cell r="H2838" t="str">
            <v>TP Cần Thơ</v>
          </cell>
          <cell r="I2838" t="str">
            <v>Huyện Vị Thủy(Hết HL)</v>
          </cell>
          <cell r="J2838" t="str">
            <v>Xã Vị Thủy</v>
          </cell>
          <cell r="K2838" t="str">
            <v>số 155 ấp 10</v>
          </cell>
          <cell r="L2838" t="str">
            <v>VN</v>
          </cell>
          <cell r="M2838" t="str">
            <v>Việt Nam</v>
          </cell>
          <cell r="N2838" t="str">
            <v>816</v>
          </cell>
          <cell r="O2838" t="str">
            <v>TP Cần Thơ</v>
          </cell>
          <cell r="P2838" t="str">
            <v>81609</v>
          </cell>
          <cell r="Q2838" t="str">
            <v>81609036</v>
          </cell>
          <cell r="R2838" t="str">
            <v>Huyện Vị Thủy(Hết HL)</v>
          </cell>
          <cell r="S2838" t="str">
            <v>Xã Vị Thủy</v>
          </cell>
          <cell r="Z2838">
            <v>45244</v>
          </cell>
          <cell r="AA2838" t="str">
            <v>1000</v>
          </cell>
          <cell r="AB2838" t="str">
            <v>Mã số thuế</v>
          </cell>
          <cell r="AG2838" t="str">
            <v>1</v>
          </cell>
          <cell r="AH2838" t="str">
            <v>Phương pháp khấu trừ</v>
          </cell>
          <cell r="AJ2838" t="str">
            <v>6300363492</v>
          </cell>
          <cell r="AK2838">
            <v>45244</v>
          </cell>
          <cell r="AM2838"/>
          <cell r="AN2838"/>
          <cell r="AS2838" t="str">
            <v>9306</v>
          </cell>
          <cell r="AT2838" t="str">
            <v>H.Vị Thủy-TCS6 TP.Cần Thơ</v>
          </cell>
          <cell r="AU2838" t="str">
            <v>6300363492</v>
          </cell>
          <cell r="AV2838" t="str">
            <v>855</v>
          </cell>
          <cell r="AW2838" t="str">
            <v>Kinh tế tư nhân</v>
          </cell>
          <cell r="AX2838" t="str">
            <v>164</v>
          </cell>
          <cell r="AY2838" t="str">
            <v>Xây dựng công trình công ích</v>
          </cell>
          <cell r="AZ2838" t="str">
            <v>0100</v>
          </cell>
          <cell r="BA2838" t="str">
            <v>01/ĐK-TCT(TChức, DNghiệp, CTy)</v>
          </cell>
          <cell r="BD2838" t="str">
            <v>06</v>
          </cell>
        </row>
        <row r="2839">
          <cell r="B2839" t="str">
            <v>6300363615</v>
          </cell>
          <cell r="C2839" t="str">
            <v>CÔNG TY TNHH XĂNG DẦU NGỌC TUYỀN PHÁT</v>
          </cell>
          <cell r="D2839" t="str">
            <v>G4661.</v>
          </cell>
          <cell r="E2839" t="str">
            <v>Bán buôn nhiên liệu rắn, lỏng, khí và các sản phẩm liên quan</v>
          </cell>
          <cell r="F2839" t="str">
            <v>Số 124,Ấp 6, Xã Vĩnh Thuận Đông, TP Cần Thơ</v>
          </cell>
          <cell r="G2839" t="str">
            <v>Số 124,Ấp 6</v>
          </cell>
          <cell r="H2839" t="str">
            <v>TP Cần Thơ</v>
          </cell>
          <cell r="I2839" t="str">
            <v>Huyện Vị Thủy(Hết HL)</v>
          </cell>
          <cell r="J2839" t="str">
            <v>Xã Vĩnh Thuận Đông</v>
          </cell>
          <cell r="K2839" t="str">
            <v>38 Đường D1, Khu Phố 3</v>
          </cell>
          <cell r="L2839" t="str">
            <v>VN</v>
          </cell>
          <cell r="M2839" t="str">
            <v>Việt Nam</v>
          </cell>
          <cell r="N2839" t="str">
            <v>816</v>
          </cell>
          <cell r="O2839" t="str">
            <v>TP Cần Thơ</v>
          </cell>
          <cell r="P2839" t="str">
            <v>81609</v>
          </cell>
          <cell r="Q2839" t="str">
            <v>81609037</v>
          </cell>
          <cell r="R2839" t="str">
            <v>Huyện Vị Thủy(Hết HL)</v>
          </cell>
          <cell r="S2839" t="str">
            <v>Xã Vĩnh Thuận Đông</v>
          </cell>
          <cell r="U2839" t="str">
            <v>Nhiêu Quốc Khải</v>
          </cell>
          <cell r="V2839" t="str">
            <v>0932835768</v>
          </cell>
          <cell r="Z2839">
            <v>45247</v>
          </cell>
          <cell r="AA2839" t="str">
            <v>1000</v>
          </cell>
          <cell r="AB2839" t="str">
            <v>Mã số thuế</v>
          </cell>
          <cell r="AG2839" t="str">
            <v>1</v>
          </cell>
          <cell r="AH2839" t="str">
            <v>Phương pháp khấu trừ</v>
          </cell>
          <cell r="AJ2839" t="str">
            <v>6300363615</v>
          </cell>
          <cell r="AK2839">
            <v>45247</v>
          </cell>
          <cell r="AM2839"/>
          <cell r="AN2839"/>
          <cell r="AS2839" t="str">
            <v>9306</v>
          </cell>
          <cell r="AT2839" t="str">
            <v>H.Vị Thủy-TCS6 TP.Cần Thơ</v>
          </cell>
          <cell r="AU2839" t="str">
            <v>6300363615</v>
          </cell>
          <cell r="AV2839" t="str">
            <v>855</v>
          </cell>
          <cell r="AW2839" t="str">
            <v>Kinh tế tư nhân</v>
          </cell>
          <cell r="AX2839" t="str">
            <v>194</v>
          </cell>
          <cell r="AY2839" t="str">
            <v>Bán buôn trừ ô tô, xe máy, đcơ</v>
          </cell>
          <cell r="AZ2839" t="str">
            <v>0100</v>
          </cell>
          <cell r="BA2839" t="str">
            <v>01/ĐK-TCT(TChức, DNghiệp, CTy)</v>
          </cell>
          <cell r="BD2839" t="str">
            <v>00</v>
          </cell>
        </row>
        <row r="2840">
          <cell r="B2840" t="str">
            <v>6300363661</v>
          </cell>
          <cell r="C2840" t="str">
            <v>CÔNG TY TNHH GIÁO DỤC JINJU</v>
          </cell>
          <cell r="D2840" t="str">
            <v>P8560.</v>
          </cell>
          <cell r="E2840" t="str">
            <v>Dịch vụ hỗ trợ giáo dục</v>
          </cell>
          <cell r="F2840" t="str">
            <v>Ấp 5, Xã Vị Thanh 1, TP Cần Thơ</v>
          </cell>
          <cell r="G2840" t="str">
            <v>Ấp 5</v>
          </cell>
          <cell r="H2840" t="str">
            <v>TP Cần Thơ</v>
          </cell>
          <cell r="I2840" t="str">
            <v>Huyện Vị Thủy(Hết HL)</v>
          </cell>
          <cell r="J2840" t="str">
            <v>Xã Vị Thanh 1</v>
          </cell>
          <cell r="K2840" t="str">
            <v>Ấp 5</v>
          </cell>
          <cell r="L2840" t="str">
            <v>VN</v>
          </cell>
          <cell r="M2840" t="str">
            <v>Việt Nam</v>
          </cell>
          <cell r="N2840" t="str">
            <v>816</v>
          </cell>
          <cell r="O2840" t="str">
            <v>TP Cần Thơ</v>
          </cell>
          <cell r="P2840" t="str">
            <v>81609</v>
          </cell>
          <cell r="Q2840" t="str">
            <v>81609038</v>
          </cell>
          <cell r="R2840" t="str">
            <v>Huyện Vị Thủy(Hết HL)</v>
          </cell>
          <cell r="S2840" t="str">
            <v>Xã Vị Thanh 1</v>
          </cell>
          <cell r="U2840" t="str">
            <v>Lê Thị Kim Quyên</v>
          </cell>
          <cell r="V2840" t="str">
            <v>0397.562.670</v>
          </cell>
          <cell r="W2840" t="str">
            <v>Nguyễn Bình Hoa Thảo</v>
          </cell>
          <cell r="X2840" t="str">
            <v>096932124</v>
          </cell>
          <cell r="Z2840">
            <v>45251</v>
          </cell>
          <cell r="AA2840" t="str">
            <v>1000</v>
          </cell>
          <cell r="AB2840" t="str">
            <v>Mã số thuế</v>
          </cell>
          <cell r="AG2840" t="str">
            <v>1</v>
          </cell>
          <cell r="AH2840" t="str">
            <v>Phương pháp khấu trừ</v>
          </cell>
          <cell r="AJ2840" t="str">
            <v>6300363661</v>
          </cell>
          <cell r="AK2840">
            <v>45251</v>
          </cell>
          <cell r="AM2840"/>
          <cell r="AN2840"/>
          <cell r="AS2840" t="str">
            <v>9306</v>
          </cell>
          <cell r="AT2840" t="str">
            <v>H.Vị Thủy-TCS6 TP.Cần Thơ</v>
          </cell>
          <cell r="AU2840" t="str">
            <v>6300363661</v>
          </cell>
          <cell r="AV2840" t="str">
            <v>855</v>
          </cell>
          <cell r="AW2840" t="str">
            <v>Kinh tế tư nhân</v>
          </cell>
          <cell r="AX2840" t="str">
            <v>583</v>
          </cell>
          <cell r="AY2840" t="str">
            <v>HĐ dịch vụ P.vụ cá nhân khác</v>
          </cell>
          <cell r="AZ2840" t="str">
            <v>0100</v>
          </cell>
          <cell r="BA2840" t="str">
            <v>01/ĐK-TCT(TChức, DNghiệp, CTy)</v>
          </cell>
          <cell r="BD2840" t="str">
            <v>06</v>
          </cell>
        </row>
        <row r="2841">
          <cell r="B2841" t="str">
            <v>6300363710</v>
          </cell>
          <cell r="C2841" t="str">
            <v>Công ty TNHH MTV Xây dựng Thành Nghiệp</v>
          </cell>
          <cell r="D2841" t="str">
            <v>F4101.</v>
          </cell>
          <cell r="E2841" t="str">
            <v>Xây dựng nhà để ở</v>
          </cell>
          <cell r="F2841" t="str">
            <v>Số 104, ấp Xuân Thọ, Xã Vĩnh Tường, TP Cần Thơ</v>
          </cell>
          <cell r="G2841" t="str">
            <v>Số 104, ấp Xuân Thọ</v>
          </cell>
          <cell r="H2841" t="str">
            <v>TP Cần Thơ</v>
          </cell>
          <cell r="I2841" t="str">
            <v>Huyện Vị Thủy(Hết HL)</v>
          </cell>
          <cell r="J2841" t="str">
            <v>Xã Vĩnh Tường</v>
          </cell>
          <cell r="K2841" t="str">
            <v>Số 104, ấp Xuân Thọ</v>
          </cell>
          <cell r="L2841" t="str">
            <v>VN</v>
          </cell>
          <cell r="M2841" t="str">
            <v>Việt Nam</v>
          </cell>
          <cell r="N2841" t="str">
            <v>816</v>
          </cell>
          <cell r="O2841" t="str">
            <v>TP Cần Thơ</v>
          </cell>
          <cell r="P2841" t="str">
            <v>81609</v>
          </cell>
          <cell r="Q2841" t="str">
            <v>81609039</v>
          </cell>
          <cell r="R2841" t="str">
            <v>Huyện Vị Thủy(Hết HL)</v>
          </cell>
          <cell r="S2841" t="str">
            <v>Xã Vĩnh Tường</v>
          </cell>
          <cell r="T28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41" t="str">
            <v>Nguyễn Thị Tú</v>
          </cell>
          <cell r="V2841" t="str">
            <v>0799527064 - 0378519</v>
          </cell>
          <cell r="Z2841">
            <v>45251</v>
          </cell>
          <cell r="AA2841" t="str">
            <v>1000</v>
          </cell>
          <cell r="AB2841" t="str">
            <v>Mã số thuế</v>
          </cell>
          <cell r="AG2841" t="str">
            <v>1</v>
          </cell>
          <cell r="AH2841" t="str">
            <v>Phương pháp khấu trừ</v>
          </cell>
          <cell r="AJ2841" t="str">
            <v>6300363710</v>
          </cell>
          <cell r="AK2841">
            <v>45251</v>
          </cell>
          <cell r="AM2841"/>
          <cell r="AN2841"/>
          <cell r="AS2841" t="str">
            <v>9306</v>
          </cell>
          <cell r="AT2841" t="str">
            <v>H.Vị Thủy-TCS6 TP.Cần Thơ</v>
          </cell>
          <cell r="AU2841" t="str">
            <v>6300363710</v>
          </cell>
          <cell r="AV2841" t="str">
            <v>855</v>
          </cell>
          <cell r="AW2841" t="str">
            <v>Kinh tế tư nhân</v>
          </cell>
          <cell r="AX2841" t="str">
            <v>164</v>
          </cell>
          <cell r="AY2841" t="str">
            <v>Xây dựng công trình công ích</v>
          </cell>
          <cell r="AZ2841" t="str">
            <v>0100</v>
          </cell>
          <cell r="BA2841" t="str">
            <v>01/ĐK-TCT(TChức, DNghiệp, CTy)</v>
          </cell>
          <cell r="BD2841" t="str">
            <v>00</v>
          </cell>
        </row>
        <row r="2842">
          <cell r="B2842" t="str">
            <v>6300363686</v>
          </cell>
          <cell r="C2842" t="str">
            <v>Công ty TNHH Thương mại Dịch vụ kỹ thuật 189</v>
          </cell>
          <cell r="D2842" t="str">
            <v>F4299.</v>
          </cell>
          <cell r="E2842" t="str">
            <v>Xây dựng công trình kỹ thuật dân dụng khác</v>
          </cell>
          <cell r="F2842" t="str">
            <v>Ấp 06, Xã Vĩnh Thuận Đông, TP Cần Thơ</v>
          </cell>
          <cell r="G2842" t="str">
            <v>Ấp 06</v>
          </cell>
          <cell r="H2842" t="str">
            <v>TP Cần Thơ</v>
          </cell>
          <cell r="I2842" t="str">
            <v>Huyện Vị Thủy(Hết HL)</v>
          </cell>
          <cell r="J2842" t="str">
            <v>Xã Vĩnh Thuận Đông</v>
          </cell>
          <cell r="K2842" t="str">
            <v>Ấp 06</v>
          </cell>
          <cell r="L2842" t="str">
            <v>VN</v>
          </cell>
          <cell r="M2842" t="str">
            <v>Việt Nam</v>
          </cell>
          <cell r="N2842" t="str">
            <v>816</v>
          </cell>
          <cell r="O2842" t="str">
            <v>TP Cần Thơ</v>
          </cell>
          <cell r="P2842" t="str">
            <v>81609</v>
          </cell>
          <cell r="Q2842" t="str">
            <v>81609037</v>
          </cell>
          <cell r="R2842" t="str">
            <v>Huyện Vị Thủy(Hết HL)</v>
          </cell>
          <cell r="S2842" t="str">
            <v>Xã Vĩnh Thuận Đông</v>
          </cell>
          <cell r="U2842" t="str">
            <v>Nguyễn Vũ Đạt</v>
          </cell>
          <cell r="V2842" t="str">
            <v>0939.963.293</v>
          </cell>
          <cell r="W2842" t="str">
            <v>Trần Duy Linh</v>
          </cell>
          <cell r="X2842" t="str">
            <v>0939.963.293</v>
          </cell>
          <cell r="Z2842">
            <v>45251</v>
          </cell>
          <cell r="AA2842" t="str">
            <v>1000</v>
          </cell>
          <cell r="AB2842" t="str">
            <v>Mã số thuế</v>
          </cell>
          <cell r="AG2842" t="str">
            <v>1</v>
          </cell>
          <cell r="AH2842" t="str">
            <v>Phương pháp khấu trừ</v>
          </cell>
          <cell r="AJ2842" t="str">
            <v>6300363686</v>
          </cell>
          <cell r="AK2842">
            <v>45251</v>
          </cell>
          <cell r="AM2842"/>
          <cell r="AN2842"/>
          <cell r="AS2842" t="str">
            <v>9306</v>
          </cell>
          <cell r="AT2842" t="str">
            <v>H.Vị Thủy-TCS6 TP.Cần Thơ</v>
          </cell>
          <cell r="AU2842" t="str">
            <v>6300363686</v>
          </cell>
          <cell r="AV2842" t="str">
            <v>855</v>
          </cell>
          <cell r="AW2842" t="str">
            <v>Kinh tế tư nhân</v>
          </cell>
          <cell r="AX2842" t="str">
            <v>164</v>
          </cell>
          <cell r="AY2842" t="str">
            <v>Xây dựng công trình công ích</v>
          </cell>
          <cell r="AZ2842" t="str">
            <v>0100</v>
          </cell>
          <cell r="BA2842" t="str">
            <v>01/ĐK-TCT(TChức, DNghiệp, CTy)</v>
          </cell>
          <cell r="BD2842" t="str">
            <v>00</v>
          </cell>
        </row>
        <row r="2843">
          <cell r="B2843" t="str">
            <v>6300363809</v>
          </cell>
          <cell r="C2843" t="str">
            <v>CÔNG TY TNHH KỸ THUẬT - CÔNG NGHỆ CỬU LONG</v>
          </cell>
          <cell r="D2843" t="str">
            <v>G4662.</v>
          </cell>
          <cell r="E2843" t="str">
            <v>Bán buôn kim loại và quặng kim loại</v>
          </cell>
          <cell r="F2843" t="str">
            <v>Ấp 7B2, Xã Vị Thanh 1, TP Cần Thơ</v>
          </cell>
          <cell r="G2843" t="str">
            <v>Ấp 7B2</v>
          </cell>
          <cell r="H2843" t="str">
            <v>TP Cần Thơ</v>
          </cell>
          <cell r="I2843" t="str">
            <v>Huyện Vị Thủy(Hết HL)</v>
          </cell>
          <cell r="J2843" t="str">
            <v>Xã Vị Thanh 1</v>
          </cell>
          <cell r="K2843" t="str">
            <v>Ấp 7B2</v>
          </cell>
          <cell r="L2843" t="str">
            <v>VN</v>
          </cell>
          <cell r="M2843" t="str">
            <v>Việt Nam</v>
          </cell>
          <cell r="N2843" t="str">
            <v>816</v>
          </cell>
          <cell r="O2843" t="str">
            <v>TP Cần Thơ</v>
          </cell>
          <cell r="P2843" t="str">
            <v>81609</v>
          </cell>
          <cell r="Q2843" t="str">
            <v>81609038</v>
          </cell>
          <cell r="R2843" t="str">
            <v>Huyện Vị Thủy(Hết HL)</v>
          </cell>
          <cell r="S2843" t="str">
            <v>Xã Vị Thanh 1</v>
          </cell>
          <cell r="T2843" t="str">
            <v>- Sản xuât chân vịt các loại (tàu biên, ghe...) Ghi chú: Doanh nghiệp được quyền kinh doanh ngành nghề đầu tư kinh doanh có điều kiện, kề từ khi có điều kiện theo quy định của pháp luật và phải đảm bả</v>
          </cell>
          <cell r="U2843" t="str">
            <v>Hồ Phú Nhuận</v>
          </cell>
          <cell r="V2843" t="str">
            <v>0903383229</v>
          </cell>
          <cell r="Z2843">
            <v>45252</v>
          </cell>
          <cell r="AA2843" t="str">
            <v>1000</v>
          </cell>
          <cell r="AB2843" t="str">
            <v>Mã số thuế</v>
          </cell>
          <cell r="AG2843" t="str">
            <v>1</v>
          </cell>
          <cell r="AH2843" t="str">
            <v>Phương pháp khấu trừ</v>
          </cell>
          <cell r="AJ2843" t="str">
            <v>6300363809</v>
          </cell>
          <cell r="AK2843">
            <v>45252</v>
          </cell>
          <cell r="AM2843"/>
          <cell r="AN2843"/>
          <cell r="AS2843" t="str">
            <v>9306</v>
          </cell>
          <cell r="AT2843" t="str">
            <v>H.Vị Thủy-TCS6 TP.Cần Thơ</v>
          </cell>
          <cell r="AU2843" t="str">
            <v>6300363809</v>
          </cell>
          <cell r="AV2843" t="str">
            <v>855</v>
          </cell>
          <cell r="AW2843" t="str">
            <v>Kinh tế tư nhân</v>
          </cell>
          <cell r="AX2843" t="str">
            <v>194</v>
          </cell>
          <cell r="AY2843" t="str">
            <v>Bán buôn trừ ô tô, xe máy, đcơ</v>
          </cell>
          <cell r="AZ2843" t="str">
            <v>0100</v>
          </cell>
          <cell r="BA2843" t="str">
            <v>01/ĐK-TCT(TChức, DNghiệp, CTy)</v>
          </cell>
          <cell r="BD2843" t="str">
            <v>06</v>
          </cell>
        </row>
        <row r="2844">
          <cell r="B2844" t="str">
            <v>6300363781</v>
          </cell>
          <cell r="C2844" t="str">
            <v>Công ty TNHH MTV Trung tâm giáo dục Kỹ năng Việt</v>
          </cell>
          <cell r="D2844" t="str">
            <v>P8531.</v>
          </cell>
          <cell r="E2844" t="str">
            <v>Đào tạo sơ cấp</v>
          </cell>
          <cell r="F2844" t="str">
            <v>Căn nhà số B9, đường Trần Hưng Đạo, KDC 425, khu vực 3, Phường Vị Thanh, TP Cần Thơ</v>
          </cell>
          <cell r="G2844" t="str">
            <v>Căn nhà số B9, đường Trần Hưng Đạo, KDC 425, khu vực 3</v>
          </cell>
          <cell r="H2844" t="str">
            <v>TP Cần Thơ</v>
          </cell>
          <cell r="I2844" t="str">
            <v>Thành phố Vị Thanh(Hết HL)</v>
          </cell>
          <cell r="J2844" t="str">
            <v>Phường Vị Thanh</v>
          </cell>
          <cell r="K2844" t="str">
            <v>Căn nhà số B9, đường Trần Hưng Đạo, KDC 425, khu vực 3</v>
          </cell>
          <cell r="L2844" t="str">
            <v>VN</v>
          </cell>
          <cell r="M2844" t="str">
            <v>Việt Nam</v>
          </cell>
          <cell r="N2844" t="str">
            <v>816</v>
          </cell>
          <cell r="O2844" t="str">
            <v>TP Cần Thơ</v>
          </cell>
          <cell r="P2844" t="str">
            <v>81601</v>
          </cell>
          <cell r="Q2844" t="str">
            <v>81601034</v>
          </cell>
          <cell r="R2844" t="str">
            <v>Thành phố Vị Thanh(Hết HL)</v>
          </cell>
          <cell r="S2844" t="str">
            <v>Phường Vị Thanh</v>
          </cell>
          <cell r="T284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44" t="str">
            <v>Huỳnh Văn Cường</v>
          </cell>
          <cell r="V2844" t="str">
            <v>0989490030</v>
          </cell>
          <cell r="W2844" t="str">
            <v>Trương Thế Vinh</v>
          </cell>
          <cell r="X2844" t="str">
            <v>0939852656</v>
          </cell>
          <cell r="Z2844">
            <v>45254</v>
          </cell>
          <cell r="AA2844" t="str">
            <v>1000</v>
          </cell>
          <cell r="AB2844" t="str">
            <v>Mã số thuế</v>
          </cell>
          <cell r="AG2844" t="str">
            <v>1</v>
          </cell>
          <cell r="AH2844" t="str">
            <v>Phương pháp khấu trừ</v>
          </cell>
          <cell r="AJ2844" t="str">
            <v>6300363781</v>
          </cell>
          <cell r="AK2844">
            <v>45254</v>
          </cell>
          <cell r="AM2844"/>
          <cell r="AN2844"/>
          <cell r="AS2844" t="str">
            <v>9302</v>
          </cell>
          <cell r="AT2844" t="str">
            <v>TP.Vị Thanh-TCS6 Cần Thơ</v>
          </cell>
          <cell r="AU2844" t="str">
            <v>6300363781</v>
          </cell>
          <cell r="AV2844" t="str">
            <v>855</v>
          </cell>
          <cell r="AW2844" t="str">
            <v>Kinh tế tư nhân</v>
          </cell>
          <cell r="AX2844" t="str">
            <v>504</v>
          </cell>
          <cell r="AY2844" t="str">
            <v>Đào tạo và b.dưỡng NV cho CBNV</v>
          </cell>
          <cell r="AZ2844" t="str">
            <v>0100</v>
          </cell>
          <cell r="BA2844" t="str">
            <v>01/ĐK-TCT(TChức, DNghiệp, CTy)</v>
          </cell>
          <cell r="BD2844" t="str">
            <v>00</v>
          </cell>
        </row>
        <row r="2845">
          <cell r="B2845" t="str">
            <v>6300363799</v>
          </cell>
          <cell r="C2845" t="str">
            <v>CÔNG TY TNHH  MTV THƯƠNG MẠI DỊCH VỤ LHM</v>
          </cell>
          <cell r="D2845" t="str">
            <v>I5610.</v>
          </cell>
          <cell r="E2845" t="str">
            <v>Nhà hàng và các dịch vụ ăn uống phục vụ lưu động</v>
          </cell>
          <cell r="F2845" t="str">
            <v>Căn nhà số B10, đường Trần Hưng Đạo, KDC 425, Khu vực 3, Phường Vị Thanh, TP Cần Thơ</v>
          </cell>
          <cell r="G2845" t="str">
            <v>Căn nhà số B10, đường Trần Hưng Đạo, KDC 425, Khu vực 3</v>
          </cell>
          <cell r="H2845" t="str">
            <v>TP Cần Thơ</v>
          </cell>
          <cell r="I2845" t="str">
            <v>Thành phố Vị Thanh(Hết HL)</v>
          </cell>
          <cell r="J2845" t="str">
            <v>Phường Vị Thanh</v>
          </cell>
          <cell r="K2845" t="str">
            <v>Căn nhà số B10, đường Trần Hưng Đạo, KDC 425, Khu vực 3</v>
          </cell>
          <cell r="L2845" t="str">
            <v>VN</v>
          </cell>
          <cell r="M2845" t="str">
            <v>Việt Nam</v>
          </cell>
          <cell r="N2845" t="str">
            <v>816</v>
          </cell>
          <cell r="O2845" t="str">
            <v>TP Cần Thơ</v>
          </cell>
          <cell r="P2845" t="str">
            <v>81601</v>
          </cell>
          <cell r="Q2845" t="str">
            <v>81601034</v>
          </cell>
          <cell r="R2845" t="str">
            <v>Thành phố Vị Thanh(Hết HL)</v>
          </cell>
          <cell r="S2845" t="str">
            <v>Phường Vị Thanh</v>
          </cell>
          <cell r="T284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45" t="str">
            <v>Lý Minh Hậu</v>
          </cell>
          <cell r="V2845" t="str">
            <v>0909395949</v>
          </cell>
          <cell r="W2845" t="str">
            <v>Huỳnh Văn Cường</v>
          </cell>
          <cell r="X2845" t="str">
            <v>0939404157</v>
          </cell>
          <cell r="Z2845">
            <v>45254</v>
          </cell>
          <cell r="AA2845" t="str">
            <v>1000</v>
          </cell>
          <cell r="AB2845" t="str">
            <v>Mã số thuế</v>
          </cell>
          <cell r="AG2845" t="str">
            <v>3</v>
          </cell>
          <cell r="AH2845" t="str">
            <v>Phương pháp trực tiếp trên doanh số (dùng cho GTGT, TNDN)</v>
          </cell>
          <cell r="AJ2845" t="str">
            <v>6300363799</v>
          </cell>
          <cell r="AK2845">
            <v>45254</v>
          </cell>
          <cell r="AM2845"/>
          <cell r="AN2845"/>
          <cell r="AS2845" t="str">
            <v>9302</v>
          </cell>
          <cell r="AT2845" t="str">
            <v>TP.Vị Thanh-TCS6 Cần Thơ</v>
          </cell>
          <cell r="AU2845" t="str">
            <v>6300363799</v>
          </cell>
          <cell r="AV2845" t="str">
            <v>855</v>
          </cell>
          <cell r="AW2845" t="str">
            <v>Kinh tế tư nhân</v>
          </cell>
          <cell r="AX2845" t="str">
            <v>313</v>
          </cell>
          <cell r="AY2845" t="str">
            <v>Nhà hàng,d.vụ ăn uống lưu động</v>
          </cell>
          <cell r="AZ2845" t="str">
            <v>0100</v>
          </cell>
          <cell r="BA2845" t="str">
            <v>01/ĐK-TCT(TChức, DNghiệp, CTy)</v>
          </cell>
          <cell r="BD2845" t="str">
            <v>00</v>
          </cell>
        </row>
        <row r="2846">
          <cell r="B2846" t="str">
            <v>6300363862</v>
          </cell>
          <cell r="C2846" t="str">
            <v>CÔNG TY LUẬT TRÁCH NHIỆM HỮU HẠN MỘT THÀNH VIÊN HƯNG GIA VÀ CỘNG SỰ</v>
          </cell>
          <cell r="D2846" t="str">
            <v>M69101.</v>
          </cell>
          <cell r="E2846" t="str">
            <v>Hoạt động đại diện, tư vấn pháp luật</v>
          </cell>
          <cell r="F2846" t="str">
            <v>Khu vực 4, Phường Vị Tân, TP Cần Thơ</v>
          </cell>
          <cell r="G2846" t="str">
            <v>Khu vực 4</v>
          </cell>
          <cell r="H2846" t="str">
            <v>TP Cần Thơ</v>
          </cell>
          <cell r="I2846" t="str">
            <v>Thành phố Vị Thanh(Hết HL)</v>
          </cell>
          <cell r="J2846" t="str">
            <v>Phường Vị Tân</v>
          </cell>
          <cell r="K2846" t="str">
            <v>361 Nguyễn Thị Tú</v>
          </cell>
          <cell r="L2846" t="str">
            <v>VN</v>
          </cell>
          <cell r="M2846" t="str">
            <v>Việt Nam</v>
          </cell>
          <cell r="N2846" t="str">
            <v>701</v>
          </cell>
          <cell r="O2846" t="str">
            <v>TP Hồ Chí Minh</v>
          </cell>
          <cell r="P2846" t="str">
            <v>70134</v>
          </cell>
          <cell r="Q2846" t="str">
            <v>70134101</v>
          </cell>
          <cell r="R2846" t="str">
            <v>Quận Bình Tân(Hết HL)</v>
          </cell>
          <cell r="S2846" t="str">
            <v>Phường Bình Tân</v>
          </cell>
          <cell r="T2846" t="str">
            <v>Hoạt động đại diện, tư vấn pháp luật</v>
          </cell>
          <cell r="U2846" t="str">
            <v>Nguyễn Thị Bé Tư</v>
          </cell>
          <cell r="V2846" t="str">
            <v>0903 055 995</v>
          </cell>
          <cell r="W2846" t="str">
            <v>Phan Thị Hường</v>
          </cell>
          <cell r="X2846" t="str">
            <v>0939867450</v>
          </cell>
          <cell r="Z2846">
            <v>45257</v>
          </cell>
          <cell r="AA2846" t="str">
            <v>1000</v>
          </cell>
          <cell r="AB2846" t="str">
            <v>Mã số thuế</v>
          </cell>
          <cell r="AG2846" t="str">
            <v>1</v>
          </cell>
          <cell r="AH2846" t="str">
            <v>Phương pháp khấu trừ</v>
          </cell>
          <cell r="AK2846"/>
          <cell r="AM2846"/>
          <cell r="AN2846"/>
          <cell r="AS2846" t="str">
            <v>9302</v>
          </cell>
          <cell r="AT2846" t="str">
            <v>TP.Vị Thanh-TCS6 Cần Thơ</v>
          </cell>
          <cell r="AU2846" t="str">
            <v>6300363862</v>
          </cell>
          <cell r="AV2846" t="str">
            <v>855</v>
          </cell>
          <cell r="AW2846" t="str">
            <v>Kinh tế tư nhân</v>
          </cell>
          <cell r="AX2846" t="str">
            <v>431</v>
          </cell>
          <cell r="AY2846" t="str">
            <v>Tư vấn PL,k.toán,k.toán t.định</v>
          </cell>
          <cell r="AZ2846" t="str">
            <v>0100</v>
          </cell>
          <cell r="BA2846" t="str">
            <v>01/ĐK-TCT(TChức, DNghiệp, CTy)</v>
          </cell>
          <cell r="BD2846" t="str">
            <v>01</v>
          </cell>
        </row>
        <row r="2847">
          <cell r="B2847" t="str">
            <v>6300363904</v>
          </cell>
          <cell r="C2847" t="str">
            <v>CÔNG TY TNHH MTV ĐẦU TƯ XÂY DỰNG THƯƠNG MẠI THỊNH PHÁT</v>
          </cell>
          <cell r="D2847" t="str">
            <v>M7110.</v>
          </cell>
          <cell r="E2847" t="str">
            <v>Hoạt động kiến trúc và tư vấn kỹ thuật có liên quan</v>
          </cell>
          <cell r="F2847" t="str">
            <v>269 Ấp 1, Xã Vị Thanh 1, TP Cần Thơ</v>
          </cell>
          <cell r="G2847" t="str">
            <v>269 Ấp 1</v>
          </cell>
          <cell r="H2847" t="str">
            <v>TP Cần Thơ</v>
          </cell>
          <cell r="I2847" t="str">
            <v>Huyện Vị Thủy(Hết HL)</v>
          </cell>
          <cell r="J2847" t="str">
            <v>Xã Vị Thanh 1</v>
          </cell>
          <cell r="K2847" t="str">
            <v>269 Ấp 1</v>
          </cell>
          <cell r="L2847" t="str">
            <v>VN</v>
          </cell>
          <cell r="M2847" t="str">
            <v>Việt Nam</v>
          </cell>
          <cell r="N2847" t="str">
            <v>816</v>
          </cell>
          <cell r="O2847" t="str">
            <v>TP Cần Thơ</v>
          </cell>
          <cell r="P2847" t="str">
            <v>81609</v>
          </cell>
          <cell r="Q2847" t="str">
            <v>81609038</v>
          </cell>
          <cell r="R2847" t="str">
            <v>Huyện Vị Thủy(Hết HL)</v>
          </cell>
          <cell r="S2847" t="str">
            <v>Xã Vị Thanh 1</v>
          </cell>
          <cell r="T284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47" t="str">
            <v>Phạm Cẩm Tú</v>
          </cell>
          <cell r="V2847" t="str">
            <v>0948890339</v>
          </cell>
          <cell r="W2847" t="str">
            <v>Phạm Cẩm Tú</v>
          </cell>
          <cell r="X2847" t="str">
            <v>0948890339</v>
          </cell>
          <cell r="Z2847">
            <v>45258</v>
          </cell>
          <cell r="AA2847" t="str">
            <v>1000</v>
          </cell>
          <cell r="AB2847" t="str">
            <v>Mã số thuế</v>
          </cell>
          <cell r="AG2847" t="str">
            <v>1</v>
          </cell>
          <cell r="AH2847" t="str">
            <v>Phương pháp khấu trừ</v>
          </cell>
          <cell r="AJ2847" t="str">
            <v>6300363904</v>
          </cell>
          <cell r="AK2847">
            <v>45258</v>
          </cell>
          <cell r="AM2847"/>
          <cell r="AN2847"/>
          <cell r="AS2847" t="str">
            <v>9306</v>
          </cell>
          <cell r="AT2847" t="str">
            <v>H.Vị Thủy-TCS6 TP.Cần Thơ</v>
          </cell>
          <cell r="AU2847" t="str">
            <v>6300363904</v>
          </cell>
          <cell r="AV2847" t="str">
            <v>855</v>
          </cell>
          <cell r="AW2847" t="str">
            <v>Kinh tế tư nhân</v>
          </cell>
          <cell r="AX2847" t="str">
            <v>171</v>
          </cell>
          <cell r="AY2847" t="str">
            <v>Hoàn thiện công trình xây dựng</v>
          </cell>
          <cell r="AZ2847" t="str">
            <v>0100</v>
          </cell>
          <cell r="BA2847" t="str">
            <v>01/ĐK-TCT(TChức, DNghiệp, CTy)</v>
          </cell>
          <cell r="BD2847" t="str">
            <v>00</v>
          </cell>
        </row>
        <row r="2848">
          <cell r="B2848" t="str">
            <v>0315769649-001</v>
          </cell>
          <cell r="C2848" t="str">
            <v>VĂN PHÒNG ĐẠI DIỆN CÔNG TY TNHH GIẢI PHÁP CÔNG NGHỆ 689 CLOUD SOLUTIONS</v>
          </cell>
          <cell r="F2848" t="str">
            <v>Khu Công nghệ số Hậu Giang - Đường 19/8, Phường Vị Tân, TP Cần Thơ</v>
          </cell>
          <cell r="G2848" t="str">
            <v>Khu Công nghệ số Hậu Giang - Đường 19/8</v>
          </cell>
          <cell r="H2848" t="str">
            <v>TP Cần Thơ</v>
          </cell>
          <cell r="I2848" t="str">
            <v>Thành phố Vị Thanh(Hết HL)</v>
          </cell>
          <cell r="J2848" t="str">
            <v>Phường Vị Tân</v>
          </cell>
          <cell r="K2848" t="str">
            <v>Khu Công nghệ số Hậu Giang - Đường 19/8</v>
          </cell>
          <cell r="L2848" t="str">
            <v>VN</v>
          </cell>
          <cell r="M2848" t="str">
            <v>Việt Nam</v>
          </cell>
          <cell r="N2848" t="str">
            <v>816</v>
          </cell>
          <cell r="O2848" t="str">
            <v>TP Cần Thơ</v>
          </cell>
          <cell r="P2848" t="str">
            <v>81601</v>
          </cell>
          <cell r="Q2848" t="str">
            <v>81601035</v>
          </cell>
          <cell r="R2848" t="str">
            <v>Thành phố Vị Thanh(Hết HL)</v>
          </cell>
          <cell r="S2848" t="str">
            <v>Phường Vị Tân</v>
          </cell>
          <cell r="Z2848">
            <v>45258</v>
          </cell>
          <cell r="AA2848" t="str">
            <v>1000</v>
          </cell>
          <cell r="AB2848" t="str">
            <v>Mã số thuế</v>
          </cell>
          <cell r="AG2848" t="str">
            <v>0</v>
          </cell>
          <cell r="AH2848" t="str">
            <v>Không phải nộp thuế GTGT</v>
          </cell>
          <cell r="AJ2848" t="str">
            <v>0315769649-001</v>
          </cell>
          <cell r="AK2848">
            <v>45258</v>
          </cell>
          <cell r="AM2848"/>
          <cell r="AN2848"/>
          <cell r="AS2848" t="str">
            <v>9302</v>
          </cell>
          <cell r="AT2848" t="str">
            <v>TP.Vị Thanh-TCS6 Cần Thơ</v>
          </cell>
          <cell r="AU2848" t="str">
            <v>0315769649-001</v>
          </cell>
          <cell r="AV2848" t="str">
            <v>151</v>
          </cell>
          <cell r="AW2848" t="str">
            <v>Các đ.vị KT có 100% vốn đầu tư NN vào VN</v>
          </cell>
          <cell r="AX2848" t="str">
            <v>194</v>
          </cell>
          <cell r="AY2848" t="str">
            <v>Bán buôn trừ ô tô, xe máy, đcơ</v>
          </cell>
          <cell r="AZ2848" t="str">
            <v>0110</v>
          </cell>
          <cell r="BA2848" t="str">
            <v>02/ĐK-TCT(TC, DN, CT TThuộc)</v>
          </cell>
          <cell r="BD2848" t="str">
            <v>00</v>
          </cell>
        </row>
        <row r="2849">
          <cell r="B2849" t="str">
            <v>6300363887</v>
          </cell>
          <cell r="C2849" t="str">
            <v>Công ty TNHH Quảng cáo Bách Thuận HG</v>
          </cell>
          <cell r="D2849" t="str">
            <v>M7310.</v>
          </cell>
          <cell r="E2849" t="str">
            <v>Quảng cáo</v>
          </cell>
          <cell r="F2849" t="str">
            <v>số 46 Ngô Quốc Trị, KV3, Phường Vị Tân, TP Cần Thơ</v>
          </cell>
          <cell r="G2849" t="str">
            <v>số 46 Ngô Quốc Trị, KV3</v>
          </cell>
          <cell r="H2849" t="str">
            <v>TP Cần Thơ</v>
          </cell>
          <cell r="I2849" t="str">
            <v>Thành phố Vị Thanh(Hết HL)</v>
          </cell>
          <cell r="J2849" t="str">
            <v>Phường Vị Tân</v>
          </cell>
          <cell r="K2849" t="str">
            <v>số 46 Ngô Quốc Trị, KV3</v>
          </cell>
          <cell r="L2849" t="str">
            <v>VN</v>
          </cell>
          <cell r="M2849" t="str">
            <v>Việt Nam</v>
          </cell>
          <cell r="N2849" t="str">
            <v>816</v>
          </cell>
          <cell r="O2849" t="str">
            <v>TP Cần Thơ</v>
          </cell>
          <cell r="P2849" t="str">
            <v>81601</v>
          </cell>
          <cell r="Q2849" t="str">
            <v>81601035</v>
          </cell>
          <cell r="R2849" t="str">
            <v>Thành phố Vị Thanh(Hết HL)</v>
          </cell>
          <cell r="S2849" t="str">
            <v>Phường Vị Tân</v>
          </cell>
          <cell r="U2849" t="str">
            <v>Phạm Vũ Huyền Trân</v>
          </cell>
          <cell r="V2849" t="str">
            <v>0969.372 777</v>
          </cell>
          <cell r="W2849" t="str">
            <v>Nguyễn Hoài Bảo</v>
          </cell>
          <cell r="X2849" t="str">
            <v>0949049529</v>
          </cell>
          <cell r="Z2849">
            <v>45259</v>
          </cell>
          <cell r="AA2849" t="str">
            <v>1000</v>
          </cell>
          <cell r="AB2849" t="str">
            <v>Mã số thuế</v>
          </cell>
          <cell r="AG2849" t="str">
            <v>1</v>
          </cell>
          <cell r="AH2849" t="str">
            <v>Phương pháp khấu trừ</v>
          </cell>
          <cell r="AJ2849" t="str">
            <v>6300363887</v>
          </cell>
          <cell r="AK2849">
            <v>45259</v>
          </cell>
          <cell r="AM2849"/>
          <cell r="AN2849"/>
          <cell r="AS2849" t="str">
            <v>9302</v>
          </cell>
          <cell r="AT2849" t="str">
            <v>TP.Vị Thanh-TCS6 Cần Thơ</v>
          </cell>
          <cell r="AU2849" t="str">
            <v>6300363887</v>
          </cell>
          <cell r="AV2849" t="str">
            <v>855</v>
          </cell>
          <cell r="AW2849" t="str">
            <v>Kinh tế tư nhân</v>
          </cell>
          <cell r="AX2849" t="str">
            <v>433</v>
          </cell>
          <cell r="AY2849" t="str">
            <v>Quảng cáo (trừ in quảng cáo)</v>
          </cell>
          <cell r="AZ2849" t="str">
            <v>0100</v>
          </cell>
          <cell r="BA2849" t="str">
            <v>01/ĐK-TCT(TChức, DNghiệp, CTy)</v>
          </cell>
          <cell r="BD2849" t="str">
            <v>00</v>
          </cell>
        </row>
        <row r="2850">
          <cell r="B2850" t="str">
            <v>6300363936</v>
          </cell>
          <cell r="C2850" t="str">
            <v>Công ty TNHH Xây dựng và Thương mại Tấn Phước</v>
          </cell>
          <cell r="D2850" t="str">
            <v>M7110.</v>
          </cell>
          <cell r="E2850" t="str">
            <v>Hoạt động kiến trúc và tư vấn kỹ thuật có liên quan</v>
          </cell>
          <cell r="F2850" t="str">
            <v>Số 931B, ấp 1A, Xã Vị Thanh 1, TP Cần Thơ</v>
          </cell>
          <cell r="G2850" t="str">
            <v>Số 931B, ấp 1A</v>
          </cell>
          <cell r="H2850" t="str">
            <v>TP Cần Thơ</v>
          </cell>
          <cell r="I2850" t="str">
            <v>Huyện Vị Thủy(Hết HL)</v>
          </cell>
          <cell r="J2850" t="str">
            <v>Xã Vị Thanh 1</v>
          </cell>
          <cell r="K2850" t="str">
            <v>Số 931B, ấp 1A</v>
          </cell>
          <cell r="L2850" t="str">
            <v>VN</v>
          </cell>
          <cell r="M2850" t="str">
            <v>Việt Nam</v>
          </cell>
          <cell r="N2850" t="str">
            <v>816</v>
          </cell>
          <cell r="O2850" t="str">
            <v>TP Cần Thơ</v>
          </cell>
          <cell r="P2850" t="str">
            <v>81609</v>
          </cell>
          <cell r="Q2850" t="str">
            <v>81609038</v>
          </cell>
          <cell r="R2850" t="str">
            <v>Huyện Vị Thủy(Hết HL)</v>
          </cell>
          <cell r="S2850" t="str">
            <v>Xã Vị Thanh 1</v>
          </cell>
          <cell r="T285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850">
            <v>45259</v>
          </cell>
          <cell r="AA2850" t="str">
            <v>1000</v>
          </cell>
          <cell r="AB2850" t="str">
            <v>Mã số thuế</v>
          </cell>
          <cell r="AG2850" t="str">
            <v>1</v>
          </cell>
          <cell r="AH2850" t="str">
            <v>Phương pháp khấu trừ</v>
          </cell>
          <cell r="AJ2850" t="str">
            <v>6300363936</v>
          </cell>
          <cell r="AK2850">
            <v>45259</v>
          </cell>
          <cell r="AM2850"/>
          <cell r="AN2850"/>
          <cell r="AS2850" t="str">
            <v>9306</v>
          </cell>
          <cell r="AT2850" t="str">
            <v>H.Vị Thủy-TCS6 TP.Cần Thơ</v>
          </cell>
          <cell r="AU2850" t="str">
            <v>6300363936</v>
          </cell>
          <cell r="AV2850" t="str">
            <v>855</v>
          </cell>
          <cell r="AW2850" t="str">
            <v>Kinh tế tư nhân</v>
          </cell>
          <cell r="AX2850" t="str">
            <v>189</v>
          </cell>
          <cell r="AY2850" t="str">
            <v>Hoạt động XD chuyên dụng khác</v>
          </cell>
          <cell r="AZ2850" t="str">
            <v>0100</v>
          </cell>
          <cell r="BA2850" t="str">
            <v>01/ĐK-TCT(TChức, DNghiệp, CTy)</v>
          </cell>
          <cell r="BD2850" t="str">
            <v>00</v>
          </cell>
        </row>
        <row r="2851">
          <cell r="B2851" t="str">
            <v>6300363911</v>
          </cell>
          <cell r="C2851" t="str">
            <v>CÔNG TY TNHH MỘT THÀNH VIÊN THƯƠNG MẠI THIẾT KÊ XÂY DỰNG HIỆP HƯNG PHÁT</v>
          </cell>
          <cell r="D2851" t="str">
            <v>G4663.</v>
          </cell>
          <cell r="E2851" t="str">
            <v>Bán buôn vật liệu, thiết bị lắp đặt khác trong xây dựng</v>
          </cell>
          <cell r="F2851" t="str">
            <v>Đại lộ Võ Nguyên Giáp, ấp 6, Phường Vị Tân, TP Cần Thơ</v>
          </cell>
          <cell r="G2851" t="str">
            <v>Đại lộ Võ Nguyên Giáp, ấp 6</v>
          </cell>
          <cell r="H2851" t="str">
            <v>TP Cần Thơ</v>
          </cell>
          <cell r="I2851" t="str">
            <v>Thành phố Vị Thanh(Hết HL)</v>
          </cell>
          <cell r="J2851" t="str">
            <v>Phường Vị Tân</v>
          </cell>
          <cell r="K2851" t="str">
            <v>Đại lộ Võ Nguyên Giáp, ấp 6</v>
          </cell>
          <cell r="L2851" t="str">
            <v>VN</v>
          </cell>
          <cell r="M2851" t="str">
            <v>Việt Nam</v>
          </cell>
          <cell r="N2851" t="str">
            <v>816</v>
          </cell>
          <cell r="O2851" t="str">
            <v>TP Cần Thơ</v>
          </cell>
          <cell r="P2851" t="str">
            <v>81601</v>
          </cell>
          <cell r="Q2851" t="str">
            <v>81601035</v>
          </cell>
          <cell r="R2851" t="str">
            <v>Thành phố Vị Thanh(Hết HL)</v>
          </cell>
          <cell r="S2851" t="str">
            <v>Phường Vị Tân</v>
          </cell>
          <cell r="T2851"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U2851" t="str">
            <v>Nguyễn Văn Thống</v>
          </cell>
          <cell r="V2851" t="str">
            <v>0966070470</v>
          </cell>
          <cell r="Z2851">
            <v>45259</v>
          </cell>
          <cell r="AA2851" t="str">
            <v>1000</v>
          </cell>
          <cell r="AB2851" t="str">
            <v>Mã số thuế</v>
          </cell>
          <cell r="AG2851" t="str">
            <v>1</v>
          </cell>
          <cell r="AH2851" t="str">
            <v>Phương pháp khấu trừ</v>
          </cell>
          <cell r="AI2851" t="str">
            <v>331813054</v>
          </cell>
          <cell r="AJ2851" t="str">
            <v>6300363911</v>
          </cell>
          <cell r="AK2851">
            <v>45259</v>
          </cell>
          <cell r="AM2851"/>
          <cell r="AN2851"/>
          <cell r="AS2851" t="str">
            <v>9302</v>
          </cell>
          <cell r="AT2851" t="str">
            <v>TP.Vị Thanh-TCS6 Cần Thơ</v>
          </cell>
          <cell r="AU2851" t="str">
            <v>6300363911</v>
          </cell>
          <cell r="AV2851" t="str">
            <v>855</v>
          </cell>
          <cell r="AW2851" t="str">
            <v>Kinh tế tư nhân</v>
          </cell>
          <cell r="AX2851" t="str">
            <v>194</v>
          </cell>
          <cell r="AY2851" t="str">
            <v>Bán buôn trừ ô tô, xe máy, đcơ</v>
          </cell>
          <cell r="AZ2851" t="str">
            <v>0100</v>
          </cell>
          <cell r="BA2851" t="str">
            <v>01/ĐK-TCT(TChức, DNghiệp, CTy)</v>
          </cell>
          <cell r="BD2851" t="str">
            <v>05</v>
          </cell>
        </row>
        <row r="2852">
          <cell r="B2852" t="str">
            <v>6300363943</v>
          </cell>
          <cell r="C2852" t="str">
            <v>CÔNG TY TNHH CÔNG NGHỆ GIÁO DỤC STEAMZONE MEKONG</v>
          </cell>
          <cell r="D2852" t="str">
            <v>P8560.</v>
          </cell>
          <cell r="E2852" t="str">
            <v>Dịch vụ hỗ trợ giáo dục</v>
          </cell>
          <cell r="F2852" t="str">
            <v>Toà nhà ISC, số 198, đường 19/8, Phường Vị Tân, TP Cần Thơ</v>
          </cell>
          <cell r="G2852" t="str">
            <v>Toà nhà ISC, số 198, đường 19/8</v>
          </cell>
          <cell r="H2852" t="str">
            <v>TP Cần Thơ</v>
          </cell>
          <cell r="I2852" t="str">
            <v>Thành phố Vị Thanh(Hết HL)</v>
          </cell>
          <cell r="J2852" t="str">
            <v>Phường Vị Tân</v>
          </cell>
          <cell r="K2852" t="str">
            <v>Toà nhà ISC, số 198, đường 19/8</v>
          </cell>
          <cell r="L2852" t="str">
            <v>VN</v>
          </cell>
          <cell r="M2852" t="str">
            <v>Việt Nam</v>
          </cell>
          <cell r="N2852" t="str">
            <v>816</v>
          </cell>
          <cell r="O2852" t="str">
            <v>TP Cần Thơ</v>
          </cell>
          <cell r="P2852" t="str">
            <v>81601</v>
          </cell>
          <cell r="Q2852" t="str">
            <v>81601035</v>
          </cell>
          <cell r="R2852" t="str">
            <v>Thành phố Vị Thanh(Hết HL)</v>
          </cell>
          <cell r="S2852" t="str">
            <v>Phường Vị Tân</v>
          </cell>
          <cell r="Z2852">
            <v>45260</v>
          </cell>
          <cell r="AA2852" t="str">
            <v>1000</v>
          </cell>
          <cell r="AB2852" t="str">
            <v>Mã số thuế</v>
          </cell>
          <cell r="AG2852" t="str">
            <v>1</v>
          </cell>
          <cell r="AH2852" t="str">
            <v>Phương pháp khấu trừ</v>
          </cell>
          <cell r="AJ2852" t="str">
            <v>6300363943</v>
          </cell>
          <cell r="AK2852">
            <v>45260</v>
          </cell>
          <cell r="AM2852"/>
          <cell r="AN2852"/>
          <cell r="AS2852" t="str">
            <v>9302</v>
          </cell>
          <cell r="AT2852" t="str">
            <v>TP.Vị Thanh-TCS6 Cần Thơ</v>
          </cell>
          <cell r="AU2852" t="str">
            <v>6300363943</v>
          </cell>
          <cell r="AV2852" t="str">
            <v>855</v>
          </cell>
          <cell r="AW2852" t="str">
            <v>Kinh tế tư nhân</v>
          </cell>
          <cell r="AX2852" t="str">
            <v>583</v>
          </cell>
          <cell r="AY2852" t="str">
            <v>HĐ dịch vụ P.vụ cá nhân khác</v>
          </cell>
          <cell r="AZ2852" t="str">
            <v>0100</v>
          </cell>
          <cell r="BA2852" t="str">
            <v>01/ĐK-TCT(TChức, DNghiệp, CTy)</v>
          </cell>
          <cell r="BD2852" t="str">
            <v>00</v>
          </cell>
        </row>
        <row r="2853">
          <cell r="B2853" t="str">
            <v>6300363975</v>
          </cell>
          <cell r="C2853" t="str">
            <v>CÔNG TY TNHH XÂY DỰNG CUNG ỨNG VLXD CHÍ HÀO</v>
          </cell>
          <cell r="D2853" t="str">
            <v>G4663.</v>
          </cell>
          <cell r="E2853" t="str">
            <v>Bán buôn vật liệu, thiết bị lắp đặt khác trong xây dựng</v>
          </cell>
          <cell r="F2853" t="str">
            <v>Số 26 Nguyễn Huệ, Ấp 3, Phường Vị Tân, TP Cần Thơ</v>
          </cell>
          <cell r="G2853" t="str">
            <v>Số 26 Nguyễn Huệ, Ấp 3</v>
          </cell>
          <cell r="H2853" t="str">
            <v>TP Cần Thơ</v>
          </cell>
          <cell r="I2853" t="str">
            <v>Thành phố Vị Thanh(Hết HL)</v>
          </cell>
          <cell r="J2853" t="str">
            <v>Phường Vị Tân</v>
          </cell>
          <cell r="K2853" t="str">
            <v>Số 26 Nguyễn Huệ, Ấp 3</v>
          </cell>
          <cell r="L2853" t="str">
            <v>VN</v>
          </cell>
          <cell r="M2853" t="str">
            <v>Việt Nam</v>
          </cell>
          <cell r="N2853" t="str">
            <v>816</v>
          </cell>
          <cell r="O2853" t="str">
            <v>TP Cần Thơ</v>
          </cell>
          <cell r="P2853" t="str">
            <v>81601</v>
          </cell>
          <cell r="Q2853" t="str">
            <v>81601035</v>
          </cell>
          <cell r="R2853" t="str">
            <v>Thành phố Vị Thanh(Hết HL)</v>
          </cell>
          <cell r="S2853" t="str">
            <v>Phường Vị Tân</v>
          </cell>
          <cell r="T285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853">
            <v>45261</v>
          </cell>
          <cell r="AA2853" t="str">
            <v>1000</v>
          </cell>
          <cell r="AB2853" t="str">
            <v>Mã số thuế</v>
          </cell>
          <cell r="AG2853" t="str">
            <v>1</v>
          </cell>
          <cell r="AH2853" t="str">
            <v>Phương pháp khấu trừ</v>
          </cell>
          <cell r="AJ2853" t="str">
            <v>6300363975</v>
          </cell>
          <cell r="AK2853">
            <v>45261</v>
          </cell>
          <cell r="AM2853"/>
          <cell r="AN2853"/>
          <cell r="AS2853" t="str">
            <v>9302</v>
          </cell>
          <cell r="AT2853" t="str">
            <v>TP.Vị Thanh-TCS6 Cần Thơ</v>
          </cell>
          <cell r="AU2853" t="str">
            <v>6300363975</v>
          </cell>
          <cell r="AV2853" t="str">
            <v>855</v>
          </cell>
          <cell r="AW2853" t="str">
            <v>Kinh tế tư nhân</v>
          </cell>
          <cell r="AX2853" t="str">
            <v>194</v>
          </cell>
          <cell r="AY2853" t="str">
            <v>Bán buôn trừ ô tô, xe máy, đcơ</v>
          </cell>
          <cell r="AZ2853" t="str">
            <v>0100</v>
          </cell>
          <cell r="BA2853" t="str">
            <v>01/ĐK-TCT(TChức, DNghiệp, CTy)</v>
          </cell>
          <cell r="BD2853" t="str">
            <v>06</v>
          </cell>
        </row>
        <row r="2854">
          <cell r="B2854" t="str">
            <v>0314574911-001</v>
          </cell>
          <cell r="C2854" t="str">
            <v>CHI NHÁNH CÔNG TY TNHH MỘT THÀNH VIÊN PHÁT TRIỂN PHẦN MỀM ÂU LẠC TẠI HẬU GIANG</v>
          </cell>
          <cell r="D2854" t="str">
            <v>J5829..</v>
          </cell>
          <cell r="E2854" t="str">
            <v>Xuất bản phần mềm khác</v>
          </cell>
          <cell r="F2854" t="str">
            <v>Khu Công Nghệ Số tỉnh Hậu Giang - số 198 đường 19/8, Phường Vị Tân, TP Cần Thơ</v>
          </cell>
          <cell r="G2854" t="str">
            <v>Khu Công Nghệ Số tỉnh Hậu Giang - số 198 đường 19/8</v>
          </cell>
          <cell r="H2854" t="str">
            <v>TP Cần Thơ</v>
          </cell>
          <cell r="I2854" t="str">
            <v>Thành phố Vị Thanh(Hết HL)</v>
          </cell>
          <cell r="J2854" t="str">
            <v>Phường Vị Tân</v>
          </cell>
          <cell r="K2854" t="str">
            <v>Khu Công Nghệ Số tỉnh Hậu Giang - số 198 đường 19/8</v>
          </cell>
          <cell r="L2854" t="str">
            <v>VN</v>
          </cell>
          <cell r="M2854" t="str">
            <v>Việt Nam</v>
          </cell>
          <cell r="N2854" t="str">
            <v>816</v>
          </cell>
          <cell r="O2854" t="str">
            <v>TP Cần Thơ</v>
          </cell>
          <cell r="P2854" t="str">
            <v>81601</v>
          </cell>
          <cell r="Q2854" t="str">
            <v>81601035</v>
          </cell>
          <cell r="R2854" t="str">
            <v>Thành phố Vị Thanh(Hết HL)</v>
          </cell>
          <cell r="S2854" t="str">
            <v>Phường Vị Tân</v>
          </cell>
          <cell r="T285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854">
            <v>45259</v>
          </cell>
          <cell r="AA2854" t="str">
            <v>1000</v>
          </cell>
          <cell r="AB2854" t="str">
            <v>Mã số thuế</v>
          </cell>
          <cell r="AG2854" t="str">
            <v>1</v>
          </cell>
          <cell r="AH2854" t="str">
            <v>Phương pháp khấu trừ</v>
          </cell>
          <cell r="AJ2854" t="str">
            <v>0314574911-001</v>
          </cell>
          <cell r="AK2854">
            <v>45259</v>
          </cell>
          <cell r="AM2854"/>
          <cell r="AN2854"/>
          <cell r="AS2854" t="str">
            <v>9302</v>
          </cell>
          <cell r="AT2854" t="str">
            <v>TP.Vị Thanh-TCS6 Cần Thơ</v>
          </cell>
          <cell r="AU2854" t="str">
            <v>0314574911-001</v>
          </cell>
          <cell r="AV2854" t="str">
            <v>855</v>
          </cell>
          <cell r="AW2854" t="str">
            <v>Kinh tế tư nhân</v>
          </cell>
          <cell r="AX2854" t="str">
            <v>251</v>
          </cell>
          <cell r="AY2854" t="str">
            <v>XB sách, ấn phẩm đ.kỳ, HĐ XB</v>
          </cell>
          <cell r="AZ2854" t="str">
            <v>0110</v>
          </cell>
          <cell r="BA2854" t="str">
            <v>02/ĐK-TCT(TC, DN, CT TThuộc)</v>
          </cell>
          <cell r="BD2854" t="str">
            <v>00</v>
          </cell>
        </row>
        <row r="2855">
          <cell r="B2855" t="str">
            <v>6300364016</v>
          </cell>
          <cell r="C2855" t="str">
            <v>CÔNG TY TNHH HỒNG GẤM 68</v>
          </cell>
          <cell r="D2855" t="str">
            <v>H4933.</v>
          </cell>
          <cell r="E2855" t="str">
            <v>Vận tải hàng hóa bằng đường bộ</v>
          </cell>
          <cell r="F2855" t="str">
            <v>Ấp 11A, Xã Vị Thủy, TP Cần Thơ</v>
          </cell>
          <cell r="G2855" t="str">
            <v>Ấp 11A</v>
          </cell>
          <cell r="H2855" t="str">
            <v>TP Cần Thơ</v>
          </cell>
          <cell r="I2855" t="str">
            <v>Huyện Vị Thủy(Hết HL)</v>
          </cell>
          <cell r="J2855" t="str">
            <v>Xã Vị Thủy</v>
          </cell>
          <cell r="K2855" t="str">
            <v>Ấp 11A</v>
          </cell>
          <cell r="L2855" t="str">
            <v>VN</v>
          </cell>
          <cell r="M2855" t="str">
            <v>Việt Nam</v>
          </cell>
          <cell r="N2855" t="str">
            <v>816</v>
          </cell>
          <cell r="O2855" t="str">
            <v>TP Cần Thơ</v>
          </cell>
          <cell r="P2855" t="str">
            <v>81609</v>
          </cell>
          <cell r="Q2855" t="str">
            <v>81609036</v>
          </cell>
          <cell r="R2855" t="str">
            <v>Huyện Vị Thủy(Hết HL)</v>
          </cell>
          <cell r="S2855" t="str">
            <v>Xã Vị Thủy</v>
          </cell>
          <cell r="T285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55" t="str">
            <v>Nguyễn Bé Ngoan</v>
          </cell>
          <cell r="V2855" t="str">
            <v>0789549909</v>
          </cell>
          <cell r="W2855" t="str">
            <v>Nguyễn Bé Ngoan</v>
          </cell>
          <cell r="X2855" t="str">
            <v>0789549909</v>
          </cell>
          <cell r="Z2855">
            <v>45264</v>
          </cell>
          <cell r="AA2855" t="str">
            <v>1000</v>
          </cell>
          <cell r="AB2855" t="str">
            <v>Mã số thuế</v>
          </cell>
          <cell r="AG2855" t="str">
            <v>1</v>
          </cell>
          <cell r="AH2855" t="str">
            <v>Phương pháp khấu trừ</v>
          </cell>
          <cell r="AJ2855" t="str">
            <v>6300364016</v>
          </cell>
          <cell r="AK2855">
            <v>45264</v>
          </cell>
          <cell r="AM2855"/>
          <cell r="AN2855"/>
          <cell r="AS2855" t="str">
            <v>9306</v>
          </cell>
          <cell r="AT2855" t="str">
            <v>H.Vị Thủy-TCS6 TP.Cần Thơ</v>
          </cell>
          <cell r="AU2855" t="str">
            <v>6300364016</v>
          </cell>
          <cell r="AV2855" t="str">
            <v>855</v>
          </cell>
          <cell r="AW2855" t="str">
            <v>Kinh tế tư nhân</v>
          </cell>
          <cell r="AX2855" t="str">
            <v>223</v>
          </cell>
          <cell r="AY2855" t="str">
            <v>Vận tải đường bộ khác</v>
          </cell>
          <cell r="AZ2855" t="str">
            <v>0100</v>
          </cell>
          <cell r="BA2855" t="str">
            <v>01/ĐK-TCT(TChức, DNghiệp, CTy)</v>
          </cell>
          <cell r="BD2855" t="str">
            <v>00</v>
          </cell>
        </row>
        <row r="2856">
          <cell r="B2856" t="str">
            <v>1801752740-001</v>
          </cell>
          <cell r="C2856" t="str">
            <v>Công ty CP Dịch vụ Xăng dầu Dầu khí Miền Nam - Chi nhánh Hậu Giang</v>
          </cell>
          <cell r="D2856" t="str">
            <v>G4661.</v>
          </cell>
          <cell r="E2856" t="str">
            <v>Bán buôn nhiên liệu rắn, lỏng, khí và các sản phẩm liên quan</v>
          </cell>
          <cell r="F2856" t="str">
            <v>Số 907 đường Trần Hưng Đạo, Phường Vị Thanh, TP Cần Thơ</v>
          </cell>
          <cell r="G2856" t="str">
            <v>Số 907 đường Trần Hưng Đạo</v>
          </cell>
          <cell r="H2856" t="str">
            <v>TP Cần Thơ</v>
          </cell>
          <cell r="I2856" t="str">
            <v>Thành phố Vị Thanh(Hết HL)</v>
          </cell>
          <cell r="J2856" t="str">
            <v>Phường Vị Thanh</v>
          </cell>
          <cell r="K2856" t="str">
            <v>Số 907 đường Trần Hưng Đạo</v>
          </cell>
          <cell r="L2856" t="str">
            <v>VN</v>
          </cell>
          <cell r="M2856" t="str">
            <v>Việt Nam</v>
          </cell>
          <cell r="N2856" t="str">
            <v>816</v>
          </cell>
          <cell r="O2856" t="str">
            <v>TP Cần Thơ</v>
          </cell>
          <cell r="P2856" t="str">
            <v>81601</v>
          </cell>
          <cell r="Q2856" t="str">
            <v>81601034</v>
          </cell>
          <cell r="R2856" t="str">
            <v>Thành phố Vị Thanh(Hết HL)</v>
          </cell>
          <cell r="S2856" t="str">
            <v>Phường Vị Thanh</v>
          </cell>
          <cell r="T2856"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Z2856">
            <v>45252</v>
          </cell>
          <cell r="AA2856" t="str">
            <v>1000</v>
          </cell>
          <cell r="AB2856" t="str">
            <v>Mã số thuế</v>
          </cell>
          <cell r="AG2856" t="str">
            <v>1</v>
          </cell>
          <cell r="AH2856" t="str">
            <v>Phương pháp khấu trừ</v>
          </cell>
          <cell r="AJ2856" t="str">
            <v>1801752740-001</v>
          </cell>
          <cell r="AK2856">
            <v>45252</v>
          </cell>
          <cell r="AM2856"/>
          <cell r="AN2856"/>
          <cell r="AS2856" t="str">
            <v>9302</v>
          </cell>
          <cell r="AT2856" t="str">
            <v>TP.Vị Thanh-TCS6 Cần Thơ</v>
          </cell>
          <cell r="AU2856" t="str">
            <v>1801752740-001</v>
          </cell>
          <cell r="AV2856" t="str">
            <v>855</v>
          </cell>
          <cell r="AW2856" t="str">
            <v>Kinh tế tư nhân</v>
          </cell>
          <cell r="AX2856" t="str">
            <v>194</v>
          </cell>
          <cell r="AY2856" t="str">
            <v>Bán buôn trừ ô tô, xe máy, đcơ</v>
          </cell>
          <cell r="AZ2856" t="str">
            <v>0110</v>
          </cell>
          <cell r="BA2856" t="str">
            <v>02/ĐK-TCT(TC, DN, CT TThuộc)</v>
          </cell>
          <cell r="BD2856" t="str">
            <v>03</v>
          </cell>
        </row>
        <row r="2857">
          <cell r="B2857" t="str">
            <v>6300364055</v>
          </cell>
          <cell r="C2857" t="str">
            <v>Công ty TNHH Thương mại Dịch vụ Xây dựng vận tải Hòa Phát Hòa</v>
          </cell>
          <cell r="D2857" t="str">
            <v>G4663.</v>
          </cell>
          <cell r="E2857" t="str">
            <v>Bán buôn vật liệu, thiết bị lắp đặt khác trong xây dựng</v>
          </cell>
          <cell r="F2857" t="str">
            <v>Số 533 Trần Hưng Đạo, khu vực 1, Phường Vị Thanh, TP Cần Thơ</v>
          </cell>
          <cell r="G2857" t="str">
            <v>Số 533 Trần Hưng Đạo, khu vực 1</v>
          </cell>
          <cell r="H2857" t="str">
            <v>TP Cần Thơ</v>
          </cell>
          <cell r="I2857" t="str">
            <v>Thành phố Vị Thanh(Hết HL)</v>
          </cell>
          <cell r="J2857" t="str">
            <v>Phường Vị Thanh</v>
          </cell>
          <cell r="K2857" t="str">
            <v>Số 533 Trần Hưng Đạo, khu vực 1</v>
          </cell>
          <cell r="L2857" t="str">
            <v>VN</v>
          </cell>
          <cell r="M2857" t="str">
            <v>Việt Nam</v>
          </cell>
          <cell r="N2857" t="str">
            <v>816</v>
          </cell>
          <cell r="O2857" t="str">
            <v>TP Cần Thơ</v>
          </cell>
          <cell r="P2857" t="str">
            <v>81601</v>
          </cell>
          <cell r="Q2857" t="str">
            <v>81601034</v>
          </cell>
          <cell r="R2857" t="str">
            <v>Thành phố Vị Thanh(Hết HL)</v>
          </cell>
          <cell r="S2857" t="str">
            <v>Phường Vị Thanh</v>
          </cell>
          <cell r="T285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57" t="str">
            <v>Phan Tấn Hòa</v>
          </cell>
          <cell r="V2857" t="str">
            <v>0785830253</v>
          </cell>
          <cell r="Z2857">
            <v>45266</v>
          </cell>
          <cell r="AA2857" t="str">
            <v>1000</v>
          </cell>
          <cell r="AB2857" t="str">
            <v>Mã số thuế</v>
          </cell>
          <cell r="AG2857" t="str">
            <v>1</v>
          </cell>
          <cell r="AH2857" t="str">
            <v>Phương pháp khấu trừ</v>
          </cell>
          <cell r="AJ2857" t="str">
            <v>6300364055</v>
          </cell>
          <cell r="AK2857">
            <v>45266</v>
          </cell>
          <cell r="AM2857"/>
          <cell r="AN2857"/>
          <cell r="AS2857" t="str">
            <v>9302</v>
          </cell>
          <cell r="AT2857" t="str">
            <v>TP.Vị Thanh-TCS6 Cần Thơ</v>
          </cell>
          <cell r="AU2857" t="str">
            <v>6300364055</v>
          </cell>
          <cell r="AV2857" t="str">
            <v>855</v>
          </cell>
          <cell r="AW2857" t="str">
            <v>Kinh tế tư nhân</v>
          </cell>
          <cell r="AX2857" t="str">
            <v>194</v>
          </cell>
          <cell r="AY2857" t="str">
            <v>Bán buôn trừ ô tô, xe máy, đcơ</v>
          </cell>
          <cell r="AZ2857" t="str">
            <v>0100</v>
          </cell>
          <cell r="BA2857" t="str">
            <v>01/ĐK-TCT(TChức, DNghiệp, CTy)</v>
          </cell>
          <cell r="BD2857" t="str">
            <v>06</v>
          </cell>
        </row>
        <row r="2858">
          <cell r="B2858" t="str">
            <v>6300364087</v>
          </cell>
          <cell r="C2858" t="str">
            <v>Công ty TNHH Kinh doanh Thương mại Dịch vụ Châu Ngọc Anh</v>
          </cell>
          <cell r="D2858" t="str">
            <v>G4690.</v>
          </cell>
          <cell r="E2858" t="str">
            <v>Bán buôn tổng hợp</v>
          </cell>
          <cell r="F2858" t="str">
            <v>Ấp 2, Xã Vĩnh Thuận Đông, TP Cần Thơ</v>
          </cell>
          <cell r="G2858" t="str">
            <v>Ấp 2</v>
          </cell>
          <cell r="H2858" t="str">
            <v>TP Cần Thơ</v>
          </cell>
          <cell r="I2858" t="str">
            <v>Huyện Vị Thủy(Hết HL)</v>
          </cell>
          <cell r="J2858" t="str">
            <v>Xã Vĩnh Thuận Đông</v>
          </cell>
          <cell r="K2858" t="str">
            <v>Ấp 2</v>
          </cell>
          <cell r="L2858" t="str">
            <v>VN</v>
          </cell>
          <cell r="M2858" t="str">
            <v>Việt Nam</v>
          </cell>
          <cell r="N2858" t="str">
            <v>816</v>
          </cell>
          <cell r="O2858" t="str">
            <v>TP Cần Thơ</v>
          </cell>
          <cell r="P2858" t="str">
            <v>81609</v>
          </cell>
          <cell r="Q2858" t="str">
            <v>81609037</v>
          </cell>
          <cell r="R2858" t="str">
            <v>Huyện Vị Thủy(Hết HL)</v>
          </cell>
          <cell r="S2858" t="str">
            <v>Xã Vĩnh Thuận Đông</v>
          </cell>
          <cell r="T28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58" t="str">
            <v>Trình Ngọc Anh Châu</v>
          </cell>
          <cell r="V2858" t="str">
            <v>0786241057</v>
          </cell>
          <cell r="Z2858">
            <v>45266</v>
          </cell>
          <cell r="AA2858" t="str">
            <v>1000</v>
          </cell>
          <cell r="AB2858" t="str">
            <v>Mã số thuế</v>
          </cell>
          <cell r="AG2858" t="str">
            <v>1</v>
          </cell>
          <cell r="AH2858" t="str">
            <v>Phương pháp khấu trừ</v>
          </cell>
          <cell r="AJ2858" t="str">
            <v>6300364087</v>
          </cell>
          <cell r="AK2858">
            <v>45266</v>
          </cell>
          <cell r="AM2858"/>
          <cell r="AN2858"/>
          <cell r="AS2858" t="str">
            <v>9306</v>
          </cell>
          <cell r="AT2858" t="str">
            <v>H.Vị Thủy-TCS6 TP.Cần Thơ</v>
          </cell>
          <cell r="AU2858" t="str">
            <v>6300364087</v>
          </cell>
          <cell r="AV2858" t="str">
            <v>855</v>
          </cell>
          <cell r="AW2858" t="str">
            <v>Kinh tế tư nhân</v>
          </cell>
          <cell r="AX2858" t="str">
            <v>194</v>
          </cell>
          <cell r="AY2858" t="str">
            <v>Bán buôn trừ ô tô, xe máy, đcơ</v>
          </cell>
          <cell r="AZ2858" t="str">
            <v>0100</v>
          </cell>
          <cell r="BA2858" t="str">
            <v>01/ĐK-TCT(TChức, DNghiệp, CTy)</v>
          </cell>
          <cell r="BD2858" t="str">
            <v>06</v>
          </cell>
        </row>
        <row r="2859">
          <cell r="B2859" t="str">
            <v>6300364048</v>
          </cell>
          <cell r="C2859" t="str">
            <v>Công ty TNHH Thương mại Tư vấn thiết kế và thi công xây dựng Đại Lợi</v>
          </cell>
          <cell r="D2859" t="str">
            <v>F4299.</v>
          </cell>
          <cell r="E2859" t="str">
            <v>Xây dựng công trình kỹ thuật dân dụng khác</v>
          </cell>
          <cell r="F2859" t="str">
            <v>Đường số 6, Khu công nghiệp 586, Phường Vị Thanh, TP Cần Thơ</v>
          </cell>
          <cell r="G2859" t="str">
            <v>Đường số 6, Khu công nghiệp 586</v>
          </cell>
          <cell r="H2859" t="str">
            <v>TP Cần Thơ</v>
          </cell>
          <cell r="I2859" t="str">
            <v>Thành phố Vị Thanh(Hết HL)</v>
          </cell>
          <cell r="J2859" t="str">
            <v>Phường Vị Thanh</v>
          </cell>
          <cell r="K2859" t="str">
            <v>Đường số 6, Khu công nghiệp 586</v>
          </cell>
          <cell r="L2859" t="str">
            <v>VN</v>
          </cell>
          <cell r="M2859" t="str">
            <v>Việt Nam</v>
          </cell>
          <cell r="N2859" t="str">
            <v>816</v>
          </cell>
          <cell r="O2859" t="str">
            <v>TP Cần Thơ</v>
          </cell>
          <cell r="P2859" t="str">
            <v>81601</v>
          </cell>
          <cell r="Q2859" t="str">
            <v>81601034</v>
          </cell>
          <cell r="R2859" t="str">
            <v>Thành phố Vị Thanh(Hết HL)</v>
          </cell>
          <cell r="S2859" t="str">
            <v>Phường Vị Thanh</v>
          </cell>
          <cell r="T285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59" t="str">
            <v>Nguyễn Văn Lợi</v>
          </cell>
          <cell r="V2859" t="str">
            <v>0785953618</v>
          </cell>
          <cell r="Z2859">
            <v>45266</v>
          </cell>
          <cell r="AA2859" t="str">
            <v>1000</v>
          </cell>
          <cell r="AB2859" t="str">
            <v>Mã số thuế</v>
          </cell>
          <cell r="AG2859" t="str">
            <v>1</v>
          </cell>
          <cell r="AH2859" t="str">
            <v>Phương pháp khấu trừ</v>
          </cell>
          <cell r="AJ2859" t="str">
            <v>6300364048</v>
          </cell>
          <cell r="AK2859">
            <v>45266</v>
          </cell>
          <cell r="AM2859"/>
          <cell r="AN2859"/>
          <cell r="AS2859" t="str">
            <v>9302</v>
          </cell>
          <cell r="AT2859" t="str">
            <v>TP.Vị Thanh-TCS6 Cần Thơ</v>
          </cell>
          <cell r="AU2859" t="str">
            <v>6300364048</v>
          </cell>
          <cell r="AV2859" t="str">
            <v>855</v>
          </cell>
          <cell r="AW2859" t="str">
            <v>Kinh tế tư nhân</v>
          </cell>
          <cell r="AX2859" t="str">
            <v>171</v>
          </cell>
          <cell r="AY2859" t="str">
            <v>Hoàn thiện công trình xây dựng</v>
          </cell>
          <cell r="AZ2859" t="str">
            <v>0100</v>
          </cell>
          <cell r="BA2859" t="str">
            <v>01/ĐK-TCT(TChức, DNghiệp, CTy)</v>
          </cell>
          <cell r="BD2859" t="str">
            <v>06</v>
          </cell>
        </row>
        <row r="2860">
          <cell r="B2860" t="str">
            <v>6300364030</v>
          </cell>
          <cell r="C2860" t="str">
            <v>Công ty TNHH San lấp và thi công xây dựng giao thông cầu đường 909</v>
          </cell>
          <cell r="D2860" t="str">
            <v>F4212.</v>
          </cell>
          <cell r="E2860" t="str">
            <v>Xây dựng công trình đường bộ</v>
          </cell>
          <cell r="F2860" t="str">
            <v>Số 350, ấp 7, Xã Vị Thủy, TP Cần Thơ</v>
          </cell>
          <cell r="G2860" t="str">
            <v>Số 350, ấp 7</v>
          </cell>
          <cell r="H2860" t="str">
            <v>TP Cần Thơ</v>
          </cell>
          <cell r="I2860" t="str">
            <v>Huyện Vị Thủy(Hết HL)</v>
          </cell>
          <cell r="J2860" t="str">
            <v>Xã Vị Thủy</v>
          </cell>
          <cell r="K2860" t="str">
            <v>Số 350, ấp 7</v>
          </cell>
          <cell r="L2860" t="str">
            <v>VN</v>
          </cell>
          <cell r="M2860" t="str">
            <v>Việt Nam</v>
          </cell>
          <cell r="N2860" t="str">
            <v>816</v>
          </cell>
          <cell r="O2860" t="str">
            <v>TP Cần Thơ</v>
          </cell>
          <cell r="P2860" t="str">
            <v>81609</v>
          </cell>
          <cell r="Q2860" t="str">
            <v>81609036</v>
          </cell>
          <cell r="R2860" t="str">
            <v>Huyện Vị Thủy(Hết HL)</v>
          </cell>
          <cell r="S2860" t="str">
            <v>Xã Vị Thủy</v>
          </cell>
          <cell r="T286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60" t="str">
            <v>Lý Văn Ngoan</v>
          </cell>
          <cell r="V2860" t="str">
            <v>0786194257</v>
          </cell>
          <cell r="Z2860">
            <v>45266</v>
          </cell>
          <cell r="AA2860" t="str">
            <v>1000</v>
          </cell>
          <cell r="AB2860" t="str">
            <v>Mã số thuế</v>
          </cell>
          <cell r="AG2860" t="str">
            <v>1</v>
          </cell>
          <cell r="AH2860" t="str">
            <v>Phương pháp khấu trừ</v>
          </cell>
          <cell r="AJ2860" t="str">
            <v>6300364030</v>
          </cell>
          <cell r="AK2860">
            <v>45266</v>
          </cell>
          <cell r="AM2860"/>
          <cell r="AN2860"/>
          <cell r="AS2860" t="str">
            <v>9306</v>
          </cell>
          <cell r="AT2860" t="str">
            <v>H.Vị Thủy-TCS6 TP.Cần Thơ</v>
          </cell>
          <cell r="AU2860" t="str">
            <v>6300364030</v>
          </cell>
          <cell r="AV2860" t="str">
            <v>855</v>
          </cell>
          <cell r="AW2860" t="str">
            <v>Kinh tế tư nhân</v>
          </cell>
          <cell r="AX2860" t="str">
            <v>171</v>
          </cell>
          <cell r="AY2860" t="str">
            <v>Hoàn thiện công trình xây dựng</v>
          </cell>
          <cell r="AZ2860" t="str">
            <v>0100</v>
          </cell>
          <cell r="BA2860" t="str">
            <v>01/ĐK-TCT(TChức, DNghiệp, CTy)</v>
          </cell>
          <cell r="BD2860" t="str">
            <v>06</v>
          </cell>
        </row>
        <row r="2861">
          <cell r="B2861" t="str">
            <v>6300364104</v>
          </cell>
          <cell r="C2861" t="str">
            <v>Công ty TNHH Gia Minh Hậu Giang</v>
          </cell>
          <cell r="D2861" t="str">
            <v>G4663.</v>
          </cell>
          <cell r="E2861" t="str">
            <v>Bán buôn vật liệu, thiết bị lắp đặt khác trong xây dựng</v>
          </cell>
          <cell r="F2861" t="str">
            <v>Số 117, Nguyễn Huệ, khu vực 2, Phường Vị Tân, TP Cần Thơ</v>
          </cell>
          <cell r="G2861" t="str">
            <v>Số 117, Nguyễn Huệ, khu vực 2</v>
          </cell>
          <cell r="H2861" t="str">
            <v>TP Cần Thơ</v>
          </cell>
          <cell r="I2861" t="str">
            <v>Thành phố Vị Thanh(Hết HL)</v>
          </cell>
          <cell r="J2861" t="str">
            <v>Phường Vị Tân</v>
          </cell>
          <cell r="K2861" t="str">
            <v>Số 117, Nguyễn Huệ, khu vực 2</v>
          </cell>
          <cell r="L2861" t="str">
            <v>VN</v>
          </cell>
          <cell r="M2861" t="str">
            <v>Việt Nam</v>
          </cell>
          <cell r="N2861" t="str">
            <v>816</v>
          </cell>
          <cell r="O2861" t="str">
            <v>TP Cần Thơ</v>
          </cell>
          <cell r="P2861" t="str">
            <v>81601</v>
          </cell>
          <cell r="Q2861" t="str">
            <v>81601035</v>
          </cell>
          <cell r="R2861" t="str">
            <v>Thành phố Vị Thanh(Hết HL)</v>
          </cell>
          <cell r="S2861" t="str">
            <v>Phường Vị Tân</v>
          </cell>
          <cell r="T286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61" t="str">
            <v>Nguyễn Thị Huỳnh Như</v>
          </cell>
          <cell r="V2861" t="str">
            <v>0973300046</v>
          </cell>
          <cell r="W2861" t="str">
            <v>Hoàng Đăng Lý</v>
          </cell>
          <cell r="X2861" t="str">
            <v>0886960888</v>
          </cell>
          <cell r="Z2861">
            <v>45267</v>
          </cell>
          <cell r="AA2861" t="str">
            <v>1000</v>
          </cell>
          <cell r="AB2861" t="str">
            <v>Mã số thuế</v>
          </cell>
          <cell r="AG2861" t="str">
            <v>1</v>
          </cell>
          <cell r="AH2861" t="str">
            <v>Phương pháp khấu trừ</v>
          </cell>
          <cell r="AJ2861" t="str">
            <v>6300364104</v>
          </cell>
          <cell r="AK2861">
            <v>45267</v>
          </cell>
          <cell r="AM2861"/>
          <cell r="AN2861"/>
          <cell r="AS2861" t="str">
            <v>9302</v>
          </cell>
          <cell r="AT2861" t="str">
            <v>TP.Vị Thanh-TCS6 Cần Thơ</v>
          </cell>
          <cell r="AU2861" t="str">
            <v>6300364104</v>
          </cell>
          <cell r="AV2861" t="str">
            <v>855</v>
          </cell>
          <cell r="AW2861" t="str">
            <v>Kinh tế tư nhân</v>
          </cell>
          <cell r="AX2861" t="str">
            <v>194</v>
          </cell>
          <cell r="AY2861" t="str">
            <v>Bán buôn trừ ô tô, xe máy, đcơ</v>
          </cell>
          <cell r="AZ2861" t="str">
            <v>0100</v>
          </cell>
          <cell r="BA2861" t="str">
            <v>01/ĐK-TCT(TChức, DNghiệp, CTy)</v>
          </cell>
          <cell r="BD2861" t="str">
            <v>00</v>
          </cell>
        </row>
        <row r="2862">
          <cell r="B2862" t="str">
            <v>0109221310-004</v>
          </cell>
          <cell r="C2862" t="str">
            <v>CÔNG TY CỔ PHẦN KHẢO SÁT XÂY DỰNG VÀ ĐO ĐẠC BẢN ĐỒ VIỆT NAM - CHI NHÁNH HẬU GIANG</v>
          </cell>
          <cell r="D2862" t="str">
            <v>M7110.</v>
          </cell>
          <cell r="E2862" t="str">
            <v>Hoạt động kiến trúc và tư vấn kỹ thuật có liên quan</v>
          </cell>
          <cell r="F2862" t="str">
            <v>Đường số 11, khu vực 1, Phường Vị Thanh, TP Cần Thơ</v>
          </cell>
          <cell r="G2862" t="str">
            <v>Đường số 11, khu vực 1</v>
          </cell>
          <cell r="H2862" t="str">
            <v>TP Cần Thơ</v>
          </cell>
          <cell r="I2862" t="str">
            <v>Thành phố Vị Thanh(Hết HL)</v>
          </cell>
          <cell r="J2862" t="str">
            <v>Phường Vị Thanh</v>
          </cell>
          <cell r="K2862" t="str">
            <v>Đường số 11, khu vực 1</v>
          </cell>
          <cell r="L2862" t="str">
            <v>VN</v>
          </cell>
          <cell r="M2862" t="str">
            <v>Việt Nam</v>
          </cell>
          <cell r="N2862" t="str">
            <v>816</v>
          </cell>
          <cell r="O2862" t="str">
            <v>TP Cần Thơ</v>
          </cell>
          <cell r="P2862" t="str">
            <v>81601</v>
          </cell>
          <cell r="Q2862" t="str">
            <v>81601034</v>
          </cell>
          <cell r="R2862" t="str">
            <v>Thành phố Vị Thanh(Hết HL)</v>
          </cell>
          <cell r="S2862" t="str">
            <v>Phường Vị Thanh</v>
          </cell>
          <cell r="Z2862">
            <v>45224</v>
          </cell>
          <cell r="AA2862" t="str">
            <v>1000</v>
          </cell>
          <cell r="AB2862" t="str">
            <v>Mã số thuế</v>
          </cell>
          <cell r="AG2862" t="str">
            <v>0</v>
          </cell>
          <cell r="AH2862" t="str">
            <v>Không phải nộp thuế GTGT</v>
          </cell>
          <cell r="AJ2862" t="str">
            <v>0109221310-004</v>
          </cell>
          <cell r="AK2862">
            <v>45224</v>
          </cell>
          <cell r="AM2862"/>
          <cell r="AN2862"/>
          <cell r="AS2862" t="str">
            <v>9302</v>
          </cell>
          <cell r="AT2862" t="str">
            <v>TP.Vị Thanh-TCS6 Cần Thơ</v>
          </cell>
          <cell r="AU2862" t="str">
            <v>0109221310-004</v>
          </cell>
          <cell r="AV2862" t="str">
            <v>855</v>
          </cell>
          <cell r="AW2862" t="str">
            <v>Kinh tế tư nhân</v>
          </cell>
          <cell r="AX2862" t="str">
            <v>432</v>
          </cell>
          <cell r="AY2862" t="str">
            <v>HĐ điều tra, t.dò, ks, tư vấn</v>
          </cell>
          <cell r="AZ2862" t="str">
            <v>0110</v>
          </cell>
          <cell r="BA2862" t="str">
            <v>02/ĐK-TCT(TC, DN, CT TThuộc)</v>
          </cell>
          <cell r="BD2862" t="str">
            <v>00</v>
          </cell>
        </row>
        <row r="2863">
          <cell r="B2863" t="str">
            <v>6300364136</v>
          </cell>
          <cell r="C2863" t="str">
            <v>CÔNG TY TNHH TMDV THÀNH NGUYÊN</v>
          </cell>
          <cell r="D2863" t="str">
            <v>N7710.</v>
          </cell>
          <cell r="E2863" t="str">
            <v>Cho thuê xe có động cơ</v>
          </cell>
          <cell r="F2863" t="str">
            <v>Ấp 5, Xã Vĩnh Thuận Đông, TP Cần Thơ</v>
          </cell>
          <cell r="G2863" t="str">
            <v>Ấp 5</v>
          </cell>
          <cell r="H2863" t="str">
            <v>TP Cần Thơ</v>
          </cell>
          <cell r="I2863" t="str">
            <v>Huyện Vị Thủy(Hết HL)</v>
          </cell>
          <cell r="J2863" t="str">
            <v>Xã Vĩnh Thuận Đông</v>
          </cell>
          <cell r="K2863" t="str">
            <v>Ấp 5</v>
          </cell>
          <cell r="L2863" t="str">
            <v>VN</v>
          </cell>
          <cell r="M2863" t="str">
            <v>Việt Nam</v>
          </cell>
          <cell r="N2863" t="str">
            <v>816</v>
          </cell>
          <cell r="O2863" t="str">
            <v>TP Cần Thơ</v>
          </cell>
          <cell r="P2863" t="str">
            <v>81609</v>
          </cell>
          <cell r="Q2863" t="str">
            <v>81609037</v>
          </cell>
          <cell r="R2863" t="str">
            <v>Huyện Vị Thủy(Hết HL)</v>
          </cell>
          <cell r="S2863" t="str">
            <v>Xã Vĩnh Thuận Đông</v>
          </cell>
          <cell r="Z2863">
            <v>45268</v>
          </cell>
          <cell r="AA2863" t="str">
            <v>1000</v>
          </cell>
          <cell r="AB2863" t="str">
            <v>Mã số thuế</v>
          </cell>
          <cell r="AG2863" t="str">
            <v>1</v>
          </cell>
          <cell r="AH2863" t="str">
            <v>Phương pháp khấu trừ</v>
          </cell>
          <cell r="AJ2863" t="str">
            <v>6300364136</v>
          </cell>
          <cell r="AK2863">
            <v>45268</v>
          </cell>
          <cell r="AM2863"/>
          <cell r="AN2863"/>
          <cell r="AS2863" t="str">
            <v>9306</v>
          </cell>
          <cell r="AT2863" t="str">
            <v>H.Vị Thủy-TCS6 TP.Cần Thơ</v>
          </cell>
          <cell r="AU2863" t="str">
            <v>6300364136</v>
          </cell>
          <cell r="AV2863" t="str">
            <v>855</v>
          </cell>
          <cell r="AW2863" t="str">
            <v>Kinh tế tư nhân</v>
          </cell>
          <cell r="AX2863" t="str">
            <v>231</v>
          </cell>
          <cell r="AY2863" t="str">
            <v>Hoạt động DV H.trợ cho vận tải</v>
          </cell>
          <cell r="AZ2863" t="str">
            <v>0100</v>
          </cell>
          <cell r="BA2863" t="str">
            <v>01/ĐK-TCT(TChức, DNghiệp, CTy)</v>
          </cell>
          <cell r="BD2863" t="str">
            <v>00</v>
          </cell>
        </row>
        <row r="2864">
          <cell r="B2864" t="str">
            <v>6300364150</v>
          </cell>
          <cell r="C2864" t="str">
            <v>CÔNG TY TNHH DỊCH VỤ THƯƠNG MẠI CƠ GIỚI VẬN TẢI NGHĨA HÒA PHÁT</v>
          </cell>
          <cell r="D2864" t="str">
            <v>C2029.</v>
          </cell>
          <cell r="E2864" t="str">
            <v>Sản xuất sản phẩm hoá chất khác chưa được phân vào đâu</v>
          </cell>
          <cell r="F2864" t="str">
            <v>Ấp 6, Phường Vị Tân, TP Cần Thơ</v>
          </cell>
          <cell r="G2864" t="str">
            <v>Ấp 6</v>
          </cell>
          <cell r="H2864" t="str">
            <v>TP Cần Thơ</v>
          </cell>
          <cell r="I2864" t="str">
            <v>Thành phố Vị Thanh(Hết HL)</v>
          </cell>
          <cell r="J2864" t="str">
            <v>Phường Vị Tân</v>
          </cell>
          <cell r="K2864" t="str">
            <v>Ấp 6</v>
          </cell>
          <cell r="L2864" t="str">
            <v>VN</v>
          </cell>
          <cell r="M2864" t="str">
            <v>Việt Nam</v>
          </cell>
          <cell r="N2864" t="str">
            <v>816</v>
          </cell>
          <cell r="O2864" t="str">
            <v>TP Cần Thơ</v>
          </cell>
          <cell r="P2864" t="str">
            <v>81601</v>
          </cell>
          <cell r="Q2864" t="str">
            <v>81601035</v>
          </cell>
          <cell r="R2864" t="str">
            <v>Thành phố Vị Thanh(Hết HL)</v>
          </cell>
          <cell r="S2864" t="str">
            <v>Phường Vị Tân</v>
          </cell>
          <cell r="T286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64" t="str">
            <v>Lê Hữu Nghĩa</v>
          </cell>
          <cell r="V2864" t="str">
            <v>0773253427</v>
          </cell>
          <cell r="Z2864">
            <v>45268</v>
          </cell>
          <cell r="AA2864" t="str">
            <v>1000</v>
          </cell>
          <cell r="AB2864" t="str">
            <v>Mã số thuế</v>
          </cell>
          <cell r="AG2864" t="str">
            <v>1</v>
          </cell>
          <cell r="AH2864" t="str">
            <v>Phương pháp khấu trừ</v>
          </cell>
          <cell r="AJ2864" t="str">
            <v>6300364150</v>
          </cell>
          <cell r="AK2864">
            <v>45268</v>
          </cell>
          <cell r="AM2864"/>
          <cell r="AN2864"/>
          <cell r="AS2864" t="str">
            <v>9302</v>
          </cell>
          <cell r="AT2864" t="str">
            <v>TP.Vị Thanh-TCS6 Cần Thơ</v>
          </cell>
          <cell r="AU2864" t="str">
            <v>6300364150</v>
          </cell>
          <cell r="AV2864" t="str">
            <v>855</v>
          </cell>
          <cell r="AW2864" t="str">
            <v>Kinh tế tư nhân</v>
          </cell>
          <cell r="AX2864" t="str">
            <v>583</v>
          </cell>
          <cell r="AY2864" t="str">
            <v>HĐ dịch vụ P.vụ cá nhân khác</v>
          </cell>
          <cell r="AZ2864" t="str">
            <v>0100</v>
          </cell>
          <cell r="BA2864" t="str">
            <v>01/ĐK-TCT(TChức, DNghiệp, CTy)</v>
          </cell>
          <cell r="BD2864" t="str">
            <v>06</v>
          </cell>
        </row>
        <row r="2865">
          <cell r="B2865" t="str">
            <v>6300364249</v>
          </cell>
          <cell r="C2865" t="str">
            <v>CÔNG TY TNHH ĐIỆN THÔNG MINH GIA LONG</v>
          </cell>
          <cell r="D2865" t="str">
            <v>G4649.</v>
          </cell>
          <cell r="E2865" t="str">
            <v>Bán buôn đồ dùng khác cho gia đình</v>
          </cell>
          <cell r="F2865" t="str">
            <v>Thửa đất số 30, tờ bản đồ 27, Lê Quý Đôn, khu vực 1, Phường Vị Thanh, TP Cần Thơ</v>
          </cell>
          <cell r="G2865" t="str">
            <v>Thửa đất số 30, tờ bản đồ 27, Lê Quý Đôn, khu vực 1</v>
          </cell>
          <cell r="H2865" t="str">
            <v>TP Cần Thơ</v>
          </cell>
          <cell r="I2865" t="str">
            <v>Thành phố Vị Thanh(Hết HL)</v>
          </cell>
          <cell r="J2865" t="str">
            <v>Phường Vị Thanh</v>
          </cell>
          <cell r="K2865" t="str">
            <v>Thửa đất số 30, tờ bản đồ 27, Lê Quý Đôn, khu vực 1</v>
          </cell>
          <cell r="L2865" t="str">
            <v>VN</v>
          </cell>
          <cell r="M2865" t="str">
            <v>Việt Nam</v>
          </cell>
          <cell r="N2865" t="str">
            <v>816</v>
          </cell>
          <cell r="O2865" t="str">
            <v>TP Cần Thơ</v>
          </cell>
          <cell r="P2865" t="str">
            <v>81601</v>
          </cell>
          <cell r="Q2865" t="str">
            <v>81601034</v>
          </cell>
          <cell r="R2865" t="str">
            <v>Thành phố Vị Thanh(Hết HL)</v>
          </cell>
          <cell r="S2865" t="str">
            <v>Phường Vị Thanh</v>
          </cell>
          <cell r="T286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65" t="str">
            <v>Phan Mạnh Lăng</v>
          </cell>
          <cell r="V2865" t="str">
            <v>0929576576</v>
          </cell>
          <cell r="W2865" t="str">
            <v>Hoàng Đăng Lý</v>
          </cell>
          <cell r="X2865" t="str">
            <v>0886960888</v>
          </cell>
          <cell r="Z2865">
            <v>45271</v>
          </cell>
          <cell r="AA2865" t="str">
            <v>1000</v>
          </cell>
          <cell r="AB2865" t="str">
            <v>Mã số thuế</v>
          </cell>
          <cell r="AG2865" t="str">
            <v>1</v>
          </cell>
          <cell r="AH2865" t="str">
            <v>Phương pháp khấu trừ</v>
          </cell>
          <cell r="AJ2865" t="str">
            <v>6300364249</v>
          </cell>
          <cell r="AK2865">
            <v>45271</v>
          </cell>
          <cell r="AM2865"/>
          <cell r="AN2865"/>
          <cell r="AS2865" t="str">
            <v>9302</v>
          </cell>
          <cell r="AT2865" t="str">
            <v>TP.Vị Thanh-TCS6 Cần Thơ</v>
          </cell>
          <cell r="AU2865" t="str">
            <v>6300364249</v>
          </cell>
          <cell r="AV2865" t="str">
            <v>855</v>
          </cell>
          <cell r="AW2865" t="str">
            <v>Kinh tế tư nhân</v>
          </cell>
          <cell r="AX2865" t="str">
            <v>194</v>
          </cell>
          <cell r="AY2865" t="str">
            <v>Bán buôn trừ ô tô, xe máy, đcơ</v>
          </cell>
          <cell r="AZ2865" t="str">
            <v>0100</v>
          </cell>
          <cell r="BA2865" t="str">
            <v>01/ĐK-TCT(TChức, DNghiệp, CTy)</v>
          </cell>
          <cell r="BD2865" t="str">
            <v>00</v>
          </cell>
        </row>
        <row r="2866">
          <cell r="B2866" t="str">
            <v>0312490712-003</v>
          </cell>
          <cell r="C2866" t="str">
            <v>VĂN PHÒNG ĐẠI DIỆN CÔNG TY CỔ PHẦN QAS</v>
          </cell>
          <cell r="F2866" t="str">
            <v>Khu Công nghệ số Hậu Giang - Đường 19/8, Phường Vị Tân, TP Cần Thơ</v>
          </cell>
          <cell r="G2866" t="str">
            <v>Khu Công nghệ số Hậu Giang - Đường 19/8</v>
          </cell>
          <cell r="H2866" t="str">
            <v>TP Cần Thơ</v>
          </cell>
          <cell r="I2866" t="str">
            <v>Thành phố Vị Thanh(Hết HL)</v>
          </cell>
          <cell r="J2866" t="str">
            <v>Phường Vị Tân</v>
          </cell>
          <cell r="K2866" t="str">
            <v>38/6N Nguyễn Văn Trỗi</v>
          </cell>
          <cell r="L2866" t="str">
            <v>VN</v>
          </cell>
          <cell r="M2866" t="str">
            <v>Việt Nam</v>
          </cell>
          <cell r="N2866" t="str">
            <v>816</v>
          </cell>
          <cell r="O2866" t="str">
            <v>TP Cần Thơ</v>
          </cell>
          <cell r="P2866" t="str">
            <v>81601</v>
          </cell>
          <cell r="Q2866" t="str">
            <v>81601035</v>
          </cell>
          <cell r="R2866" t="str">
            <v>Thành phố Vị Thanh(Hết HL)</v>
          </cell>
          <cell r="S2866" t="str">
            <v>Phường Vị Tân</v>
          </cell>
          <cell r="Z2866">
            <v>45272</v>
          </cell>
          <cell r="AA2866" t="str">
            <v>1000</v>
          </cell>
          <cell r="AB2866" t="str">
            <v>Mã số thuế</v>
          </cell>
          <cell r="AG2866" t="str">
            <v>0</v>
          </cell>
          <cell r="AH2866" t="str">
            <v>Không phải nộp thuế GTGT</v>
          </cell>
          <cell r="AJ2866" t="str">
            <v>0312490712-003</v>
          </cell>
          <cell r="AK2866">
            <v>45272</v>
          </cell>
          <cell r="AM2866"/>
          <cell r="AN2866"/>
          <cell r="AS2866" t="str">
            <v>9302</v>
          </cell>
          <cell r="AT2866" t="str">
            <v>TP.Vị Thanh-TCS6 Cần Thơ</v>
          </cell>
          <cell r="AU2866" t="str">
            <v>0312490712-003</v>
          </cell>
          <cell r="AV2866" t="str">
            <v>855</v>
          </cell>
          <cell r="AW2866" t="str">
            <v>Kinh tế tư nhân</v>
          </cell>
          <cell r="AX2866" t="str">
            <v>258</v>
          </cell>
          <cell r="AY2866" t="str">
            <v>H.động SX phần mềm máy tính</v>
          </cell>
          <cell r="AZ2866" t="str">
            <v>0110</v>
          </cell>
          <cell r="BA2866" t="str">
            <v>02/ĐK-TCT(TC, DN, CT TThuộc)</v>
          </cell>
          <cell r="BD2866" t="str">
            <v>00</v>
          </cell>
        </row>
        <row r="2867">
          <cell r="B2867" t="str">
            <v>6300364288</v>
          </cell>
          <cell r="C2867" t="str">
            <v>Công ty TNHH Thi công Xây dựng Giao thông và Thủy lợi Việt Tây Đô</v>
          </cell>
          <cell r="D2867" t="str">
            <v>F4212.</v>
          </cell>
          <cell r="E2867" t="str">
            <v>Xây dựng công trình đường bộ</v>
          </cell>
          <cell r="F2867" t="str">
            <v>Số 111, đường Nguyễn An Ninh, Phường Vị Tân, TP Cần Thơ</v>
          </cell>
          <cell r="G2867" t="str">
            <v>Số 111, đường Nguyễn An Ninh</v>
          </cell>
          <cell r="H2867" t="str">
            <v>TP Cần Thơ</v>
          </cell>
          <cell r="I2867" t="str">
            <v>Thành phố Vị Thanh(Hết HL)</v>
          </cell>
          <cell r="J2867" t="str">
            <v>Phường Vị Tân</v>
          </cell>
          <cell r="K2867" t="str">
            <v>Số 111, đường Nguyễn An Ninh</v>
          </cell>
          <cell r="L2867" t="str">
            <v>VN</v>
          </cell>
          <cell r="M2867" t="str">
            <v>Việt Nam</v>
          </cell>
          <cell r="N2867" t="str">
            <v>816</v>
          </cell>
          <cell r="O2867" t="str">
            <v>TP Cần Thơ</v>
          </cell>
          <cell r="P2867" t="str">
            <v>81601</v>
          </cell>
          <cell r="Q2867" t="str">
            <v>81601035</v>
          </cell>
          <cell r="R2867" t="str">
            <v>Thành phố Vị Thanh(Hết HL)</v>
          </cell>
          <cell r="S2867" t="str">
            <v>Phường Vị Tân</v>
          </cell>
          <cell r="T286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867">
            <v>45273</v>
          </cell>
          <cell r="AA2867" t="str">
            <v>1000</v>
          </cell>
          <cell r="AB2867" t="str">
            <v>Mã số thuế</v>
          </cell>
          <cell r="AG2867" t="str">
            <v>1</v>
          </cell>
          <cell r="AH2867" t="str">
            <v>Phương pháp khấu trừ</v>
          </cell>
          <cell r="AJ2867" t="str">
            <v>6300364288</v>
          </cell>
          <cell r="AK2867">
            <v>45273</v>
          </cell>
          <cell r="AM2867"/>
          <cell r="AN2867"/>
          <cell r="AS2867" t="str">
            <v>9302</v>
          </cell>
          <cell r="AT2867" t="str">
            <v>TP.Vị Thanh-TCS6 Cần Thơ</v>
          </cell>
          <cell r="AU2867" t="str">
            <v>6300364288</v>
          </cell>
          <cell r="AV2867" t="str">
            <v>855</v>
          </cell>
          <cell r="AW2867" t="str">
            <v>Kinh tế tư nhân</v>
          </cell>
          <cell r="AX2867" t="str">
            <v>163</v>
          </cell>
          <cell r="AY2867" t="str">
            <v>Xây dựng công trình đường bộ</v>
          </cell>
          <cell r="AZ2867" t="str">
            <v>0100</v>
          </cell>
          <cell r="BA2867" t="str">
            <v>01/ĐK-TCT(TChức, DNghiệp, CTy)</v>
          </cell>
          <cell r="BD2867" t="str">
            <v>06</v>
          </cell>
        </row>
        <row r="2868">
          <cell r="B2868" t="str">
            <v>6300364305</v>
          </cell>
          <cell r="C2868" t="str">
            <v>Công ty TNHH Thương mại Xây dựng Nam Tuyến</v>
          </cell>
          <cell r="D2868" t="str">
            <v>F4221.</v>
          </cell>
          <cell r="E2868" t="str">
            <v>Xây dựng công trình điện</v>
          </cell>
          <cell r="F2868" t="str">
            <v>66 Đào Duy Từ, Khu vực 1, Phường Vị Thanh, TP Cần Thơ</v>
          </cell>
          <cell r="G2868" t="str">
            <v>66 Đào Duy Từ, Khu vực 1</v>
          </cell>
          <cell r="H2868" t="str">
            <v>TP Cần Thơ</v>
          </cell>
          <cell r="I2868" t="str">
            <v>Thành phố Vị Thanh(Hết HL)</v>
          </cell>
          <cell r="J2868" t="str">
            <v>Phường Vị Thanh</v>
          </cell>
          <cell r="K2868" t="str">
            <v>66 Đào Duy Từ, Khu vực 1</v>
          </cell>
          <cell r="L2868" t="str">
            <v>VN</v>
          </cell>
          <cell r="M2868" t="str">
            <v>Việt Nam</v>
          </cell>
          <cell r="N2868" t="str">
            <v>816</v>
          </cell>
          <cell r="O2868" t="str">
            <v>TP Cần Thơ</v>
          </cell>
          <cell r="P2868" t="str">
            <v>81601</v>
          </cell>
          <cell r="Q2868" t="str">
            <v>81601034</v>
          </cell>
          <cell r="R2868" t="str">
            <v>Thành phố Vị Thanh(Hết HL)</v>
          </cell>
          <cell r="S2868" t="str">
            <v>Phường Vị Thanh</v>
          </cell>
          <cell r="W2868" t="str">
            <v>Nguyen Trieu Tien</v>
          </cell>
          <cell r="X2868" t="str">
            <v>0969692967</v>
          </cell>
          <cell r="Z2868">
            <v>45275</v>
          </cell>
          <cell r="AA2868" t="str">
            <v>1000</v>
          </cell>
          <cell r="AB2868" t="str">
            <v>Mã số thuế</v>
          </cell>
          <cell r="AG2868" t="str">
            <v>1</v>
          </cell>
          <cell r="AH2868" t="str">
            <v>Phương pháp khấu trừ</v>
          </cell>
          <cell r="AJ2868" t="str">
            <v>6300364305</v>
          </cell>
          <cell r="AK2868">
            <v>45275</v>
          </cell>
          <cell r="AM2868"/>
          <cell r="AN2868"/>
          <cell r="AS2868" t="str">
            <v>9302</v>
          </cell>
          <cell r="AT2868" t="str">
            <v>TP.Vị Thanh-TCS6 Cần Thơ</v>
          </cell>
          <cell r="AU2868" t="str">
            <v>6300364305</v>
          </cell>
          <cell r="AV2868" t="str">
            <v>855</v>
          </cell>
          <cell r="AW2868" t="str">
            <v>Kinh tế tư nhân</v>
          </cell>
          <cell r="AX2868" t="str">
            <v>171</v>
          </cell>
          <cell r="AY2868" t="str">
            <v>Hoàn thiện công trình xây dựng</v>
          </cell>
          <cell r="AZ2868" t="str">
            <v>0100</v>
          </cell>
          <cell r="BA2868" t="str">
            <v>01/ĐK-TCT(TChức, DNghiệp, CTy)</v>
          </cell>
          <cell r="BD2868" t="str">
            <v>06</v>
          </cell>
        </row>
        <row r="2869">
          <cell r="B2869" t="str">
            <v>0110570274-001</v>
          </cell>
          <cell r="C2869" t="str">
            <v>CHI NHÁNH HẬU GIANG – CÔNG TY TNHH XÂY DỰNG VÀ THƯƠNG MẠI HAQ</v>
          </cell>
          <cell r="D2869" t="str">
            <v>C2640.</v>
          </cell>
          <cell r="E2869" t="str">
            <v>Sản xuất sản phẩm điện tử dân dụng</v>
          </cell>
          <cell r="F2869" t="str">
            <v>Ấp 7, Xã Vị Thủy, TP Cần Thơ</v>
          </cell>
          <cell r="G2869" t="str">
            <v>Ấp 7</v>
          </cell>
          <cell r="H2869" t="str">
            <v>TP Cần Thơ</v>
          </cell>
          <cell r="I2869" t="str">
            <v>Huyện Vị Thủy(Hết HL)</v>
          </cell>
          <cell r="J2869" t="str">
            <v>Xã Vị Thủy</v>
          </cell>
          <cell r="K2869" t="str">
            <v>Ấp 7</v>
          </cell>
          <cell r="L2869" t="str">
            <v>VN</v>
          </cell>
          <cell r="M2869" t="str">
            <v>Việt Nam</v>
          </cell>
          <cell r="N2869" t="str">
            <v>816</v>
          </cell>
          <cell r="O2869" t="str">
            <v>TP Cần Thơ</v>
          </cell>
          <cell r="P2869" t="str">
            <v>81609</v>
          </cell>
          <cell r="Q2869" t="str">
            <v>81609036</v>
          </cell>
          <cell r="R2869" t="str">
            <v>Huyện Vị Thủy(Hết HL)</v>
          </cell>
          <cell r="S2869" t="str">
            <v>Xã Vị Thủy</v>
          </cell>
          <cell r="Z2869">
            <v>45275</v>
          </cell>
          <cell r="AA2869" t="str">
            <v>1000</v>
          </cell>
          <cell r="AB2869" t="str">
            <v>Mã số thuế</v>
          </cell>
          <cell r="AG2869" t="str">
            <v>1</v>
          </cell>
          <cell r="AH2869" t="str">
            <v>Phương pháp khấu trừ</v>
          </cell>
          <cell r="AJ2869" t="str">
            <v>0110570274-001</v>
          </cell>
          <cell r="AK2869">
            <v>45275</v>
          </cell>
          <cell r="AM2869"/>
          <cell r="AN2869"/>
          <cell r="AS2869" t="str">
            <v>9306</v>
          </cell>
          <cell r="AT2869" t="str">
            <v>H.Vị Thủy-TCS6 TP.Cần Thơ</v>
          </cell>
          <cell r="AU2869" t="str">
            <v>0110570274-001</v>
          </cell>
          <cell r="AV2869" t="str">
            <v>855</v>
          </cell>
          <cell r="AW2869" t="str">
            <v>Kinh tế tư nhân</v>
          </cell>
          <cell r="AX2869" t="str">
            <v>092</v>
          </cell>
          <cell r="AY2869" t="str">
            <v>SX SP điện tử, và SP quang học</v>
          </cell>
          <cell r="AZ2869" t="str">
            <v>0110</v>
          </cell>
          <cell r="BA2869" t="str">
            <v>02/ĐK-TCT(TC, DN, CT TThuộc)</v>
          </cell>
          <cell r="BD2869" t="str">
            <v>06</v>
          </cell>
        </row>
        <row r="2870">
          <cell r="B2870" t="str">
            <v>6300364513</v>
          </cell>
          <cell r="C2870" t="str">
            <v>CÔNG TY TNHH MTV 797</v>
          </cell>
          <cell r="D2870" t="str">
            <v>G4620.</v>
          </cell>
          <cell r="E2870" t="str">
            <v>Bán buôn nông, lâm sản nguyên liệu (trừ gỗ, tre, nứa) và động vật sống</v>
          </cell>
          <cell r="F2870" t="str">
            <v>Quốc lộ 61, ấp 9, Xã Vị Thủy, TP Cần Thơ</v>
          </cell>
          <cell r="G2870" t="str">
            <v>Quốc lộ 61, ấp 9</v>
          </cell>
          <cell r="H2870" t="str">
            <v>TP Cần Thơ</v>
          </cell>
          <cell r="I2870" t="str">
            <v>Huyện Vị Thủy(Hết HL)</v>
          </cell>
          <cell r="J2870" t="str">
            <v>Xã Vị Thủy</v>
          </cell>
          <cell r="K2870" t="str">
            <v>12G Lưu Hữu Phước, Khu vực 4</v>
          </cell>
          <cell r="L2870" t="str">
            <v>VN</v>
          </cell>
          <cell r="M2870" t="str">
            <v>Việt Nam</v>
          </cell>
          <cell r="N2870" t="str">
            <v>816</v>
          </cell>
          <cell r="O2870" t="str">
            <v>TP Cần Thơ</v>
          </cell>
          <cell r="P2870" t="str">
            <v>81601</v>
          </cell>
          <cell r="Q2870" t="str">
            <v>81601034</v>
          </cell>
          <cell r="R2870" t="str">
            <v>Thành phố Vị Thanh(Hết HL)</v>
          </cell>
          <cell r="S2870" t="str">
            <v>Phường Vị Thanh</v>
          </cell>
          <cell r="T287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W2870" t="str">
            <v>Trần Hữu Tân</v>
          </cell>
          <cell r="X2870" t="str">
            <v>0939414077</v>
          </cell>
          <cell r="Z2870">
            <v>45279</v>
          </cell>
          <cell r="AA2870" t="str">
            <v>1000</v>
          </cell>
          <cell r="AB2870" t="str">
            <v>Mã số thuế</v>
          </cell>
          <cell r="AG2870" t="str">
            <v>1</v>
          </cell>
          <cell r="AH2870" t="str">
            <v>Phương pháp khấu trừ</v>
          </cell>
          <cell r="AJ2870" t="str">
            <v>6300364513</v>
          </cell>
          <cell r="AK2870">
            <v>45279</v>
          </cell>
          <cell r="AM2870"/>
          <cell r="AN2870"/>
          <cell r="AS2870" t="str">
            <v>9306</v>
          </cell>
          <cell r="AT2870" t="str">
            <v>H.Vị Thủy-TCS6 TP.Cần Thơ</v>
          </cell>
          <cell r="AU2870" t="str">
            <v>6300364513</v>
          </cell>
          <cell r="AV2870" t="str">
            <v>855</v>
          </cell>
          <cell r="AW2870" t="str">
            <v>Kinh tế tư nhân</v>
          </cell>
          <cell r="AX2870" t="str">
            <v>194</v>
          </cell>
          <cell r="AY2870" t="str">
            <v>Bán buôn trừ ô tô, xe máy, đcơ</v>
          </cell>
          <cell r="AZ2870" t="str">
            <v>0100</v>
          </cell>
          <cell r="BA2870" t="str">
            <v>01/ĐK-TCT(TChức, DNghiệp, CTy)</v>
          </cell>
          <cell r="BD2870" t="str">
            <v>00</v>
          </cell>
        </row>
        <row r="2871">
          <cell r="B2871" t="str">
            <v>6300364538</v>
          </cell>
          <cell r="C2871" t="str">
            <v>Công ty TNHH Xây dựng Thuận Phát HG</v>
          </cell>
          <cell r="D2871" t="str">
            <v>F4299.</v>
          </cell>
          <cell r="E2871" t="str">
            <v>Xây dựng công trình kỹ thuật dân dụng khác</v>
          </cell>
          <cell r="F2871" t="str">
            <v>Tỉnh lộ 932, số 16, ấp 1, Xã Vị Thanh 1, TP Cần Thơ</v>
          </cell>
          <cell r="G2871" t="str">
            <v>Tỉnh lộ 932, số 16, ấp 1</v>
          </cell>
          <cell r="H2871" t="str">
            <v>TP Cần Thơ</v>
          </cell>
          <cell r="I2871" t="str">
            <v>Huyện Vị Thủy(Hết HL)</v>
          </cell>
          <cell r="J2871" t="str">
            <v>Xã Vị Thanh 1</v>
          </cell>
          <cell r="K2871" t="str">
            <v>Tỉnh lộ 932, số 16, ấp 1</v>
          </cell>
          <cell r="L2871" t="str">
            <v>VN</v>
          </cell>
          <cell r="M2871" t="str">
            <v>Việt Nam</v>
          </cell>
          <cell r="N2871" t="str">
            <v>816</v>
          </cell>
          <cell r="O2871" t="str">
            <v>TP Cần Thơ</v>
          </cell>
          <cell r="P2871" t="str">
            <v>81609</v>
          </cell>
          <cell r="Q2871" t="str">
            <v>81609038</v>
          </cell>
          <cell r="R2871" t="str">
            <v>Huyện Vị Thủy(Hết HL)</v>
          </cell>
          <cell r="S2871" t="str">
            <v>Xã Vị Thanh 1</v>
          </cell>
          <cell r="U2871" t="str">
            <v>Đoàn Văn Trinh</v>
          </cell>
          <cell r="V2871" t="str">
            <v>0903546391</v>
          </cell>
          <cell r="W2871" t="str">
            <v>Nguyễn Thị Mỹ Anh</v>
          </cell>
          <cell r="X2871" t="str">
            <v>0939876899</v>
          </cell>
          <cell r="Z2871">
            <v>45280</v>
          </cell>
          <cell r="AA2871" t="str">
            <v>1000</v>
          </cell>
          <cell r="AB2871" t="str">
            <v>Mã số thuế</v>
          </cell>
          <cell r="AG2871" t="str">
            <v>1</v>
          </cell>
          <cell r="AH2871" t="str">
            <v>Phương pháp khấu trừ</v>
          </cell>
          <cell r="AJ2871" t="str">
            <v>6300364538</v>
          </cell>
          <cell r="AK2871">
            <v>45280</v>
          </cell>
          <cell r="AM2871"/>
          <cell r="AN2871"/>
          <cell r="AS2871" t="str">
            <v>9306</v>
          </cell>
          <cell r="AT2871" t="str">
            <v>H.Vị Thủy-TCS6 TP.Cần Thơ</v>
          </cell>
          <cell r="AU2871" t="str">
            <v>6300364538</v>
          </cell>
          <cell r="AV2871" t="str">
            <v>855</v>
          </cell>
          <cell r="AW2871" t="str">
            <v>Kinh tế tư nhân</v>
          </cell>
          <cell r="AX2871" t="str">
            <v>189</v>
          </cell>
          <cell r="AY2871" t="str">
            <v>Hoạt động XD chuyên dụng khác</v>
          </cell>
          <cell r="AZ2871" t="str">
            <v>0100</v>
          </cell>
          <cell r="BA2871" t="str">
            <v>01/ĐK-TCT(TChức, DNghiệp, CTy)</v>
          </cell>
          <cell r="BD2871" t="str">
            <v>00</v>
          </cell>
        </row>
        <row r="2872">
          <cell r="B2872" t="str">
            <v>6300364584</v>
          </cell>
          <cell r="C2872" t="str">
            <v>Công ty TNHH Thiết kế In ấn Hậu Giang</v>
          </cell>
          <cell r="D2872" t="str">
            <v>M7310.</v>
          </cell>
          <cell r="E2872" t="str">
            <v>Quảng cáo</v>
          </cell>
          <cell r="F2872" t="str">
            <v>Số 50, đường Nguyễn Huệ, Xã Vị Thủy, TP Cần Thơ</v>
          </cell>
          <cell r="G2872" t="str">
            <v>Số 50, đường Nguyễn Huệ</v>
          </cell>
          <cell r="H2872" t="str">
            <v>TP Cần Thơ</v>
          </cell>
          <cell r="I2872" t="str">
            <v>Huyện Vị Thủy(Hết HL)</v>
          </cell>
          <cell r="J2872" t="str">
            <v>Xã Vị Thủy</v>
          </cell>
          <cell r="K2872" t="str">
            <v>Số 50, đường Nguyễn Huệ</v>
          </cell>
          <cell r="L2872" t="str">
            <v>VN</v>
          </cell>
          <cell r="M2872" t="str">
            <v>Việt Nam</v>
          </cell>
          <cell r="N2872" t="str">
            <v>816</v>
          </cell>
          <cell r="O2872" t="str">
            <v>TP Cần Thơ</v>
          </cell>
          <cell r="P2872" t="str">
            <v>81609</v>
          </cell>
          <cell r="Q2872" t="str">
            <v>81609036</v>
          </cell>
          <cell r="R2872" t="str">
            <v>Huyện Vị Thủy(Hết HL)</v>
          </cell>
          <cell r="S2872" t="str">
            <v>Xã Vị Thủy</v>
          </cell>
          <cell r="T2872" t="str">
            <v>Khảo sát, tư vấn thiết kế bảng hiệu, hộp đèn, mặt dựng Mica, Alu, gia công chế biến vật liệu xây dựng</v>
          </cell>
          <cell r="W2872" t="str">
            <v>Đỗ Thanh Cần</v>
          </cell>
          <cell r="X2872" t="str">
            <v>0969697338</v>
          </cell>
          <cell r="Z2872">
            <v>45280</v>
          </cell>
          <cell r="AA2872" t="str">
            <v>1000</v>
          </cell>
          <cell r="AB2872" t="str">
            <v>Mã số thuế</v>
          </cell>
          <cell r="AG2872" t="str">
            <v>1</v>
          </cell>
          <cell r="AH2872" t="str">
            <v>Phương pháp khấu trừ</v>
          </cell>
          <cell r="AJ2872" t="str">
            <v>6300364584</v>
          </cell>
          <cell r="AK2872">
            <v>45280</v>
          </cell>
          <cell r="AM2872"/>
          <cell r="AN2872"/>
          <cell r="AS2872" t="str">
            <v>9306</v>
          </cell>
          <cell r="AT2872" t="str">
            <v>H.Vị Thủy-TCS6 TP.Cần Thơ</v>
          </cell>
          <cell r="AU2872" t="str">
            <v>6300364584</v>
          </cell>
          <cell r="AV2872" t="str">
            <v>855</v>
          </cell>
          <cell r="AW2872" t="str">
            <v>Kinh tế tư nhân</v>
          </cell>
          <cell r="AX2872" t="str">
            <v>433</v>
          </cell>
          <cell r="AY2872" t="str">
            <v>Quảng cáo (trừ in quảng cáo)</v>
          </cell>
          <cell r="AZ2872" t="str">
            <v>0100</v>
          </cell>
          <cell r="BA2872" t="str">
            <v>01/ĐK-TCT(TChức, DNghiệp, CTy)</v>
          </cell>
          <cell r="BD2872" t="str">
            <v>00</v>
          </cell>
        </row>
        <row r="2873">
          <cell r="B2873" t="str">
            <v>6300364633</v>
          </cell>
          <cell r="C2873" t="str">
            <v>HỢP TÁC XÃ BABA NGỌC QUÍ</v>
          </cell>
          <cell r="D2873" t="str">
            <v>A0322.</v>
          </cell>
          <cell r="E2873" t="str">
            <v>Nuôi trồng thuỷ sản nội địa</v>
          </cell>
          <cell r="F2873" t="str">
            <v>Ấp 6, Xã Vĩnh Thuận Đông, TP Cần Thơ</v>
          </cell>
          <cell r="G2873" t="str">
            <v>Ấp 6</v>
          </cell>
          <cell r="H2873" t="str">
            <v>TP Cần Thơ</v>
          </cell>
          <cell r="I2873" t="str">
            <v>Huyện Vị Thủy(Hết HL)</v>
          </cell>
          <cell r="J2873" t="str">
            <v>Xã Vĩnh Thuận Đông</v>
          </cell>
          <cell r="K2873" t="str">
            <v>Ấp 6</v>
          </cell>
          <cell r="L2873" t="str">
            <v>VN</v>
          </cell>
          <cell r="M2873" t="str">
            <v>Việt Nam</v>
          </cell>
          <cell r="N2873" t="str">
            <v>816</v>
          </cell>
          <cell r="O2873" t="str">
            <v>TP Cần Thơ</v>
          </cell>
          <cell r="P2873" t="str">
            <v>81609</v>
          </cell>
          <cell r="Q2873" t="str">
            <v>81609037</v>
          </cell>
          <cell r="R2873" t="str">
            <v>Huyện Vị Thủy(Hết HL)</v>
          </cell>
          <cell r="S2873" t="str">
            <v>Xã Vĩnh Thuận Đông</v>
          </cell>
          <cell r="U2873" t="str">
            <v>Trần Ngọc Quí</v>
          </cell>
          <cell r="V2873" t="str">
            <v>0986774742</v>
          </cell>
          <cell r="Z2873">
            <v>45282</v>
          </cell>
          <cell r="AA2873" t="str">
            <v>1000</v>
          </cell>
          <cell r="AB2873" t="str">
            <v>Mã số thuế</v>
          </cell>
          <cell r="AG2873" t="str">
            <v>3</v>
          </cell>
          <cell r="AH2873" t="str">
            <v>Phương pháp trực tiếp trên doanh số (dùng cho GTGT, TNDN)</v>
          </cell>
          <cell r="AJ2873" t="str">
            <v>6300364633</v>
          </cell>
          <cell r="AK2873">
            <v>45282</v>
          </cell>
          <cell r="AM2873"/>
          <cell r="AN2873"/>
          <cell r="AS2873" t="str">
            <v>9306</v>
          </cell>
          <cell r="AT2873" t="str">
            <v>H.Vị Thủy-TCS6 TP.Cần Thơ</v>
          </cell>
          <cell r="AU2873" t="str">
            <v>6300364633</v>
          </cell>
          <cell r="AV2873" t="str">
            <v>856</v>
          </cell>
          <cell r="AW2873" t="str">
            <v>Hợp tác xã</v>
          </cell>
          <cell r="AX2873" t="str">
            <v>023</v>
          </cell>
          <cell r="AY2873" t="str">
            <v>Nuôi trồng thuỷ sản</v>
          </cell>
          <cell r="AZ2873" t="str">
            <v>0100</v>
          </cell>
          <cell r="BA2873" t="str">
            <v>01/ĐK-TCT(TChức, DNghiệp, CTy)</v>
          </cell>
          <cell r="BD2873" t="str">
            <v>00</v>
          </cell>
        </row>
        <row r="2874">
          <cell r="B2874" t="str">
            <v>6300364697</v>
          </cell>
          <cell r="C2874" t="str">
            <v>Công ty TNHH MTV Tư vấn Thiết kế xây dựng Hưng Phát</v>
          </cell>
          <cell r="D2874" t="str">
            <v>F4101.</v>
          </cell>
          <cell r="E2874" t="str">
            <v>Xây dựng nhà để ở</v>
          </cell>
          <cell r="F2874" t="str">
            <v>119 Lê Quý Đôn, Khu vực 1, Phường Vị Thanh, TP Cần Thơ</v>
          </cell>
          <cell r="G2874" t="str">
            <v>119 Lê Quý Đôn, Khu vực 1</v>
          </cell>
          <cell r="H2874" t="str">
            <v>TP Cần Thơ</v>
          </cell>
          <cell r="I2874" t="str">
            <v>Thành phố Vị Thanh(Hết HL)</v>
          </cell>
          <cell r="J2874" t="str">
            <v>Phường Vị Thanh</v>
          </cell>
          <cell r="K2874" t="str">
            <v>119 Lê Quý Đôn, Khu vực 1</v>
          </cell>
          <cell r="L2874" t="str">
            <v>VN</v>
          </cell>
          <cell r="M2874" t="str">
            <v>Việt Nam</v>
          </cell>
          <cell r="N2874" t="str">
            <v>816</v>
          </cell>
          <cell r="O2874" t="str">
            <v>TP Cần Thơ</v>
          </cell>
          <cell r="P2874" t="str">
            <v>81601</v>
          </cell>
          <cell r="Q2874" t="str">
            <v>81601034</v>
          </cell>
          <cell r="R2874" t="str">
            <v>Thành phố Vị Thanh(Hết HL)</v>
          </cell>
          <cell r="S2874" t="str">
            <v>Phường Vị Thanh</v>
          </cell>
          <cell r="T2874"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2874" t="str">
            <v>Nguyễn Phúc Hậu</v>
          </cell>
          <cell r="V2874" t="str">
            <v>0933430341</v>
          </cell>
          <cell r="W2874" t="str">
            <v>Nguyễn Hồng Long</v>
          </cell>
          <cell r="X2874" t="str">
            <v>0984848769</v>
          </cell>
          <cell r="Z2874">
            <v>45286</v>
          </cell>
          <cell r="AA2874" t="str">
            <v>1000</v>
          </cell>
          <cell r="AB2874" t="str">
            <v>Mã số thuế</v>
          </cell>
          <cell r="AG2874" t="str">
            <v>1</v>
          </cell>
          <cell r="AH2874" t="str">
            <v>Phương pháp khấu trừ</v>
          </cell>
          <cell r="AJ2874" t="str">
            <v>6300364697</v>
          </cell>
          <cell r="AK2874">
            <v>45286</v>
          </cell>
          <cell r="AM2874"/>
          <cell r="AN2874"/>
          <cell r="AS2874" t="str">
            <v>9302</v>
          </cell>
          <cell r="AT2874" t="str">
            <v>TP.Vị Thanh-TCS6 Cần Thơ</v>
          </cell>
          <cell r="AU2874" t="str">
            <v>6300364697</v>
          </cell>
          <cell r="AV2874" t="str">
            <v>855</v>
          </cell>
          <cell r="AW2874" t="str">
            <v>Kinh tế tư nhân</v>
          </cell>
          <cell r="AX2874" t="str">
            <v>165</v>
          </cell>
          <cell r="AY2874" t="str">
            <v>XD C.trình k thuật d.dụng khác</v>
          </cell>
          <cell r="AZ2874" t="str">
            <v>0100</v>
          </cell>
          <cell r="BA2874" t="str">
            <v>01/ĐK-TCT(TChức, DNghiệp, CTy)</v>
          </cell>
          <cell r="BD2874" t="str">
            <v>05</v>
          </cell>
        </row>
        <row r="2875">
          <cell r="B2875" t="str">
            <v>6300364672</v>
          </cell>
          <cell r="C2875" t="str">
            <v>CÔNG TY TNHH TƯ VẤN KIẾN TRÚC XÂY DỰNG THỊNH PHÁT</v>
          </cell>
          <cell r="D2875" t="str">
            <v>F4330.</v>
          </cell>
          <cell r="E2875" t="str">
            <v>Hoàn thiện công trình xây dựng</v>
          </cell>
          <cell r="F2875" t="str">
            <v>120 Lê Quý Đôn, Khu vực 1, Phường Vị Thanh, TP Cần Thơ</v>
          </cell>
          <cell r="G2875" t="str">
            <v>120 Lê Quý Đôn, Khu vực 1</v>
          </cell>
          <cell r="H2875" t="str">
            <v>TP Cần Thơ</v>
          </cell>
          <cell r="I2875" t="str">
            <v>Thành phố Vị Thanh(Hết HL)</v>
          </cell>
          <cell r="J2875" t="str">
            <v>Phường Vị Thanh</v>
          </cell>
          <cell r="K2875" t="str">
            <v>120 Lê Quý Đôn, Khu vực 1</v>
          </cell>
          <cell r="L2875" t="str">
            <v>VN</v>
          </cell>
          <cell r="M2875" t="str">
            <v>Việt Nam</v>
          </cell>
          <cell r="N2875" t="str">
            <v>816</v>
          </cell>
          <cell r="O2875" t="str">
            <v>TP Cần Thơ</v>
          </cell>
          <cell r="P2875" t="str">
            <v>81601</v>
          </cell>
          <cell r="Q2875" t="str">
            <v>81601034</v>
          </cell>
          <cell r="R2875" t="str">
            <v>Thành phố Vị Thanh(Hết HL)</v>
          </cell>
          <cell r="S2875" t="str">
            <v>Phường Vị Thanh</v>
          </cell>
          <cell r="T2875"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W2875" t="str">
            <v>Nguyễn Hồng Long</v>
          </cell>
          <cell r="X2875" t="str">
            <v>0946842548</v>
          </cell>
          <cell r="Z2875">
            <v>45286</v>
          </cell>
          <cell r="AA2875" t="str">
            <v>1000</v>
          </cell>
          <cell r="AB2875" t="str">
            <v>Mã số thuế</v>
          </cell>
          <cell r="AG2875" t="str">
            <v>1</v>
          </cell>
          <cell r="AH2875" t="str">
            <v>Phương pháp khấu trừ</v>
          </cell>
          <cell r="AJ2875" t="str">
            <v>6300364672</v>
          </cell>
          <cell r="AK2875">
            <v>45286</v>
          </cell>
          <cell r="AM2875"/>
          <cell r="AN2875"/>
          <cell r="AS2875" t="str">
            <v>9302</v>
          </cell>
          <cell r="AT2875" t="str">
            <v>TP.Vị Thanh-TCS6 Cần Thơ</v>
          </cell>
          <cell r="AU2875" t="str">
            <v>6300364672</v>
          </cell>
          <cell r="AV2875" t="str">
            <v>855</v>
          </cell>
          <cell r="AW2875" t="str">
            <v>Kinh tế tư nhân</v>
          </cell>
          <cell r="AX2875" t="str">
            <v>171</v>
          </cell>
          <cell r="AY2875" t="str">
            <v>Hoàn thiện công trình xây dựng</v>
          </cell>
          <cell r="AZ2875" t="str">
            <v>0100</v>
          </cell>
          <cell r="BA2875" t="str">
            <v>01/ĐK-TCT(TChức, DNghiệp, CTy)</v>
          </cell>
          <cell r="BD2875" t="str">
            <v>05</v>
          </cell>
        </row>
        <row r="2876">
          <cell r="B2876" t="str">
            <v>6300364721</v>
          </cell>
          <cell r="C2876" t="str">
            <v>Công ty TNHH Phát triển kinh doanh Công nghệ Minh Long Phát</v>
          </cell>
          <cell r="D2876" t="str">
            <v>G4690.</v>
          </cell>
          <cell r="E2876" t="str">
            <v>Bán buôn tổng hợp</v>
          </cell>
          <cell r="F2876" t="str">
            <v>khu dân cư Vị Đông, ấp 1, Xã Vị Thanh 1, TP Cần Thơ</v>
          </cell>
          <cell r="G2876" t="str">
            <v>khu dân cư Vị Đông, ấp 1</v>
          </cell>
          <cell r="H2876" t="str">
            <v>TP Cần Thơ</v>
          </cell>
          <cell r="I2876" t="str">
            <v>Huyện Vị Thủy(Hết HL)</v>
          </cell>
          <cell r="J2876" t="str">
            <v>Xã Vị Thanh 1</v>
          </cell>
          <cell r="K2876" t="str">
            <v>khu dân cư Vị Đông, ấp 1</v>
          </cell>
          <cell r="L2876" t="str">
            <v>VN</v>
          </cell>
          <cell r="M2876" t="str">
            <v>Việt Nam</v>
          </cell>
          <cell r="N2876" t="str">
            <v>816</v>
          </cell>
          <cell r="O2876" t="str">
            <v>TP Cần Thơ</v>
          </cell>
          <cell r="P2876" t="str">
            <v>81609</v>
          </cell>
          <cell r="Q2876" t="str">
            <v>81609038</v>
          </cell>
          <cell r="R2876" t="str">
            <v>Huyện Vị Thủy(Hết HL)</v>
          </cell>
          <cell r="S2876" t="str">
            <v>Xã Vị Thanh 1</v>
          </cell>
          <cell r="T287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876">
            <v>45287</v>
          </cell>
          <cell r="AA2876" t="str">
            <v>1000</v>
          </cell>
          <cell r="AB2876" t="str">
            <v>Mã số thuế</v>
          </cell>
          <cell r="AG2876" t="str">
            <v>1</v>
          </cell>
          <cell r="AH2876" t="str">
            <v>Phương pháp khấu trừ</v>
          </cell>
          <cell r="AJ2876" t="str">
            <v>6300364721</v>
          </cell>
          <cell r="AK2876">
            <v>45287</v>
          </cell>
          <cell r="AM2876"/>
          <cell r="AN2876"/>
          <cell r="AS2876" t="str">
            <v>9306</v>
          </cell>
          <cell r="AT2876" t="str">
            <v>H.Vị Thủy-TCS6 TP.Cần Thơ</v>
          </cell>
          <cell r="AU2876" t="str">
            <v>6300364721</v>
          </cell>
          <cell r="AV2876" t="str">
            <v>855</v>
          </cell>
          <cell r="AW2876" t="str">
            <v>Kinh tế tư nhân</v>
          </cell>
          <cell r="AX2876" t="str">
            <v>194</v>
          </cell>
          <cell r="AY2876" t="str">
            <v>Bán buôn trừ ô tô, xe máy, đcơ</v>
          </cell>
          <cell r="AZ2876" t="str">
            <v>0100</v>
          </cell>
          <cell r="BA2876" t="str">
            <v>01/ĐK-TCT(TChức, DNghiệp, CTy)</v>
          </cell>
          <cell r="BD2876" t="str">
            <v>06</v>
          </cell>
        </row>
        <row r="2877">
          <cell r="B2877" t="str">
            <v>1800685481-002</v>
          </cell>
          <cell r="C2877" t="str">
            <v>CÔNG TY TNHH ACB CHI NHÁNH LONG MỸ</v>
          </cell>
          <cell r="D2877" t="str">
            <v>M7110</v>
          </cell>
          <cell r="E2877" t="str">
            <v>Hoạt động kiến trúc và tư vấn kỹ thuật có liên quan</v>
          </cell>
          <cell r="F2877" t="str">
            <v>Ấp 1A, Xã Vĩnh Thuận Đông, TP Cần Thơ</v>
          </cell>
          <cell r="G2877" t="str">
            <v>Ấp 1A</v>
          </cell>
          <cell r="H2877" t="str">
            <v>TP Cần Thơ</v>
          </cell>
          <cell r="I2877" t="str">
            <v>Huyện Vị Thủy(Hết HL)</v>
          </cell>
          <cell r="J2877" t="str">
            <v>Xã Vĩnh Thuận Đông</v>
          </cell>
          <cell r="K2877" t="str">
            <v>Ấp 1A</v>
          </cell>
          <cell r="L2877" t="str">
            <v>VN</v>
          </cell>
          <cell r="M2877" t="str">
            <v>Việt Nam</v>
          </cell>
          <cell r="N2877" t="str">
            <v>816</v>
          </cell>
          <cell r="O2877" t="str">
            <v>TP Cần Thơ</v>
          </cell>
          <cell r="P2877" t="str">
            <v>81609</v>
          </cell>
          <cell r="Q2877" t="str">
            <v>81609037</v>
          </cell>
          <cell r="R2877" t="str">
            <v>Huyện Vị Thủy(Hết HL)</v>
          </cell>
          <cell r="S2877" t="str">
            <v>Xã Vĩnh Thuận Đông</v>
          </cell>
          <cell r="T2877"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Z2877">
            <v>45288</v>
          </cell>
          <cell r="AA2877" t="str">
            <v>1000</v>
          </cell>
          <cell r="AB2877" t="str">
            <v>Mã số thuế</v>
          </cell>
          <cell r="AG2877" t="str">
            <v>1</v>
          </cell>
          <cell r="AH2877" t="str">
            <v>Phương pháp khấu trừ</v>
          </cell>
          <cell r="AJ2877" t="str">
            <v>1800685481-002</v>
          </cell>
          <cell r="AK2877">
            <v>45288</v>
          </cell>
          <cell r="AM2877"/>
          <cell r="AN2877"/>
          <cell r="AS2877" t="str">
            <v>9306</v>
          </cell>
          <cell r="AT2877" t="str">
            <v>H.Vị Thủy-TCS6 TP.Cần Thơ</v>
          </cell>
          <cell r="AU2877" t="str">
            <v>1800685481-002</v>
          </cell>
          <cell r="AV2877" t="str">
            <v>855</v>
          </cell>
          <cell r="AW2877" t="str">
            <v>Kinh tế tư nhân</v>
          </cell>
          <cell r="AX2877" t="str">
            <v>171</v>
          </cell>
          <cell r="AY2877" t="str">
            <v>Hoàn thiện công trình xây dựng</v>
          </cell>
          <cell r="AZ2877" t="str">
            <v>0110</v>
          </cell>
          <cell r="BA2877" t="str">
            <v>02/ĐK-TCT(TC, DN, CT TThuộc)</v>
          </cell>
          <cell r="BD2877" t="str">
            <v>00</v>
          </cell>
        </row>
        <row r="2878">
          <cell r="B2878" t="str">
            <v>6300364739</v>
          </cell>
          <cell r="C2878" t="str">
            <v>CÔNG TY TNHH MTV DỊCH VỤ ĂN UỐNG PHÚ NGỌC</v>
          </cell>
          <cell r="D2878" t="str">
            <v>I5610.</v>
          </cell>
          <cell r="E2878" t="str">
            <v>Nhà hàng và các dịch vụ ăn uống phục vụ lưu động</v>
          </cell>
          <cell r="F2878" t="str">
            <v>Số 53, Nguyễn Thị Minh Khai, khu vực 3, Phường Vị Tân, TP Cần Thơ</v>
          </cell>
          <cell r="G2878" t="str">
            <v>Số 53, Nguyễn Thị Minh Khai, khu vực 3</v>
          </cell>
          <cell r="H2878" t="str">
            <v>TP Cần Thơ</v>
          </cell>
          <cell r="I2878" t="str">
            <v>Thành phố Vị Thanh(Hết HL)</v>
          </cell>
          <cell r="J2878" t="str">
            <v>Phường Vị Tân</v>
          </cell>
          <cell r="K2878" t="str">
            <v>Số 53, Nguyễn Thị Minh Khai, khu vực 3</v>
          </cell>
          <cell r="L2878" t="str">
            <v>VN</v>
          </cell>
          <cell r="M2878" t="str">
            <v>Việt Nam</v>
          </cell>
          <cell r="N2878" t="str">
            <v>816</v>
          </cell>
          <cell r="O2878" t="str">
            <v>TP Cần Thơ</v>
          </cell>
          <cell r="P2878" t="str">
            <v>81601</v>
          </cell>
          <cell r="Q2878" t="str">
            <v>81601035</v>
          </cell>
          <cell r="R2878" t="str">
            <v>Thành phố Vị Thanh(Hết HL)</v>
          </cell>
          <cell r="S2878" t="str">
            <v>Phường Vị Tân</v>
          </cell>
          <cell r="Z2878">
            <v>45288</v>
          </cell>
          <cell r="AA2878" t="str">
            <v>1000</v>
          </cell>
          <cell r="AB2878" t="str">
            <v>Mã số thuế</v>
          </cell>
          <cell r="AG2878" t="str">
            <v>3</v>
          </cell>
          <cell r="AH2878" t="str">
            <v>Phương pháp trực tiếp trên doanh số (dùng cho GTGT, TNDN)</v>
          </cell>
          <cell r="AJ2878" t="str">
            <v>6300364739</v>
          </cell>
          <cell r="AK2878">
            <v>45288</v>
          </cell>
          <cell r="AM2878"/>
          <cell r="AN2878"/>
          <cell r="AS2878" t="str">
            <v>9302</v>
          </cell>
          <cell r="AT2878" t="str">
            <v>TP.Vị Thanh-TCS6 Cần Thơ</v>
          </cell>
          <cell r="AU2878" t="str">
            <v>6300364739</v>
          </cell>
          <cell r="AV2878" t="str">
            <v>855</v>
          </cell>
          <cell r="AW2878" t="str">
            <v>Kinh tế tư nhân</v>
          </cell>
          <cell r="AX2878" t="str">
            <v>313</v>
          </cell>
          <cell r="AY2878" t="str">
            <v>Nhà hàng,d.vụ ăn uống lưu động</v>
          </cell>
          <cell r="AZ2878" t="str">
            <v>0100</v>
          </cell>
          <cell r="BA2878" t="str">
            <v>01/ĐK-TCT(TChức, DNghiệp, CTy)</v>
          </cell>
          <cell r="BD2878" t="str">
            <v>03</v>
          </cell>
        </row>
        <row r="2879">
          <cell r="B2879" t="str">
            <v>6300364778</v>
          </cell>
          <cell r="C2879" t="str">
            <v>CÔNG TY TNHH  THƯƠNG MẠI XÂY DỰNG DỊCH VỤ VẬN TẢI THIÊN PHÚ</v>
          </cell>
          <cell r="D2879" t="str">
            <v>G4663.</v>
          </cell>
          <cell r="E2879" t="str">
            <v>Bán buôn vật liệu, thiết bị lắp đặt khác trong xây dựng</v>
          </cell>
          <cell r="F2879" t="str">
            <v>số 213 đường Trần Hưng Đao, Khu vực 3, Phường Vị Tân, TP Cần Thơ</v>
          </cell>
          <cell r="G2879" t="str">
            <v>số 213 đường Trần Hưng Đao, Khu vực 3</v>
          </cell>
          <cell r="H2879" t="str">
            <v>TP Cần Thơ</v>
          </cell>
          <cell r="I2879" t="str">
            <v>Thành phố Vị Thanh(Hết HL)</v>
          </cell>
          <cell r="J2879" t="str">
            <v>Phường Vị Tân</v>
          </cell>
          <cell r="K2879" t="str">
            <v>số 213 đường Trần Hưng Đao, Khu vực 3</v>
          </cell>
          <cell r="L2879" t="str">
            <v>VN</v>
          </cell>
          <cell r="M2879" t="str">
            <v>Việt Nam</v>
          </cell>
          <cell r="N2879" t="str">
            <v>816</v>
          </cell>
          <cell r="O2879" t="str">
            <v>TP Cần Thơ</v>
          </cell>
          <cell r="P2879" t="str">
            <v>81601</v>
          </cell>
          <cell r="Q2879" t="str">
            <v>81601035</v>
          </cell>
          <cell r="R2879" t="str">
            <v>Thành phố Vị Thanh(Hết HL)</v>
          </cell>
          <cell r="S2879" t="str">
            <v>Phường Vị Tân</v>
          </cell>
          <cell r="U2879" t="str">
            <v>Nguyễn Kim Lâm</v>
          </cell>
          <cell r="V2879" t="str">
            <v>0981.390390</v>
          </cell>
          <cell r="W2879" t="str">
            <v>Nguyễn Hoài Bảo</v>
          </cell>
          <cell r="X2879" t="str">
            <v>0949049529</v>
          </cell>
          <cell r="Z2879">
            <v>45295</v>
          </cell>
          <cell r="AA2879" t="str">
            <v>1000</v>
          </cell>
          <cell r="AB2879" t="str">
            <v>Mã số thuế</v>
          </cell>
          <cell r="AG2879" t="str">
            <v>1</v>
          </cell>
          <cell r="AH2879" t="str">
            <v>Phương pháp khấu trừ</v>
          </cell>
          <cell r="AJ2879" t="str">
            <v>6300364778</v>
          </cell>
          <cell r="AK2879">
            <v>45295</v>
          </cell>
          <cell r="AM2879"/>
          <cell r="AN2879"/>
          <cell r="AS2879" t="str">
            <v>9302</v>
          </cell>
          <cell r="AT2879" t="str">
            <v>TP.Vị Thanh-TCS6 Cần Thơ</v>
          </cell>
          <cell r="AU2879" t="str">
            <v>6300364778</v>
          </cell>
          <cell r="AV2879" t="str">
            <v>855</v>
          </cell>
          <cell r="AW2879" t="str">
            <v>Kinh tế tư nhân</v>
          </cell>
          <cell r="AX2879" t="str">
            <v>194</v>
          </cell>
          <cell r="AY2879" t="str">
            <v>Bán buôn trừ ô tô, xe máy, đcơ</v>
          </cell>
          <cell r="AZ2879" t="str">
            <v>0100</v>
          </cell>
          <cell r="BA2879" t="str">
            <v>01/ĐK-TCT(TChức, DNghiệp, CTy)</v>
          </cell>
          <cell r="BD2879" t="str">
            <v>00</v>
          </cell>
        </row>
        <row r="2880">
          <cell r="B2880" t="str">
            <v>6300364908</v>
          </cell>
          <cell r="C2880" t="str">
            <v>CÔNG TY CỔ PHẦN MAY XUẤT KHẨU VỊ THỦY</v>
          </cell>
          <cell r="D2880" t="str">
            <v>C1410.</v>
          </cell>
          <cell r="E2880" t="str">
            <v>May trang phục (trừ trang phục từ da lông thú)</v>
          </cell>
          <cell r="F2880" t="str">
            <v>Số 9, Quốc lộ 61, Xã Vị Thủy, TP Cần Thơ</v>
          </cell>
          <cell r="G2880" t="str">
            <v>Số 9, Quốc lộ 61</v>
          </cell>
          <cell r="H2880" t="str">
            <v>TP Cần Thơ</v>
          </cell>
          <cell r="I2880" t="str">
            <v>Huyện Vị Thủy(Hết HL)</v>
          </cell>
          <cell r="J2880" t="str">
            <v>Xã Vị Thủy</v>
          </cell>
          <cell r="K2880" t="str">
            <v>Số 9, Quốc lộ 61</v>
          </cell>
          <cell r="L2880" t="str">
            <v>VN</v>
          </cell>
          <cell r="M2880" t="str">
            <v>Việt Nam</v>
          </cell>
          <cell r="N2880" t="str">
            <v>816</v>
          </cell>
          <cell r="O2880" t="str">
            <v>TP Cần Thơ</v>
          </cell>
          <cell r="P2880" t="str">
            <v>81609</v>
          </cell>
          <cell r="Q2880" t="str">
            <v>81609036</v>
          </cell>
          <cell r="R2880" t="str">
            <v>Huyện Vị Thủy(Hết HL)</v>
          </cell>
          <cell r="S2880" t="str">
            <v>Xã Vị Thủy</v>
          </cell>
          <cell r="T2880"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880" t="str">
            <v>Đinh Ngọc Quý</v>
          </cell>
          <cell r="V2880" t="str">
            <v>089 6600 300</v>
          </cell>
          <cell r="W2880" t="str">
            <v>Nguyễn Thị Mỹ Tiên</v>
          </cell>
          <cell r="X2880" t="str">
            <v>0939.502.750</v>
          </cell>
          <cell r="Z2880">
            <v>45302</v>
          </cell>
          <cell r="AA2880" t="str">
            <v>1000</v>
          </cell>
          <cell r="AB2880" t="str">
            <v>Mã số thuế</v>
          </cell>
          <cell r="AG2880" t="str">
            <v>1</v>
          </cell>
          <cell r="AH2880" t="str">
            <v>Phương pháp khấu trừ</v>
          </cell>
          <cell r="AJ2880" t="str">
            <v>6300364908</v>
          </cell>
          <cell r="AK2880">
            <v>45302</v>
          </cell>
          <cell r="AM2880"/>
          <cell r="AN2880"/>
          <cell r="AS2880" t="str">
            <v>9306</v>
          </cell>
          <cell r="AT2880" t="str">
            <v>H.Vị Thủy-TCS6 TP.Cần Thơ</v>
          </cell>
          <cell r="AU2880" t="str">
            <v>6300364908</v>
          </cell>
          <cell r="AV2880" t="str">
            <v>854</v>
          </cell>
          <cell r="AW2880" t="str">
            <v>Kinh tế hỗn hợp ngoài quốc doanh</v>
          </cell>
          <cell r="AX2880" t="str">
            <v>075</v>
          </cell>
          <cell r="AY2880" t="str">
            <v>Sản xuất trang phục</v>
          </cell>
          <cell r="AZ2880" t="str">
            <v>0100</v>
          </cell>
          <cell r="BA2880" t="str">
            <v>01/ĐK-TCT(TChức, DNghiệp, CTy)</v>
          </cell>
          <cell r="BD2880" t="str">
            <v>00</v>
          </cell>
        </row>
        <row r="2881">
          <cell r="B2881" t="str">
            <v>6300364922</v>
          </cell>
          <cell r="C2881" t="str">
            <v>DOANH NGHIỆP TƯ NHÂN DỊCH VỤ GAME TẤN HÙNG</v>
          </cell>
          <cell r="D2881" t="str">
            <v>R9329.</v>
          </cell>
          <cell r="E2881" t="str">
            <v>Hoạt động vui chơi giải trí khác chưa được phân vào đâu</v>
          </cell>
          <cell r="F2881" t="str">
            <v>Số 167 Lê Hồng Phong, khu vực 7, Phường Vị Tân, TP Cần Thơ</v>
          </cell>
          <cell r="G2881" t="str">
            <v>Số 167 Lê Hồng Phong, khu vực 7</v>
          </cell>
          <cell r="H2881" t="str">
            <v>TP Cần Thơ</v>
          </cell>
          <cell r="I2881" t="str">
            <v>Thành phố Vị Thanh(Hết HL)</v>
          </cell>
          <cell r="J2881" t="str">
            <v>Phường Vị Tân</v>
          </cell>
          <cell r="K2881" t="str">
            <v>Số 167 Lê Hồng Phong, khu vực 7</v>
          </cell>
          <cell r="L2881" t="str">
            <v>VN</v>
          </cell>
          <cell r="M2881" t="str">
            <v>Việt Nam</v>
          </cell>
          <cell r="N2881" t="str">
            <v>816</v>
          </cell>
          <cell r="O2881" t="str">
            <v>TP Cần Thơ</v>
          </cell>
          <cell r="P2881" t="str">
            <v>81601</v>
          </cell>
          <cell r="Q2881" t="str">
            <v>81601035</v>
          </cell>
          <cell r="R2881" t="str">
            <v>Thành phố Vị Thanh(Hết HL)</v>
          </cell>
          <cell r="S2881" t="str">
            <v>Phường Vị Tân</v>
          </cell>
          <cell r="T288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81" t="str">
            <v>Nguyễn Thiện Trung</v>
          </cell>
          <cell r="V2881" t="str">
            <v>0988993119</v>
          </cell>
          <cell r="W2881" t="str">
            <v>Trần Duy Linh</v>
          </cell>
          <cell r="X2881" t="str">
            <v>0919252078</v>
          </cell>
          <cell r="Z2881">
            <v>45302</v>
          </cell>
          <cell r="AA2881" t="str">
            <v>1000</v>
          </cell>
          <cell r="AB2881" t="str">
            <v>Mã số thuế</v>
          </cell>
          <cell r="AG2881" t="str">
            <v>3</v>
          </cell>
          <cell r="AH2881" t="str">
            <v>Phương pháp trực tiếp trên doanh số (dùng cho GTGT, TNDN)</v>
          </cell>
          <cell r="AJ2881" t="str">
            <v>6300364922</v>
          </cell>
          <cell r="AK2881">
            <v>45302</v>
          </cell>
          <cell r="AM2881"/>
          <cell r="AN2881"/>
          <cell r="AS2881" t="str">
            <v>9302</v>
          </cell>
          <cell r="AT2881" t="str">
            <v>TP.Vị Thanh-TCS6 Cần Thơ</v>
          </cell>
          <cell r="AU2881" t="str">
            <v>6300364922</v>
          </cell>
          <cell r="AV2881" t="str">
            <v>855</v>
          </cell>
          <cell r="AW2881" t="str">
            <v>Kinh tế tư nhân</v>
          </cell>
          <cell r="AX2881" t="str">
            <v>579</v>
          </cell>
          <cell r="AY2881" t="str">
            <v>Hoạt động vui chơi giải trí</v>
          </cell>
          <cell r="AZ2881" t="str">
            <v>0100</v>
          </cell>
          <cell r="BA2881" t="str">
            <v>01/ĐK-TCT(TChức, DNghiệp, CTy)</v>
          </cell>
          <cell r="BD2881" t="str">
            <v>03</v>
          </cell>
        </row>
        <row r="2882">
          <cell r="B2882" t="str">
            <v>4100542980-003</v>
          </cell>
          <cell r="C2882" t="str">
            <v>CHI NHÁNH CÔNG TY TRÁCH NHIỆM HỮU HẠN THIẾT BỊ PHÒNG CHÁY CHỮA CHÁY HỒNG HÀ - HẬU GIANG</v>
          </cell>
          <cell r="D2882" t="str">
            <v>G4659</v>
          </cell>
          <cell r="E2882" t="str">
            <v>Bán buôn máy móc, thiết bị và phụ tùng máy khác</v>
          </cell>
          <cell r="F2882" t="str">
            <v>Số 153 đường 3 tháng 2, khu vực 2, Phường Vị Tân, TP Cần Thơ</v>
          </cell>
          <cell r="G2882" t="str">
            <v>Số 153 đường 3 tháng 2, khu vực 2</v>
          </cell>
          <cell r="H2882" t="str">
            <v>TP Cần Thơ</v>
          </cell>
          <cell r="I2882" t="str">
            <v>Thành phố Vị Thanh(Hết HL)</v>
          </cell>
          <cell r="J2882" t="str">
            <v>Phường Vị Tân</v>
          </cell>
          <cell r="K2882" t="str">
            <v>Số 153 đường 3 tháng 2, khu vực 2</v>
          </cell>
          <cell r="L2882" t="str">
            <v>VN</v>
          </cell>
          <cell r="M2882" t="str">
            <v>Việt Nam</v>
          </cell>
          <cell r="N2882" t="str">
            <v>816</v>
          </cell>
          <cell r="O2882" t="str">
            <v>TP Cần Thơ</v>
          </cell>
          <cell r="P2882" t="str">
            <v>81601</v>
          </cell>
          <cell r="Q2882" t="str">
            <v>81601035</v>
          </cell>
          <cell r="R2882" t="str">
            <v>Thành phố Vị Thanh(Hết HL)</v>
          </cell>
          <cell r="S2882" t="str">
            <v>Phường Vị Tân</v>
          </cell>
          <cell r="T2882" t="str">
            <v>(Đối với ngành nghề kinh doanh có điều kiện, doanh nghiệp chỉ hoạt động khi có đủ điều kiện theo quy định của pháp luật)</v>
          </cell>
          <cell r="Z2882">
            <v>45306</v>
          </cell>
          <cell r="AA2882" t="str">
            <v>1000</v>
          </cell>
          <cell r="AB2882" t="str">
            <v>Mã số thuế</v>
          </cell>
          <cell r="AG2882" t="str">
            <v>1</v>
          </cell>
          <cell r="AH2882" t="str">
            <v>Phương pháp khấu trừ</v>
          </cell>
          <cell r="AJ2882" t="str">
            <v>4100542980-003</v>
          </cell>
          <cell r="AK2882">
            <v>45306</v>
          </cell>
          <cell r="AM2882"/>
          <cell r="AN2882"/>
          <cell r="AS2882" t="str">
            <v>9302</v>
          </cell>
          <cell r="AT2882" t="str">
            <v>TP.Vị Thanh-TCS6 Cần Thơ</v>
          </cell>
          <cell r="AU2882" t="str">
            <v>4100542980-003</v>
          </cell>
          <cell r="AV2882" t="str">
            <v>854</v>
          </cell>
          <cell r="AW2882" t="str">
            <v>Kinh tế hỗn hợp ngoài quốc doanh</v>
          </cell>
          <cell r="AX2882" t="str">
            <v>194</v>
          </cell>
          <cell r="AY2882" t="str">
            <v>Bán buôn trừ ô tô, xe máy, đcơ</v>
          </cell>
          <cell r="AZ2882" t="str">
            <v>0110</v>
          </cell>
          <cell r="BA2882" t="str">
            <v>02/ĐK-TCT(TC, DN, CT TThuộc)</v>
          </cell>
          <cell r="BD2882" t="str">
            <v>01</v>
          </cell>
        </row>
        <row r="2883">
          <cell r="B2883" t="str">
            <v>6300364954</v>
          </cell>
          <cell r="C2883" t="str">
            <v>CÔNG TY CỔ PHẦN GIÁO DỤC VÀ ĐÀO TẠO ĐẠI TÂY NAM</v>
          </cell>
          <cell r="D2883" t="str">
            <v>Q8569..</v>
          </cell>
          <cell r="E2883" t="str">
            <v>Hoạt động hỗ trợ giáo dục khác</v>
          </cell>
          <cell r="F2883" t="str">
            <v>Số 207 ấp Vĩnh Thuận, Xã Vĩnh Tường, TP Cần Thơ</v>
          </cell>
          <cell r="G2883" t="str">
            <v>Số 207 ấp Vĩnh Thuận</v>
          </cell>
          <cell r="H2883" t="str">
            <v>TP Cần Thơ</v>
          </cell>
          <cell r="I2883" t="str">
            <v>Huyện Vị Thủy(Hết HL)</v>
          </cell>
          <cell r="J2883" t="str">
            <v>Xã Vĩnh Tường</v>
          </cell>
          <cell r="K2883" t="str">
            <v>Số 207 ấp Vĩnh Thuận</v>
          </cell>
          <cell r="L2883" t="str">
            <v>VN</v>
          </cell>
          <cell r="M2883" t="str">
            <v>Việt Nam</v>
          </cell>
          <cell r="N2883" t="str">
            <v>816</v>
          </cell>
          <cell r="O2883" t="str">
            <v>TP Cần Thơ</v>
          </cell>
          <cell r="P2883" t="str">
            <v>81609</v>
          </cell>
          <cell r="Q2883" t="str">
            <v>81609039</v>
          </cell>
          <cell r="R2883" t="str">
            <v>Huyện Vị Thủy(Hết HL)</v>
          </cell>
          <cell r="S2883" t="str">
            <v>Xã Vĩnh Tường</v>
          </cell>
          <cell r="T288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83" t="str">
            <v>Phan Hồng Đại Phước</v>
          </cell>
          <cell r="V2883" t="str">
            <v>0907021000</v>
          </cell>
          <cell r="W2883" t="str">
            <v>Trần Ngọc Phú</v>
          </cell>
          <cell r="X2883" t="str">
            <v>0939507111</v>
          </cell>
          <cell r="Z2883">
            <v>45306</v>
          </cell>
          <cell r="AA2883" t="str">
            <v>1000</v>
          </cell>
          <cell r="AB2883" t="str">
            <v>Mã số thuế</v>
          </cell>
          <cell r="AG2883" t="str">
            <v>1</v>
          </cell>
          <cell r="AH2883" t="str">
            <v>Phương pháp khấu trừ</v>
          </cell>
          <cell r="AJ2883" t="str">
            <v>6300364954</v>
          </cell>
          <cell r="AK2883">
            <v>45306</v>
          </cell>
          <cell r="AM2883"/>
          <cell r="AN2883"/>
          <cell r="AP2883" t="str">
            <v>X</v>
          </cell>
          <cell r="AS2883" t="str">
            <v>9306</v>
          </cell>
          <cell r="AT2883" t="str">
            <v>H.Vị Thủy-TCS6 TP.Cần Thơ</v>
          </cell>
          <cell r="AU2883" t="str">
            <v>6300364954</v>
          </cell>
          <cell r="AV2883" t="str">
            <v>854</v>
          </cell>
          <cell r="AW2883" t="str">
            <v>Kinh tế hỗn hợp ngoài quốc doanh</v>
          </cell>
          <cell r="AX2883" t="str">
            <v>583</v>
          </cell>
          <cell r="AY2883" t="str">
            <v>HĐ dịch vụ P.vụ cá nhân khác</v>
          </cell>
          <cell r="AZ2883" t="str">
            <v>0100</v>
          </cell>
          <cell r="BA2883" t="str">
            <v>01/ĐK-TCT(TChức, DNghiệp, CTy)</v>
          </cell>
          <cell r="BD2883" t="str">
            <v>00</v>
          </cell>
        </row>
        <row r="2884">
          <cell r="B2884" t="str">
            <v>6300365041</v>
          </cell>
          <cell r="C2884" t="str">
            <v>CÔNG TY TNHH BẢO AN PHÁT 66</v>
          </cell>
          <cell r="D2884" t="str">
            <v>F4101.</v>
          </cell>
          <cell r="E2884" t="str">
            <v>Xây dựng nhà để ở</v>
          </cell>
          <cell r="F2884" t="str">
            <v>Số 125, Đường Nguyễn Huệ Nối Dài, Ấp 3, Phường Vị Tân, TP Cần Thơ</v>
          </cell>
          <cell r="G2884" t="str">
            <v>Số 125, Đường Nguyễn Huệ Nối Dài, Ấp 3</v>
          </cell>
          <cell r="H2884" t="str">
            <v>TP Cần Thơ</v>
          </cell>
          <cell r="I2884" t="str">
            <v>Thành phố Vị Thanh(Hết HL)</v>
          </cell>
          <cell r="J2884" t="str">
            <v>Phường Vị Tân</v>
          </cell>
          <cell r="K2884" t="str">
            <v>Số 25, Đường Nguyễn Huệ Nối Dài, Ấp 3</v>
          </cell>
          <cell r="L2884" t="str">
            <v>VN</v>
          </cell>
          <cell r="M2884" t="str">
            <v>Việt Nam</v>
          </cell>
          <cell r="N2884" t="str">
            <v>816</v>
          </cell>
          <cell r="O2884" t="str">
            <v>TP Cần Thơ</v>
          </cell>
          <cell r="P2884" t="str">
            <v>81601</v>
          </cell>
          <cell r="Q2884" t="str">
            <v>81601035</v>
          </cell>
          <cell r="R2884" t="str">
            <v>Thành phố Vị Thanh(Hết HL)</v>
          </cell>
          <cell r="S2884" t="str">
            <v>Phường Vị Tân</v>
          </cell>
          <cell r="U2884" t="str">
            <v>Nguyễn Lâm Ngọc</v>
          </cell>
          <cell r="V2884" t="str">
            <v>0937491739</v>
          </cell>
          <cell r="W2884" t="str">
            <v>Nguyễn Đặng Minh Nhựt</v>
          </cell>
          <cell r="X2884" t="str">
            <v>0969692624</v>
          </cell>
          <cell r="Z2884">
            <v>45308</v>
          </cell>
          <cell r="AA2884" t="str">
            <v>1000</v>
          </cell>
          <cell r="AB2884" t="str">
            <v>Mã số thuế</v>
          </cell>
          <cell r="AG2884" t="str">
            <v>1</v>
          </cell>
          <cell r="AH2884" t="str">
            <v>Phương pháp khấu trừ</v>
          </cell>
          <cell r="AJ2884" t="str">
            <v>6300365041</v>
          </cell>
          <cell r="AK2884">
            <v>45308</v>
          </cell>
          <cell r="AM2884"/>
          <cell r="AN2884"/>
          <cell r="AS2884" t="str">
            <v>9302</v>
          </cell>
          <cell r="AT2884" t="str">
            <v>TP.Vị Thanh-TCS6 Cần Thơ</v>
          </cell>
          <cell r="AU2884" t="str">
            <v>6300365041</v>
          </cell>
          <cell r="AV2884" t="str">
            <v>854</v>
          </cell>
          <cell r="AW2884" t="str">
            <v>Kinh tế hỗn hợp ngoài quốc doanh</v>
          </cell>
          <cell r="AX2884" t="str">
            <v>164</v>
          </cell>
          <cell r="AY2884" t="str">
            <v>Xây dựng công trình công ích</v>
          </cell>
          <cell r="AZ2884" t="str">
            <v>0100</v>
          </cell>
          <cell r="BA2884" t="str">
            <v>01/ĐK-TCT(TChức, DNghiệp, CTy)</v>
          </cell>
          <cell r="BD2884" t="str">
            <v>03</v>
          </cell>
        </row>
        <row r="2885">
          <cell r="B2885" t="str">
            <v>6300365122</v>
          </cell>
          <cell r="C2885" t="str">
            <v>Công ty TNHH MTV Lương thực Thùy Dương TINA Hậu Giang</v>
          </cell>
          <cell r="D2885" t="str">
            <v>G4620.</v>
          </cell>
          <cell r="E2885" t="str">
            <v>Bán buôn nông, lâm sản nguyên liệu (trừ gỗ, tre, nứa) và động vật sống</v>
          </cell>
          <cell r="F2885" t="str">
            <v>Thửa đất số 781, tờ bản đồ 01, Quốc lộ 61C, ấp 11, Xã Vị Thủy, TP Cần Thơ</v>
          </cell>
          <cell r="G2885" t="str">
            <v>Thửa đất số 781, tờ bản đồ 01, Quốc lộ 61C, ấp 11</v>
          </cell>
          <cell r="H2885" t="str">
            <v>TP Cần Thơ</v>
          </cell>
          <cell r="I2885" t="str">
            <v>Huyện Vị Thủy(Hết HL)</v>
          </cell>
          <cell r="J2885" t="str">
            <v>Xã Vị Thủy</v>
          </cell>
          <cell r="K2885" t="str">
            <v>Thửa đất số 781, tờ bản đồ 01, Quốc lộ 61C, ấp 11</v>
          </cell>
          <cell r="L2885" t="str">
            <v>VN</v>
          </cell>
          <cell r="M2885" t="str">
            <v>Việt Nam</v>
          </cell>
          <cell r="N2885" t="str">
            <v>816</v>
          </cell>
          <cell r="O2885" t="str">
            <v>TP Cần Thơ</v>
          </cell>
          <cell r="P2885" t="str">
            <v>81609</v>
          </cell>
          <cell r="Q2885" t="str">
            <v>81609036</v>
          </cell>
          <cell r="R2885" t="str">
            <v>Huyện Vị Thủy(Hết HL)</v>
          </cell>
          <cell r="S2885" t="str">
            <v>Xã Vị Thủy</v>
          </cell>
          <cell r="T288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85" t="str">
            <v>Ngô Minh Khan</v>
          </cell>
          <cell r="V2885" t="str">
            <v>0907 029 091</v>
          </cell>
          <cell r="Z2885">
            <v>45313</v>
          </cell>
          <cell r="AA2885" t="str">
            <v>1000</v>
          </cell>
          <cell r="AB2885" t="str">
            <v>Mã số thuế</v>
          </cell>
          <cell r="AG2885" t="str">
            <v>1</v>
          </cell>
          <cell r="AH2885" t="str">
            <v>Phương pháp khấu trừ</v>
          </cell>
          <cell r="AJ2885" t="str">
            <v>6300365122</v>
          </cell>
          <cell r="AK2885">
            <v>45313</v>
          </cell>
          <cell r="AM2885"/>
          <cell r="AN2885"/>
          <cell r="AS2885" t="str">
            <v>9306</v>
          </cell>
          <cell r="AT2885" t="str">
            <v>H.Vị Thủy-TCS6 TP.Cần Thơ</v>
          </cell>
          <cell r="AU2885" t="str">
            <v>6300365122</v>
          </cell>
          <cell r="AV2885" t="str">
            <v>855</v>
          </cell>
          <cell r="AW2885" t="str">
            <v>Kinh tế tư nhân</v>
          </cell>
          <cell r="AX2885" t="str">
            <v>194</v>
          </cell>
          <cell r="AY2885" t="str">
            <v>Bán buôn trừ ô tô, xe máy, đcơ</v>
          </cell>
          <cell r="AZ2885" t="str">
            <v>0100</v>
          </cell>
          <cell r="BA2885" t="str">
            <v>01/ĐK-TCT(TChức, DNghiệp, CTy)</v>
          </cell>
          <cell r="BD2885" t="str">
            <v>00</v>
          </cell>
        </row>
        <row r="2886">
          <cell r="B2886" t="str">
            <v>6300365066</v>
          </cell>
          <cell r="C2886" t="str">
            <v>CÔNG TY TNHH VẬT LIỆU XÂY DỰNG THẢO LINH</v>
          </cell>
          <cell r="D2886" t="str">
            <v>G4663.</v>
          </cell>
          <cell r="E2886" t="str">
            <v>Bán buôn vật liệu, thiết bị lắp đặt khác trong xây dựng</v>
          </cell>
          <cell r="F2886" t="str">
            <v>Số 20, Đường 3/2, ấp 1, Xã Vị Thủy, TP Cần Thơ</v>
          </cell>
          <cell r="G2886" t="str">
            <v>Số 20, Đường 3/2, ấp 1</v>
          </cell>
          <cell r="H2886" t="str">
            <v>TP Cần Thơ</v>
          </cell>
          <cell r="I2886" t="str">
            <v>Huyện Vị Thủy(Hết HL)</v>
          </cell>
          <cell r="J2886" t="str">
            <v>Xã Vị Thủy</v>
          </cell>
          <cell r="K2886" t="str">
            <v>Số 20, Đường 3/2, ấp 1</v>
          </cell>
          <cell r="L2886" t="str">
            <v>VN</v>
          </cell>
          <cell r="M2886" t="str">
            <v>Việt Nam</v>
          </cell>
          <cell r="N2886" t="str">
            <v>816</v>
          </cell>
          <cell r="O2886" t="str">
            <v>TP Cần Thơ</v>
          </cell>
          <cell r="P2886" t="str">
            <v>81609</v>
          </cell>
          <cell r="Q2886" t="str">
            <v>81609036</v>
          </cell>
          <cell r="R2886" t="str">
            <v>Huyện Vị Thủy(Hết HL)</v>
          </cell>
          <cell r="S2886" t="str">
            <v>Xã Vị Thủy</v>
          </cell>
          <cell r="T288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86" t="str">
            <v>Phan Thị Bình</v>
          </cell>
          <cell r="V2886" t="str">
            <v>0335256640</v>
          </cell>
          <cell r="W2886" t="str">
            <v>Nguyễn Trần Yến Cơ</v>
          </cell>
          <cell r="X2886" t="str">
            <v>0356016590</v>
          </cell>
          <cell r="Z2886">
            <v>45309</v>
          </cell>
          <cell r="AA2886" t="str">
            <v>1000</v>
          </cell>
          <cell r="AB2886" t="str">
            <v>Mã số thuế</v>
          </cell>
          <cell r="AG2886" t="str">
            <v>1</v>
          </cell>
          <cell r="AH2886" t="str">
            <v>Phương pháp khấu trừ</v>
          </cell>
          <cell r="AJ2886" t="str">
            <v>6300365066</v>
          </cell>
          <cell r="AK2886">
            <v>45309</v>
          </cell>
          <cell r="AM2886"/>
          <cell r="AN2886"/>
          <cell r="AS2886" t="str">
            <v>9306</v>
          </cell>
          <cell r="AT2886" t="str">
            <v>H.Vị Thủy-TCS6 TP.Cần Thơ</v>
          </cell>
          <cell r="AU2886" t="str">
            <v>6300365066</v>
          </cell>
          <cell r="AV2886" t="str">
            <v>855</v>
          </cell>
          <cell r="AW2886" t="str">
            <v>Kinh tế tư nhân</v>
          </cell>
          <cell r="AX2886" t="str">
            <v>194</v>
          </cell>
          <cell r="AY2886" t="str">
            <v>Bán buôn trừ ô tô, xe máy, đcơ</v>
          </cell>
          <cell r="AZ2886" t="str">
            <v>0100</v>
          </cell>
          <cell r="BA2886" t="str">
            <v>01/ĐK-TCT(TChức, DNghiệp, CTy)</v>
          </cell>
          <cell r="BD2886" t="str">
            <v>00</v>
          </cell>
        </row>
        <row r="2887">
          <cell r="B2887" t="str">
            <v>6300365147</v>
          </cell>
          <cell r="C2887" t="str">
            <v>CÔNG TY TNHH KT HẬU GIANG</v>
          </cell>
          <cell r="D2887" t="str">
            <v>F4101.</v>
          </cell>
          <cell r="E2887" t="str">
            <v>Xây dựng nhà để ở</v>
          </cell>
          <cell r="F2887" t="str">
            <v>số 90/22 Ấp 4, Xã Vĩnh Thuận Đông, TP Cần Thơ</v>
          </cell>
          <cell r="G2887" t="str">
            <v>số 90/22 Ấp 4</v>
          </cell>
          <cell r="H2887" t="str">
            <v>TP Cần Thơ</v>
          </cell>
          <cell r="I2887" t="str">
            <v>Huyện Vị Thủy(Hết HL)</v>
          </cell>
          <cell r="J2887" t="str">
            <v>Xã Vĩnh Thuận Đông</v>
          </cell>
          <cell r="K2887" t="str">
            <v>số 90/22 Ấp 4</v>
          </cell>
          <cell r="L2887" t="str">
            <v>VN</v>
          </cell>
          <cell r="M2887" t="str">
            <v>Việt Nam</v>
          </cell>
          <cell r="N2887" t="str">
            <v>816</v>
          </cell>
          <cell r="O2887" t="str">
            <v>TP Cần Thơ</v>
          </cell>
          <cell r="P2887" t="str">
            <v>81609</v>
          </cell>
          <cell r="Q2887" t="str">
            <v>81609037</v>
          </cell>
          <cell r="R2887" t="str">
            <v>Huyện Vị Thủy(Hết HL)</v>
          </cell>
          <cell r="S2887" t="str">
            <v>Xã Vĩnh Thuận Đông</v>
          </cell>
          <cell r="T2887" t="str">
            <v>Thiết kế công trình dân dụng, giao thông và thủy lợi. - Khảo sát địa hình trong pham vi dự án đầu tư xây dựng công trình. - Giám sát công tác xây dựng và hoàn thiện công trình dân dụng, giao thông thủ</v>
          </cell>
          <cell r="U2887" t="str">
            <v>Danh Đảo</v>
          </cell>
          <cell r="V2887" t="str">
            <v>0939.343575</v>
          </cell>
          <cell r="W2887" t="str">
            <v>Tô Thị Mỹ Trân</v>
          </cell>
          <cell r="X2887" t="str">
            <v>0948.096 306</v>
          </cell>
          <cell r="Z2887">
            <v>45314</v>
          </cell>
          <cell r="AA2887" t="str">
            <v>1000</v>
          </cell>
          <cell r="AB2887" t="str">
            <v>Mã số thuế</v>
          </cell>
          <cell r="AG2887" t="str">
            <v>1</v>
          </cell>
          <cell r="AH2887" t="str">
            <v>Phương pháp khấu trừ</v>
          </cell>
          <cell r="AJ2887" t="str">
            <v>6300365147</v>
          </cell>
          <cell r="AK2887">
            <v>45314</v>
          </cell>
          <cell r="AM2887"/>
          <cell r="AN2887"/>
          <cell r="AS2887" t="str">
            <v>9306</v>
          </cell>
          <cell r="AT2887" t="str">
            <v>H.Vị Thủy-TCS6 TP.Cần Thơ</v>
          </cell>
          <cell r="AU2887" t="str">
            <v>6300365147</v>
          </cell>
          <cell r="AV2887" t="str">
            <v>855</v>
          </cell>
          <cell r="AW2887" t="str">
            <v>Kinh tế tư nhân</v>
          </cell>
          <cell r="AX2887" t="str">
            <v>171</v>
          </cell>
          <cell r="AY2887" t="str">
            <v>Hoàn thiện công trình xây dựng</v>
          </cell>
          <cell r="AZ2887" t="str">
            <v>0100</v>
          </cell>
          <cell r="BA2887" t="str">
            <v>01/ĐK-TCT(TChức, DNghiệp, CTy)</v>
          </cell>
          <cell r="BD2887" t="str">
            <v>00</v>
          </cell>
        </row>
        <row r="2888">
          <cell r="B2888" t="str">
            <v>6300365161</v>
          </cell>
          <cell r="C2888" t="str">
            <v>CÔNG TY TNHH THÁI NGUYÊN HG</v>
          </cell>
          <cell r="D2888" t="str">
            <v>F4299.</v>
          </cell>
          <cell r="E2888" t="str">
            <v>Xây dựng công trình kỹ thuật dân dụng khác</v>
          </cell>
          <cell r="F2888" t="str">
            <v>Thửa đất số 1778, tờ bản đồ số 02, ấp 12, Xã Vị Thủy, TP Cần Thơ</v>
          </cell>
          <cell r="G2888" t="str">
            <v>Thửa đất số 1778, tờ bản đồ số 02, ấp 12</v>
          </cell>
          <cell r="H2888" t="str">
            <v>TP Cần Thơ</v>
          </cell>
          <cell r="I2888" t="str">
            <v>Huyện Vị Thủy(Hết HL)</v>
          </cell>
          <cell r="J2888" t="str">
            <v>Xã Vị Thủy</v>
          </cell>
          <cell r="K2888" t="str">
            <v>Thửa đất số 1778, tờ bản đồ số 02, ấp 12</v>
          </cell>
          <cell r="L2888" t="str">
            <v>VN</v>
          </cell>
          <cell r="M2888" t="str">
            <v>Việt Nam</v>
          </cell>
          <cell r="N2888" t="str">
            <v>816</v>
          </cell>
          <cell r="O2888" t="str">
            <v>TP Cần Thơ</v>
          </cell>
          <cell r="P2888" t="str">
            <v>81609</v>
          </cell>
          <cell r="Q2888" t="str">
            <v>81609036</v>
          </cell>
          <cell r="R2888" t="str">
            <v>Huyện Vị Thủy(Hết HL)</v>
          </cell>
          <cell r="S2888" t="str">
            <v>Xã Vị Thủy</v>
          </cell>
          <cell r="U2888" t="str">
            <v>Nguyễn Thị Trúc Nguyên</v>
          </cell>
          <cell r="V2888" t="str">
            <v>0977580111</v>
          </cell>
          <cell r="W2888" t="str">
            <v>Nguyễn Thị Trúc Nguyên</v>
          </cell>
          <cell r="X2888" t="str">
            <v>0977580111</v>
          </cell>
          <cell r="Z2888">
            <v>45315</v>
          </cell>
          <cell r="AA2888" t="str">
            <v>1000</v>
          </cell>
          <cell r="AB2888" t="str">
            <v>Mã số thuế</v>
          </cell>
          <cell r="AG2888" t="str">
            <v>1</v>
          </cell>
          <cell r="AH2888" t="str">
            <v>Phương pháp khấu trừ</v>
          </cell>
          <cell r="AJ2888" t="str">
            <v>6300365161</v>
          </cell>
          <cell r="AK2888">
            <v>45315</v>
          </cell>
          <cell r="AM2888"/>
          <cell r="AN2888"/>
          <cell r="AS2888" t="str">
            <v>9306</v>
          </cell>
          <cell r="AT2888" t="str">
            <v>H.Vị Thủy-TCS6 TP.Cần Thơ</v>
          </cell>
          <cell r="AU2888" t="str">
            <v>6300365161</v>
          </cell>
          <cell r="AV2888" t="str">
            <v>855</v>
          </cell>
          <cell r="AW2888" t="str">
            <v>Kinh tế tư nhân</v>
          </cell>
          <cell r="AX2888" t="str">
            <v>165</v>
          </cell>
          <cell r="AY2888" t="str">
            <v>XD C.trình k thuật d.dụng khác</v>
          </cell>
          <cell r="AZ2888" t="str">
            <v>0100</v>
          </cell>
          <cell r="BA2888" t="str">
            <v>01/ĐK-TCT(TChức, DNghiệp, CTy)</v>
          </cell>
          <cell r="BD2888" t="str">
            <v>00</v>
          </cell>
        </row>
        <row r="2889">
          <cell r="B2889" t="str">
            <v>6300365186</v>
          </cell>
          <cell r="C2889" t="str">
            <v>CÔNG TY TNHH THƯƠNG MẠI DỊCH VỤ NHƯ Ý MINH HÒA</v>
          </cell>
          <cell r="D2889" t="str">
            <v>H4932.</v>
          </cell>
          <cell r="E2889" t="str">
            <v>Vận tải hành khách đường bộ khác</v>
          </cell>
          <cell r="F2889" t="str">
            <v>Số 90, Đường Hòa Bình, Khu Vực 9, Phường Vị Tân, TP Cần Thơ</v>
          </cell>
          <cell r="G2889" t="str">
            <v>Số 90, Đường Hòa Bình, Khu Vực 9</v>
          </cell>
          <cell r="H2889" t="str">
            <v>TP Cần Thơ</v>
          </cell>
          <cell r="I2889" t="str">
            <v>Thành phố Vị Thanh(Hết HL)</v>
          </cell>
          <cell r="J2889" t="str">
            <v>Phường Vị Tân</v>
          </cell>
          <cell r="K2889" t="str">
            <v>Số 90, Hòa Bình, Khu Vực 9</v>
          </cell>
          <cell r="L2889" t="str">
            <v>VN</v>
          </cell>
          <cell r="M2889" t="str">
            <v>Việt Nam</v>
          </cell>
          <cell r="N2889" t="str">
            <v>816</v>
          </cell>
          <cell r="O2889" t="str">
            <v>TP Cần Thơ</v>
          </cell>
          <cell r="P2889" t="str">
            <v>81601</v>
          </cell>
          <cell r="Q2889" t="str">
            <v>81601035</v>
          </cell>
          <cell r="R2889" t="str">
            <v>Thành phố Vị Thanh(Hết HL)</v>
          </cell>
          <cell r="S2889" t="str">
            <v>Phường Vị Tân</v>
          </cell>
          <cell r="T28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889" t="str">
            <v>Hồ Minh Hòa</v>
          </cell>
          <cell r="V2889" t="str">
            <v>0903723777</v>
          </cell>
          <cell r="W2889" t="str">
            <v>Hồ Minh Hòa</v>
          </cell>
          <cell r="X2889" t="str">
            <v>0903723777</v>
          </cell>
          <cell r="Z2889">
            <v>45316</v>
          </cell>
          <cell r="AA2889" t="str">
            <v>1000</v>
          </cell>
          <cell r="AB2889" t="str">
            <v>Mã số thuế</v>
          </cell>
          <cell r="AG2889" t="str">
            <v>1</v>
          </cell>
          <cell r="AH2889" t="str">
            <v>Phương pháp khấu trừ</v>
          </cell>
          <cell r="AJ2889" t="str">
            <v>6300365186</v>
          </cell>
          <cell r="AK2889">
            <v>45316</v>
          </cell>
          <cell r="AM2889"/>
          <cell r="AN2889"/>
          <cell r="AS2889" t="str">
            <v>9302</v>
          </cell>
          <cell r="AT2889" t="str">
            <v>TP.Vị Thanh-TCS6 Cần Thơ</v>
          </cell>
          <cell r="AU2889" t="str">
            <v>6300365186</v>
          </cell>
          <cell r="AV2889" t="str">
            <v>854</v>
          </cell>
          <cell r="AW2889" t="str">
            <v>Kinh tế hỗn hợp ngoài quốc doanh</v>
          </cell>
          <cell r="AX2889" t="str">
            <v>231</v>
          </cell>
          <cell r="AY2889" t="str">
            <v>Hoạt động DV H.trợ cho vận tải</v>
          </cell>
          <cell r="AZ2889" t="str">
            <v>0100</v>
          </cell>
          <cell r="BA2889" t="str">
            <v>01/ĐK-TCT(TChức, DNghiệp, CTy)</v>
          </cell>
          <cell r="BD2889" t="str">
            <v>00</v>
          </cell>
        </row>
        <row r="2890">
          <cell r="B2890" t="str">
            <v>6300365235</v>
          </cell>
          <cell r="C2890" t="str">
            <v>CÔNG TY TNHH MỘT THÀNH VIÊN TM DV TÂN LỘC NGÂN</v>
          </cell>
          <cell r="D2890" t="str">
            <v>G4520.</v>
          </cell>
          <cell r="E2890" t="str">
            <v>Bảo dưỡng, sửa chữa ô tô và xe có động cơ khác</v>
          </cell>
          <cell r="F2890" t="str">
            <v>Số 320, ấp 7a, Xã Vị Thủy, TP Cần Thơ</v>
          </cell>
          <cell r="G2890" t="str">
            <v>Số 320, ấp 7a</v>
          </cell>
          <cell r="H2890" t="str">
            <v>TP Cần Thơ</v>
          </cell>
          <cell r="I2890" t="str">
            <v>Huyện Vị Thủy(Hết HL)</v>
          </cell>
          <cell r="J2890" t="str">
            <v>Xã Vị Thủy</v>
          </cell>
          <cell r="K2890" t="str">
            <v>Số 320, ấp 7</v>
          </cell>
          <cell r="L2890" t="str">
            <v>VN</v>
          </cell>
          <cell r="M2890" t="str">
            <v>Việt Nam</v>
          </cell>
          <cell r="N2890" t="str">
            <v>816</v>
          </cell>
          <cell r="O2890" t="str">
            <v>TP Cần Thơ</v>
          </cell>
          <cell r="P2890" t="str">
            <v>81609</v>
          </cell>
          <cell r="Q2890" t="str">
            <v>81609036</v>
          </cell>
          <cell r="R2890" t="str">
            <v>Huyện Vị Thủy(Hết HL)</v>
          </cell>
          <cell r="S2890" t="str">
            <v>Xã Vị Thủy</v>
          </cell>
          <cell r="U2890" t="str">
            <v>Nguyễn Như Thủy</v>
          </cell>
          <cell r="V2890" t="str">
            <v>0907 392 099</v>
          </cell>
          <cell r="W2890" t="str">
            <v>Nguyễn Như Thủy</v>
          </cell>
          <cell r="X2890" t="str">
            <v>0907392099</v>
          </cell>
          <cell r="Z2890">
            <v>45320</v>
          </cell>
          <cell r="AA2890" t="str">
            <v>1000</v>
          </cell>
          <cell r="AB2890" t="str">
            <v>Mã số thuế</v>
          </cell>
          <cell r="AG2890" t="str">
            <v>1</v>
          </cell>
          <cell r="AH2890" t="str">
            <v>Phương pháp khấu trừ</v>
          </cell>
          <cell r="AJ2890" t="str">
            <v>6300365235</v>
          </cell>
          <cell r="AK2890">
            <v>45320</v>
          </cell>
          <cell r="AM2890"/>
          <cell r="AN2890"/>
          <cell r="AS2890" t="str">
            <v>9306</v>
          </cell>
          <cell r="AT2890" t="str">
            <v>H.Vị Thủy-TCS6 TP.Cần Thơ</v>
          </cell>
          <cell r="AU2890" t="str">
            <v>6300365235</v>
          </cell>
          <cell r="AV2890" t="str">
            <v>855</v>
          </cell>
          <cell r="AW2890" t="str">
            <v>Kinh tế tư nhân</v>
          </cell>
          <cell r="AX2890" t="str">
            <v>193</v>
          </cell>
          <cell r="AY2890" t="str">
            <v>Bán, sửa chữa ô tô, mô tô, XM</v>
          </cell>
          <cell r="AZ2890" t="str">
            <v>0100</v>
          </cell>
          <cell r="BA2890" t="str">
            <v>01/ĐK-TCT(TChức, DNghiệp, CTy)</v>
          </cell>
          <cell r="BD2890" t="str">
            <v>00</v>
          </cell>
        </row>
        <row r="2891">
          <cell r="B2891" t="str">
            <v>6300365348</v>
          </cell>
          <cell r="C2891" t="str">
            <v>CÔNG TY TNHH MTV DV PHÁT TRIỂN TÀI NĂNG VIỆT</v>
          </cell>
          <cell r="D2891" t="str">
            <v>P8512.</v>
          </cell>
          <cell r="E2891" t="str">
            <v>Giáo dục mẫu giáo</v>
          </cell>
          <cell r="F2891" t="str">
            <v>Số 14 Nguyễn Khuyến, Phường Vị Thanh, TP Cần Thơ</v>
          </cell>
          <cell r="G2891" t="str">
            <v>Số 14 Nguyễn Khuyến</v>
          </cell>
          <cell r="H2891" t="str">
            <v>TP Cần Thơ</v>
          </cell>
          <cell r="I2891" t="str">
            <v>Thành phố Vị Thanh(Hết HL)</v>
          </cell>
          <cell r="J2891" t="str">
            <v>Phường Vị Thanh</v>
          </cell>
          <cell r="K2891" t="str">
            <v>Số 14 Nguyễn Khuyến</v>
          </cell>
          <cell r="L2891" t="str">
            <v>VN</v>
          </cell>
          <cell r="M2891" t="str">
            <v>Việt Nam</v>
          </cell>
          <cell r="N2891" t="str">
            <v>816</v>
          </cell>
          <cell r="O2891" t="str">
            <v>TP Cần Thơ</v>
          </cell>
          <cell r="P2891" t="str">
            <v>81601</v>
          </cell>
          <cell r="Q2891" t="str">
            <v>81601034</v>
          </cell>
          <cell r="R2891" t="str">
            <v>Thành phố Vị Thanh(Hết HL)</v>
          </cell>
          <cell r="S2891" t="str">
            <v>Phường Vị Thanh</v>
          </cell>
          <cell r="Z2891">
            <v>45322</v>
          </cell>
          <cell r="AA2891" t="str">
            <v>1000</v>
          </cell>
          <cell r="AB2891" t="str">
            <v>Mã số thuế</v>
          </cell>
          <cell r="AG2891" t="str">
            <v>1</v>
          </cell>
          <cell r="AH2891" t="str">
            <v>Phương pháp khấu trừ</v>
          </cell>
          <cell r="AJ2891" t="str">
            <v>6300365348</v>
          </cell>
          <cell r="AK2891">
            <v>45322</v>
          </cell>
          <cell r="AM2891"/>
          <cell r="AN2891"/>
          <cell r="AS2891" t="str">
            <v>9302</v>
          </cell>
          <cell r="AT2891" t="str">
            <v>TP.Vị Thanh-TCS6 Cần Thơ</v>
          </cell>
          <cell r="AU2891" t="str">
            <v>6300365348</v>
          </cell>
          <cell r="AV2891" t="str">
            <v>854</v>
          </cell>
          <cell r="AW2891" t="str">
            <v>Kinh tế hỗn hợp ngoài quốc doanh</v>
          </cell>
          <cell r="AX2891" t="str">
            <v>491</v>
          </cell>
          <cell r="AY2891" t="str">
            <v>Giáo dục mầm non</v>
          </cell>
          <cell r="AZ2891" t="str">
            <v>0100</v>
          </cell>
          <cell r="BA2891" t="str">
            <v>01/ĐK-TCT(TChức, DNghiệp, CTy)</v>
          </cell>
          <cell r="BD2891" t="str">
            <v>01</v>
          </cell>
        </row>
        <row r="2892">
          <cell r="B2892" t="str">
            <v>6300362308-001</v>
          </cell>
          <cell r="C2892" t="str">
            <v>CÔNG TY TNHH DV KHÁCH SẠN MINH ANH - CHI NHÁNH NHÀ NGHỈ SÀI GÒN</v>
          </cell>
          <cell r="D2892" t="str">
            <v>I5510.</v>
          </cell>
          <cell r="E2892" t="str">
            <v>Dịch vụ lưu trú ngắn ngày</v>
          </cell>
          <cell r="F2892" t="str">
            <v>Số 02 đường Lê Văn Tám, khu vực 1, Phường Vị Thanh, TP Cần Thơ</v>
          </cell>
          <cell r="G2892" t="str">
            <v>Số 02 đường Lê Văn Tám, khu vực 1</v>
          </cell>
          <cell r="H2892" t="str">
            <v>TP Cần Thơ</v>
          </cell>
          <cell r="I2892" t="str">
            <v>Thành phố Vị Thanh(Hết HL)</v>
          </cell>
          <cell r="J2892" t="str">
            <v>Phường Vị Thanh</v>
          </cell>
          <cell r="K2892" t="str">
            <v>Số 02 đường Lê Văn Tám, khu vực 1</v>
          </cell>
          <cell r="L2892" t="str">
            <v>VN</v>
          </cell>
          <cell r="M2892" t="str">
            <v>Việt Nam</v>
          </cell>
          <cell r="N2892" t="str">
            <v>816</v>
          </cell>
          <cell r="O2892" t="str">
            <v>TP Cần Thơ</v>
          </cell>
          <cell r="P2892" t="str">
            <v>81601</v>
          </cell>
          <cell r="Q2892" t="str">
            <v>81601034</v>
          </cell>
          <cell r="R2892" t="str">
            <v>Thành phố Vị Thanh(Hết HL)</v>
          </cell>
          <cell r="S2892" t="str">
            <v>Phường Vị Thanh</v>
          </cell>
          <cell r="T289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892">
            <v>45323</v>
          </cell>
          <cell r="AA2892" t="str">
            <v>1000</v>
          </cell>
          <cell r="AB2892" t="str">
            <v>Mã số thuế</v>
          </cell>
          <cell r="AG2892" t="str">
            <v>1</v>
          </cell>
          <cell r="AH2892" t="str">
            <v>Phương pháp khấu trừ</v>
          </cell>
          <cell r="AJ2892" t="str">
            <v>6300362308-001</v>
          </cell>
          <cell r="AK2892">
            <v>45323</v>
          </cell>
          <cell r="AM2892"/>
          <cell r="AN2892"/>
          <cell r="AS2892" t="str">
            <v>9302</v>
          </cell>
          <cell r="AT2892" t="str">
            <v>TP.Vị Thanh-TCS6 Cần Thơ</v>
          </cell>
          <cell r="AU2892" t="str">
            <v>6300362308-001</v>
          </cell>
          <cell r="AV2892" t="str">
            <v>855</v>
          </cell>
          <cell r="AW2892" t="str">
            <v>Kinh tế tư nhân</v>
          </cell>
          <cell r="AX2892" t="str">
            <v>311</v>
          </cell>
          <cell r="AY2892" t="str">
            <v>Dịch vụ lưu trú ngắn ngày</v>
          </cell>
          <cell r="AZ2892" t="str">
            <v>0110</v>
          </cell>
          <cell r="BA2892" t="str">
            <v>02/ĐK-TCT(TC, DN, CT TThuộc)</v>
          </cell>
          <cell r="BD2892" t="str">
            <v>00</v>
          </cell>
        </row>
        <row r="2893">
          <cell r="B2893" t="str">
            <v>5900371366-002</v>
          </cell>
          <cell r="C2893" t="str">
            <v>VĂN PHÒNG ĐẠI DIỆN CÔNG TY TNHH MỘT THÀNH VIÊN TƯ VẤN THIẾT KẾ XÂY DỰNG ANH TUẤN TẠI HẬU GIANG</v>
          </cell>
          <cell r="F2893" t="str">
            <v>A9-32 đường số 3, Khu vực 4, Phường Vị Thanh, TP Cần Thơ</v>
          </cell>
          <cell r="G2893" t="str">
            <v>A9-32 đường số 3, Khu vực 4</v>
          </cell>
          <cell r="H2893" t="str">
            <v>TP Cần Thơ</v>
          </cell>
          <cell r="I2893" t="str">
            <v>Thành phố Vị Thanh(Hết HL)</v>
          </cell>
          <cell r="J2893" t="str">
            <v>Phường Vị Thanh</v>
          </cell>
          <cell r="K2893" t="str">
            <v>A9-32 đường số 3, Khu vực 4</v>
          </cell>
          <cell r="L2893" t="str">
            <v>VN</v>
          </cell>
          <cell r="M2893" t="str">
            <v>Việt Nam</v>
          </cell>
          <cell r="N2893" t="str">
            <v>816</v>
          </cell>
          <cell r="O2893" t="str">
            <v>TP Cần Thơ</v>
          </cell>
          <cell r="P2893" t="str">
            <v>81601</v>
          </cell>
          <cell r="Q2893" t="str">
            <v>81601034</v>
          </cell>
          <cell r="R2893" t="str">
            <v>Thành phố Vị Thanh(Hết HL)</v>
          </cell>
          <cell r="S2893" t="str">
            <v>Phường Vị Thanh</v>
          </cell>
          <cell r="Z2893">
            <v>45323</v>
          </cell>
          <cell r="AA2893" t="str">
            <v>1000</v>
          </cell>
          <cell r="AB2893" t="str">
            <v>Mã số thuế</v>
          </cell>
          <cell r="AG2893" t="str">
            <v>0</v>
          </cell>
          <cell r="AH2893" t="str">
            <v>Không phải nộp thuế GTGT</v>
          </cell>
          <cell r="AJ2893" t="str">
            <v>5900371366-002</v>
          </cell>
          <cell r="AK2893">
            <v>45323</v>
          </cell>
          <cell r="AM2893"/>
          <cell r="AN2893"/>
          <cell r="AS2893" t="str">
            <v>9302</v>
          </cell>
          <cell r="AT2893" t="str">
            <v>TP.Vị Thanh-TCS6 Cần Thơ</v>
          </cell>
          <cell r="AU2893" t="str">
            <v>5900371366-002</v>
          </cell>
          <cell r="AV2893" t="str">
            <v>855</v>
          </cell>
          <cell r="AW2893" t="str">
            <v>Kinh tế tư nhân</v>
          </cell>
          <cell r="AX2893" t="str">
            <v>189</v>
          </cell>
          <cell r="AY2893" t="str">
            <v>Hoạt động XD chuyên dụng khác</v>
          </cell>
          <cell r="AZ2893" t="str">
            <v>0110</v>
          </cell>
          <cell r="BA2893" t="str">
            <v>02/ĐK-TCT(TC, DN, CT TThuộc)</v>
          </cell>
          <cell r="BD2893" t="str">
            <v>00</v>
          </cell>
        </row>
        <row r="2894">
          <cell r="B2894" t="str">
            <v>6300365450</v>
          </cell>
          <cell r="C2894" t="str">
            <v>Công ty TNHH Vận chuyển đường thủy Xây lắp Tân Tiến</v>
          </cell>
          <cell r="D2894" t="str">
            <v>G4663.</v>
          </cell>
          <cell r="E2894" t="str">
            <v>Bán buôn vật liệu, thiết bị lắp đặt khác trong xây dựng</v>
          </cell>
          <cell r="F2894" t="str">
            <v>thửa đất số 980, tờ bản đồ số 11, Ấp 3, Xã Vĩnh Thuận Đông, TP Cần Thơ</v>
          </cell>
          <cell r="G2894" t="str">
            <v>thửa đất số 980, tờ bản đồ số 11, Ấp 3</v>
          </cell>
          <cell r="H2894" t="str">
            <v>TP Cần Thơ</v>
          </cell>
          <cell r="I2894" t="str">
            <v>Huyện Vị Thủy(Hết HL)</v>
          </cell>
          <cell r="J2894" t="str">
            <v>Xã Vĩnh Thuận Đông</v>
          </cell>
          <cell r="K2894" t="str">
            <v>thửa đất số 980, tờ bản đồ số 11, Ấp 3</v>
          </cell>
          <cell r="L2894" t="str">
            <v>VN</v>
          </cell>
          <cell r="M2894" t="str">
            <v>Việt Nam</v>
          </cell>
          <cell r="N2894" t="str">
            <v>816</v>
          </cell>
          <cell r="O2894" t="str">
            <v>TP Cần Thơ</v>
          </cell>
          <cell r="P2894" t="str">
            <v>81609</v>
          </cell>
          <cell r="Q2894" t="str">
            <v>81609037</v>
          </cell>
          <cell r="R2894" t="str">
            <v>Huyện Vị Thủy(Hết HL)</v>
          </cell>
          <cell r="S2894" t="str">
            <v>Xã Vĩnh Thuận Đông</v>
          </cell>
          <cell r="U2894" t="str">
            <v>Nguyễn Hữu Tín</v>
          </cell>
          <cell r="V2894" t="str">
            <v>0939.515 951</v>
          </cell>
          <cell r="W2894" t="str">
            <v>Tô Thị Mỹ Trân</v>
          </cell>
          <cell r="X2894" t="str">
            <v>0948.096 306</v>
          </cell>
          <cell r="Z2894">
            <v>45323</v>
          </cell>
          <cell r="AA2894" t="str">
            <v>1000</v>
          </cell>
          <cell r="AB2894" t="str">
            <v>Mã số thuế</v>
          </cell>
          <cell r="AG2894" t="str">
            <v>1</v>
          </cell>
          <cell r="AH2894" t="str">
            <v>Phương pháp khấu trừ</v>
          </cell>
          <cell r="AJ2894" t="str">
            <v>6300365450</v>
          </cell>
          <cell r="AK2894">
            <v>45323</v>
          </cell>
          <cell r="AM2894"/>
          <cell r="AN2894"/>
          <cell r="AS2894" t="str">
            <v>9306</v>
          </cell>
          <cell r="AT2894" t="str">
            <v>H.Vị Thủy-TCS6 TP.Cần Thơ</v>
          </cell>
          <cell r="AU2894" t="str">
            <v>6300365450</v>
          </cell>
          <cell r="AV2894" t="str">
            <v>855</v>
          </cell>
          <cell r="AW2894" t="str">
            <v>Kinh tế tư nhân</v>
          </cell>
          <cell r="AX2894" t="str">
            <v>194</v>
          </cell>
          <cell r="AY2894" t="str">
            <v>Bán buôn trừ ô tô, xe máy, đcơ</v>
          </cell>
          <cell r="AZ2894" t="str">
            <v>0100</v>
          </cell>
          <cell r="BA2894" t="str">
            <v>01/ĐK-TCT(TChức, DNghiệp, CTy)</v>
          </cell>
          <cell r="BD2894" t="str">
            <v>03</v>
          </cell>
        </row>
        <row r="2895">
          <cell r="B2895" t="str">
            <v>6300365637</v>
          </cell>
          <cell r="C2895" t="str">
            <v>CÔNG TY TNHH MTV THIẾT KẾ - QUẢNG CÁO HOA ĐÔ</v>
          </cell>
          <cell r="D2895" t="str">
            <v>M7410.</v>
          </cell>
          <cell r="E2895" t="str">
            <v>Hoạt động thiết kế chuyên dụng</v>
          </cell>
          <cell r="F2895" t="str">
            <v>Số 06, đường Nguyễn Hữu Trí, khu vực 4, Phường Vị Tân, TP Cần Thơ</v>
          </cell>
          <cell r="G2895" t="str">
            <v>Số 06, đường Nguyễn Hữu Trí, khu vực 4</v>
          </cell>
          <cell r="H2895" t="str">
            <v>TP Cần Thơ</v>
          </cell>
          <cell r="I2895" t="str">
            <v>Thành phố Vị Thanh(Hết HL)</v>
          </cell>
          <cell r="J2895" t="str">
            <v>Phường Vị Tân</v>
          </cell>
          <cell r="K2895" t="str">
            <v>Số 06, đường Nguyễn Hữu Trí</v>
          </cell>
          <cell r="L2895" t="str">
            <v>VN</v>
          </cell>
          <cell r="M2895" t="str">
            <v>Việt Nam</v>
          </cell>
          <cell r="N2895" t="str">
            <v>816</v>
          </cell>
          <cell r="O2895" t="str">
            <v>TP Cần Thơ</v>
          </cell>
          <cell r="P2895" t="str">
            <v>81601</v>
          </cell>
          <cell r="Q2895" t="str">
            <v>81601035</v>
          </cell>
          <cell r="R2895" t="str">
            <v>Thành phố Vị Thanh(Hết HL)</v>
          </cell>
          <cell r="S2895" t="str">
            <v>Phường Vị Tân</v>
          </cell>
          <cell r="U2895" t="str">
            <v>Phạm Quang Đô</v>
          </cell>
          <cell r="V2895" t="str">
            <v>0768877567</v>
          </cell>
          <cell r="Z2895">
            <v>45341</v>
          </cell>
          <cell r="AA2895" t="str">
            <v>1000</v>
          </cell>
          <cell r="AB2895" t="str">
            <v>Mã số thuế</v>
          </cell>
          <cell r="AG2895" t="str">
            <v>1</v>
          </cell>
          <cell r="AH2895" t="str">
            <v>Phương pháp khấu trừ</v>
          </cell>
          <cell r="AJ2895" t="str">
            <v>6300365637</v>
          </cell>
          <cell r="AK2895">
            <v>45341</v>
          </cell>
          <cell r="AM2895"/>
          <cell r="AN2895"/>
          <cell r="AS2895" t="str">
            <v>9302</v>
          </cell>
          <cell r="AT2895" t="str">
            <v>TP.Vị Thanh-TCS6 Cần Thơ</v>
          </cell>
          <cell r="AU2895" t="str">
            <v>6300365637</v>
          </cell>
          <cell r="AV2895" t="str">
            <v>854</v>
          </cell>
          <cell r="AW2895" t="str">
            <v>Kinh tế hỗn hợp ngoài quốc doanh</v>
          </cell>
          <cell r="AX2895" t="str">
            <v>159</v>
          </cell>
          <cell r="AY2895" t="str">
            <v>Các hoạt động kháccó liên quan</v>
          </cell>
          <cell r="AZ2895" t="str">
            <v>0100</v>
          </cell>
          <cell r="BA2895" t="str">
            <v>01/ĐK-TCT(TChức, DNghiệp, CTy)</v>
          </cell>
          <cell r="BD2895" t="str">
            <v>03</v>
          </cell>
        </row>
        <row r="2896">
          <cell r="B2896" t="str">
            <v>6300365612</v>
          </cell>
          <cell r="C2896" t="str">
            <v>CÔNG TY TNHH MỘT THÀNH VIÊN XÂY DỰNG NHẬT TRƯỜNG PHÁT</v>
          </cell>
          <cell r="D2896" t="str">
            <v>M7410.</v>
          </cell>
          <cell r="E2896" t="str">
            <v>Hoạt động thiết kế chuyên dụng</v>
          </cell>
          <cell r="F2896" t="str">
            <v>Thửa 1971, tờ bản đồ 05, ấp 3A, Xã Vị Thanh 1, TP Cần Thơ</v>
          </cell>
          <cell r="G2896" t="str">
            <v>Thửa 1971, tờ bản đồ 05, ấp 3A</v>
          </cell>
          <cell r="H2896" t="str">
            <v>TP Cần Thơ</v>
          </cell>
          <cell r="I2896" t="str">
            <v>Huyện Vị Thủy(Hết HL)</v>
          </cell>
          <cell r="J2896" t="str">
            <v>Xã Vị Thanh 1</v>
          </cell>
          <cell r="K2896" t="str">
            <v>Thửa 1971, tờ bản đồ 05, ấp 3A</v>
          </cell>
          <cell r="L2896" t="str">
            <v>VN</v>
          </cell>
          <cell r="M2896" t="str">
            <v>Việt Nam</v>
          </cell>
          <cell r="N2896" t="str">
            <v>816</v>
          </cell>
          <cell r="O2896" t="str">
            <v>TP Cần Thơ</v>
          </cell>
          <cell r="P2896" t="str">
            <v>81609</v>
          </cell>
          <cell r="Q2896" t="str">
            <v>81609038</v>
          </cell>
          <cell r="R2896" t="str">
            <v>Huyện Vị Thủy(Hết HL)</v>
          </cell>
          <cell r="S2896" t="str">
            <v>Xã Vị Thanh 1</v>
          </cell>
          <cell r="U2896" t="str">
            <v>Bùi Văn Trung</v>
          </cell>
          <cell r="V2896" t="str">
            <v>0914 38 93 08</v>
          </cell>
          <cell r="W2896" t="str">
            <v>Trần Thị Kim Nhẫn</v>
          </cell>
          <cell r="X2896" t="str">
            <v>0919 389 984</v>
          </cell>
          <cell r="Z2896">
            <v>45338</v>
          </cell>
          <cell r="AA2896" t="str">
            <v>1000</v>
          </cell>
          <cell r="AB2896" t="str">
            <v>Mã số thuế</v>
          </cell>
          <cell r="AG2896" t="str">
            <v>1</v>
          </cell>
          <cell r="AH2896" t="str">
            <v>Phương pháp khấu trừ</v>
          </cell>
          <cell r="AJ2896" t="str">
            <v>6300365612</v>
          </cell>
          <cell r="AK2896">
            <v>45338</v>
          </cell>
          <cell r="AM2896"/>
          <cell r="AN2896"/>
          <cell r="AS2896" t="str">
            <v>9306</v>
          </cell>
          <cell r="AT2896" t="str">
            <v>H.Vị Thủy-TCS6 TP.Cần Thơ</v>
          </cell>
          <cell r="AU2896" t="str">
            <v>6300365612</v>
          </cell>
          <cell r="AV2896" t="str">
            <v>855</v>
          </cell>
          <cell r="AW2896" t="str">
            <v>Kinh tế tư nhân</v>
          </cell>
          <cell r="AX2896" t="str">
            <v>159</v>
          </cell>
          <cell r="AY2896" t="str">
            <v>Các hoạt động kháccó liên quan</v>
          </cell>
          <cell r="AZ2896" t="str">
            <v>0100</v>
          </cell>
          <cell r="BA2896" t="str">
            <v>01/ĐK-TCT(TChức, DNghiệp, CTy)</v>
          </cell>
          <cell r="BD2896" t="str">
            <v>00</v>
          </cell>
        </row>
        <row r="2897">
          <cell r="B2897" t="str">
            <v>6300365676</v>
          </cell>
          <cell r="C2897" t="str">
            <v>Công ty TNHH MTV Thương mại - Dịch vụ viễn thông Phúc An</v>
          </cell>
          <cell r="D2897" t="str">
            <v>G4652.</v>
          </cell>
          <cell r="E2897" t="str">
            <v>Bán buôn thiết bị và linh kiện điện tử, viễn thông</v>
          </cell>
          <cell r="F2897" t="str">
            <v>Số 17 Lê Quý Đôn, KV1, Phường Vị Thanh, TP Cần Thơ</v>
          </cell>
          <cell r="G2897" t="str">
            <v>Số 17 Lê Quý Đôn, KV1</v>
          </cell>
          <cell r="H2897" t="str">
            <v>TP Cần Thơ</v>
          </cell>
          <cell r="I2897" t="str">
            <v>Thành phố Vị Thanh(Hết HL)</v>
          </cell>
          <cell r="J2897" t="str">
            <v>Phường Vị Thanh</v>
          </cell>
          <cell r="K2897" t="str">
            <v>Số 17 Lê Quý Đôn, KV1</v>
          </cell>
          <cell r="L2897" t="str">
            <v>VN</v>
          </cell>
          <cell r="M2897" t="str">
            <v>Việt Nam</v>
          </cell>
          <cell r="N2897" t="str">
            <v>816</v>
          </cell>
          <cell r="O2897" t="str">
            <v>TP Cần Thơ</v>
          </cell>
          <cell r="P2897" t="str">
            <v>81601</v>
          </cell>
          <cell r="Q2897" t="str">
            <v>81601034</v>
          </cell>
          <cell r="R2897" t="str">
            <v>Thành phố Vị Thanh(Hết HL)</v>
          </cell>
          <cell r="S2897" t="str">
            <v>Phường Vị Thanh</v>
          </cell>
          <cell r="U2897" t="str">
            <v>Mai Hoàn Toàn</v>
          </cell>
          <cell r="V2897" t="str">
            <v>0788728888</v>
          </cell>
          <cell r="Z2897">
            <v>45344</v>
          </cell>
          <cell r="AA2897" t="str">
            <v>1000</v>
          </cell>
          <cell r="AB2897" t="str">
            <v>Mã số thuế</v>
          </cell>
          <cell r="AG2897" t="str">
            <v>1</v>
          </cell>
          <cell r="AH2897" t="str">
            <v>Phương pháp khấu trừ</v>
          </cell>
          <cell r="AJ2897" t="str">
            <v>6300365676</v>
          </cell>
          <cell r="AK2897">
            <v>45344</v>
          </cell>
          <cell r="AM2897"/>
          <cell r="AN2897"/>
          <cell r="AS2897" t="str">
            <v>9302</v>
          </cell>
          <cell r="AT2897" t="str">
            <v>TP.Vị Thanh-TCS6 Cần Thơ</v>
          </cell>
          <cell r="AU2897" t="str">
            <v>6300365676</v>
          </cell>
          <cell r="AV2897" t="str">
            <v>854</v>
          </cell>
          <cell r="AW2897" t="str">
            <v>Kinh tế hỗn hợp ngoài quốc doanh</v>
          </cell>
          <cell r="AX2897" t="str">
            <v>194</v>
          </cell>
          <cell r="AY2897" t="str">
            <v>Bán buôn trừ ô tô, xe máy, đcơ</v>
          </cell>
          <cell r="AZ2897" t="str">
            <v>0100</v>
          </cell>
          <cell r="BA2897" t="str">
            <v>01/ĐK-TCT(TChức, DNghiệp, CTy)</v>
          </cell>
          <cell r="BD2897" t="str">
            <v>00</v>
          </cell>
        </row>
        <row r="2898">
          <cell r="B2898" t="str">
            <v>6300365700</v>
          </cell>
          <cell r="C2898" t="str">
            <v>Công ty TNHH MTV Xây dựng Thương mại Tới Nguyễn</v>
          </cell>
          <cell r="D2898" t="str">
            <v>F4299.</v>
          </cell>
          <cell r="E2898" t="str">
            <v>Xây dựng công trình kỹ thuật dân dụng khác</v>
          </cell>
          <cell r="F2898" t="str">
            <v>Số 34 Nguyễn Thị Minh Khai, Phường Vị Tân, TP Cần Thơ</v>
          </cell>
          <cell r="G2898" t="str">
            <v>Số 34 Nguyễn Thị Minh Khai</v>
          </cell>
          <cell r="H2898" t="str">
            <v>TP Cần Thơ</v>
          </cell>
          <cell r="I2898" t="str">
            <v>Thành phố Vị Thanh(Hết HL)</v>
          </cell>
          <cell r="J2898" t="str">
            <v>Phường Vị Tân</v>
          </cell>
          <cell r="K2898" t="str">
            <v>Số 34 Nguyễn Thị Minh Khai</v>
          </cell>
          <cell r="L2898" t="str">
            <v>VN</v>
          </cell>
          <cell r="M2898" t="str">
            <v>Việt Nam</v>
          </cell>
          <cell r="N2898" t="str">
            <v>816</v>
          </cell>
          <cell r="O2898" t="str">
            <v>TP Cần Thơ</v>
          </cell>
          <cell r="P2898" t="str">
            <v>81601</v>
          </cell>
          <cell r="Q2898" t="str">
            <v>81601035</v>
          </cell>
          <cell r="R2898" t="str">
            <v>Thành phố Vị Thanh(Hết HL)</v>
          </cell>
          <cell r="S2898" t="str">
            <v>Phường Vị Tân</v>
          </cell>
          <cell r="Z2898">
            <v>45348</v>
          </cell>
          <cell r="AA2898" t="str">
            <v>1000</v>
          </cell>
          <cell r="AB2898" t="str">
            <v>Mã số thuế</v>
          </cell>
          <cell r="AG2898" t="str">
            <v>1</v>
          </cell>
          <cell r="AH2898" t="str">
            <v>Phương pháp khấu trừ</v>
          </cell>
          <cell r="AJ2898" t="str">
            <v>6300365700</v>
          </cell>
          <cell r="AK2898">
            <v>45348</v>
          </cell>
          <cell r="AM2898"/>
          <cell r="AN2898"/>
          <cell r="AS2898" t="str">
            <v>9302</v>
          </cell>
          <cell r="AT2898" t="str">
            <v>TP.Vị Thanh-TCS6 Cần Thơ</v>
          </cell>
          <cell r="AU2898" t="str">
            <v>6300365700</v>
          </cell>
          <cell r="AV2898" t="str">
            <v>854</v>
          </cell>
          <cell r="AW2898" t="str">
            <v>Kinh tế hỗn hợp ngoài quốc doanh</v>
          </cell>
          <cell r="AX2898" t="str">
            <v>171</v>
          </cell>
          <cell r="AY2898" t="str">
            <v>Hoàn thiện công trình xây dựng</v>
          </cell>
          <cell r="AZ2898" t="str">
            <v>0100</v>
          </cell>
          <cell r="BA2898" t="str">
            <v>01/ĐK-TCT(TChức, DNghiệp, CTy)</v>
          </cell>
          <cell r="BD2898" t="str">
            <v>00</v>
          </cell>
        </row>
        <row r="2899">
          <cell r="B2899" t="str">
            <v>6300365789</v>
          </cell>
          <cell r="C2899" t="str">
            <v>CÔNG TY TNHH THƯƠNG MẠI VÀ DỊCH VỤ XUẤT NHẬP KHẨU THANH HƯNG</v>
          </cell>
          <cell r="D2899" t="str">
            <v>G4669.</v>
          </cell>
          <cell r="E2899" t="str">
            <v>Bán buôn chuyên doanh khác chưa được phân vào đâu</v>
          </cell>
          <cell r="F2899" t="str">
            <v>PG2-12A - Vincom Shophouse, khu vực 3, Phường Vị Tân, TP Cần Thơ</v>
          </cell>
          <cell r="G2899" t="str">
            <v>PG2-12A - Vincom Shophouse, khu vực 3</v>
          </cell>
          <cell r="H2899" t="str">
            <v>TP Cần Thơ</v>
          </cell>
          <cell r="I2899" t="str">
            <v>Thành phố Vị Thanh(Hết HL)</v>
          </cell>
          <cell r="J2899" t="str">
            <v>Phường Vị Tân</v>
          </cell>
          <cell r="K2899" t="str">
            <v>PG2-12A - Vincom Shophouse, khu vực 3</v>
          </cell>
          <cell r="L2899" t="str">
            <v>VN</v>
          </cell>
          <cell r="M2899" t="str">
            <v>Việt Nam</v>
          </cell>
          <cell r="N2899" t="str">
            <v>816</v>
          </cell>
          <cell r="O2899" t="str">
            <v>TP Cần Thơ</v>
          </cell>
          <cell r="P2899" t="str">
            <v>81601</v>
          </cell>
          <cell r="Q2899" t="str">
            <v>81601035</v>
          </cell>
          <cell r="R2899" t="str">
            <v>Thành phố Vị Thanh(Hết HL)</v>
          </cell>
          <cell r="S2899" t="str">
            <v>Phường Vị Tân</v>
          </cell>
          <cell r="T2899" t="str">
            <v>Doanh nghiệp phải thực hiện đúng các quy định của pháp luật về đất đai, xây dựng, phòng cháy chữa cháy, bảo vệ môi trường và điều kiện kinh doanh đối với ngành nghề kinh doanh có điều kiện.</v>
          </cell>
          <cell r="U2899" t="str">
            <v>Lê Thị Kim Thoa</v>
          </cell>
          <cell r="Z2899">
            <v>45350</v>
          </cell>
          <cell r="AA2899" t="str">
            <v>1000</v>
          </cell>
          <cell r="AB2899" t="str">
            <v>Mã số thuế</v>
          </cell>
          <cell r="AG2899" t="str">
            <v>1</v>
          </cell>
          <cell r="AH2899" t="str">
            <v>Phương pháp khấu trừ</v>
          </cell>
          <cell r="AJ2899" t="str">
            <v>6300365789</v>
          </cell>
          <cell r="AK2899">
            <v>45350</v>
          </cell>
          <cell r="AM2899"/>
          <cell r="AN2899"/>
          <cell r="AS2899" t="str">
            <v>9302</v>
          </cell>
          <cell r="AT2899" t="str">
            <v>TP.Vị Thanh-TCS6 Cần Thơ</v>
          </cell>
          <cell r="AU2899" t="str">
            <v>6300365789</v>
          </cell>
          <cell r="AV2899" t="str">
            <v>855</v>
          </cell>
          <cell r="AW2899" t="str">
            <v>Kinh tế tư nhân</v>
          </cell>
          <cell r="AX2899" t="str">
            <v>194</v>
          </cell>
          <cell r="AY2899" t="str">
            <v>Bán buôn trừ ô tô, xe máy, đcơ</v>
          </cell>
          <cell r="AZ2899" t="str">
            <v>0100</v>
          </cell>
          <cell r="BA2899" t="str">
            <v>01/ĐK-TCT(TChức, DNghiệp, CTy)</v>
          </cell>
          <cell r="BD2899" t="str">
            <v>06</v>
          </cell>
        </row>
        <row r="2900">
          <cell r="B2900" t="str">
            <v>6300365891</v>
          </cell>
          <cell r="C2900" t="str">
            <v>Công ty Cổ phần 678 GROUP</v>
          </cell>
          <cell r="D2900" t="str">
            <v>G4632.</v>
          </cell>
          <cell r="E2900" t="str">
            <v>Bán buôn thực phẩm</v>
          </cell>
          <cell r="F2900" t="str">
            <v>Số 28, ấp 10, Xã Vị Thủy, TP Cần Thơ</v>
          </cell>
          <cell r="G2900" t="str">
            <v>Số 28, ấp 10</v>
          </cell>
          <cell r="H2900" t="str">
            <v>TP Cần Thơ</v>
          </cell>
          <cell r="I2900" t="str">
            <v>Huyện Vị Thủy(Hết HL)</v>
          </cell>
          <cell r="J2900" t="str">
            <v>Xã Vị Thủy</v>
          </cell>
          <cell r="K2900" t="str">
            <v>Số 28, ấp 10</v>
          </cell>
          <cell r="L2900" t="str">
            <v>VN</v>
          </cell>
          <cell r="M2900" t="str">
            <v>Việt Nam</v>
          </cell>
          <cell r="N2900" t="str">
            <v>816</v>
          </cell>
          <cell r="O2900" t="str">
            <v>TP Cần Thơ</v>
          </cell>
          <cell r="P2900" t="str">
            <v>81609</v>
          </cell>
          <cell r="Q2900" t="str">
            <v>81609036</v>
          </cell>
          <cell r="R2900" t="str">
            <v>Huyện Vị Thủy(Hết HL)</v>
          </cell>
          <cell r="S2900" t="str">
            <v>Xã Vị Thủy</v>
          </cell>
          <cell r="U2900" t="str">
            <v>Trần Công Thức</v>
          </cell>
          <cell r="V2900" t="str">
            <v>0987774747</v>
          </cell>
          <cell r="Z2900">
            <v>45352</v>
          </cell>
          <cell r="AA2900" t="str">
            <v>1000</v>
          </cell>
          <cell r="AB2900" t="str">
            <v>Mã số thuế</v>
          </cell>
          <cell r="AG2900" t="str">
            <v>1</v>
          </cell>
          <cell r="AH2900" t="str">
            <v>Phương pháp khấu trừ</v>
          </cell>
          <cell r="AJ2900" t="str">
            <v>6300365891</v>
          </cell>
          <cell r="AK2900">
            <v>45352</v>
          </cell>
          <cell r="AM2900"/>
          <cell r="AN2900"/>
          <cell r="AS2900" t="str">
            <v>9306</v>
          </cell>
          <cell r="AT2900" t="str">
            <v>H.Vị Thủy-TCS6 TP.Cần Thơ</v>
          </cell>
          <cell r="AU2900" t="str">
            <v>6300365891</v>
          </cell>
          <cell r="AV2900" t="str">
            <v>855</v>
          </cell>
          <cell r="AW2900" t="str">
            <v>Kinh tế tư nhân</v>
          </cell>
          <cell r="AX2900" t="str">
            <v>194</v>
          </cell>
          <cell r="AY2900" t="str">
            <v>Bán buôn trừ ô tô, xe máy, đcơ</v>
          </cell>
          <cell r="AZ2900" t="str">
            <v>0100</v>
          </cell>
          <cell r="BA2900" t="str">
            <v>01/ĐK-TCT(TChức, DNghiệp, CTy)</v>
          </cell>
          <cell r="BD2900" t="str">
            <v>06</v>
          </cell>
        </row>
        <row r="2901">
          <cell r="B2901" t="str">
            <v>6300365884</v>
          </cell>
          <cell r="C2901" t="str">
            <v>Công ty TNHH Tư vấn Du học Duyên Anh</v>
          </cell>
          <cell r="D2901" t="str">
            <v>P8560.</v>
          </cell>
          <cell r="E2901" t="str">
            <v>Dịch vụ hỗ trợ giáo dục</v>
          </cell>
          <cell r="F2901" t="str">
            <v>PG3/12A Khu Vincom, Đường 3/2, Khu vực 3, Phường Vị Tân, TP Cần Thơ</v>
          </cell>
          <cell r="G2901" t="str">
            <v>PG3/12A Khu Vincom, Đường 3/2, Khu vực 3</v>
          </cell>
          <cell r="H2901" t="str">
            <v>TP Cần Thơ</v>
          </cell>
          <cell r="I2901" t="str">
            <v>Thành phố Vị Thanh(Hết HL)</v>
          </cell>
          <cell r="J2901" t="str">
            <v>Phường Vị Tân</v>
          </cell>
          <cell r="K2901" t="str">
            <v>PG3/12A Khu Vincom, Đường 3/2, Khu vực 3</v>
          </cell>
          <cell r="L2901" t="str">
            <v>VN</v>
          </cell>
          <cell r="M2901" t="str">
            <v>Việt Nam</v>
          </cell>
          <cell r="N2901" t="str">
            <v>816</v>
          </cell>
          <cell r="O2901" t="str">
            <v>TP Cần Thơ</v>
          </cell>
          <cell r="P2901" t="str">
            <v>81601</v>
          </cell>
          <cell r="Q2901" t="str">
            <v>81601035</v>
          </cell>
          <cell r="R2901" t="str">
            <v>Thành phố Vị Thanh(Hết HL)</v>
          </cell>
          <cell r="S2901" t="str">
            <v>Phường Vị Tân</v>
          </cell>
          <cell r="T2901"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901">
            <v>45355</v>
          </cell>
          <cell r="AA2901" t="str">
            <v>1000</v>
          </cell>
          <cell r="AB2901" t="str">
            <v>Mã số thuế</v>
          </cell>
          <cell r="AG2901" t="str">
            <v>1</v>
          </cell>
          <cell r="AH2901" t="str">
            <v>Phương pháp khấu trừ</v>
          </cell>
          <cell r="AJ2901" t="str">
            <v>6300365884</v>
          </cell>
          <cell r="AK2901">
            <v>45355</v>
          </cell>
          <cell r="AM2901"/>
          <cell r="AN2901"/>
          <cell r="AS2901" t="str">
            <v>9302</v>
          </cell>
          <cell r="AT2901" t="str">
            <v>TP.Vị Thanh-TCS6 Cần Thơ</v>
          </cell>
          <cell r="AU2901" t="str">
            <v>6300365884</v>
          </cell>
          <cell r="AV2901" t="str">
            <v>855</v>
          </cell>
          <cell r="AW2901" t="str">
            <v>Kinh tế tư nhân</v>
          </cell>
          <cell r="AX2901" t="str">
            <v>495</v>
          </cell>
          <cell r="AY2901" t="str">
            <v>GD thường xuyên và HĐ giáo dục</v>
          </cell>
          <cell r="AZ2901" t="str">
            <v>0100</v>
          </cell>
          <cell r="BA2901" t="str">
            <v>01/ĐK-TCT(TChức, DNghiệp, CTy)</v>
          </cell>
          <cell r="BD2901" t="str">
            <v>06</v>
          </cell>
        </row>
        <row r="2902">
          <cell r="B2902" t="str">
            <v>1801727222-001</v>
          </cell>
          <cell r="C2902" t="str">
            <v>CÔNG TY TNHH NHA KHOA NINH KIỀU - CHI NHÁNH HẬU GIANG</v>
          </cell>
          <cell r="D2902" t="str">
            <v>Q8620.</v>
          </cell>
          <cell r="E2902" t="str">
            <v>Hoạt động của các phòng khám đa khoa, chuyên khoa và nha khoa</v>
          </cell>
          <cell r="F2902" t="str">
            <v>A8 13-14 Đường số 1, KDC Cát Tường. Đường Trần Hưng Đạo, Phường Vị Tân, TP Cần Thơ</v>
          </cell>
          <cell r="G2902" t="str">
            <v>A8 13-14 Đường số 1, KDC Cát Tường. Đường Trần Hưng Đạo</v>
          </cell>
          <cell r="H2902" t="str">
            <v>TP Cần Thơ</v>
          </cell>
          <cell r="I2902" t="str">
            <v>Thành phố Vị Thanh(Hết HL)</v>
          </cell>
          <cell r="J2902" t="str">
            <v>Phường Vị Tân</v>
          </cell>
          <cell r="K2902" t="str">
            <v>200 Nguyễn Văn Cừ</v>
          </cell>
          <cell r="L2902" t="str">
            <v>VN</v>
          </cell>
          <cell r="M2902" t="str">
            <v>Việt Nam</v>
          </cell>
          <cell r="N2902" t="str">
            <v>816</v>
          </cell>
          <cell r="O2902" t="str">
            <v>TP Cần Thơ</v>
          </cell>
          <cell r="P2902" t="str">
            <v>81601</v>
          </cell>
          <cell r="Q2902" t="str">
            <v>81601035</v>
          </cell>
          <cell r="R2902" t="str">
            <v>Thành phố Vị Thanh(Hết HL)</v>
          </cell>
          <cell r="S2902" t="str">
            <v>Phường Vị Tân</v>
          </cell>
          <cell r="Z2902">
            <v>45356</v>
          </cell>
          <cell r="AA2902" t="str">
            <v>1000</v>
          </cell>
          <cell r="AB2902" t="str">
            <v>Mã số thuế</v>
          </cell>
          <cell r="AG2902" t="str">
            <v>1</v>
          </cell>
          <cell r="AH2902" t="str">
            <v>Phương pháp khấu trừ</v>
          </cell>
          <cell r="AJ2902" t="str">
            <v>1801727222-001</v>
          </cell>
          <cell r="AK2902">
            <v>45356</v>
          </cell>
          <cell r="AM2902"/>
          <cell r="AN2902"/>
          <cell r="AS2902" t="str">
            <v>9302</v>
          </cell>
          <cell r="AT2902" t="str">
            <v>TP.Vị Thanh-TCS6 Cần Thơ</v>
          </cell>
          <cell r="AU2902" t="str">
            <v>1801727222-001</v>
          </cell>
          <cell r="AV2902" t="str">
            <v>855</v>
          </cell>
          <cell r="AW2902" t="str">
            <v>Kinh tế tư nhân</v>
          </cell>
          <cell r="AX2902" t="str">
            <v>522</v>
          </cell>
          <cell r="AY2902" t="str">
            <v>HĐ các phòng khám, chữa bệnh</v>
          </cell>
          <cell r="AZ2902" t="str">
            <v>0110</v>
          </cell>
          <cell r="BA2902" t="str">
            <v>02/ĐK-TCT(TC, DN, CT TThuộc)</v>
          </cell>
          <cell r="BD2902" t="str">
            <v>00</v>
          </cell>
        </row>
        <row r="2903">
          <cell r="B2903" t="str">
            <v>0314879705-008</v>
          </cell>
          <cell r="C2903" t="str">
            <v>VĂN PHÒNG ĐẠI DIỆN CÔNG TY TNHH DU HỌC ĐỊNH CƯ DSS - VĂN PHÒNG HẬU GIANG</v>
          </cell>
          <cell r="F2903" t="str">
            <v>số 01 Lê Hồng Phong, Xã Vị Thủy, TP Cần Thơ</v>
          </cell>
          <cell r="G2903" t="str">
            <v>số 01 Lê Hồng Phong</v>
          </cell>
          <cell r="H2903" t="str">
            <v>TP Cần Thơ</v>
          </cell>
          <cell r="I2903" t="str">
            <v>Huyện Vị Thủy(Hết HL)</v>
          </cell>
          <cell r="J2903" t="str">
            <v>Xã Vị Thủy</v>
          </cell>
          <cell r="K2903" t="str">
            <v>số 01 Lê Hồng Phong</v>
          </cell>
          <cell r="L2903" t="str">
            <v>VN</v>
          </cell>
          <cell r="M2903" t="str">
            <v>Việt Nam</v>
          </cell>
          <cell r="N2903" t="str">
            <v>816</v>
          </cell>
          <cell r="O2903" t="str">
            <v>TP Cần Thơ</v>
          </cell>
          <cell r="P2903" t="str">
            <v>81609</v>
          </cell>
          <cell r="Q2903" t="str">
            <v>81609036</v>
          </cell>
          <cell r="R2903" t="str">
            <v>Huyện Vị Thủy(Hết HL)</v>
          </cell>
          <cell r="S2903" t="str">
            <v>Xã Vị Thủy</v>
          </cell>
          <cell r="Z2903">
            <v>45357</v>
          </cell>
          <cell r="AA2903" t="str">
            <v>1000</v>
          </cell>
          <cell r="AB2903" t="str">
            <v>Mã số thuế</v>
          </cell>
          <cell r="AG2903" t="str">
            <v>1</v>
          </cell>
          <cell r="AH2903" t="str">
            <v>Phương pháp khấu trừ</v>
          </cell>
          <cell r="AJ2903" t="str">
            <v>0314879705-008</v>
          </cell>
          <cell r="AK2903">
            <v>45357</v>
          </cell>
          <cell r="AM2903"/>
          <cell r="AN2903"/>
          <cell r="AS2903" t="str">
            <v>9306</v>
          </cell>
          <cell r="AT2903" t="str">
            <v>H.Vị Thủy-TCS6 TP.Cần Thơ</v>
          </cell>
          <cell r="AU2903" t="str">
            <v>0314879705-008</v>
          </cell>
          <cell r="AV2903" t="str">
            <v>855</v>
          </cell>
          <cell r="AW2903" t="str">
            <v>Kinh tế tư nhân</v>
          </cell>
          <cell r="AX2903" t="str">
            <v>495</v>
          </cell>
          <cell r="AY2903" t="str">
            <v>GD thường xuyên và HĐ giáo dục</v>
          </cell>
          <cell r="AZ2903" t="str">
            <v>0110</v>
          </cell>
          <cell r="BA2903" t="str">
            <v>02/ĐK-TCT(TC, DN, CT TThuộc)</v>
          </cell>
          <cell r="BD2903" t="str">
            <v>00</v>
          </cell>
        </row>
        <row r="2904">
          <cell r="B2904" t="str">
            <v>6300366038</v>
          </cell>
          <cell r="C2904" t="str">
            <v>CÔNG TY TNHH PHƯỢNG HOÀNG DALAT'S HG</v>
          </cell>
          <cell r="D2904" t="str">
            <v>I5510.</v>
          </cell>
          <cell r="E2904" t="str">
            <v>Dịch vụ lưu trú ngắn ngày</v>
          </cell>
          <cell r="F2904" t="str">
            <v>Số 210, đường 19/8, ấp 3A, Phường Vị Tân, TP Cần Thơ</v>
          </cell>
          <cell r="G2904" t="str">
            <v>Số 210, đường 19/8, ấp 3A</v>
          </cell>
          <cell r="H2904" t="str">
            <v>TP Cần Thơ</v>
          </cell>
          <cell r="I2904" t="str">
            <v>Thành phố Vị Thanh(Hết HL)</v>
          </cell>
          <cell r="J2904" t="str">
            <v>Phường Vị Tân</v>
          </cell>
          <cell r="K2904" t="str">
            <v>Số 210, đường 19/8, ấp 3A</v>
          </cell>
          <cell r="L2904" t="str">
            <v>VN</v>
          </cell>
          <cell r="M2904" t="str">
            <v>Việt Nam</v>
          </cell>
          <cell r="N2904" t="str">
            <v>816</v>
          </cell>
          <cell r="O2904" t="str">
            <v>TP Cần Thơ</v>
          </cell>
          <cell r="P2904" t="str">
            <v>81601</v>
          </cell>
          <cell r="Q2904" t="str">
            <v>81601035</v>
          </cell>
          <cell r="R2904" t="str">
            <v>Thành phố Vị Thanh(Hết HL)</v>
          </cell>
          <cell r="S2904" t="str">
            <v>Phường Vị Tân</v>
          </cell>
          <cell r="T290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904">
            <v>45358</v>
          </cell>
          <cell r="AA2904" t="str">
            <v>1000</v>
          </cell>
          <cell r="AB2904" t="str">
            <v>Mã số thuế</v>
          </cell>
          <cell r="AG2904" t="str">
            <v>1</v>
          </cell>
          <cell r="AH2904" t="str">
            <v>Phương pháp khấu trừ</v>
          </cell>
          <cell r="AJ2904" t="str">
            <v>6300366038</v>
          </cell>
          <cell r="AK2904">
            <v>45358</v>
          </cell>
          <cell r="AM2904"/>
          <cell r="AN2904"/>
          <cell r="AS2904" t="str">
            <v>9302</v>
          </cell>
          <cell r="AT2904" t="str">
            <v>TP.Vị Thanh-TCS6 Cần Thơ</v>
          </cell>
          <cell r="AU2904" t="str">
            <v>6300366038</v>
          </cell>
          <cell r="AV2904" t="str">
            <v>855</v>
          </cell>
          <cell r="AW2904" t="str">
            <v>Kinh tế tư nhân</v>
          </cell>
          <cell r="AX2904" t="str">
            <v>311</v>
          </cell>
          <cell r="AY2904" t="str">
            <v>Dịch vụ lưu trú ngắn ngày</v>
          </cell>
          <cell r="AZ2904" t="str">
            <v>0100</v>
          </cell>
          <cell r="BA2904" t="str">
            <v>01/ĐK-TCT(TChức, DNghiệp, CTy)</v>
          </cell>
          <cell r="BD2904" t="str">
            <v>05</v>
          </cell>
        </row>
        <row r="2905">
          <cell r="B2905" t="str">
            <v>6300366045</v>
          </cell>
          <cell r="C2905" t="str">
            <v>CÔNG TY TNHH TƯ VẤN THIẾT KẾ VÀ XÂY DỰNG CÔNG TRÌNH GIAO THÔNG THỊNH PHÁT</v>
          </cell>
          <cell r="D2905" t="str">
            <v>F4390.</v>
          </cell>
          <cell r="E2905" t="str">
            <v>Hoạt động xây dựng chuyên dụng khác</v>
          </cell>
          <cell r="F2905" t="str">
            <v>Số 245A Đường Trần Hưng Đạo, Phường Vị Tân, TP Cần Thơ</v>
          </cell>
          <cell r="G2905" t="str">
            <v>Số 245A Đường Trần Hưng Đạo</v>
          </cell>
          <cell r="H2905" t="str">
            <v>TP Cần Thơ</v>
          </cell>
          <cell r="I2905" t="str">
            <v>Thành phố Vị Thanh(Hết HL)</v>
          </cell>
          <cell r="J2905" t="str">
            <v>Phường Vị Tân</v>
          </cell>
          <cell r="K2905" t="str">
            <v>Số 245A Đường Trần Hưng Đạo</v>
          </cell>
          <cell r="L2905" t="str">
            <v>VN</v>
          </cell>
          <cell r="M2905" t="str">
            <v>Việt Nam</v>
          </cell>
          <cell r="N2905" t="str">
            <v>816</v>
          </cell>
          <cell r="O2905" t="str">
            <v>TP Cần Thơ</v>
          </cell>
          <cell r="P2905" t="str">
            <v>81601</v>
          </cell>
          <cell r="Q2905" t="str">
            <v>81601035</v>
          </cell>
          <cell r="R2905" t="str">
            <v>Thành phố Vị Thanh(Hết HL)</v>
          </cell>
          <cell r="S2905" t="str">
            <v>Phường Vị Tân</v>
          </cell>
          <cell r="T2905"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905" t="str">
            <v>Huỳnh Thị Tuyết Lan</v>
          </cell>
          <cell r="V2905" t="str">
            <v>0911.144.676</v>
          </cell>
          <cell r="W2905" t="str">
            <v>Huỳnh Thị Tuyết Lan</v>
          </cell>
          <cell r="X2905" t="str">
            <v>0911.144.676</v>
          </cell>
          <cell r="Z2905">
            <v>45359</v>
          </cell>
          <cell r="AA2905" t="str">
            <v>1000</v>
          </cell>
          <cell r="AB2905" t="str">
            <v>Mã số thuế</v>
          </cell>
          <cell r="AG2905" t="str">
            <v>1</v>
          </cell>
          <cell r="AH2905" t="str">
            <v>Phương pháp khấu trừ</v>
          </cell>
          <cell r="AJ2905" t="str">
            <v>6300366045</v>
          </cell>
          <cell r="AK2905">
            <v>45359</v>
          </cell>
          <cell r="AM2905"/>
          <cell r="AN2905"/>
          <cell r="AS2905" t="str">
            <v>9302</v>
          </cell>
          <cell r="AT2905" t="str">
            <v>TP.Vị Thanh-TCS6 Cần Thơ</v>
          </cell>
          <cell r="AU2905" t="str">
            <v>6300366045</v>
          </cell>
          <cell r="AV2905" t="str">
            <v>855</v>
          </cell>
          <cell r="AW2905" t="str">
            <v>Kinh tế tư nhân</v>
          </cell>
          <cell r="AX2905" t="str">
            <v>171</v>
          </cell>
          <cell r="AY2905" t="str">
            <v>Hoàn thiện công trình xây dựng</v>
          </cell>
          <cell r="AZ2905" t="str">
            <v>0100</v>
          </cell>
          <cell r="BA2905" t="str">
            <v>01/ĐK-TCT(TChức, DNghiệp, CTy)</v>
          </cell>
          <cell r="BD2905" t="str">
            <v>00</v>
          </cell>
        </row>
        <row r="2906">
          <cell r="B2906" t="str">
            <v>6300366133</v>
          </cell>
          <cell r="C2906" t="str">
            <v>HỢP TÁC XÃ NGHIÊN CỨU  -ĐÀO TẠO - TƯ VẤN PHÁT TRIỂN NÔNG NGHIỆP NÔNG THÔN</v>
          </cell>
          <cell r="D2906" t="str">
            <v>M7214.</v>
          </cell>
          <cell r="E2906" t="str">
            <v>Nghiên cứu khoa học và phát triển công nghệ trong lĩnh vực khoa học nông nghiệp</v>
          </cell>
          <cell r="F2906" t="str">
            <v>Ấp 7, Xã Vĩnh Tường, TP Cần Thơ</v>
          </cell>
          <cell r="G2906" t="str">
            <v>Ấp 7</v>
          </cell>
          <cell r="H2906" t="str">
            <v>TP Cần Thơ</v>
          </cell>
          <cell r="I2906" t="str">
            <v>Huyện Vị Thủy(Hết HL)</v>
          </cell>
          <cell r="J2906" t="str">
            <v>Xã Vĩnh Tường</v>
          </cell>
          <cell r="K2906" t="str">
            <v>Ấp 7</v>
          </cell>
          <cell r="L2906" t="str">
            <v>VN</v>
          </cell>
          <cell r="M2906" t="str">
            <v>Việt Nam</v>
          </cell>
          <cell r="N2906" t="str">
            <v>816</v>
          </cell>
          <cell r="O2906" t="str">
            <v>TP Cần Thơ</v>
          </cell>
          <cell r="P2906" t="str">
            <v>81609</v>
          </cell>
          <cell r="Q2906" t="str">
            <v>81609039</v>
          </cell>
          <cell r="R2906" t="str">
            <v>Huyện Vị Thủy(Hết HL)</v>
          </cell>
          <cell r="S2906" t="str">
            <v>Xã Vĩnh Tường</v>
          </cell>
          <cell r="Z2906">
            <v>45363</v>
          </cell>
          <cell r="AA2906" t="str">
            <v>1000</v>
          </cell>
          <cell r="AB2906" t="str">
            <v>Mã số thuế</v>
          </cell>
          <cell r="AG2906" t="str">
            <v>3</v>
          </cell>
          <cell r="AH2906" t="str">
            <v>Phương pháp trực tiếp trên doanh số (dùng cho GTGT, TNDN)</v>
          </cell>
          <cell r="AJ2906" t="str">
            <v>6300366133</v>
          </cell>
          <cell r="AK2906">
            <v>45363</v>
          </cell>
          <cell r="AM2906"/>
          <cell r="AN2906"/>
          <cell r="AS2906" t="str">
            <v>9306</v>
          </cell>
          <cell r="AT2906" t="str">
            <v>H.Vị Thủy-TCS6 TP.Cần Thơ</v>
          </cell>
          <cell r="AU2906" t="str">
            <v>6300366133</v>
          </cell>
          <cell r="AV2906" t="str">
            <v>856</v>
          </cell>
          <cell r="AW2906" t="str">
            <v>Hợp tác xã</v>
          </cell>
          <cell r="AX2906" t="str">
            <v>014</v>
          </cell>
          <cell r="AY2906" t="str">
            <v>Hoạt động dịch vụ nông nghiệp</v>
          </cell>
          <cell r="AZ2906" t="str">
            <v>0100</v>
          </cell>
          <cell r="BA2906" t="str">
            <v>01/ĐK-TCT(TChức, DNghiệp, CTy)</v>
          </cell>
          <cell r="BD2906" t="str">
            <v>00</v>
          </cell>
        </row>
        <row r="2907">
          <cell r="B2907" t="str">
            <v>6300366214</v>
          </cell>
          <cell r="C2907" t="str">
            <v>CÔNG TY TNHH MTV THẢO TIÊN</v>
          </cell>
          <cell r="D2907" t="str">
            <v>I5510.</v>
          </cell>
          <cell r="E2907" t="str">
            <v>Dịch vụ lưu trú ngắn ngày</v>
          </cell>
          <cell r="F2907" t="str">
            <v>257 ấp 6, Xã Vị Thanh 1, TP Cần Thơ</v>
          </cell>
          <cell r="G2907" t="str">
            <v>257 ấp 6</v>
          </cell>
          <cell r="H2907" t="str">
            <v>TP Cần Thơ</v>
          </cell>
          <cell r="I2907" t="str">
            <v>Huyện Vị Thủy(Hết HL)</v>
          </cell>
          <cell r="J2907" t="str">
            <v>Xã Vị Thanh 1</v>
          </cell>
          <cell r="K2907" t="str">
            <v>257 ấp 6</v>
          </cell>
          <cell r="L2907" t="str">
            <v>VN</v>
          </cell>
          <cell r="M2907" t="str">
            <v>Việt Nam</v>
          </cell>
          <cell r="N2907" t="str">
            <v>816</v>
          </cell>
          <cell r="O2907" t="str">
            <v>TP Cần Thơ</v>
          </cell>
          <cell r="P2907" t="str">
            <v>81609</v>
          </cell>
          <cell r="Q2907" t="str">
            <v>81609038</v>
          </cell>
          <cell r="R2907" t="str">
            <v>Huyện Vị Thủy(Hết HL)</v>
          </cell>
          <cell r="S2907" t="str">
            <v>Xã Vị Thanh 1</v>
          </cell>
          <cell r="Z2907">
            <v>45365</v>
          </cell>
          <cell r="AA2907" t="str">
            <v>1000</v>
          </cell>
          <cell r="AB2907" t="str">
            <v>Mã số thuế</v>
          </cell>
          <cell r="AG2907" t="str">
            <v>1</v>
          </cell>
          <cell r="AH2907" t="str">
            <v>Phương pháp khấu trừ</v>
          </cell>
          <cell r="AJ2907" t="str">
            <v>6300366214</v>
          </cell>
          <cell r="AK2907">
            <v>45365</v>
          </cell>
          <cell r="AM2907"/>
          <cell r="AN2907"/>
          <cell r="AS2907" t="str">
            <v>9306</v>
          </cell>
          <cell r="AT2907" t="str">
            <v>H.Vị Thủy-TCS6 TP.Cần Thơ</v>
          </cell>
          <cell r="AU2907" t="str">
            <v>6300366214</v>
          </cell>
          <cell r="AV2907" t="str">
            <v>855</v>
          </cell>
          <cell r="AW2907" t="str">
            <v>Kinh tế tư nhân</v>
          </cell>
          <cell r="AX2907" t="str">
            <v>311</v>
          </cell>
          <cell r="AY2907" t="str">
            <v>Dịch vụ lưu trú ngắn ngày</v>
          </cell>
          <cell r="AZ2907" t="str">
            <v>0100</v>
          </cell>
          <cell r="BA2907" t="str">
            <v>01/ĐK-TCT(TChức, DNghiệp, CTy)</v>
          </cell>
          <cell r="BD2907" t="str">
            <v>00</v>
          </cell>
        </row>
        <row r="2908">
          <cell r="B2908" t="str">
            <v>6300366172</v>
          </cell>
          <cell r="C2908" t="str">
            <v>CÔNG TY TNHH MTV XÂY DỰNG THỦY LỢI KIM NGÂN</v>
          </cell>
          <cell r="D2908" t="str">
            <v>F4299.</v>
          </cell>
          <cell r="E2908" t="str">
            <v>Xây dựng công trình kỹ thuật dân dụng khác</v>
          </cell>
          <cell r="F2908" t="str">
            <v>Số 240, ấp 13, Xã Vị Thủy, TP Cần Thơ</v>
          </cell>
          <cell r="G2908" t="str">
            <v>Số 240, ấp 13</v>
          </cell>
          <cell r="H2908" t="str">
            <v>TP Cần Thơ</v>
          </cell>
          <cell r="I2908" t="str">
            <v>Huyện Vị Thủy(Hết HL)</v>
          </cell>
          <cell r="J2908" t="str">
            <v>Xã Vị Thủy</v>
          </cell>
          <cell r="K2908" t="str">
            <v>Số 240, ấp 13</v>
          </cell>
          <cell r="L2908" t="str">
            <v>VN</v>
          </cell>
          <cell r="M2908" t="str">
            <v>Việt Nam</v>
          </cell>
          <cell r="N2908" t="str">
            <v>816</v>
          </cell>
          <cell r="O2908" t="str">
            <v>TP Cần Thơ</v>
          </cell>
          <cell r="P2908" t="str">
            <v>81609</v>
          </cell>
          <cell r="Q2908" t="str">
            <v>81609036</v>
          </cell>
          <cell r="R2908" t="str">
            <v>Huyện Vị Thủy(Hết HL)</v>
          </cell>
          <cell r="S2908" t="str">
            <v>Xã Vị Thủy</v>
          </cell>
          <cell r="U2908" t="str">
            <v>Nguyễn Trung Tá</v>
          </cell>
          <cell r="V2908" t="str">
            <v>0945.454.161</v>
          </cell>
          <cell r="W2908" t="str">
            <v>Nguyễn Bình Hoa Thảo</v>
          </cell>
          <cell r="X2908" t="str">
            <v>0969321234</v>
          </cell>
          <cell r="Z2908">
            <v>45365</v>
          </cell>
          <cell r="AA2908" t="str">
            <v>1000</v>
          </cell>
          <cell r="AB2908" t="str">
            <v>Mã số thuế</v>
          </cell>
          <cell r="AG2908" t="str">
            <v>1</v>
          </cell>
          <cell r="AH2908" t="str">
            <v>Phương pháp khấu trừ</v>
          </cell>
          <cell r="AJ2908" t="str">
            <v>6300366172</v>
          </cell>
          <cell r="AK2908">
            <v>45365</v>
          </cell>
          <cell r="AM2908"/>
          <cell r="AN2908"/>
          <cell r="AS2908" t="str">
            <v>9306</v>
          </cell>
          <cell r="AT2908" t="str">
            <v>H.Vị Thủy-TCS6 TP.Cần Thơ</v>
          </cell>
          <cell r="AU2908" t="str">
            <v>6300366172</v>
          </cell>
          <cell r="AV2908" t="str">
            <v>855</v>
          </cell>
          <cell r="AW2908" t="str">
            <v>Kinh tế tư nhân</v>
          </cell>
          <cell r="AX2908" t="str">
            <v>171</v>
          </cell>
          <cell r="AY2908" t="str">
            <v>Hoàn thiện công trình xây dựng</v>
          </cell>
          <cell r="AZ2908" t="str">
            <v>0100</v>
          </cell>
          <cell r="BA2908" t="str">
            <v>01/ĐK-TCT(TChức, DNghiệp, CTy)</v>
          </cell>
          <cell r="BD2908" t="str">
            <v>00</v>
          </cell>
        </row>
        <row r="2909">
          <cell r="B2909" t="str">
            <v>6300366197</v>
          </cell>
          <cell r="C2909" t="str">
            <v>Công ty TNHH MTV Ngọc Bích Hậu Giang</v>
          </cell>
          <cell r="D2909" t="str">
            <v>M7310.</v>
          </cell>
          <cell r="E2909" t="str">
            <v>Quảng cáo</v>
          </cell>
          <cell r="F2909" t="str">
            <v>38 Nguyễn Du, Phường Vị Thanh, TP Cần Thơ</v>
          </cell>
          <cell r="G2909" t="str">
            <v>38 Nguyễn Du</v>
          </cell>
          <cell r="H2909" t="str">
            <v>TP Cần Thơ</v>
          </cell>
          <cell r="I2909" t="str">
            <v>Thành phố Vị Thanh(Hết HL)</v>
          </cell>
          <cell r="J2909" t="str">
            <v>Phường Vị Thanh</v>
          </cell>
          <cell r="K2909" t="str">
            <v>38 Nguyễn Du</v>
          </cell>
          <cell r="L2909" t="str">
            <v>VN</v>
          </cell>
          <cell r="M2909" t="str">
            <v>Việt Nam</v>
          </cell>
          <cell r="N2909" t="str">
            <v>816</v>
          </cell>
          <cell r="O2909" t="str">
            <v>TP Cần Thơ</v>
          </cell>
          <cell r="P2909" t="str">
            <v>81601</v>
          </cell>
          <cell r="Q2909" t="str">
            <v>81601034</v>
          </cell>
          <cell r="R2909" t="str">
            <v>Thành phố Vị Thanh(Hết HL)</v>
          </cell>
          <cell r="S2909" t="str">
            <v>Phường Vị Thanh</v>
          </cell>
          <cell r="Z2909">
            <v>45365</v>
          </cell>
          <cell r="AA2909" t="str">
            <v>1000</v>
          </cell>
          <cell r="AB2909" t="str">
            <v>Mã số thuế</v>
          </cell>
          <cell r="AG2909" t="str">
            <v>1</v>
          </cell>
          <cell r="AH2909" t="str">
            <v>Phương pháp khấu trừ</v>
          </cell>
          <cell r="AJ2909" t="str">
            <v>6300366197</v>
          </cell>
          <cell r="AK2909">
            <v>45365</v>
          </cell>
          <cell r="AM2909"/>
          <cell r="AN2909"/>
          <cell r="AS2909" t="str">
            <v>9302</v>
          </cell>
          <cell r="AT2909" t="str">
            <v>TP.Vị Thanh-TCS6 Cần Thơ</v>
          </cell>
          <cell r="AU2909" t="str">
            <v>6300366197</v>
          </cell>
          <cell r="AV2909" t="str">
            <v>855</v>
          </cell>
          <cell r="AW2909" t="str">
            <v>Kinh tế tư nhân</v>
          </cell>
          <cell r="AX2909" t="str">
            <v>433</v>
          </cell>
          <cell r="AY2909" t="str">
            <v>Quảng cáo (trừ in quảng cáo)</v>
          </cell>
          <cell r="AZ2909" t="str">
            <v>0100</v>
          </cell>
          <cell r="BA2909" t="str">
            <v>01/ĐK-TCT(TChức, DNghiệp, CTy)</v>
          </cell>
          <cell r="BD2909" t="str">
            <v>00</v>
          </cell>
        </row>
        <row r="2910">
          <cell r="B2910" t="str">
            <v>6300366165</v>
          </cell>
          <cell r="C2910" t="str">
            <v>CÔNG TY TNHH XÂY LẮP ĐA NĂNG NHỰT NHƯ TIÊN</v>
          </cell>
          <cell r="D2910" t="str">
            <v>F4321.</v>
          </cell>
          <cell r="E2910" t="str">
            <v>Lắp đặt hệ thống điện</v>
          </cell>
          <cell r="F2910" t="str">
            <v>64/18/2 ấp 6, Xã Vĩnh Thuận Đông, TP Cần Thơ</v>
          </cell>
          <cell r="G2910" t="str">
            <v>64/18/2 ấp 6</v>
          </cell>
          <cell r="H2910" t="str">
            <v>TP Cần Thơ</v>
          </cell>
          <cell r="I2910" t="str">
            <v>Huyện Vị Thủy(Hết HL)</v>
          </cell>
          <cell r="J2910" t="str">
            <v>Xã Vĩnh Thuận Đông</v>
          </cell>
          <cell r="K2910" t="str">
            <v>64/18/2 ấp 6</v>
          </cell>
          <cell r="L2910" t="str">
            <v>VN</v>
          </cell>
          <cell r="M2910" t="str">
            <v>Việt Nam</v>
          </cell>
          <cell r="N2910" t="str">
            <v>816</v>
          </cell>
          <cell r="O2910" t="str">
            <v>TP Cần Thơ</v>
          </cell>
          <cell r="P2910" t="str">
            <v>81609</v>
          </cell>
          <cell r="Q2910" t="str">
            <v>81609037</v>
          </cell>
          <cell r="R2910" t="str">
            <v>Huyện Vị Thủy(Hết HL)</v>
          </cell>
          <cell r="S2910" t="str">
            <v>Xã Vĩnh Thuận Đông</v>
          </cell>
          <cell r="Z2910">
            <v>45365</v>
          </cell>
          <cell r="AA2910" t="str">
            <v>1000</v>
          </cell>
          <cell r="AB2910" t="str">
            <v>Mã số thuế</v>
          </cell>
          <cell r="AG2910" t="str">
            <v>1</v>
          </cell>
          <cell r="AH2910" t="str">
            <v>Phương pháp khấu trừ</v>
          </cell>
          <cell r="AJ2910" t="str">
            <v>6300366165</v>
          </cell>
          <cell r="AK2910">
            <v>45365</v>
          </cell>
          <cell r="AM2910"/>
          <cell r="AN2910"/>
          <cell r="AS2910" t="str">
            <v>9306</v>
          </cell>
          <cell r="AT2910" t="str">
            <v>H.Vị Thủy-TCS6 TP.Cần Thơ</v>
          </cell>
          <cell r="AU2910" t="str">
            <v>6300366165</v>
          </cell>
          <cell r="AV2910" t="str">
            <v>855</v>
          </cell>
          <cell r="AW2910" t="str">
            <v>Kinh tế tư nhân</v>
          </cell>
          <cell r="AX2910" t="str">
            <v>168</v>
          </cell>
          <cell r="AY2910" t="str">
            <v>Lắp đặt HT điện, nước, xd khác</v>
          </cell>
          <cell r="AZ2910" t="str">
            <v>0100</v>
          </cell>
          <cell r="BA2910" t="str">
            <v>01/ĐK-TCT(TChức, DNghiệp, CTy)</v>
          </cell>
          <cell r="BD2910" t="str">
            <v>00</v>
          </cell>
        </row>
        <row r="2911">
          <cell r="B2911" t="str">
            <v>6300366260</v>
          </cell>
          <cell r="C2911" t="str">
            <v>CÔNG TY TNHH PHÚ LỢI VỊ THỦY</v>
          </cell>
          <cell r="D2911" t="str">
            <v>F4330.</v>
          </cell>
          <cell r="E2911" t="str">
            <v>Hoàn thiện công trình xây dựng</v>
          </cell>
          <cell r="F2911" t="str">
            <v>số nhà 42,ấp 3, Xã Vị Thanh 1, TP Cần Thơ</v>
          </cell>
          <cell r="G2911" t="str">
            <v>số nhà 42,ấp 3</v>
          </cell>
          <cell r="H2911" t="str">
            <v>TP Cần Thơ</v>
          </cell>
          <cell r="I2911" t="str">
            <v>Huyện Vị Thủy(Hết HL)</v>
          </cell>
          <cell r="J2911" t="str">
            <v>Xã Vị Thanh 1</v>
          </cell>
          <cell r="K2911" t="str">
            <v>số nhà 42,ấp 3</v>
          </cell>
          <cell r="L2911" t="str">
            <v>VN</v>
          </cell>
          <cell r="M2911" t="str">
            <v>Việt Nam</v>
          </cell>
          <cell r="N2911" t="str">
            <v>816</v>
          </cell>
          <cell r="O2911" t="str">
            <v>TP Cần Thơ</v>
          </cell>
          <cell r="P2911" t="str">
            <v>81609</v>
          </cell>
          <cell r="Q2911" t="str">
            <v>81609038</v>
          </cell>
          <cell r="R2911" t="str">
            <v>Huyện Vị Thủy(Hết HL)</v>
          </cell>
          <cell r="S2911" t="str">
            <v>Xã Vị Thanh 1</v>
          </cell>
          <cell r="U2911" t="str">
            <v>Trần Bảo Quốc</v>
          </cell>
          <cell r="V2911" t="str">
            <v>0784862660</v>
          </cell>
          <cell r="Z2911">
            <v>45370</v>
          </cell>
          <cell r="AA2911" t="str">
            <v>1000</v>
          </cell>
          <cell r="AB2911" t="str">
            <v>Mã số thuế</v>
          </cell>
          <cell r="AG2911" t="str">
            <v>1</v>
          </cell>
          <cell r="AH2911" t="str">
            <v>Phương pháp khấu trừ</v>
          </cell>
          <cell r="AJ2911" t="str">
            <v>6300366260</v>
          </cell>
          <cell r="AK2911">
            <v>45370</v>
          </cell>
          <cell r="AM2911"/>
          <cell r="AN2911"/>
          <cell r="AS2911" t="str">
            <v>9306</v>
          </cell>
          <cell r="AT2911" t="str">
            <v>H.Vị Thủy-TCS6 TP.Cần Thơ</v>
          </cell>
          <cell r="AU2911" t="str">
            <v>6300366260</v>
          </cell>
          <cell r="AV2911" t="str">
            <v>855</v>
          </cell>
          <cell r="AW2911" t="str">
            <v>Kinh tế tư nhân</v>
          </cell>
          <cell r="AX2911" t="str">
            <v>171</v>
          </cell>
          <cell r="AY2911" t="str">
            <v>Hoàn thiện công trình xây dựng</v>
          </cell>
          <cell r="AZ2911" t="str">
            <v>0100</v>
          </cell>
          <cell r="BA2911" t="str">
            <v>01/ĐK-TCT(TChức, DNghiệp, CTy)</v>
          </cell>
          <cell r="BD2911" t="str">
            <v>06</v>
          </cell>
        </row>
        <row r="2912">
          <cell r="B2912" t="str">
            <v>6300366253</v>
          </cell>
          <cell r="C2912" t="str">
            <v>Công ty TNHH MTV Bốc xếp vận tải đường bộ đường thủy Bảo Trân</v>
          </cell>
          <cell r="D2912" t="str">
            <v>H4933.</v>
          </cell>
          <cell r="E2912" t="str">
            <v>Vận tải hàng hóa bằng đường bộ</v>
          </cell>
          <cell r="F2912" t="str">
            <v>Số 123 đường Nguyễn Huệ, Khu vực 6, Phường Vị Tân, TP Cần Thơ</v>
          </cell>
          <cell r="G2912" t="str">
            <v>Số 123 đường Nguyễn Huệ, Khu vực 6</v>
          </cell>
          <cell r="H2912" t="str">
            <v>TP Cần Thơ</v>
          </cell>
          <cell r="I2912" t="str">
            <v>Thành phố Vị Thanh(Hết HL)</v>
          </cell>
          <cell r="J2912" t="str">
            <v>Phường Vị Tân</v>
          </cell>
          <cell r="K2912" t="str">
            <v>Số 123 đường Nguyễn Huệ, Khu vực 6</v>
          </cell>
          <cell r="L2912" t="str">
            <v>VN</v>
          </cell>
          <cell r="M2912" t="str">
            <v>Việt Nam</v>
          </cell>
          <cell r="N2912" t="str">
            <v>816</v>
          </cell>
          <cell r="O2912" t="str">
            <v>TP Cần Thơ</v>
          </cell>
          <cell r="P2912" t="str">
            <v>81601</v>
          </cell>
          <cell r="Q2912" t="str">
            <v>81601035</v>
          </cell>
          <cell r="R2912" t="str">
            <v>Thành phố Vị Thanh(Hết HL)</v>
          </cell>
          <cell r="S2912" t="str">
            <v>Phường Vị Tân</v>
          </cell>
          <cell r="W2912" t="str">
            <v>Cao Thị Bảo Trân</v>
          </cell>
          <cell r="Z2912">
            <v>45369</v>
          </cell>
          <cell r="AA2912" t="str">
            <v>1000</v>
          </cell>
          <cell r="AB2912" t="str">
            <v>Mã số thuế</v>
          </cell>
          <cell r="AG2912" t="str">
            <v>1</v>
          </cell>
          <cell r="AH2912" t="str">
            <v>Phương pháp khấu trừ</v>
          </cell>
          <cell r="AJ2912" t="str">
            <v>6300366253</v>
          </cell>
          <cell r="AK2912">
            <v>45369</v>
          </cell>
          <cell r="AM2912"/>
          <cell r="AN2912"/>
          <cell r="AS2912" t="str">
            <v>9302</v>
          </cell>
          <cell r="AT2912" t="str">
            <v>TP.Vị Thanh-TCS6 Cần Thơ</v>
          </cell>
          <cell r="AU2912" t="str">
            <v>6300366253</v>
          </cell>
          <cell r="AV2912" t="str">
            <v>855</v>
          </cell>
          <cell r="AW2912" t="str">
            <v>Kinh tế tư nhân</v>
          </cell>
          <cell r="AX2912" t="str">
            <v>223</v>
          </cell>
          <cell r="AY2912" t="str">
            <v>Vận tải đường bộ khác</v>
          </cell>
          <cell r="AZ2912" t="str">
            <v>0100</v>
          </cell>
          <cell r="BA2912" t="str">
            <v>01/ĐK-TCT(TChức, DNghiệp, CTy)</v>
          </cell>
          <cell r="BD2912" t="str">
            <v>06</v>
          </cell>
        </row>
        <row r="2913">
          <cell r="B2913" t="str">
            <v>6300366278</v>
          </cell>
          <cell r="C2913" t="str">
            <v>CÔNG TY TNHH THANH HIỆP HẬU GIANG</v>
          </cell>
          <cell r="D2913" t="str">
            <v>F4330.</v>
          </cell>
          <cell r="E2913" t="str">
            <v>Hoàn thiện công trình xây dựng</v>
          </cell>
          <cell r="F2913" t="str">
            <v>Số 28 đường Nguyên Hồng, Phường Vị Tân, TP Cần Thơ</v>
          </cell>
          <cell r="G2913" t="str">
            <v>Số 28 đường Nguyên Hồng</v>
          </cell>
          <cell r="H2913" t="str">
            <v>TP Cần Thơ</v>
          </cell>
          <cell r="I2913" t="str">
            <v>Thành phố Vị Thanh(Hết HL)</v>
          </cell>
          <cell r="J2913" t="str">
            <v>Phường Vị Tân</v>
          </cell>
          <cell r="K2913" t="str">
            <v>Số 28 đường Nguyên Hồng</v>
          </cell>
          <cell r="L2913" t="str">
            <v>VN</v>
          </cell>
          <cell r="M2913" t="str">
            <v>Việt Nam</v>
          </cell>
          <cell r="N2913" t="str">
            <v>816</v>
          </cell>
          <cell r="O2913" t="str">
            <v>TP Cần Thơ</v>
          </cell>
          <cell r="P2913" t="str">
            <v>81601</v>
          </cell>
          <cell r="Q2913" t="str">
            <v>81601035</v>
          </cell>
          <cell r="R2913" t="str">
            <v>Thành phố Vị Thanh(Hết HL)</v>
          </cell>
          <cell r="S2913" t="str">
            <v>Phường Vị Tân</v>
          </cell>
          <cell r="Z2913">
            <v>45370</v>
          </cell>
          <cell r="AA2913" t="str">
            <v>1000</v>
          </cell>
          <cell r="AB2913" t="str">
            <v>Mã số thuế</v>
          </cell>
          <cell r="AG2913" t="str">
            <v>1</v>
          </cell>
          <cell r="AH2913" t="str">
            <v>Phương pháp khấu trừ</v>
          </cell>
          <cell r="AJ2913" t="str">
            <v>6300366278</v>
          </cell>
          <cell r="AK2913">
            <v>45370</v>
          </cell>
          <cell r="AM2913"/>
          <cell r="AN2913"/>
          <cell r="AS2913" t="str">
            <v>9302</v>
          </cell>
          <cell r="AT2913" t="str">
            <v>TP.Vị Thanh-TCS6 Cần Thơ</v>
          </cell>
          <cell r="AU2913" t="str">
            <v>6300366278</v>
          </cell>
          <cell r="AV2913" t="str">
            <v>855</v>
          </cell>
          <cell r="AW2913" t="str">
            <v>Kinh tế tư nhân</v>
          </cell>
          <cell r="AX2913" t="str">
            <v>171</v>
          </cell>
          <cell r="AY2913" t="str">
            <v>Hoàn thiện công trình xây dựng</v>
          </cell>
          <cell r="AZ2913" t="str">
            <v>0100</v>
          </cell>
          <cell r="BA2913" t="str">
            <v>01/ĐK-TCT(TChức, DNghiệp, CTy)</v>
          </cell>
          <cell r="BD2913" t="str">
            <v>06</v>
          </cell>
        </row>
        <row r="2914">
          <cell r="B2914" t="str">
            <v>6300366366</v>
          </cell>
          <cell r="C2914" t="str">
            <v>Công ty TNHH Xăng dầu Nguyễn Sang</v>
          </cell>
          <cell r="D2914" t="str">
            <v>G4661.</v>
          </cell>
          <cell r="E2914" t="str">
            <v>Bán buôn nhiên liệu rắn, lỏng, khí và các sản phẩm liên quan</v>
          </cell>
          <cell r="F2914" t="str">
            <v>Số 14, đường số 3, Khu 586, Phường Vị Thanh, TP Cần Thơ</v>
          </cell>
          <cell r="G2914" t="str">
            <v>Số 14, đường số 3, Khu 586</v>
          </cell>
          <cell r="H2914" t="str">
            <v>TP Cần Thơ</v>
          </cell>
          <cell r="I2914" t="str">
            <v>Thành phố Vị Thanh(Hết HL)</v>
          </cell>
          <cell r="J2914" t="str">
            <v>Phường Vị Thanh</v>
          </cell>
          <cell r="K2914" t="str">
            <v>Số 14, đường số 3, Khu 586</v>
          </cell>
          <cell r="L2914" t="str">
            <v>VN</v>
          </cell>
          <cell r="M2914" t="str">
            <v>Việt Nam</v>
          </cell>
          <cell r="N2914" t="str">
            <v>816</v>
          </cell>
          <cell r="O2914" t="str">
            <v>TP Cần Thơ</v>
          </cell>
          <cell r="P2914" t="str">
            <v>81601</v>
          </cell>
          <cell r="Q2914" t="str">
            <v>81601034</v>
          </cell>
          <cell r="R2914" t="str">
            <v>Thành phố Vị Thanh(Hết HL)</v>
          </cell>
          <cell r="S2914" t="str">
            <v>Phường Vị Thanh</v>
          </cell>
          <cell r="Z2914">
            <v>45373</v>
          </cell>
          <cell r="AA2914" t="str">
            <v>1000</v>
          </cell>
          <cell r="AB2914" t="str">
            <v>Mã số thuế</v>
          </cell>
          <cell r="AG2914" t="str">
            <v>1</v>
          </cell>
          <cell r="AH2914" t="str">
            <v>Phương pháp khấu trừ</v>
          </cell>
          <cell r="AJ2914" t="str">
            <v>6300366366</v>
          </cell>
          <cell r="AK2914">
            <v>45373</v>
          </cell>
          <cell r="AM2914"/>
          <cell r="AN2914"/>
          <cell r="AS2914" t="str">
            <v>9302</v>
          </cell>
          <cell r="AT2914" t="str">
            <v>TP.Vị Thanh-TCS6 Cần Thơ</v>
          </cell>
          <cell r="AU2914" t="str">
            <v>6300366366</v>
          </cell>
          <cell r="AV2914" t="str">
            <v>855</v>
          </cell>
          <cell r="AW2914" t="str">
            <v>Kinh tế tư nhân</v>
          </cell>
          <cell r="AX2914" t="str">
            <v>194</v>
          </cell>
          <cell r="AY2914" t="str">
            <v>Bán buôn trừ ô tô, xe máy, đcơ</v>
          </cell>
          <cell r="AZ2914" t="str">
            <v>0100</v>
          </cell>
          <cell r="BA2914" t="str">
            <v>01/ĐK-TCT(TChức, DNghiệp, CTy)</v>
          </cell>
          <cell r="BD2914" t="str">
            <v>00</v>
          </cell>
        </row>
        <row r="2915">
          <cell r="B2915" t="str">
            <v>6300366373</v>
          </cell>
          <cell r="C2915" t="str">
            <v>Công ty TNHH Thương mại Dịch vụ và Du lịch Hậu Giang</v>
          </cell>
          <cell r="D2915" t="str">
            <v>N7810.</v>
          </cell>
          <cell r="E2915" t="str">
            <v>Hoạt động của các trung tâm, đại lý tư vấn, giới thiệu và môi giới lao động, việc làm</v>
          </cell>
          <cell r="F2915" t="str">
            <v>Số 101 Nguyễn Công Trứ, khu vực 4, Phường Vị Thanh, TP Cần Thơ</v>
          </cell>
          <cell r="G2915" t="str">
            <v>Số 101 Nguyễn Công Trứ, khu vực 4</v>
          </cell>
          <cell r="H2915" t="str">
            <v>TP Cần Thơ</v>
          </cell>
          <cell r="I2915" t="str">
            <v>Thành phố Vị Thanh(Hết HL)</v>
          </cell>
          <cell r="J2915" t="str">
            <v>Phường Vị Thanh</v>
          </cell>
          <cell r="K2915" t="str">
            <v>Số 117 Nguyễn Trãi, Khu vực 6</v>
          </cell>
          <cell r="L2915" t="str">
            <v>VN</v>
          </cell>
          <cell r="M2915" t="str">
            <v>Việt Nam</v>
          </cell>
          <cell r="N2915" t="str">
            <v>816</v>
          </cell>
          <cell r="O2915" t="str">
            <v>TP Cần Thơ</v>
          </cell>
          <cell r="P2915" t="str">
            <v>81601</v>
          </cell>
          <cell r="Q2915" t="str">
            <v>81601034</v>
          </cell>
          <cell r="R2915" t="str">
            <v>Thành phố Vị Thanh(Hết HL)</v>
          </cell>
          <cell r="S2915" t="str">
            <v>Phường Vị Thanh</v>
          </cell>
          <cell r="Z2915">
            <v>45377</v>
          </cell>
          <cell r="AA2915" t="str">
            <v>1000</v>
          </cell>
          <cell r="AB2915" t="str">
            <v>Mã số thuế</v>
          </cell>
          <cell r="AG2915" t="str">
            <v>3</v>
          </cell>
          <cell r="AH2915" t="str">
            <v>Phương pháp trực tiếp trên doanh số (dùng cho GTGT, TNDN)</v>
          </cell>
          <cell r="AJ2915" t="str">
            <v>6300366373</v>
          </cell>
          <cell r="AK2915">
            <v>45377</v>
          </cell>
          <cell r="AM2915"/>
          <cell r="AN2915"/>
          <cell r="AP2915" t="str">
            <v>X</v>
          </cell>
          <cell r="AS2915" t="str">
            <v>9302</v>
          </cell>
          <cell r="AT2915" t="str">
            <v>TP.Vị Thanh-TCS6 Cần Thơ</v>
          </cell>
          <cell r="AU2915" t="str">
            <v>6300366373</v>
          </cell>
          <cell r="AV2915" t="str">
            <v>855</v>
          </cell>
          <cell r="AW2915" t="str">
            <v>Kinh tế tư nhân</v>
          </cell>
          <cell r="AX2915" t="str">
            <v>432</v>
          </cell>
          <cell r="AY2915" t="str">
            <v>HĐ điều tra, t.dò, ks, tư vấn</v>
          </cell>
          <cell r="AZ2915" t="str">
            <v>0100</v>
          </cell>
          <cell r="BA2915" t="str">
            <v>01/ĐK-TCT(TChức, DNghiệp, CTy)</v>
          </cell>
          <cell r="BD2915" t="str">
            <v>00</v>
          </cell>
        </row>
        <row r="2916">
          <cell r="B2916" t="str">
            <v>6300366415</v>
          </cell>
          <cell r="C2916" t="str">
            <v>DOANH NGHIỆP TƯ NHÂN DỊCH VỤ TRÒ CHƠI ĐIỆN TỬ DƯƠNG SÁNG</v>
          </cell>
          <cell r="D2916" t="str">
            <v>R9329.</v>
          </cell>
          <cell r="E2916" t="str">
            <v>Hoạt động vui chơi giải trí khác chưa được phân vào đâu</v>
          </cell>
          <cell r="F2916" t="str">
            <v>Số 23, Bùi Hữu Nghĩa, Khu vực 5, Phường Vị Thanh, TP Cần Thơ</v>
          </cell>
          <cell r="G2916" t="str">
            <v>Số 23, Bùi Hữu Nghĩa, Khu vực 5</v>
          </cell>
          <cell r="H2916" t="str">
            <v>TP Cần Thơ</v>
          </cell>
          <cell r="I2916" t="str">
            <v>Thành phố Vị Thanh(Hết HL)</v>
          </cell>
          <cell r="J2916" t="str">
            <v>Phường Vị Thanh</v>
          </cell>
          <cell r="K2916" t="str">
            <v>Số 23, Bùi Hữu Nghĩa, Khu vực 5</v>
          </cell>
          <cell r="L2916" t="str">
            <v>VN</v>
          </cell>
          <cell r="M2916" t="str">
            <v>Việt Nam</v>
          </cell>
          <cell r="N2916" t="str">
            <v>816</v>
          </cell>
          <cell r="O2916" t="str">
            <v>TP Cần Thơ</v>
          </cell>
          <cell r="P2916" t="str">
            <v>81601</v>
          </cell>
          <cell r="Q2916" t="str">
            <v>81601034</v>
          </cell>
          <cell r="R2916" t="str">
            <v>Thành phố Vị Thanh(Hết HL)</v>
          </cell>
          <cell r="S2916" t="str">
            <v>Phường Vị Thanh</v>
          </cell>
          <cell r="T2916"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2916">
            <v>45378</v>
          </cell>
          <cell r="AA2916" t="str">
            <v>1000</v>
          </cell>
          <cell r="AB2916" t="str">
            <v>Mã số thuế</v>
          </cell>
          <cell r="AG2916" t="str">
            <v>1</v>
          </cell>
          <cell r="AH2916" t="str">
            <v>Phương pháp khấu trừ</v>
          </cell>
          <cell r="AJ2916" t="str">
            <v>6300366415</v>
          </cell>
          <cell r="AK2916">
            <v>45378</v>
          </cell>
          <cell r="AM2916"/>
          <cell r="AN2916"/>
          <cell r="AS2916" t="str">
            <v>9302</v>
          </cell>
          <cell r="AT2916" t="str">
            <v>TP.Vị Thanh-TCS6 Cần Thơ</v>
          </cell>
          <cell r="AU2916" t="str">
            <v>6300366415</v>
          </cell>
          <cell r="AV2916" t="str">
            <v>855</v>
          </cell>
          <cell r="AW2916" t="str">
            <v>Kinh tế tư nhân</v>
          </cell>
          <cell r="AX2916" t="str">
            <v>579</v>
          </cell>
          <cell r="AY2916" t="str">
            <v>Hoạt động vui chơi giải trí</v>
          </cell>
          <cell r="AZ2916" t="str">
            <v>0100</v>
          </cell>
          <cell r="BA2916" t="str">
            <v>01/ĐK-TCT(TChức, DNghiệp, CTy)</v>
          </cell>
          <cell r="BD2916" t="str">
            <v>03</v>
          </cell>
        </row>
        <row r="2917">
          <cell r="B2917" t="str">
            <v>6300366479</v>
          </cell>
          <cell r="C2917" t="str">
            <v>CÔNG TY TNHH TMDV QB</v>
          </cell>
          <cell r="D2917" t="str">
            <v>G4651.</v>
          </cell>
          <cell r="E2917" t="str">
            <v>Bán buôn máy vi tính, thiết bị ngoại vi và phần mềm</v>
          </cell>
          <cell r="F2917" t="str">
            <v>Số 44, ấp 4, Phường Vị Tân, TP Cần Thơ</v>
          </cell>
          <cell r="G2917" t="str">
            <v>Số 44, ấp 4</v>
          </cell>
          <cell r="H2917" t="str">
            <v>TP Cần Thơ</v>
          </cell>
          <cell r="I2917" t="str">
            <v>Thành phố Vị Thanh(Hết HL)</v>
          </cell>
          <cell r="J2917" t="str">
            <v>Phường Vị Tân</v>
          </cell>
          <cell r="K2917" t="str">
            <v>Số 44, ấp 4</v>
          </cell>
          <cell r="L2917" t="str">
            <v>VN</v>
          </cell>
          <cell r="M2917" t="str">
            <v>Việt Nam</v>
          </cell>
          <cell r="N2917" t="str">
            <v>816</v>
          </cell>
          <cell r="O2917" t="str">
            <v>TP Cần Thơ</v>
          </cell>
          <cell r="P2917" t="str">
            <v>81601</v>
          </cell>
          <cell r="Q2917" t="str">
            <v>81601035</v>
          </cell>
          <cell r="R2917" t="str">
            <v>Thành phố Vị Thanh(Hết HL)</v>
          </cell>
          <cell r="S2917" t="str">
            <v>Phường Vị Tân</v>
          </cell>
          <cell r="Z2917">
            <v>45383</v>
          </cell>
          <cell r="AA2917" t="str">
            <v>1000</v>
          </cell>
          <cell r="AB2917" t="str">
            <v>Mã số thuế</v>
          </cell>
          <cell r="AG2917" t="str">
            <v>1</v>
          </cell>
          <cell r="AH2917" t="str">
            <v>Phương pháp khấu trừ</v>
          </cell>
          <cell r="AJ2917" t="str">
            <v>6300366479</v>
          </cell>
          <cell r="AK2917">
            <v>45383</v>
          </cell>
          <cell r="AM2917"/>
          <cell r="AN2917"/>
          <cell r="AS2917" t="str">
            <v>9302</v>
          </cell>
          <cell r="AT2917" t="str">
            <v>TP.Vị Thanh-TCS6 Cần Thơ</v>
          </cell>
          <cell r="AU2917" t="str">
            <v>6300366479</v>
          </cell>
          <cell r="AV2917" t="str">
            <v>855</v>
          </cell>
          <cell r="AW2917" t="str">
            <v>Kinh tế tư nhân</v>
          </cell>
          <cell r="AX2917" t="str">
            <v>194</v>
          </cell>
          <cell r="AY2917" t="str">
            <v>Bán buôn trừ ô tô, xe máy, đcơ</v>
          </cell>
          <cell r="AZ2917" t="str">
            <v>0100</v>
          </cell>
          <cell r="BA2917" t="str">
            <v>01/ĐK-TCT(TChức, DNghiệp, CTy)</v>
          </cell>
          <cell r="BD2917" t="str">
            <v>00</v>
          </cell>
        </row>
        <row r="2918">
          <cell r="B2918" t="str">
            <v>1801513904-003</v>
          </cell>
          <cell r="C2918" t="str">
            <v>VĂN PHÒNG ĐẠI DIỆN VỊ THANH CÔNG TY CỔ PHẦN DỊCH VỤ BẢO VỆ LONG HƯNG BẢO</v>
          </cell>
          <cell r="F2918" t="str">
            <v>Số 7 đường Triệu Quang Phục khu vực 4, Phường Vị Tân, TP Cần Thơ</v>
          </cell>
          <cell r="G2918" t="str">
            <v>Số 7 đường Triệu Quang Phục khu vực 4</v>
          </cell>
          <cell r="H2918" t="str">
            <v>TP Cần Thơ</v>
          </cell>
          <cell r="I2918" t="str">
            <v>Thành phố Vị Thanh(Hết HL)</v>
          </cell>
          <cell r="J2918" t="str">
            <v>Phường Vị Tân</v>
          </cell>
          <cell r="K2918" t="str">
            <v>Số 7 đường Triệu Quang Phục khu vực 4</v>
          </cell>
          <cell r="L2918" t="str">
            <v>VN</v>
          </cell>
          <cell r="M2918" t="str">
            <v>Việt Nam</v>
          </cell>
          <cell r="N2918" t="str">
            <v>816</v>
          </cell>
          <cell r="O2918" t="str">
            <v>TP Cần Thơ</v>
          </cell>
          <cell r="P2918" t="str">
            <v>81601</v>
          </cell>
          <cell r="Q2918" t="str">
            <v>81601035</v>
          </cell>
          <cell r="R2918" t="str">
            <v>Thành phố Vị Thanh(Hết HL)</v>
          </cell>
          <cell r="S2918" t="str">
            <v>Phường Vị Tân</v>
          </cell>
          <cell r="W2918" t="str">
            <v>Lý Sơn Thanh Vân</v>
          </cell>
          <cell r="X2918" t="str">
            <v>0942583949</v>
          </cell>
          <cell r="Z2918">
            <v>45378</v>
          </cell>
          <cell r="AA2918" t="str">
            <v>1000</v>
          </cell>
          <cell r="AB2918" t="str">
            <v>Mã số thuế</v>
          </cell>
          <cell r="AG2918" t="str">
            <v>0</v>
          </cell>
          <cell r="AH2918" t="str">
            <v>Không phải nộp thuế GTGT</v>
          </cell>
          <cell r="AJ2918" t="str">
            <v>1801513904-003</v>
          </cell>
          <cell r="AK2918">
            <v>45378</v>
          </cell>
          <cell r="AM2918"/>
          <cell r="AN2918"/>
          <cell r="AS2918" t="str">
            <v>9302</v>
          </cell>
          <cell r="AT2918" t="str">
            <v>TP.Vị Thanh-TCS6 Cần Thơ</v>
          </cell>
          <cell r="AU2918" t="str">
            <v>1801513904-003</v>
          </cell>
          <cell r="AV2918" t="str">
            <v>855</v>
          </cell>
          <cell r="AW2918" t="str">
            <v>Kinh tế tư nhân</v>
          </cell>
          <cell r="AX2918" t="str">
            <v>583</v>
          </cell>
          <cell r="AY2918" t="str">
            <v>HĐ dịch vụ P.vụ cá nhân khác</v>
          </cell>
          <cell r="AZ2918" t="str">
            <v>0110</v>
          </cell>
          <cell r="BA2918" t="str">
            <v>02/ĐK-TCT(TC, DN, CT TThuộc)</v>
          </cell>
          <cell r="BD2918" t="str">
            <v>03</v>
          </cell>
        </row>
        <row r="2919">
          <cell r="B2919" t="str">
            <v>0316075562-006</v>
          </cell>
          <cell r="C2919" t="str">
            <v>VĂN PHÒNG ĐẠI DIỆN TẠI HẬU GIANG CÔNG TY TNHH THẨM ĐỊNH GIÁ THỊNH VIỆT</v>
          </cell>
          <cell r="F2919" t="str">
            <v>Số 715, Trần Hưng Đạo, Khu vực 4, Phường Vị Thanh, TP Cần Thơ</v>
          </cell>
          <cell r="G2919" t="str">
            <v>Số 715, Trần Hưng Đạo, Khu vực 4</v>
          </cell>
          <cell r="H2919" t="str">
            <v>TP Cần Thơ</v>
          </cell>
          <cell r="I2919" t="str">
            <v>Thành phố Vị Thanh(Hết HL)</v>
          </cell>
          <cell r="J2919" t="str">
            <v>Phường Vị Thanh</v>
          </cell>
          <cell r="K2919" t="str">
            <v>Số 715, Trần Hưng Đạo, Khu vực 4</v>
          </cell>
          <cell r="L2919" t="str">
            <v>VN</v>
          </cell>
          <cell r="M2919" t="str">
            <v>Việt Nam</v>
          </cell>
          <cell r="N2919" t="str">
            <v>816</v>
          </cell>
          <cell r="O2919" t="str">
            <v>TP Cần Thơ</v>
          </cell>
          <cell r="P2919" t="str">
            <v>81601</v>
          </cell>
          <cell r="Q2919" t="str">
            <v>81601034</v>
          </cell>
          <cell r="R2919" t="str">
            <v>Thành phố Vị Thanh(Hết HL)</v>
          </cell>
          <cell r="S2919" t="str">
            <v>Phường Vị Thanh</v>
          </cell>
          <cell r="Z2919">
            <v>45379</v>
          </cell>
          <cell r="AA2919" t="str">
            <v>1000</v>
          </cell>
          <cell r="AB2919" t="str">
            <v>Mã số thuế</v>
          </cell>
          <cell r="AG2919" t="str">
            <v>0</v>
          </cell>
          <cell r="AH2919" t="str">
            <v>Không phải nộp thuế GTGT</v>
          </cell>
          <cell r="AJ2919" t="str">
            <v>0316075562-006</v>
          </cell>
          <cell r="AK2919">
            <v>45379</v>
          </cell>
          <cell r="AM2919"/>
          <cell r="AN2919"/>
          <cell r="AS2919" t="str">
            <v>9302</v>
          </cell>
          <cell r="AT2919" t="str">
            <v>TP.Vị Thanh-TCS6 Cần Thơ</v>
          </cell>
          <cell r="AU2919" t="str">
            <v>0316075562-006</v>
          </cell>
          <cell r="AV2919" t="str">
            <v>855</v>
          </cell>
          <cell r="AW2919" t="str">
            <v>Kinh tế tư nhân</v>
          </cell>
          <cell r="AX2919" t="str">
            <v>194</v>
          </cell>
          <cell r="AY2919" t="str">
            <v>Bán buôn trừ ô tô, xe máy, đcơ</v>
          </cell>
          <cell r="AZ2919" t="str">
            <v>0110</v>
          </cell>
          <cell r="BA2919" t="str">
            <v>02/ĐK-TCT(TC, DN, CT TThuộc)</v>
          </cell>
          <cell r="BD2919" t="str">
            <v>00</v>
          </cell>
        </row>
        <row r="2920">
          <cell r="B2920" t="str">
            <v>0108176827-025</v>
          </cell>
          <cell r="C2920" t="str">
            <v>CHI NHÁNH HẬU GIANG - CÔNG TY CỔ PHẦN HỢP TÁC ĐẦU TƯ GIÁO DỤC QUỐC TẾ TÍN PHÁT</v>
          </cell>
          <cell r="D2920" t="str">
            <v>P8560.</v>
          </cell>
          <cell r="E2920" t="str">
            <v>Dịch vụ hỗ trợ giáo dục</v>
          </cell>
          <cell r="F2920" t="str">
            <v>Số 71 đường Lê Anh Xuân, Khu vực 1, Phường Vị Thanh, TP Cần Thơ</v>
          </cell>
          <cell r="G2920" t="str">
            <v>Số 71 đường Lê Anh Xuân, Khu vực 1</v>
          </cell>
          <cell r="H2920" t="str">
            <v>TP Cần Thơ</v>
          </cell>
          <cell r="I2920" t="str">
            <v>Thành phố Vị Thanh(Hết HL)</v>
          </cell>
          <cell r="J2920" t="str">
            <v>Phường Vị Thanh</v>
          </cell>
          <cell r="K2920" t="str">
            <v>Số 71 đường Lê Anh Xuân, Khu vực 1</v>
          </cell>
          <cell r="L2920" t="str">
            <v>VN</v>
          </cell>
          <cell r="M2920" t="str">
            <v>Việt Nam</v>
          </cell>
          <cell r="N2920" t="str">
            <v>816</v>
          </cell>
          <cell r="O2920" t="str">
            <v>TP Cần Thơ</v>
          </cell>
          <cell r="P2920" t="str">
            <v>81601</v>
          </cell>
          <cell r="Q2920" t="str">
            <v>81601034</v>
          </cell>
          <cell r="R2920" t="str">
            <v>Thành phố Vị Thanh(Hết HL)</v>
          </cell>
          <cell r="S2920" t="str">
            <v>Phường Vị Thanh</v>
          </cell>
          <cell r="W2920" t="str">
            <v>Nguyễn Thị Hiền</v>
          </cell>
          <cell r="X2920" t="str">
            <v>0899531555</v>
          </cell>
          <cell r="Z2920">
            <v>45384</v>
          </cell>
          <cell r="AA2920" t="str">
            <v>1000</v>
          </cell>
          <cell r="AB2920" t="str">
            <v>Mã số thuế</v>
          </cell>
          <cell r="AG2920" t="str">
            <v>1</v>
          </cell>
          <cell r="AH2920" t="str">
            <v>Phương pháp khấu trừ</v>
          </cell>
          <cell r="AJ2920" t="str">
            <v>0108176827-025</v>
          </cell>
          <cell r="AK2920">
            <v>45384</v>
          </cell>
          <cell r="AM2920"/>
          <cell r="AN2920"/>
          <cell r="AS2920" t="str">
            <v>9302</v>
          </cell>
          <cell r="AT2920" t="str">
            <v>TP.Vị Thanh-TCS6 Cần Thơ</v>
          </cell>
          <cell r="AU2920" t="str">
            <v>0108176827-025</v>
          </cell>
          <cell r="AV2920" t="str">
            <v>855</v>
          </cell>
          <cell r="AW2920" t="str">
            <v>Kinh tế tư nhân</v>
          </cell>
          <cell r="AX2920" t="str">
            <v>495</v>
          </cell>
          <cell r="AY2920" t="str">
            <v>GD thường xuyên và HĐ giáo dục</v>
          </cell>
          <cell r="AZ2920" t="str">
            <v>0110</v>
          </cell>
          <cell r="BA2920" t="str">
            <v>02/ĐK-TCT(TC, DN, CT TThuộc)</v>
          </cell>
          <cell r="BD2920" t="str">
            <v>00</v>
          </cell>
        </row>
        <row r="2921">
          <cell r="B2921" t="str">
            <v>1801737622-001</v>
          </cell>
          <cell r="C2921" t="str">
            <v>VĂN PHÒNG ĐẠI DIỆN - CÔNG TY TNHH MTV DU LỊCH VINH TOUR</v>
          </cell>
          <cell r="F2921" t="str">
            <v>Số 18 Hải Thượng Lãn Ông, Phường Vị Thanh, TP Cần Thơ</v>
          </cell>
          <cell r="G2921" t="str">
            <v>Số 18 Hải Thượng Lãn Ông</v>
          </cell>
          <cell r="H2921" t="str">
            <v>TP Cần Thơ</v>
          </cell>
          <cell r="I2921" t="str">
            <v>Thành phố Vị Thanh(Hết HL)</v>
          </cell>
          <cell r="J2921" t="str">
            <v>Phường Vị Thanh</v>
          </cell>
          <cell r="K2921" t="str">
            <v>9A4, Hẻm 2T2, Khu vực 8, Đường 30/4</v>
          </cell>
          <cell r="L2921" t="str">
            <v>VN</v>
          </cell>
          <cell r="M2921" t="str">
            <v>Việt Nam</v>
          </cell>
          <cell r="N2921" t="str">
            <v>816</v>
          </cell>
          <cell r="O2921" t="str">
            <v>TP Cần Thơ</v>
          </cell>
          <cell r="P2921" t="str">
            <v>81601</v>
          </cell>
          <cell r="Q2921" t="str">
            <v>81601034</v>
          </cell>
          <cell r="R2921" t="str">
            <v>Thành phố Vị Thanh(Hết HL)</v>
          </cell>
          <cell r="S2921" t="str">
            <v>Phường Vị Thanh</v>
          </cell>
          <cell r="Z2921">
            <v>45357</v>
          </cell>
          <cell r="AA2921" t="str">
            <v>1000</v>
          </cell>
          <cell r="AB2921" t="str">
            <v>Mã số thuế</v>
          </cell>
          <cell r="AG2921" t="str">
            <v>0</v>
          </cell>
          <cell r="AH2921" t="str">
            <v>Không phải nộp thuế GTGT</v>
          </cell>
          <cell r="AJ2921" t="str">
            <v>1801737622-001</v>
          </cell>
          <cell r="AK2921">
            <v>45357</v>
          </cell>
          <cell r="AM2921"/>
          <cell r="AN2921"/>
          <cell r="AS2921" t="str">
            <v>9302</v>
          </cell>
          <cell r="AT2921" t="str">
            <v>TP.Vị Thanh-TCS6 Cần Thơ</v>
          </cell>
          <cell r="AU2921" t="str">
            <v>1801737622-001</v>
          </cell>
          <cell r="AV2921" t="str">
            <v>855</v>
          </cell>
          <cell r="AW2921" t="str">
            <v>Kinh tế tư nhân</v>
          </cell>
          <cell r="AX2921" t="str">
            <v>441</v>
          </cell>
          <cell r="AY2921" t="str">
            <v>HĐ của ĐL du lịch, quảng bá</v>
          </cell>
          <cell r="AZ2921" t="str">
            <v>0110</v>
          </cell>
          <cell r="BA2921" t="str">
            <v>02/ĐK-TCT(TC, DN, CT TThuộc)</v>
          </cell>
          <cell r="BD2921" t="str">
            <v>00</v>
          </cell>
        </row>
        <row r="2922">
          <cell r="B2922" t="str">
            <v>6300279297-001</v>
          </cell>
          <cell r="C2922" t="str">
            <v>VĂN PHÒNG ĐẠI DIỆN CÔNG TY TNHH ĐẦU TƯ XÂY DỰNG NGUYÊN THẮNG</v>
          </cell>
          <cell r="F2922" t="str">
            <v>số 124 Nguyễn An Ninh, Khu vực 2, Phường Vị Tân, TP Cần Thơ</v>
          </cell>
          <cell r="G2922" t="str">
            <v>số 124 Nguyễn An Ninh, Khu vực 2</v>
          </cell>
          <cell r="H2922" t="str">
            <v>TP Cần Thơ</v>
          </cell>
          <cell r="I2922" t="str">
            <v>Thành phố Vị Thanh(Hết HL)</v>
          </cell>
          <cell r="J2922" t="str">
            <v>Phường Vị Tân</v>
          </cell>
          <cell r="K2922" t="str">
            <v>số 124 Nguyễn An Ninh, Khu vực 2</v>
          </cell>
          <cell r="L2922" t="str">
            <v>VN</v>
          </cell>
          <cell r="M2922" t="str">
            <v>Việt Nam</v>
          </cell>
          <cell r="N2922" t="str">
            <v>816</v>
          </cell>
          <cell r="O2922" t="str">
            <v>TP Cần Thơ</v>
          </cell>
          <cell r="P2922" t="str">
            <v>81601</v>
          </cell>
          <cell r="Q2922" t="str">
            <v>81601035</v>
          </cell>
          <cell r="R2922" t="str">
            <v>Thành phố Vị Thanh(Hết HL)</v>
          </cell>
          <cell r="S2922" t="str">
            <v>Phường Vị Tân</v>
          </cell>
          <cell r="Z2922">
            <v>45380</v>
          </cell>
          <cell r="AA2922" t="str">
            <v>1000</v>
          </cell>
          <cell r="AB2922" t="str">
            <v>Mã số thuế</v>
          </cell>
          <cell r="AG2922" t="str">
            <v>1</v>
          </cell>
          <cell r="AH2922" t="str">
            <v>Phương pháp khấu trừ</v>
          </cell>
          <cell r="AJ2922" t="str">
            <v>6300279297-001</v>
          </cell>
          <cell r="AK2922">
            <v>45380</v>
          </cell>
          <cell r="AM2922"/>
          <cell r="AN2922"/>
          <cell r="AS2922" t="str">
            <v>9302</v>
          </cell>
          <cell r="AT2922" t="str">
            <v>TP.Vị Thanh-TCS6 Cần Thơ</v>
          </cell>
          <cell r="AU2922" t="str">
            <v>6300279297-001</v>
          </cell>
          <cell r="AV2922" t="str">
            <v>855</v>
          </cell>
          <cell r="AW2922" t="str">
            <v>Kinh tế tư nhân</v>
          </cell>
          <cell r="AX2922" t="str">
            <v>161</v>
          </cell>
          <cell r="AY2922" t="str">
            <v>Văn hóa</v>
          </cell>
          <cell r="AZ2922" t="str">
            <v>0110</v>
          </cell>
          <cell r="BA2922" t="str">
            <v>02/ĐK-TCT(TC, DN, CT TThuộc)</v>
          </cell>
          <cell r="BD2922" t="str">
            <v>00</v>
          </cell>
        </row>
        <row r="2923">
          <cell r="B2923" t="str">
            <v>6300366493</v>
          </cell>
          <cell r="C2923" t="str">
            <v>CÔNG TY CỔ PHẦN GIAO THÔNG VIỆT</v>
          </cell>
          <cell r="D2923" t="str">
            <v>F4101.</v>
          </cell>
          <cell r="E2923" t="str">
            <v>Xây dựng nhà để ở</v>
          </cell>
          <cell r="F2923" t="str">
            <v>Số 38, Nguyễn Đình Chiểu, ấp 3, Xã Vị Thủy, TP Cần Thơ</v>
          </cell>
          <cell r="G2923" t="str">
            <v>Số 38, Nguyễn Đình Chiểu, ấp 3</v>
          </cell>
          <cell r="H2923" t="str">
            <v>TP Cần Thơ</v>
          </cell>
          <cell r="I2923" t="str">
            <v>Huyện Vị Thủy(Hết HL)</v>
          </cell>
          <cell r="J2923" t="str">
            <v>Xã Vị Thủy</v>
          </cell>
          <cell r="K2923" t="str">
            <v>Số 38, Nguyễn Đình Chiểu, ấp 3</v>
          </cell>
          <cell r="L2923" t="str">
            <v>VN</v>
          </cell>
          <cell r="M2923" t="str">
            <v>Việt Nam</v>
          </cell>
          <cell r="N2923" t="str">
            <v>816</v>
          </cell>
          <cell r="O2923" t="str">
            <v>TP Cần Thơ</v>
          </cell>
          <cell r="P2923" t="str">
            <v>81609</v>
          </cell>
          <cell r="Q2923" t="str">
            <v>81609036</v>
          </cell>
          <cell r="R2923" t="str">
            <v>Huyện Vị Thủy(Hết HL)</v>
          </cell>
          <cell r="S2923" t="str">
            <v>Xã Vị Thủy</v>
          </cell>
          <cell r="T2923" t="str">
            <v>(Ghi chú: Đối với những ngành, nghề kinh doanh có điều kiện thì doanh nghiệp được quyền kinh doanh các ngành, nghề đó kể từ ngày cơ quan nhà nước có thẩm quyền cấp phép hoặc có đủ điều kiện kinh doanh</v>
          </cell>
          <cell r="Z2923">
            <v>45386</v>
          </cell>
          <cell r="AA2923" t="str">
            <v>1000</v>
          </cell>
          <cell r="AB2923" t="str">
            <v>Mã số thuế</v>
          </cell>
          <cell r="AG2923" t="str">
            <v>1</v>
          </cell>
          <cell r="AH2923" t="str">
            <v>Phương pháp khấu trừ</v>
          </cell>
          <cell r="AJ2923" t="str">
            <v>6300366493</v>
          </cell>
          <cell r="AK2923">
            <v>45386</v>
          </cell>
          <cell r="AM2923"/>
          <cell r="AN2923"/>
          <cell r="AS2923" t="str">
            <v>9306</v>
          </cell>
          <cell r="AT2923" t="str">
            <v>H.Vị Thủy-TCS6 TP.Cần Thơ</v>
          </cell>
          <cell r="AU2923" t="str">
            <v>6300366493</v>
          </cell>
          <cell r="AV2923" t="str">
            <v>855</v>
          </cell>
          <cell r="AW2923" t="str">
            <v>Kinh tế tư nhân</v>
          </cell>
          <cell r="AX2923" t="str">
            <v>171</v>
          </cell>
          <cell r="AY2923" t="str">
            <v>Hoàn thiện công trình xây dựng</v>
          </cell>
          <cell r="AZ2923" t="str">
            <v>0100</v>
          </cell>
          <cell r="BA2923" t="str">
            <v>01/ĐK-TCT(TChức, DNghiệp, CTy)</v>
          </cell>
          <cell r="BD2923" t="str">
            <v>00</v>
          </cell>
        </row>
        <row r="2924">
          <cell r="B2924" t="str">
            <v>6300161513-001</v>
          </cell>
          <cell r="C2924" t="str">
            <v>VĂN PHÒNG ĐẠI DIỆN CÔNG TY TNHH XÂY DỰNG NGỌC LAM</v>
          </cell>
          <cell r="F2924" t="str">
            <v>Số 30 Đường Phạm Xuân Ẩn, Khu vực 2, Phường Vị Tân, TP Cần Thơ</v>
          </cell>
          <cell r="G2924" t="str">
            <v>Số 30 Đường Phạm Xuân Ẩn, Khu vực 2</v>
          </cell>
          <cell r="H2924" t="str">
            <v>TP Cần Thơ</v>
          </cell>
          <cell r="I2924" t="str">
            <v>Thành phố Vị Thanh(Hết HL)</v>
          </cell>
          <cell r="J2924" t="str">
            <v>Phường Vị Tân</v>
          </cell>
          <cell r="K2924" t="str">
            <v>Số 30 Đường Phạm Xuân Ẩn, Khu vực 2</v>
          </cell>
          <cell r="L2924" t="str">
            <v>VN</v>
          </cell>
          <cell r="M2924" t="str">
            <v>Việt Nam</v>
          </cell>
          <cell r="N2924" t="str">
            <v>816</v>
          </cell>
          <cell r="O2924" t="str">
            <v>TP Cần Thơ</v>
          </cell>
          <cell r="P2924" t="str">
            <v>81601</v>
          </cell>
          <cell r="Q2924" t="str">
            <v>81601035</v>
          </cell>
          <cell r="R2924" t="str">
            <v>Thành phố Vị Thanh(Hết HL)</v>
          </cell>
          <cell r="S2924" t="str">
            <v>Phường Vị Tân</v>
          </cell>
          <cell r="Z2924">
            <v>45229</v>
          </cell>
          <cell r="AA2924" t="str">
            <v>1000</v>
          </cell>
          <cell r="AB2924" t="str">
            <v>Mã số thuế</v>
          </cell>
          <cell r="AG2924" t="str">
            <v>1</v>
          </cell>
          <cell r="AH2924" t="str">
            <v>Phương pháp khấu trừ</v>
          </cell>
          <cell r="AJ2924" t="str">
            <v>6300161513-001</v>
          </cell>
          <cell r="AK2924">
            <v>45229</v>
          </cell>
          <cell r="AM2924"/>
          <cell r="AN2924"/>
          <cell r="AS2924" t="str">
            <v>9302</v>
          </cell>
          <cell r="AT2924" t="str">
            <v>TP.Vị Thanh-TCS6 Cần Thơ</v>
          </cell>
          <cell r="AU2924" t="str">
            <v>6300161513-001</v>
          </cell>
          <cell r="AV2924" t="str">
            <v>855</v>
          </cell>
          <cell r="AW2924" t="str">
            <v>Kinh tế tư nhân</v>
          </cell>
          <cell r="AX2924" t="str">
            <v>161</v>
          </cell>
          <cell r="AY2924" t="str">
            <v>Văn hóa</v>
          </cell>
          <cell r="AZ2924" t="str">
            <v>0110</v>
          </cell>
          <cell r="BA2924" t="str">
            <v>02/ĐK-TCT(TC, DN, CT TThuộc)</v>
          </cell>
          <cell r="BD2924" t="str">
            <v>00</v>
          </cell>
        </row>
        <row r="2925">
          <cell r="B2925" t="str">
            <v>6300281698-009</v>
          </cell>
          <cell r="C2925" t="str">
            <v>CHI NHÁNH 7 DOANH NGHIỆP TƯ NHÂN NGUYỄN HỘ</v>
          </cell>
          <cell r="D2925" t="str">
            <v>R9329.</v>
          </cell>
          <cell r="E2925" t="str">
            <v>Hoạt động vui chơi giải trí khác chưa được phân vào đâu</v>
          </cell>
          <cell r="F2925" t="str">
            <v>Ấp Vĩnh Hiếu, Xã Vĩnh Tường, TP Cần Thơ</v>
          </cell>
          <cell r="G2925" t="str">
            <v>Ấp Vĩnh Hiếu</v>
          </cell>
          <cell r="H2925" t="str">
            <v>TP Cần Thơ</v>
          </cell>
          <cell r="I2925" t="str">
            <v>Huyện Vị Thủy(Hết HL)</v>
          </cell>
          <cell r="J2925" t="str">
            <v>Xã Vĩnh Tường</v>
          </cell>
          <cell r="K2925" t="str">
            <v>Ấp Vĩnh Hiếu</v>
          </cell>
          <cell r="L2925" t="str">
            <v>VN</v>
          </cell>
          <cell r="M2925" t="str">
            <v>Việt Nam</v>
          </cell>
          <cell r="N2925" t="str">
            <v>816</v>
          </cell>
          <cell r="O2925" t="str">
            <v>TP Cần Thơ</v>
          </cell>
          <cell r="P2925" t="str">
            <v>81609</v>
          </cell>
          <cell r="Q2925" t="str">
            <v>81609039</v>
          </cell>
          <cell r="R2925" t="str">
            <v>Huyện Vị Thủy(Hết HL)</v>
          </cell>
          <cell r="S2925" t="str">
            <v>Xã Vĩnh Tường</v>
          </cell>
          <cell r="T292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925">
            <v>45212</v>
          </cell>
          <cell r="AA2925" t="str">
            <v>1000</v>
          </cell>
          <cell r="AB2925" t="str">
            <v>Mã số thuế</v>
          </cell>
          <cell r="AG2925" t="str">
            <v>1</v>
          </cell>
          <cell r="AH2925" t="str">
            <v>Phương pháp khấu trừ</v>
          </cell>
          <cell r="AJ2925" t="str">
            <v>6300281698-009</v>
          </cell>
          <cell r="AK2925">
            <v>45212</v>
          </cell>
          <cell r="AM2925"/>
          <cell r="AN2925"/>
          <cell r="AS2925" t="str">
            <v>9306</v>
          </cell>
          <cell r="AT2925" t="str">
            <v>H.Vị Thủy-TCS6 TP.Cần Thơ</v>
          </cell>
          <cell r="AU2925" t="str">
            <v>6300281698-009</v>
          </cell>
          <cell r="AV2925" t="str">
            <v>855</v>
          </cell>
          <cell r="AW2925" t="str">
            <v>Kinh tế tư nhân</v>
          </cell>
          <cell r="AX2925" t="str">
            <v>579</v>
          </cell>
          <cell r="AY2925" t="str">
            <v>Hoạt động vui chơi giải trí</v>
          </cell>
          <cell r="AZ2925" t="str">
            <v>0110</v>
          </cell>
          <cell r="BA2925" t="str">
            <v>02/ĐK-TCT(TC, DN, CT TThuộc)</v>
          </cell>
          <cell r="BD2925" t="str">
            <v>00</v>
          </cell>
        </row>
        <row r="2926">
          <cell r="B2926" t="str">
            <v>6300366528</v>
          </cell>
          <cell r="C2926" t="str">
            <v>CÔNG TY TNHH MỘT THÀNH VIÊN GIA PHÚC'S DRONE</v>
          </cell>
          <cell r="D2926" t="str">
            <v>A0161.</v>
          </cell>
          <cell r="E2926" t="str">
            <v>Hoạt động dịch vụ trồng trọt</v>
          </cell>
          <cell r="F2926" t="str">
            <v>Thửa đất số 1748, Ấp Vĩnh Hòa, Xã Vĩnh Tường, TP Cần Thơ</v>
          </cell>
          <cell r="G2926" t="str">
            <v>Thửa đất số 1748, Ấp Vĩnh Hòa</v>
          </cell>
          <cell r="H2926" t="str">
            <v>TP Cần Thơ</v>
          </cell>
          <cell r="I2926" t="str">
            <v>Huyện Vị Thủy(Hết HL)</v>
          </cell>
          <cell r="J2926" t="str">
            <v>Xã Vĩnh Tường</v>
          </cell>
          <cell r="K2926" t="str">
            <v>Thửa đất số 1748 - Ấp Vĩnh hòa</v>
          </cell>
          <cell r="L2926" t="str">
            <v>VN</v>
          </cell>
          <cell r="M2926" t="str">
            <v>Việt Nam</v>
          </cell>
          <cell r="N2926" t="str">
            <v>816</v>
          </cell>
          <cell r="O2926" t="str">
            <v>TP Cần Thơ</v>
          </cell>
          <cell r="P2926" t="str">
            <v>81609</v>
          </cell>
          <cell r="Q2926" t="str">
            <v>81609039</v>
          </cell>
          <cell r="R2926" t="str">
            <v>Huyện Vị Thủy(Hết HL)</v>
          </cell>
          <cell r="S2926" t="str">
            <v>Xã Vĩnh Tường</v>
          </cell>
          <cell r="U2926" t="str">
            <v>Trần Văn Nhí</v>
          </cell>
          <cell r="V2926" t="str">
            <v>0852628019</v>
          </cell>
          <cell r="Z2926">
            <v>45390</v>
          </cell>
          <cell r="AA2926" t="str">
            <v>1000</v>
          </cell>
          <cell r="AB2926" t="str">
            <v>Mã số thuế</v>
          </cell>
          <cell r="AG2926" t="str">
            <v>3</v>
          </cell>
          <cell r="AH2926" t="str">
            <v>Phương pháp trực tiếp trên doanh số (dùng cho GTGT, TNDN)</v>
          </cell>
          <cell r="AJ2926" t="str">
            <v>6300366528</v>
          </cell>
          <cell r="AK2926">
            <v>45390</v>
          </cell>
          <cell r="AM2926"/>
          <cell r="AN2926"/>
          <cell r="AS2926" t="str">
            <v>9306</v>
          </cell>
          <cell r="AT2926" t="str">
            <v>H.Vị Thủy-TCS6 TP.Cần Thơ</v>
          </cell>
          <cell r="AU2926" t="str">
            <v>6300366528</v>
          </cell>
          <cell r="AV2926" t="str">
            <v>855</v>
          </cell>
          <cell r="AW2926" t="str">
            <v>Kinh tế tư nhân</v>
          </cell>
          <cell r="AX2926" t="str">
            <v>014</v>
          </cell>
          <cell r="AY2926" t="str">
            <v>Hoạt động dịch vụ nông nghiệp</v>
          </cell>
          <cell r="AZ2926" t="str">
            <v>0100</v>
          </cell>
          <cell r="BA2926" t="str">
            <v>01/ĐK-TCT(TChức, DNghiệp, CTy)</v>
          </cell>
          <cell r="BD2926" t="str">
            <v>00</v>
          </cell>
        </row>
        <row r="2927">
          <cell r="B2927" t="str">
            <v>6300366535</v>
          </cell>
          <cell r="C2927" t="str">
            <v>CÔNG TY CỔ PHẦN ĐẦU TƯ VÀ PHÁT TRIỂN BẤT ĐỘNG SẢN TRƯỜNG PHÁT</v>
          </cell>
          <cell r="D2927" t="str">
            <v>L6810.</v>
          </cell>
          <cell r="E2927" t="str">
            <v>Kinh doanh bất động sản, quyền sử dụng đất thuộc chủ sở hữu, chủ sử dụng hoặc đi thuê</v>
          </cell>
          <cell r="F2927" t="str">
            <v>Số 89 Nguyễn Thị Minh Khai, Phường Vị Tân, TP Cần Thơ</v>
          </cell>
          <cell r="G2927" t="str">
            <v>Số 89 Nguyễn Thị Minh Khai</v>
          </cell>
          <cell r="H2927" t="str">
            <v>TP Cần Thơ</v>
          </cell>
          <cell r="I2927" t="str">
            <v>Thành phố Vị Thanh(Hết HL)</v>
          </cell>
          <cell r="J2927" t="str">
            <v>Phường Vị Tân</v>
          </cell>
          <cell r="K2927" t="str">
            <v>Số 89 Nguyễn Thị Minh Khai</v>
          </cell>
          <cell r="L2927" t="str">
            <v>VN</v>
          </cell>
          <cell r="M2927" t="str">
            <v>Việt Nam</v>
          </cell>
          <cell r="N2927" t="str">
            <v>816</v>
          </cell>
          <cell r="O2927" t="str">
            <v>TP Cần Thơ</v>
          </cell>
          <cell r="P2927" t="str">
            <v>81601</v>
          </cell>
          <cell r="Q2927" t="str">
            <v>81601035</v>
          </cell>
          <cell r="R2927" t="str">
            <v>Thành phố Vị Thanh(Hết HL)</v>
          </cell>
          <cell r="S2927" t="str">
            <v>Phường Vị Tân</v>
          </cell>
          <cell r="U2927" t="str">
            <v>Phạm Thị Huyền Trân</v>
          </cell>
          <cell r="V2927" t="str">
            <v>0762839978</v>
          </cell>
          <cell r="Z2927">
            <v>45390</v>
          </cell>
          <cell r="AA2927" t="str">
            <v>1000</v>
          </cell>
          <cell r="AB2927" t="str">
            <v>Mã số thuế</v>
          </cell>
          <cell r="AG2927" t="str">
            <v>1</v>
          </cell>
          <cell r="AH2927" t="str">
            <v>Phương pháp khấu trừ</v>
          </cell>
          <cell r="AJ2927" t="str">
            <v>6300366535</v>
          </cell>
          <cell r="AK2927">
            <v>45390</v>
          </cell>
          <cell r="AM2927"/>
          <cell r="AN2927"/>
          <cell r="AS2927" t="str">
            <v>9302</v>
          </cell>
          <cell r="AT2927" t="str">
            <v>TP.Vị Thanh-TCS6 Cần Thơ</v>
          </cell>
          <cell r="AU2927" t="str">
            <v>6300366535</v>
          </cell>
          <cell r="AV2927" t="str">
            <v>855</v>
          </cell>
          <cell r="AW2927" t="str">
            <v>Kinh tế tư nhân</v>
          </cell>
          <cell r="AX2927" t="str">
            <v>401</v>
          </cell>
          <cell r="AY2927" t="str">
            <v>Kinh doanh bất động sản</v>
          </cell>
          <cell r="AZ2927" t="str">
            <v>0100</v>
          </cell>
          <cell r="BA2927" t="str">
            <v>01/ĐK-TCT(TChức, DNghiệp, CTy)</v>
          </cell>
          <cell r="BD2927" t="str">
            <v>03</v>
          </cell>
        </row>
        <row r="2928">
          <cell r="B2928" t="str">
            <v>6300366542</v>
          </cell>
          <cell r="C2928" t="str">
            <v>CÔNG TY TNHH THƯƠNG MẠI KIM THUỲ</v>
          </cell>
          <cell r="D2928" t="str">
            <v>G4673..</v>
          </cell>
          <cell r="E2928" t="str">
            <v>Bán buôn vật liệu, thiết bị lắp đặt khác trong xây dựng</v>
          </cell>
          <cell r="F2928" t="str">
            <v>Số 206, ấp 7A, Xã Vị Thủy, TP Cần Thơ</v>
          </cell>
          <cell r="G2928" t="str">
            <v>Số 206, ấp 7A</v>
          </cell>
          <cell r="H2928" t="str">
            <v>TP Cần Thơ</v>
          </cell>
          <cell r="I2928" t="str">
            <v>Huyện Vị Thủy(Hết HL)</v>
          </cell>
          <cell r="J2928" t="str">
            <v>Xã Vị Thủy</v>
          </cell>
          <cell r="K2928" t="str">
            <v>Số 206, ấp 7A</v>
          </cell>
          <cell r="L2928" t="str">
            <v>VN</v>
          </cell>
          <cell r="M2928" t="str">
            <v>Việt Nam</v>
          </cell>
          <cell r="N2928" t="str">
            <v>816</v>
          </cell>
          <cell r="O2928" t="str">
            <v>TP Cần Thơ</v>
          </cell>
          <cell r="P2928" t="str">
            <v>81609</v>
          </cell>
          <cell r="Q2928" t="str">
            <v>81609036</v>
          </cell>
          <cell r="R2928" t="str">
            <v>Huyện Vị Thủy(Hết HL)</v>
          </cell>
          <cell r="S2928" t="str">
            <v>Xã Vị Thủy</v>
          </cell>
          <cell r="T292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28" t="str">
            <v>Trần Thị Kim Thuỳ</v>
          </cell>
          <cell r="V2928" t="str">
            <v>0939788797</v>
          </cell>
          <cell r="W2928" t="str">
            <v>Nguyễn Văn Tào</v>
          </cell>
          <cell r="X2928" t="str">
            <v>0939982171</v>
          </cell>
          <cell r="Z2928">
            <v>45390</v>
          </cell>
          <cell r="AA2928" t="str">
            <v>1000</v>
          </cell>
          <cell r="AB2928" t="str">
            <v>Mã số thuế</v>
          </cell>
          <cell r="AG2928" t="str">
            <v>1</v>
          </cell>
          <cell r="AH2928" t="str">
            <v>Phương pháp khấu trừ</v>
          </cell>
          <cell r="AJ2928" t="str">
            <v>6300366542</v>
          </cell>
          <cell r="AK2928">
            <v>45390</v>
          </cell>
          <cell r="AM2928"/>
          <cell r="AN2928"/>
          <cell r="AS2928" t="str">
            <v>9306</v>
          </cell>
          <cell r="AT2928" t="str">
            <v>H.Vị Thủy-TCS6 TP.Cần Thơ</v>
          </cell>
          <cell r="AU2928" t="str">
            <v>6300366542</v>
          </cell>
          <cell r="AV2928" t="str">
            <v>855</v>
          </cell>
          <cell r="AW2928" t="str">
            <v>Kinh tế tư nhân</v>
          </cell>
          <cell r="AX2928" t="str">
            <v>194</v>
          </cell>
          <cell r="AY2928" t="str">
            <v>Bán buôn trừ ô tô, xe máy, đcơ</v>
          </cell>
          <cell r="AZ2928" t="str">
            <v>0100</v>
          </cell>
          <cell r="BA2928" t="str">
            <v>01/ĐK-TCT(TChức, DNghiệp, CTy)</v>
          </cell>
          <cell r="BD2928" t="str">
            <v>00</v>
          </cell>
        </row>
        <row r="2929">
          <cell r="B2929" t="str">
            <v>1800615886-001</v>
          </cell>
          <cell r="C2929" t="str">
            <v>VĂN PHÒNG ĐẠI DIỆN CÔNG TY TNHH TƯ VẤN XÂY DỰNG ĐẦU TƯ GIA HƯNG</v>
          </cell>
          <cell r="F2929" t="str">
            <v>41 Phan Đình Phùng, Khu vực 1, Phường Vị Thanh, TP Cần Thơ</v>
          </cell>
          <cell r="G2929" t="str">
            <v>41 Phan Đình Phùng, Khu vực 1</v>
          </cell>
          <cell r="H2929" t="str">
            <v>TP Cần Thơ</v>
          </cell>
          <cell r="I2929" t="str">
            <v>Thành phố Vị Thanh(Hết HL)</v>
          </cell>
          <cell r="J2929" t="str">
            <v>Phường Vị Thanh</v>
          </cell>
          <cell r="K2929" t="str">
            <v>Số 104AC1, Tú Xương, KV2</v>
          </cell>
          <cell r="L2929" t="str">
            <v>VN</v>
          </cell>
          <cell r="M2929" t="str">
            <v>Việt Nam</v>
          </cell>
          <cell r="N2929" t="str">
            <v>816</v>
          </cell>
          <cell r="O2929" t="str">
            <v>TP Cần Thơ</v>
          </cell>
          <cell r="P2929" t="str">
            <v>81601</v>
          </cell>
          <cell r="Q2929" t="str">
            <v>81601034</v>
          </cell>
          <cell r="R2929" t="str">
            <v>Thành phố Vị Thanh(Hết HL)</v>
          </cell>
          <cell r="S2929" t="str">
            <v>Phường Vị Thanh</v>
          </cell>
          <cell r="Z2929">
            <v>45198</v>
          </cell>
          <cell r="AA2929" t="str">
            <v>1000</v>
          </cell>
          <cell r="AB2929" t="str">
            <v>Mã số thuế</v>
          </cell>
          <cell r="AG2929" t="str">
            <v>1</v>
          </cell>
          <cell r="AH2929" t="str">
            <v>Phương pháp khấu trừ</v>
          </cell>
          <cell r="AJ2929" t="str">
            <v>1800615886-001</v>
          </cell>
          <cell r="AK2929">
            <v>45198</v>
          </cell>
          <cell r="AM2929"/>
          <cell r="AN2929"/>
          <cell r="AS2929" t="str">
            <v>9302</v>
          </cell>
          <cell r="AT2929" t="str">
            <v>TP.Vị Thanh-TCS6 Cần Thơ</v>
          </cell>
          <cell r="AU2929" t="str">
            <v>1800615886-001</v>
          </cell>
          <cell r="AV2929" t="str">
            <v>855</v>
          </cell>
          <cell r="AW2929" t="str">
            <v>Kinh tế tư nhân</v>
          </cell>
          <cell r="AX2929" t="str">
            <v>161</v>
          </cell>
          <cell r="AY2929" t="str">
            <v>Văn hóa</v>
          </cell>
          <cell r="AZ2929" t="str">
            <v>0110</v>
          </cell>
          <cell r="BA2929" t="str">
            <v>02/ĐK-TCT(TC, DN, CT TThuộc)</v>
          </cell>
          <cell r="BD2929" t="str">
            <v>00</v>
          </cell>
        </row>
        <row r="2930">
          <cell r="B2930" t="str">
            <v>0303279294-001</v>
          </cell>
          <cell r="C2930" t="str">
            <v>VĂN PHÒNG ĐẠI DIỆN CÔNG TY TNHH XÂY DỰNG - THƯƠNG MẠI VÀ DỊCH VỤ HOÀNG ANH PHÁT</v>
          </cell>
          <cell r="F2930" t="str">
            <v>Số 72, đường Nguyên Hồng, Khu vực 2, Phường Vị Tân, TP Cần Thơ</v>
          </cell>
          <cell r="G2930" t="str">
            <v>Số 72, đường Nguyên Hồng, Khu vực 2</v>
          </cell>
          <cell r="H2930" t="str">
            <v>TP Cần Thơ</v>
          </cell>
          <cell r="I2930" t="str">
            <v>Thành phố Vị Thanh(Hết HL)</v>
          </cell>
          <cell r="J2930" t="str">
            <v>Phường Vị Tân</v>
          </cell>
          <cell r="K2930" t="str">
            <v>Phòng 603, Lầu 6, Tòa nhà 150, đường Trần Não, Khu phố 2</v>
          </cell>
          <cell r="L2930" t="str">
            <v>VN</v>
          </cell>
          <cell r="M2930" t="str">
            <v>Việt Nam</v>
          </cell>
          <cell r="N2930" t="str">
            <v>816</v>
          </cell>
          <cell r="O2930" t="str">
            <v>TP Cần Thơ</v>
          </cell>
          <cell r="P2930" t="str">
            <v>81601</v>
          </cell>
          <cell r="Q2930" t="str">
            <v>81601035</v>
          </cell>
          <cell r="R2930" t="str">
            <v>Thành phố Vị Thanh(Hết HL)</v>
          </cell>
          <cell r="S2930" t="str">
            <v>Phường Vị Tân</v>
          </cell>
          <cell r="Z2930">
            <v>45184</v>
          </cell>
          <cell r="AA2930" t="str">
            <v>1000</v>
          </cell>
          <cell r="AB2930" t="str">
            <v>Mã số thuế</v>
          </cell>
          <cell r="AG2930" t="str">
            <v>1</v>
          </cell>
          <cell r="AH2930" t="str">
            <v>Phương pháp khấu trừ</v>
          </cell>
          <cell r="AJ2930" t="str">
            <v>0303279294-001</v>
          </cell>
          <cell r="AK2930">
            <v>45184</v>
          </cell>
          <cell r="AM2930"/>
          <cell r="AN2930"/>
          <cell r="AS2930" t="str">
            <v>9302</v>
          </cell>
          <cell r="AT2930" t="str">
            <v>TP.Vị Thanh-TCS6 Cần Thơ</v>
          </cell>
          <cell r="AU2930" t="str">
            <v>0303279294-001</v>
          </cell>
          <cell r="AV2930" t="str">
            <v>855</v>
          </cell>
          <cell r="AW2930" t="str">
            <v>Kinh tế tư nhân</v>
          </cell>
          <cell r="AX2930" t="str">
            <v>171</v>
          </cell>
          <cell r="AY2930" t="str">
            <v>Hoàn thiện công trình xây dựng</v>
          </cell>
          <cell r="AZ2930" t="str">
            <v>0110</v>
          </cell>
          <cell r="BA2930" t="str">
            <v>02/ĐK-TCT(TC, DN, CT TThuộc)</v>
          </cell>
          <cell r="BD2930" t="str">
            <v>00</v>
          </cell>
        </row>
        <row r="2931">
          <cell r="B2931" t="str">
            <v>6300366510</v>
          </cell>
          <cell r="C2931" t="str">
            <v>CÔNG TY TNHH THƯƠNG MẠI DỊCH VỤ VẬN TẢI HIỆP ĐỨC</v>
          </cell>
          <cell r="D2931" t="str">
            <v>H4933.</v>
          </cell>
          <cell r="E2931" t="str">
            <v>Vận tải hàng hóa bằng đường bộ</v>
          </cell>
          <cell r="F2931" t="str">
            <v>Thửa số 2681, tờ bản đồ số 21, đường Võ Văn Kiệt, Khu Vực I, Phường Vị Thanh, TP Cần Thơ</v>
          </cell>
          <cell r="G2931" t="str">
            <v>Thửa số 2681, tờ bản đồ số 21, đường Võ Văn Kiệt, Khu Vực I</v>
          </cell>
          <cell r="H2931" t="str">
            <v>TP Cần Thơ</v>
          </cell>
          <cell r="I2931" t="str">
            <v>Thành phố Vị Thanh(Hết HL)</v>
          </cell>
          <cell r="J2931" t="str">
            <v>Phường Vị Thanh</v>
          </cell>
          <cell r="K2931" t="str">
            <v>Thửa số 2681, tờ bản đồ số 21, đường Võ Văn Kiệt, Khu Vực I</v>
          </cell>
          <cell r="L2931" t="str">
            <v>VN</v>
          </cell>
          <cell r="M2931" t="str">
            <v>Việt Nam</v>
          </cell>
          <cell r="N2931" t="str">
            <v>816</v>
          </cell>
          <cell r="O2931" t="str">
            <v>TP Cần Thơ</v>
          </cell>
          <cell r="P2931" t="str">
            <v>81601</v>
          </cell>
          <cell r="Q2931" t="str">
            <v>81601034</v>
          </cell>
          <cell r="R2931" t="str">
            <v>Thành phố Vị Thanh(Hết HL)</v>
          </cell>
          <cell r="S2931" t="str">
            <v>Phường Vị Thanh</v>
          </cell>
          <cell r="T293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31" t="str">
            <v>Lê Thị Hồng Nhung</v>
          </cell>
          <cell r="V2931" t="str">
            <v>0971347232</v>
          </cell>
          <cell r="Z2931">
            <v>45390</v>
          </cell>
          <cell r="AA2931" t="str">
            <v>1000</v>
          </cell>
          <cell r="AB2931" t="str">
            <v>Mã số thuế</v>
          </cell>
          <cell r="AG2931" t="str">
            <v>1</v>
          </cell>
          <cell r="AH2931" t="str">
            <v>Phương pháp khấu trừ</v>
          </cell>
          <cell r="AJ2931" t="str">
            <v>6300366510</v>
          </cell>
          <cell r="AK2931">
            <v>45390</v>
          </cell>
          <cell r="AM2931"/>
          <cell r="AN2931"/>
          <cell r="AS2931" t="str">
            <v>9302</v>
          </cell>
          <cell r="AT2931" t="str">
            <v>TP.Vị Thanh-TCS6 Cần Thơ</v>
          </cell>
          <cell r="AU2931" t="str">
            <v>6300366510</v>
          </cell>
          <cell r="AV2931" t="str">
            <v>855</v>
          </cell>
          <cell r="AW2931" t="str">
            <v>Kinh tế tư nhân</v>
          </cell>
          <cell r="AX2931" t="str">
            <v>194</v>
          </cell>
          <cell r="AY2931" t="str">
            <v>Bán buôn trừ ô tô, xe máy, đcơ</v>
          </cell>
          <cell r="AZ2931" t="str">
            <v>0100</v>
          </cell>
          <cell r="BA2931" t="str">
            <v>01/ĐK-TCT(TChức, DNghiệp, CTy)</v>
          </cell>
          <cell r="BD2931" t="str">
            <v>06</v>
          </cell>
        </row>
        <row r="2932">
          <cell r="B2932" t="str">
            <v>6300366704</v>
          </cell>
          <cell r="C2932" t="str">
            <v>CÔNG TY TNHH XÂY DỰNG THƯƠNG MẠI - DỊCH VỤ - AN NGUYÊN HG</v>
          </cell>
          <cell r="D2932" t="str">
            <v>G4663.</v>
          </cell>
          <cell r="E2932" t="str">
            <v>Bán buôn vật liệu, thiết bị lắp đặt khác trong xây dựng</v>
          </cell>
          <cell r="F2932" t="str">
            <v>Số 151 Trần Hưng Đạo, Phường Vị Tân, TP Cần Thơ</v>
          </cell>
          <cell r="G2932" t="str">
            <v>Số 151 Trần Hưng Đạo</v>
          </cell>
          <cell r="H2932" t="str">
            <v>TP Cần Thơ</v>
          </cell>
          <cell r="I2932" t="str">
            <v>Thành phố Vị Thanh(Hết HL)</v>
          </cell>
          <cell r="J2932" t="str">
            <v>Phường Vị Tân</v>
          </cell>
          <cell r="K2932" t="str">
            <v>Số 151 Trần Hưng Đạo</v>
          </cell>
          <cell r="L2932" t="str">
            <v>VN</v>
          </cell>
          <cell r="M2932" t="str">
            <v>Việt Nam</v>
          </cell>
          <cell r="N2932" t="str">
            <v>816</v>
          </cell>
          <cell r="O2932" t="str">
            <v>TP Cần Thơ</v>
          </cell>
          <cell r="P2932" t="str">
            <v>81601</v>
          </cell>
          <cell r="Q2932" t="str">
            <v>81601035</v>
          </cell>
          <cell r="R2932" t="str">
            <v>Thành phố Vị Thanh(Hết HL)</v>
          </cell>
          <cell r="S2932" t="str">
            <v>Phường Vị Tân</v>
          </cell>
          <cell r="T2932"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2932" t="str">
            <v>Lê Thái Nguyên</v>
          </cell>
          <cell r="V2932" t="str">
            <v>0898151343</v>
          </cell>
          <cell r="W2932" t="str">
            <v>Nguyễn Minh Thương</v>
          </cell>
          <cell r="X2932" t="str">
            <v>0839896969</v>
          </cell>
          <cell r="Z2932">
            <v>45394</v>
          </cell>
          <cell r="AA2932" t="str">
            <v>1000</v>
          </cell>
          <cell r="AB2932" t="str">
            <v>Mã số thuế</v>
          </cell>
          <cell r="AG2932" t="str">
            <v>1</v>
          </cell>
          <cell r="AH2932" t="str">
            <v>Phương pháp khấu trừ</v>
          </cell>
          <cell r="AJ2932" t="str">
            <v>6300366704</v>
          </cell>
          <cell r="AK2932">
            <v>45394</v>
          </cell>
          <cell r="AM2932"/>
          <cell r="AN2932"/>
          <cell r="AS2932" t="str">
            <v>9302</v>
          </cell>
          <cell r="AT2932" t="str">
            <v>TP.Vị Thanh-TCS6 Cần Thơ</v>
          </cell>
          <cell r="AU2932" t="str">
            <v>6300366704</v>
          </cell>
          <cell r="AV2932" t="str">
            <v>855</v>
          </cell>
          <cell r="AW2932" t="str">
            <v>Kinh tế tư nhân</v>
          </cell>
          <cell r="AX2932" t="str">
            <v>164</v>
          </cell>
          <cell r="AY2932" t="str">
            <v>Xây dựng công trình công ích</v>
          </cell>
          <cell r="AZ2932" t="str">
            <v>0100</v>
          </cell>
          <cell r="BA2932" t="str">
            <v>01/ĐK-TCT(TChức, DNghiệp, CTy)</v>
          </cell>
          <cell r="BD2932" t="str">
            <v>00</v>
          </cell>
        </row>
        <row r="2933">
          <cell r="B2933" t="str">
            <v>6300366711</v>
          </cell>
          <cell r="C2933" t="str">
            <v>CÔNG TY TNHH ĐẦU TƯ TỔNG HỢP BEAN SEEDS</v>
          </cell>
          <cell r="D2933" t="str">
            <v>L6810.</v>
          </cell>
          <cell r="E2933" t="str">
            <v>Kinh doanh bất động sản, quyền sử dụng đất thuộc chủ sở hữu, chủ sử dụng hoặc đi thuê</v>
          </cell>
          <cell r="F2933" t="str">
            <v>Số 52, đường Âu Cơ, Khu vực 4, Phường Vị Tân, TP Cần Thơ</v>
          </cell>
          <cell r="G2933" t="str">
            <v>Số 52, đường Âu Cơ, Khu vực 4</v>
          </cell>
          <cell r="H2933" t="str">
            <v>TP Cần Thơ</v>
          </cell>
          <cell r="I2933" t="str">
            <v>Thành phố Vị Thanh(Hết HL)</v>
          </cell>
          <cell r="J2933" t="str">
            <v>Phường Vị Tân</v>
          </cell>
          <cell r="K2933" t="str">
            <v>Số 52, đường Âu Cơ, Khu vực 4</v>
          </cell>
          <cell r="L2933" t="str">
            <v>VN</v>
          </cell>
          <cell r="M2933" t="str">
            <v>Việt Nam</v>
          </cell>
          <cell r="N2933" t="str">
            <v>816</v>
          </cell>
          <cell r="O2933" t="str">
            <v>TP Cần Thơ</v>
          </cell>
          <cell r="P2933" t="str">
            <v>81601</v>
          </cell>
          <cell r="Q2933" t="str">
            <v>81601035</v>
          </cell>
          <cell r="R2933" t="str">
            <v>Thành phố Vị Thanh(Hết HL)</v>
          </cell>
          <cell r="S2933" t="str">
            <v>Phường Vị Tân</v>
          </cell>
          <cell r="Z2933">
            <v>45397</v>
          </cell>
          <cell r="AA2933" t="str">
            <v>1000</v>
          </cell>
          <cell r="AB2933" t="str">
            <v>Mã số thuế</v>
          </cell>
          <cell r="AG2933" t="str">
            <v>1</v>
          </cell>
          <cell r="AH2933" t="str">
            <v>Phương pháp khấu trừ</v>
          </cell>
          <cell r="AJ2933" t="str">
            <v>6300366711</v>
          </cell>
          <cell r="AK2933">
            <v>45397</v>
          </cell>
          <cell r="AM2933"/>
          <cell r="AN2933"/>
          <cell r="AS2933" t="str">
            <v>9302</v>
          </cell>
          <cell r="AT2933" t="str">
            <v>TP.Vị Thanh-TCS6 Cần Thơ</v>
          </cell>
          <cell r="AU2933" t="str">
            <v>6300366711</v>
          </cell>
          <cell r="AV2933" t="str">
            <v>855</v>
          </cell>
          <cell r="AW2933" t="str">
            <v>Kinh tế tư nhân</v>
          </cell>
          <cell r="AX2933" t="str">
            <v>401</v>
          </cell>
          <cell r="AY2933" t="str">
            <v>Kinh doanh bất động sản</v>
          </cell>
          <cell r="AZ2933" t="str">
            <v>0100</v>
          </cell>
          <cell r="BA2933" t="str">
            <v>01/ĐK-TCT(TChức, DNghiệp, CTy)</v>
          </cell>
          <cell r="BD2933" t="str">
            <v>06</v>
          </cell>
        </row>
        <row r="2934">
          <cell r="B2934" t="str">
            <v>6300366824</v>
          </cell>
          <cell r="C2934" t="str">
            <v>Doanh nghiệp tư nhân Dịch vụ trò chơi điện tử Game Tấn Tài</v>
          </cell>
          <cell r="D2934" t="str">
            <v>R9329.</v>
          </cell>
          <cell r="E2934" t="str">
            <v>Hoạt động vui chơi giải trí khác chưa được phân vào đâu</v>
          </cell>
          <cell r="F2934" t="str">
            <v>Số 37 đường Trần Quang Diệu, khu vực 1, Phường Vị Thanh, TP Cần Thơ</v>
          </cell>
          <cell r="G2934" t="str">
            <v>Số 37 đường Trần Quang Diệu, khu vực 1</v>
          </cell>
          <cell r="H2934" t="str">
            <v>TP Cần Thơ</v>
          </cell>
          <cell r="I2934" t="str">
            <v>Thành phố Vị Thanh(Hết HL)</v>
          </cell>
          <cell r="J2934" t="str">
            <v>Phường Vị Thanh</v>
          </cell>
          <cell r="K2934" t="str">
            <v>Số 37 đường Trần Quang Diệu, khu vực 1</v>
          </cell>
          <cell r="L2934" t="str">
            <v>VN</v>
          </cell>
          <cell r="M2934" t="str">
            <v>Việt Nam</v>
          </cell>
          <cell r="N2934" t="str">
            <v>816</v>
          </cell>
          <cell r="O2934" t="str">
            <v>TP Cần Thơ</v>
          </cell>
          <cell r="P2934" t="str">
            <v>81601</v>
          </cell>
          <cell r="Q2934" t="str">
            <v>81601034</v>
          </cell>
          <cell r="R2934" t="str">
            <v>Thành phố Vị Thanh(Hết HL)</v>
          </cell>
          <cell r="S2934" t="str">
            <v>Phường Vị Thanh</v>
          </cell>
          <cell r="Z2934">
            <v>45399</v>
          </cell>
          <cell r="AA2934" t="str">
            <v>1000</v>
          </cell>
          <cell r="AB2934" t="str">
            <v>Mã số thuế</v>
          </cell>
          <cell r="AG2934" t="str">
            <v>3</v>
          </cell>
          <cell r="AH2934" t="str">
            <v>Phương pháp trực tiếp trên doanh số (dùng cho GTGT, TNDN)</v>
          </cell>
          <cell r="AJ2934" t="str">
            <v>6300366824</v>
          </cell>
          <cell r="AK2934">
            <v>45399</v>
          </cell>
          <cell r="AM2934"/>
          <cell r="AN2934"/>
          <cell r="AS2934" t="str">
            <v>9302</v>
          </cell>
          <cell r="AT2934" t="str">
            <v>TP.Vị Thanh-TCS6 Cần Thơ</v>
          </cell>
          <cell r="AU2934" t="str">
            <v>6300366824</v>
          </cell>
          <cell r="AV2934" t="str">
            <v>855</v>
          </cell>
          <cell r="AW2934" t="str">
            <v>Kinh tế tư nhân</v>
          </cell>
          <cell r="AX2934" t="str">
            <v>579</v>
          </cell>
          <cell r="AY2934" t="str">
            <v>Hoạt động vui chơi giải trí</v>
          </cell>
          <cell r="AZ2934" t="str">
            <v>0100</v>
          </cell>
          <cell r="BA2934" t="str">
            <v>01/ĐK-TCT(TChức, DNghiệp, CTy)</v>
          </cell>
          <cell r="BD2934" t="str">
            <v>00</v>
          </cell>
        </row>
        <row r="2935">
          <cell r="B2935" t="str">
            <v>6300366817</v>
          </cell>
          <cell r="C2935" t="str">
            <v>CÔNG TY TNHH KHÁNH ĐẬM</v>
          </cell>
          <cell r="D2935" t="str">
            <v>H4933.</v>
          </cell>
          <cell r="E2935" t="str">
            <v>Vận tải hàng hóa bằng đường bộ</v>
          </cell>
          <cell r="F2935" t="str">
            <v>Thửa đất số 1482 và 1484, Tờ Bản Đồ số 02 , Ấp 12, Xã Vị Thủy, TP Cần Thơ</v>
          </cell>
          <cell r="G2935" t="str">
            <v>Thửa đất số 1482 và 1484, Tờ Bản Đồ số 02 , Ấp 12</v>
          </cell>
          <cell r="H2935" t="str">
            <v>TP Cần Thơ</v>
          </cell>
          <cell r="I2935" t="str">
            <v>Huyện Vị Thủy(Hết HL)</v>
          </cell>
          <cell r="J2935" t="str">
            <v>Xã Vị Thủy</v>
          </cell>
          <cell r="K2935" t="str">
            <v>Thửa đất số 1482 và 1484, Tờ Bản Đồ số 02 , Ấp 12</v>
          </cell>
          <cell r="L2935" t="str">
            <v>VN</v>
          </cell>
          <cell r="M2935" t="str">
            <v>Việt Nam</v>
          </cell>
          <cell r="N2935" t="str">
            <v>816</v>
          </cell>
          <cell r="O2935" t="str">
            <v>TP Cần Thơ</v>
          </cell>
          <cell r="P2935" t="str">
            <v>81609</v>
          </cell>
          <cell r="Q2935" t="str">
            <v>81609036</v>
          </cell>
          <cell r="R2935" t="str">
            <v>Huyện Vị Thủy(Hết HL)</v>
          </cell>
          <cell r="S2935" t="str">
            <v>Xã Vị Thủy</v>
          </cell>
          <cell r="U2935" t="str">
            <v>Dương Văn Khánh</v>
          </cell>
          <cell r="V2935" t="str">
            <v>0939387389</v>
          </cell>
          <cell r="W2935" t="str">
            <v>Dương Văn Khánh</v>
          </cell>
          <cell r="X2935" t="str">
            <v>0939387389</v>
          </cell>
          <cell r="Z2935">
            <v>45399</v>
          </cell>
          <cell r="AA2935" t="str">
            <v>1000</v>
          </cell>
          <cell r="AB2935" t="str">
            <v>Mã số thuế</v>
          </cell>
          <cell r="AG2935" t="str">
            <v>1</v>
          </cell>
          <cell r="AH2935" t="str">
            <v>Phương pháp khấu trừ</v>
          </cell>
          <cell r="AJ2935" t="str">
            <v>6300366817</v>
          </cell>
          <cell r="AK2935">
            <v>45399</v>
          </cell>
          <cell r="AM2935"/>
          <cell r="AN2935"/>
          <cell r="AS2935" t="str">
            <v>9306</v>
          </cell>
          <cell r="AT2935" t="str">
            <v>H.Vị Thủy-TCS6 TP.Cần Thơ</v>
          </cell>
          <cell r="AU2935" t="str">
            <v>6300366817</v>
          </cell>
          <cell r="AV2935" t="str">
            <v>855</v>
          </cell>
          <cell r="AW2935" t="str">
            <v>Kinh tế tư nhân</v>
          </cell>
          <cell r="AX2935" t="str">
            <v>223</v>
          </cell>
          <cell r="AY2935" t="str">
            <v>Vận tải đường bộ khác</v>
          </cell>
          <cell r="AZ2935" t="str">
            <v>0100</v>
          </cell>
          <cell r="BA2935" t="str">
            <v>01/ĐK-TCT(TChức, DNghiệp, CTy)</v>
          </cell>
          <cell r="BD2935" t="str">
            <v>00</v>
          </cell>
        </row>
        <row r="2936">
          <cell r="B2936" t="str">
            <v>6300366856</v>
          </cell>
          <cell r="C2936" t="str">
            <v>CÔNG TY CỔ PHẦN ĐẦU TƯ VÀ DỊCH VỤ BẤT ĐỘNG SẢN TÂY ĐÔ</v>
          </cell>
          <cell r="D2936" t="str">
            <v>L6810.</v>
          </cell>
          <cell r="E2936" t="str">
            <v>Kinh doanh bất động sản, quyền sử dụng đất thuộc chủ sở hữu, chủ sử dụng hoặc đi thuê</v>
          </cell>
          <cell r="F2936" t="str">
            <v>Số 10, tỉnh lộ 931B, ấp 1, Xã Vị Thanh 1, TP Cần Thơ</v>
          </cell>
          <cell r="G2936" t="str">
            <v>Số 10, tỉnh lộ 931B, ấp 1</v>
          </cell>
          <cell r="H2936" t="str">
            <v>TP Cần Thơ</v>
          </cell>
          <cell r="I2936" t="str">
            <v>Huyện Vị Thủy(Hết HL)</v>
          </cell>
          <cell r="J2936" t="str">
            <v>Xã Vị Thanh 1</v>
          </cell>
          <cell r="K2936" t="str">
            <v>Số 10, tỉnh lộ 931B, ấp 1</v>
          </cell>
          <cell r="L2936" t="str">
            <v>VN</v>
          </cell>
          <cell r="M2936" t="str">
            <v>Việt Nam</v>
          </cell>
          <cell r="N2936" t="str">
            <v>816</v>
          </cell>
          <cell r="O2936" t="str">
            <v>TP Cần Thơ</v>
          </cell>
          <cell r="P2936" t="str">
            <v>81609</v>
          </cell>
          <cell r="Q2936" t="str">
            <v>81609038</v>
          </cell>
          <cell r="R2936" t="str">
            <v>Huyện Vị Thủy(Hết HL)</v>
          </cell>
          <cell r="S2936" t="str">
            <v>Xã Vị Thanh 1</v>
          </cell>
          <cell r="U2936" t="str">
            <v>Trịnh Hoàng Kha</v>
          </cell>
          <cell r="V2936" t="str">
            <v>0947999115</v>
          </cell>
          <cell r="Z2936">
            <v>45401</v>
          </cell>
          <cell r="AA2936" t="str">
            <v>1000</v>
          </cell>
          <cell r="AB2936" t="str">
            <v>Mã số thuế</v>
          </cell>
          <cell r="AG2936" t="str">
            <v>1</v>
          </cell>
          <cell r="AH2936" t="str">
            <v>Phương pháp khấu trừ</v>
          </cell>
          <cell r="AJ2936" t="str">
            <v>6300366856</v>
          </cell>
          <cell r="AK2936">
            <v>45401</v>
          </cell>
          <cell r="AM2936"/>
          <cell r="AN2936"/>
          <cell r="AS2936" t="str">
            <v>9306</v>
          </cell>
          <cell r="AT2936" t="str">
            <v>H.Vị Thủy-TCS6 TP.Cần Thơ</v>
          </cell>
          <cell r="AU2936" t="str">
            <v>6300366856</v>
          </cell>
          <cell r="AV2936" t="str">
            <v>855</v>
          </cell>
          <cell r="AW2936" t="str">
            <v>Kinh tế tư nhân</v>
          </cell>
          <cell r="AX2936" t="str">
            <v>401</v>
          </cell>
          <cell r="AY2936" t="str">
            <v>Kinh doanh bất động sản</v>
          </cell>
          <cell r="AZ2936" t="str">
            <v>0100</v>
          </cell>
          <cell r="BA2936" t="str">
            <v>01/ĐK-TCT(TChức, DNghiệp, CTy)</v>
          </cell>
          <cell r="BD2936" t="str">
            <v>00</v>
          </cell>
        </row>
        <row r="2937">
          <cell r="B2937" t="str">
            <v>6300366870</v>
          </cell>
          <cell r="C2937" t="str">
            <v>CÔNG TY TNHH TMDV XUẤT NHẬP KHẨU LƯƠNG THỰC PHÚ LỘC</v>
          </cell>
          <cell r="D2937" t="str">
            <v>G4631.</v>
          </cell>
          <cell r="E2937" t="str">
            <v>Bán buôn gạo, lúa mỳ, hạt ngũ cốc khác, bột mỳ</v>
          </cell>
          <cell r="F2937" t="str">
            <v>P7-08 KDC Ấp 1, Xã Vị Thanh 1, TP Cần Thơ</v>
          </cell>
          <cell r="G2937" t="str">
            <v>P7-08 KDC Ấp 1</v>
          </cell>
          <cell r="H2937" t="str">
            <v>TP Cần Thơ</v>
          </cell>
          <cell r="I2937" t="str">
            <v>Huyện Vị Thủy(Hết HL)</v>
          </cell>
          <cell r="J2937" t="str">
            <v>Xã Vị Thanh 1</v>
          </cell>
          <cell r="K2937" t="str">
            <v>Số 85, Đường Trần Văn Bảy, Ấp 3</v>
          </cell>
          <cell r="L2937" t="str">
            <v>VN</v>
          </cell>
          <cell r="M2937" t="str">
            <v>Việt Nam</v>
          </cell>
          <cell r="N2937" t="str">
            <v>819</v>
          </cell>
          <cell r="O2937" t="str">
            <v>TP Cần Thơ</v>
          </cell>
          <cell r="P2937" t="str">
            <v>81911</v>
          </cell>
          <cell r="Q2937" t="str">
            <v>81911094</v>
          </cell>
          <cell r="R2937" t="str">
            <v>Huyện Thạnh Trị(Hết HL)</v>
          </cell>
          <cell r="S2937" t="str">
            <v>Xã Phú Lộc</v>
          </cell>
          <cell r="T2937"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2937" t="str">
            <v>Vũ Đức Long</v>
          </cell>
          <cell r="V2937" t="str">
            <v>0785953619</v>
          </cell>
          <cell r="Z2937">
            <v>45404</v>
          </cell>
          <cell r="AA2937" t="str">
            <v>1000</v>
          </cell>
          <cell r="AB2937" t="str">
            <v>Mã số thuế</v>
          </cell>
          <cell r="AG2937" t="str">
            <v>1</v>
          </cell>
          <cell r="AH2937" t="str">
            <v>Phương pháp khấu trừ</v>
          </cell>
          <cell r="AJ2937" t="str">
            <v>6300366870</v>
          </cell>
          <cell r="AK2937">
            <v>45404</v>
          </cell>
          <cell r="AM2937"/>
          <cell r="AN2937"/>
          <cell r="AS2937" t="str">
            <v>9306</v>
          </cell>
          <cell r="AT2937" t="str">
            <v>H.Vị Thủy-TCS6 TP.Cần Thơ</v>
          </cell>
          <cell r="AU2937" t="str">
            <v>6300366870</v>
          </cell>
          <cell r="AV2937" t="str">
            <v>855</v>
          </cell>
          <cell r="AW2937" t="str">
            <v>Kinh tế tư nhân</v>
          </cell>
          <cell r="AX2937" t="str">
            <v>194</v>
          </cell>
          <cell r="AY2937" t="str">
            <v>Bán buôn trừ ô tô, xe máy, đcơ</v>
          </cell>
          <cell r="AZ2937" t="str">
            <v>0100</v>
          </cell>
          <cell r="BA2937" t="str">
            <v>01/ĐK-TCT(TChức, DNghiệp, CTy)</v>
          </cell>
          <cell r="BD2937" t="str">
            <v>06</v>
          </cell>
        </row>
        <row r="2938">
          <cell r="B2938" t="str">
            <v>6300366951</v>
          </cell>
          <cell r="C2938" t="str">
            <v>CÔNG TY CP THÀNH TRADING</v>
          </cell>
          <cell r="D2938" t="str">
            <v>G4649.</v>
          </cell>
          <cell r="E2938" t="str">
            <v>Bán buôn đồ dùng khác cho gia đình</v>
          </cell>
          <cell r="F2938" t="str">
            <v>Số Nhà PG1-08A Vincom Hậu Giang, Đường 3/2, Phường Vị Tân, TP Cần Thơ</v>
          </cell>
          <cell r="G2938" t="str">
            <v>Số Nhà PG1-08A Vincom Hậu Giang, Đường 3/2</v>
          </cell>
          <cell r="H2938" t="str">
            <v>TP Cần Thơ</v>
          </cell>
          <cell r="I2938" t="str">
            <v>Thành phố Vị Thanh(Hết HL)</v>
          </cell>
          <cell r="J2938" t="str">
            <v>Phường Vị Tân</v>
          </cell>
          <cell r="K2938" t="str">
            <v>Số Nhà PG1-08A Vincom Hậu Giang, Đường 3/2</v>
          </cell>
          <cell r="L2938" t="str">
            <v>VN</v>
          </cell>
          <cell r="M2938" t="str">
            <v>Việt Nam</v>
          </cell>
          <cell r="N2938" t="str">
            <v>816</v>
          </cell>
          <cell r="O2938" t="str">
            <v>TP Cần Thơ</v>
          </cell>
          <cell r="P2938" t="str">
            <v>81601</v>
          </cell>
          <cell r="Q2938" t="str">
            <v>81601035</v>
          </cell>
          <cell r="R2938" t="str">
            <v>Thành phố Vị Thanh(Hết HL)</v>
          </cell>
          <cell r="S2938" t="str">
            <v>Phường Vị Tân</v>
          </cell>
          <cell r="T2938"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2938" t="str">
            <v>Phạm Ngọc Thành</v>
          </cell>
          <cell r="V2938" t="str">
            <v>0908218788</v>
          </cell>
          <cell r="W2938" t="str">
            <v>Võ Văn Hào</v>
          </cell>
          <cell r="X2938" t="str">
            <v>0908218788</v>
          </cell>
          <cell r="Z2938">
            <v>45405</v>
          </cell>
          <cell r="AA2938" t="str">
            <v>1000</v>
          </cell>
          <cell r="AB2938" t="str">
            <v>Mã số thuế</v>
          </cell>
          <cell r="AG2938" t="str">
            <v>1</v>
          </cell>
          <cell r="AH2938" t="str">
            <v>Phương pháp khấu trừ</v>
          </cell>
          <cell r="AJ2938" t="str">
            <v>6300366951</v>
          </cell>
          <cell r="AK2938">
            <v>45405</v>
          </cell>
          <cell r="AM2938"/>
          <cell r="AN2938"/>
          <cell r="AP2938" t="str">
            <v>X</v>
          </cell>
          <cell r="AS2938" t="str">
            <v>9302</v>
          </cell>
          <cell r="AT2938" t="str">
            <v>TP.Vị Thanh-TCS6 Cần Thơ</v>
          </cell>
          <cell r="AU2938" t="str">
            <v>6300366951</v>
          </cell>
          <cell r="AV2938" t="str">
            <v>855</v>
          </cell>
          <cell r="AW2938" t="str">
            <v>Kinh tế tư nhân</v>
          </cell>
          <cell r="AX2938" t="str">
            <v>194</v>
          </cell>
          <cell r="AY2938" t="str">
            <v>Bán buôn trừ ô tô, xe máy, đcơ</v>
          </cell>
          <cell r="AZ2938" t="str">
            <v>0100</v>
          </cell>
          <cell r="BA2938" t="str">
            <v>01/ĐK-TCT(TChức, DNghiệp, CTy)</v>
          </cell>
          <cell r="BD2938" t="str">
            <v>00</v>
          </cell>
        </row>
        <row r="2939">
          <cell r="B2939" t="str">
            <v>6300366969</v>
          </cell>
          <cell r="C2939" t="str">
            <v>CÔNG TY TNHH MTV GIẢI PHÁP CÔNG NGHỆ A9 IOT</v>
          </cell>
          <cell r="D2939" t="str">
            <v>J5820.</v>
          </cell>
          <cell r="E2939" t="str">
            <v>Xuất bản phần mềm</v>
          </cell>
          <cell r="F2939" t="str">
            <v>Số 198, đường 19/8, Phường Vị Tân, TP Cần Thơ</v>
          </cell>
          <cell r="G2939" t="str">
            <v>Số 198, đường 19/8</v>
          </cell>
          <cell r="H2939" t="str">
            <v>TP Cần Thơ</v>
          </cell>
          <cell r="I2939" t="str">
            <v>Thành phố Vị Thanh(Hết HL)</v>
          </cell>
          <cell r="J2939" t="str">
            <v>Phường Vị Tân</v>
          </cell>
          <cell r="K2939" t="str">
            <v>Số 198, đường 19/8</v>
          </cell>
          <cell r="L2939" t="str">
            <v>VN</v>
          </cell>
          <cell r="M2939" t="str">
            <v>Việt Nam</v>
          </cell>
          <cell r="N2939" t="str">
            <v>816</v>
          </cell>
          <cell r="O2939" t="str">
            <v>TP Cần Thơ</v>
          </cell>
          <cell r="P2939" t="str">
            <v>81601</v>
          </cell>
          <cell r="Q2939" t="str">
            <v>81601035</v>
          </cell>
          <cell r="R2939" t="str">
            <v>Thành phố Vị Thanh(Hết HL)</v>
          </cell>
          <cell r="S2939" t="str">
            <v>Phường Vị Tân</v>
          </cell>
          <cell r="Z2939">
            <v>45406</v>
          </cell>
          <cell r="AA2939" t="str">
            <v>1000</v>
          </cell>
          <cell r="AB2939" t="str">
            <v>Mã số thuế</v>
          </cell>
          <cell r="AG2939" t="str">
            <v>1</v>
          </cell>
          <cell r="AH2939" t="str">
            <v>Phương pháp khấu trừ</v>
          </cell>
          <cell r="AJ2939" t="str">
            <v>6300366969</v>
          </cell>
          <cell r="AK2939">
            <v>45406</v>
          </cell>
          <cell r="AM2939"/>
          <cell r="AN2939"/>
          <cell r="AS2939" t="str">
            <v>9302</v>
          </cell>
          <cell r="AT2939" t="str">
            <v>TP.Vị Thanh-TCS6 Cần Thơ</v>
          </cell>
          <cell r="AU2939" t="str">
            <v>6300366969</v>
          </cell>
          <cell r="AV2939" t="str">
            <v>855</v>
          </cell>
          <cell r="AW2939" t="str">
            <v>Kinh tế tư nhân</v>
          </cell>
          <cell r="AX2939" t="str">
            <v>258</v>
          </cell>
          <cell r="AY2939" t="str">
            <v>H.động SX phần mềm máy tính</v>
          </cell>
          <cell r="AZ2939" t="str">
            <v>0100</v>
          </cell>
          <cell r="BA2939" t="str">
            <v>01/ĐK-TCT(TChức, DNghiệp, CTy)</v>
          </cell>
          <cell r="BD2939" t="str">
            <v>00</v>
          </cell>
        </row>
        <row r="2940">
          <cell r="B2940" t="str">
            <v>6300367017</v>
          </cell>
          <cell r="C2940" t="str">
            <v>CÔNG TY TNHH MUA BÁN TRAO ĐỔI GIA CÔNG CẦM ĐỒ VÀNG BẠC ĐÁ QUÝ THÚY NGÂN</v>
          </cell>
          <cell r="D2940" t="str">
            <v>G4662.</v>
          </cell>
          <cell r="E2940" t="str">
            <v>Bán buôn kim loại và quặng kim loại</v>
          </cell>
          <cell r="F2940" t="str">
            <v>số 329, đường Trần Hưng Đạo,khu vực 1, Phường Vị Thanh, TP Cần Thơ</v>
          </cell>
          <cell r="G2940" t="str">
            <v>số 329, đường Trần Hưng Đạo,khu vực 1</v>
          </cell>
          <cell r="H2940" t="str">
            <v>TP Cần Thơ</v>
          </cell>
          <cell r="I2940" t="str">
            <v>Thành phố Vị Thanh(Hết HL)</v>
          </cell>
          <cell r="J2940" t="str">
            <v>Phường Vị Thanh</v>
          </cell>
          <cell r="K2940" t="str">
            <v>số 329, đường Trần Hưng Đạo,khu vực 1</v>
          </cell>
          <cell r="L2940" t="str">
            <v>VN</v>
          </cell>
          <cell r="M2940" t="str">
            <v>Việt Nam</v>
          </cell>
          <cell r="N2940" t="str">
            <v>816</v>
          </cell>
          <cell r="O2940" t="str">
            <v>TP Cần Thơ</v>
          </cell>
          <cell r="P2940" t="str">
            <v>81601</v>
          </cell>
          <cell r="Q2940" t="str">
            <v>81601034</v>
          </cell>
          <cell r="R2940" t="str">
            <v>Thành phố Vị Thanh(Hết HL)</v>
          </cell>
          <cell r="S2940" t="str">
            <v>Phường Vị Thanh</v>
          </cell>
          <cell r="Z2940">
            <v>45407</v>
          </cell>
          <cell r="AA2940" t="str">
            <v>1000</v>
          </cell>
          <cell r="AB2940" t="str">
            <v>Mã số thuế</v>
          </cell>
          <cell r="AG2940" t="str">
            <v>2</v>
          </cell>
          <cell r="AH2940" t="str">
            <v>Phương pháp trực tiếp trên GTGT</v>
          </cell>
          <cell r="AJ2940" t="str">
            <v>6300367017</v>
          </cell>
          <cell r="AK2940">
            <v>45407</v>
          </cell>
          <cell r="AM2940"/>
          <cell r="AN2940"/>
          <cell r="AS2940" t="str">
            <v>9302</v>
          </cell>
          <cell r="AT2940" t="str">
            <v>TP.Vị Thanh-TCS6 Cần Thơ</v>
          </cell>
          <cell r="AU2940" t="str">
            <v>6300367017</v>
          </cell>
          <cell r="AV2940" t="str">
            <v>855</v>
          </cell>
          <cell r="AW2940" t="str">
            <v>Kinh tế tư nhân</v>
          </cell>
          <cell r="AX2940" t="str">
            <v>194</v>
          </cell>
          <cell r="AY2940" t="str">
            <v>Bán buôn trừ ô tô, xe máy, đcơ</v>
          </cell>
          <cell r="AZ2940" t="str">
            <v>0100</v>
          </cell>
          <cell r="BA2940" t="str">
            <v>01/ĐK-TCT(TChức, DNghiệp, CTy)</v>
          </cell>
          <cell r="BD2940" t="str">
            <v>03</v>
          </cell>
        </row>
        <row r="2941">
          <cell r="B2941" t="str">
            <v>6300367095</v>
          </cell>
          <cell r="C2941" t="str">
            <v>CÔNG TY TNHH MTV QUẢNG CÁO LÊ HUY</v>
          </cell>
          <cell r="D2941" t="str">
            <v>C1812.</v>
          </cell>
          <cell r="E2941" t="str">
            <v>Dịch vụ liên quan đến in</v>
          </cell>
          <cell r="F2941" t="str">
            <v>Số 06, đường Ngô Quốc Trị, khu vực 3, Phường Vị Tân, TP Cần Thơ</v>
          </cell>
          <cell r="G2941" t="str">
            <v>Số 06, đường Ngô Quốc Trị, khu vực 3</v>
          </cell>
          <cell r="H2941" t="str">
            <v>TP Cần Thơ</v>
          </cell>
          <cell r="I2941" t="str">
            <v>Thành phố Vị Thanh(Hết HL)</v>
          </cell>
          <cell r="J2941" t="str">
            <v>Phường Vị Tân</v>
          </cell>
          <cell r="K2941" t="str">
            <v>Số 06, đường Ngô Quốc Trị, khu vực 3</v>
          </cell>
          <cell r="L2941" t="str">
            <v>VN</v>
          </cell>
          <cell r="M2941" t="str">
            <v>Việt Nam</v>
          </cell>
          <cell r="N2941" t="str">
            <v>816</v>
          </cell>
          <cell r="O2941" t="str">
            <v>TP Cần Thơ</v>
          </cell>
          <cell r="P2941" t="str">
            <v>81601</v>
          </cell>
          <cell r="Q2941" t="str">
            <v>81601035</v>
          </cell>
          <cell r="R2941" t="str">
            <v>Thành phố Vị Thanh(Hết HL)</v>
          </cell>
          <cell r="S2941" t="str">
            <v>Phường Vị Tân</v>
          </cell>
          <cell r="T29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941">
            <v>45419</v>
          </cell>
          <cell r="AA2941" t="str">
            <v>1000</v>
          </cell>
          <cell r="AB2941" t="str">
            <v>Mã số thuế</v>
          </cell>
          <cell r="AG2941" t="str">
            <v>1</v>
          </cell>
          <cell r="AH2941" t="str">
            <v>Phương pháp khấu trừ</v>
          </cell>
          <cell r="AJ2941" t="str">
            <v>6300367095</v>
          </cell>
          <cell r="AK2941">
            <v>45419</v>
          </cell>
          <cell r="AM2941"/>
          <cell r="AN2941"/>
          <cell r="AS2941" t="str">
            <v>9302</v>
          </cell>
          <cell r="AT2941" t="str">
            <v>TP.Vị Thanh-TCS6 Cần Thơ</v>
          </cell>
          <cell r="AU2941" t="str">
            <v>6300367095</v>
          </cell>
          <cell r="AV2941" t="str">
            <v>855</v>
          </cell>
          <cell r="AW2941" t="str">
            <v>Kinh tế tư nhân</v>
          </cell>
          <cell r="AX2941" t="str">
            <v>081</v>
          </cell>
          <cell r="AY2941" t="str">
            <v>In, sao chép bản ghi các loại</v>
          </cell>
          <cell r="AZ2941" t="str">
            <v>0100</v>
          </cell>
          <cell r="BA2941" t="str">
            <v>01/ĐK-TCT(TChức, DNghiệp, CTy)</v>
          </cell>
          <cell r="BD2941" t="str">
            <v>00</v>
          </cell>
        </row>
        <row r="2942">
          <cell r="B2942" t="str">
            <v>6300367112</v>
          </cell>
          <cell r="C2942" t="str">
            <v>CÔNG TY TNHH MTV THƯƠNG MẠI VÀ DỊCH VỤ NÔNG SẢN MIỀN NAM</v>
          </cell>
          <cell r="D2942" t="str">
            <v>G4632.</v>
          </cell>
          <cell r="E2942" t="str">
            <v>Bán buôn thực phẩm</v>
          </cell>
          <cell r="F2942" t="str">
            <v>143 Ấp Vĩnh Hoà, Xã Vĩnh Tường, TP Cần Thơ</v>
          </cell>
          <cell r="G2942" t="str">
            <v>143 Ấp Vĩnh Hoà</v>
          </cell>
          <cell r="H2942" t="str">
            <v>TP Cần Thơ</v>
          </cell>
          <cell r="I2942" t="str">
            <v>Huyện Vị Thủy(Hết HL)</v>
          </cell>
          <cell r="J2942" t="str">
            <v>Xã Vĩnh Tường</v>
          </cell>
          <cell r="K2942" t="str">
            <v>143 Ấp Vĩnh Hoà</v>
          </cell>
          <cell r="L2942" t="str">
            <v>VN</v>
          </cell>
          <cell r="M2942" t="str">
            <v>Việt Nam</v>
          </cell>
          <cell r="N2942" t="str">
            <v>816</v>
          </cell>
          <cell r="O2942" t="str">
            <v>TP Cần Thơ</v>
          </cell>
          <cell r="P2942" t="str">
            <v>81609</v>
          </cell>
          <cell r="Q2942" t="str">
            <v>81609037</v>
          </cell>
          <cell r="R2942" t="str">
            <v>Huyện Vị Thủy(Hết HL)</v>
          </cell>
          <cell r="S2942" t="str">
            <v>Xã Vĩnh Thuận Đông</v>
          </cell>
          <cell r="U2942" t="str">
            <v>Châu Thị Tuyết Trinh</v>
          </cell>
          <cell r="V2942" t="str">
            <v>0964632840</v>
          </cell>
          <cell r="Z2942">
            <v>45419</v>
          </cell>
          <cell r="AA2942" t="str">
            <v>1000</v>
          </cell>
          <cell r="AB2942" t="str">
            <v>Mã số thuế</v>
          </cell>
          <cell r="AG2942" t="str">
            <v>1</v>
          </cell>
          <cell r="AH2942" t="str">
            <v>Phương pháp khấu trừ</v>
          </cell>
          <cell r="AJ2942" t="str">
            <v>6300367112</v>
          </cell>
          <cell r="AK2942">
            <v>45419</v>
          </cell>
          <cell r="AM2942"/>
          <cell r="AN2942"/>
          <cell r="AS2942" t="str">
            <v>9306</v>
          </cell>
          <cell r="AT2942" t="str">
            <v>H.Vị Thủy-TCS6 TP.Cần Thơ</v>
          </cell>
          <cell r="AU2942" t="str">
            <v>6300367112</v>
          </cell>
          <cell r="AV2942" t="str">
            <v>855</v>
          </cell>
          <cell r="AW2942" t="str">
            <v>Kinh tế tư nhân</v>
          </cell>
          <cell r="AX2942" t="str">
            <v>194</v>
          </cell>
          <cell r="AY2942" t="str">
            <v>Bán buôn trừ ô tô, xe máy, đcơ</v>
          </cell>
          <cell r="AZ2942" t="str">
            <v>0100</v>
          </cell>
          <cell r="BA2942" t="str">
            <v>01/ĐK-TCT(TChức, DNghiệp, CTy)</v>
          </cell>
          <cell r="BD2942" t="str">
            <v>03</v>
          </cell>
        </row>
        <row r="2943">
          <cell r="B2943" t="str">
            <v>1702274638-001</v>
          </cell>
          <cell r="C2943" t="str">
            <v>CHI NHÁNH CÔNG TY TNHH DỊCH VỤ BẢO VỆ HOÀNG AN KIÊN GIANG</v>
          </cell>
          <cell r="D2943" t="str">
            <v>N8010.</v>
          </cell>
          <cell r="E2943" t="str">
            <v>Hoạt động bảo vệ tư nhân</v>
          </cell>
          <cell r="F2943" t="str">
            <v>Số 101 đường Lê Quý Đôn, khu vực 1, Phường Vị Thanh, TP Cần Thơ</v>
          </cell>
          <cell r="G2943" t="str">
            <v>Số 101 đường Lê Quý Đôn, khu vực 1</v>
          </cell>
          <cell r="H2943" t="str">
            <v>TP Cần Thơ</v>
          </cell>
          <cell r="I2943" t="str">
            <v>Thành phố Vị Thanh(Hết HL)</v>
          </cell>
          <cell r="J2943" t="str">
            <v>Phường Vị Thanh</v>
          </cell>
          <cell r="K2943" t="str">
            <v>Số 101 đường Lê Quý Đôn, khu vực 1</v>
          </cell>
          <cell r="L2943" t="str">
            <v>VN</v>
          </cell>
          <cell r="M2943" t="str">
            <v>Việt Nam</v>
          </cell>
          <cell r="N2943" t="str">
            <v>816</v>
          </cell>
          <cell r="O2943" t="str">
            <v>TP Cần Thơ</v>
          </cell>
          <cell r="P2943" t="str">
            <v>81601</v>
          </cell>
          <cell r="Q2943" t="str">
            <v>81601034</v>
          </cell>
          <cell r="R2943" t="str">
            <v>Thành phố Vị Thanh(Hết HL)</v>
          </cell>
          <cell r="S2943" t="str">
            <v>Phường Vị Thanh</v>
          </cell>
          <cell r="Z2943">
            <v>45419</v>
          </cell>
          <cell r="AA2943" t="str">
            <v>1000</v>
          </cell>
          <cell r="AB2943" t="str">
            <v>Mã số thuế</v>
          </cell>
          <cell r="AG2943" t="str">
            <v>1</v>
          </cell>
          <cell r="AH2943" t="str">
            <v>Phương pháp khấu trừ</v>
          </cell>
          <cell r="AJ2943" t="str">
            <v>1702274638-001</v>
          </cell>
          <cell r="AK2943">
            <v>45419</v>
          </cell>
          <cell r="AM2943"/>
          <cell r="AN2943"/>
          <cell r="AS2943" t="str">
            <v>9302</v>
          </cell>
          <cell r="AT2943" t="str">
            <v>TP.Vị Thanh-TCS6 Cần Thơ</v>
          </cell>
          <cell r="AU2943" t="str">
            <v>1702274638-001</v>
          </cell>
          <cell r="AV2943" t="str">
            <v>855</v>
          </cell>
          <cell r="AW2943" t="str">
            <v>Kinh tế tư nhân</v>
          </cell>
          <cell r="AX2943" t="str">
            <v>583</v>
          </cell>
          <cell r="AY2943" t="str">
            <v>HĐ dịch vụ P.vụ cá nhân khác</v>
          </cell>
          <cell r="AZ2943" t="str">
            <v>0110</v>
          </cell>
          <cell r="BA2943" t="str">
            <v>02/ĐK-TCT(TC, DN, CT TThuộc)</v>
          </cell>
          <cell r="BD2943" t="str">
            <v>03</v>
          </cell>
        </row>
        <row r="2944">
          <cell r="B2944" t="str">
            <v>6300367183</v>
          </cell>
          <cell r="C2944" t="str">
            <v>CÔNG TY TNHH GAME BẮN CÁ KHỞI TOÀN</v>
          </cell>
          <cell r="D2944" t="str">
            <v>R9329.</v>
          </cell>
          <cell r="E2944" t="str">
            <v>Hoạt động vui chơi giải trí khác chưa được phân vào đâu</v>
          </cell>
          <cell r="F2944" t="str">
            <v>Số 73 đường Võ Văn Kiệt, KV 2, Phường Vị Tân, TP Cần Thơ</v>
          </cell>
          <cell r="G2944" t="str">
            <v>Số 73 đường Võ Văn Kiệt, KV 2</v>
          </cell>
          <cell r="H2944" t="str">
            <v>TP Cần Thơ</v>
          </cell>
          <cell r="I2944" t="str">
            <v>Thành phố Vị Thanh(Hết HL)</v>
          </cell>
          <cell r="J2944" t="str">
            <v>Phường Vị Tân</v>
          </cell>
          <cell r="K2944" t="str">
            <v>Số 73 đường Võ Văn Kiệt, KV 2</v>
          </cell>
          <cell r="L2944" t="str">
            <v>VN</v>
          </cell>
          <cell r="M2944" t="str">
            <v>Việt Nam</v>
          </cell>
          <cell r="N2944" t="str">
            <v>816</v>
          </cell>
          <cell r="O2944" t="str">
            <v>TP Cần Thơ</v>
          </cell>
          <cell r="P2944" t="str">
            <v>81601</v>
          </cell>
          <cell r="Q2944" t="str">
            <v>81601035</v>
          </cell>
          <cell r="R2944" t="str">
            <v>Thành phố Vị Thanh(Hết HL)</v>
          </cell>
          <cell r="S2944" t="str">
            <v>Phường Vị Tân</v>
          </cell>
          <cell r="T2944" t="str">
            <v>Doanh nghiệp được quyền kinh doanh ngành nghề đầu tư kinh doanh có điều kiện, kể từ khi có điều kiện theo quy định của pháp luật và phải đảm bảo đáp ứng các điều kiện đó trong quá trình hoạt động.</v>
          </cell>
          <cell r="U2944" t="str">
            <v>Trương Khởi Toàn</v>
          </cell>
          <cell r="V2944" t="str">
            <v>0904566839</v>
          </cell>
          <cell r="Z2944">
            <v>45421</v>
          </cell>
          <cell r="AA2944" t="str">
            <v>1000</v>
          </cell>
          <cell r="AB2944" t="str">
            <v>Mã số thuế</v>
          </cell>
          <cell r="AG2944" t="str">
            <v>1</v>
          </cell>
          <cell r="AH2944" t="str">
            <v>Phương pháp khấu trừ</v>
          </cell>
          <cell r="AJ2944" t="str">
            <v>6300367183</v>
          </cell>
          <cell r="AK2944">
            <v>45421</v>
          </cell>
          <cell r="AM2944"/>
          <cell r="AN2944"/>
          <cell r="AP2944" t="str">
            <v>X</v>
          </cell>
          <cell r="AS2944" t="str">
            <v>9302</v>
          </cell>
          <cell r="AT2944" t="str">
            <v>TP.Vị Thanh-TCS6 Cần Thơ</v>
          </cell>
          <cell r="AU2944" t="str">
            <v>6300367183</v>
          </cell>
          <cell r="AV2944" t="str">
            <v>855</v>
          </cell>
          <cell r="AW2944" t="str">
            <v>Kinh tế tư nhân</v>
          </cell>
          <cell r="AX2944" t="str">
            <v>579</v>
          </cell>
          <cell r="AY2944" t="str">
            <v>Hoạt động vui chơi giải trí</v>
          </cell>
          <cell r="AZ2944" t="str">
            <v>0100</v>
          </cell>
          <cell r="BA2944" t="str">
            <v>01/ĐK-TCT(TChức, DNghiệp, CTy)</v>
          </cell>
          <cell r="BD2944" t="str">
            <v>06</v>
          </cell>
        </row>
        <row r="2945">
          <cell r="B2945" t="str">
            <v>6300367257</v>
          </cell>
          <cell r="C2945" t="str">
            <v>Công ty TNHH Dịch vụ và Xây dựng An Phát</v>
          </cell>
          <cell r="D2945" t="str">
            <v>M7410.</v>
          </cell>
          <cell r="E2945" t="str">
            <v>Hoạt động thiết kế chuyên dụng</v>
          </cell>
          <cell r="F2945" t="str">
            <v>Số 268, Quốc Lộ 61, ấp 7, Xã Vị Thủy, TP Cần Thơ</v>
          </cell>
          <cell r="G2945" t="str">
            <v>Số 268, Quốc Lộ 61, ấp 7</v>
          </cell>
          <cell r="H2945" t="str">
            <v>TP Cần Thơ</v>
          </cell>
          <cell r="I2945" t="str">
            <v>Huyện Vị Thủy(Hết HL)</v>
          </cell>
          <cell r="J2945" t="str">
            <v>Xã Vị Thủy</v>
          </cell>
          <cell r="K2945" t="str">
            <v>Số 268, Quốc Lộ 61, ấp 7</v>
          </cell>
          <cell r="L2945" t="str">
            <v>VN</v>
          </cell>
          <cell r="M2945" t="str">
            <v>Việt Nam</v>
          </cell>
          <cell r="N2945" t="str">
            <v>816</v>
          </cell>
          <cell r="O2945" t="str">
            <v>TP Cần Thơ</v>
          </cell>
          <cell r="P2945" t="str">
            <v>81609</v>
          </cell>
          <cell r="Q2945" t="str">
            <v>81609036</v>
          </cell>
          <cell r="R2945" t="str">
            <v>Huyện Vị Thủy(Hết HL)</v>
          </cell>
          <cell r="S2945" t="str">
            <v>Xã Vị Thủy</v>
          </cell>
          <cell r="T2945" t="str">
            <v>- Thi công xây dựng công trình: dân dụng, công trình công nghiệp, công trình giao thông, công trình nông nghiệp phát triển nông thôn, công trình hạ tầng kỹ thuật, phòng chống mối mọt, phòng cháy chữa</v>
          </cell>
          <cell r="W2945" t="str">
            <v>Lê Thị Hồng Lanh</v>
          </cell>
          <cell r="X2945" t="str">
            <v>0794252566</v>
          </cell>
          <cell r="Z2945">
            <v>45425</v>
          </cell>
          <cell r="AA2945" t="str">
            <v>1000</v>
          </cell>
          <cell r="AB2945" t="str">
            <v>Mã số thuế</v>
          </cell>
          <cell r="AG2945" t="str">
            <v>1</v>
          </cell>
          <cell r="AH2945" t="str">
            <v>Phương pháp khấu trừ</v>
          </cell>
          <cell r="AJ2945" t="str">
            <v>6300367257</v>
          </cell>
          <cell r="AK2945">
            <v>45425</v>
          </cell>
          <cell r="AM2945"/>
          <cell r="AN2945"/>
          <cell r="AS2945" t="str">
            <v>9306</v>
          </cell>
          <cell r="AT2945" t="str">
            <v>H.Vị Thủy-TCS6 TP.Cần Thơ</v>
          </cell>
          <cell r="AU2945" t="str">
            <v>6300367257</v>
          </cell>
          <cell r="AV2945" t="str">
            <v>855</v>
          </cell>
          <cell r="AW2945" t="str">
            <v>Kinh tế tư nhân</v>
          </cell>
          <cell r="AX2945" t="str">
            <v>432</v>
          </cell>
          <cell r="AY2945" t="str">
            <v>HĐ điều tra, t.dò, ks, tư vấn</v>
          </cell>
          <cell r="AZ2945" t="str">
            <v>0100</v>
          </cell>
          <cell r="BA2945" t="str">
            <v>01/ĐK-TCT(TChức, DNghiệp, CTy)</v>
          </cell>
          <cell r="BD2945" t="str">
            <v>00</v>
          </cell>
        </row>
        <row r="2946">
          <cell r="B2946" t="str">
            <v>6300367289</v>
          </cell>
          <cell r="C2946" t="str">
            <v>CÔNG TY TNHH MTV TÔN SẮT THÉP TỔNG THIÊN LỘC</v>
          </cell>
          <cell r="D2946" t="str">
            <v>G4662.</v>
          </cell>
          <cell r="E2946" t="str">
            <v>Bán buôn kim loại và quặng kim loại</v>
          </cell>
          <cell r="F2946" t="str">
            <v>số 295, đường Trần Hưng Đạo, Khu vực 3, Phường Vị Tân, TP Cần Thơ</v>
          </cell>
          <cell r="G2946" t="str">
            <v>số 295, đường Trần Hưng Đạo, Khu vực 3</v>
          </cell>
          <cell r="H2946" t="str">
            <v>TP Cần Thơ</v>
          </cell>
          <cell r="I2946" t="str">
            <v>Thành phố Vị Thanh(Hết HL)</v>
          </cell>
          <cell r="J2946" t="str">
            <v>Phường Vị Tân</v>
          </cell>
          <cell r="K2946" t="str">
            <v>số 295, đường Trần Hưng Đạo, Khu vực 3</v>
          </cell>
          <cell r="L2946" t="str">
            <v>VN</v>
          </cell>
          <cell r="M2946" t="str">
            <v>Việt Nam</v>
          </cell>
          <cell r="N2946" t="str">
            <v>816</v>
          </cell>
          <cell r="O2946" t="str">
            <v>TP Cần Thơ</v>
          </cell>
          <cell r="P2946" t="str">
            <v>81601</v>
          </cell>
          <cell r="Q2946" t="str">
            <v>81601035</v>
          </cell>
          <cell r="R2946" t="str">
            <v>Thành phố Vị Thanh(Hết HL)</v>
          </cell>
          <cell r="S2946" t="str">
            <v>Phường Vị Tân</v>
          </cell>
          <cell r="T294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946">
            <v>45426</v>
          </cell>
          <cell r="AA2946" t="str">
            <v>1000</v>
          </cell>
          <cell r="AB2946" t="str">
            <v>Mã số thuế</v>
          </cell>
          <cell r="AG2946" t="str">
            <v>1</v>
          </cell>
          <cell r="AH2946" t="str">
            <v>Phương pháp khấu trừ</v>
          </cell>
          <cell r="AJ2946" t="str">
            <v>6300367289</v>
          </cell>
          <cell r="AK2946">
            <v>45426</v>
          </cell>
          <cell r="AM2946"/>
          <cell r="AN2946"/>
          <cell r="AS2946" t="str">
            <v>9302</v>
          </cell>
          <cell r="AT2946" t="str">
            <v>TP.Vị Thanh-TCS6 Cần Thơ</v>
          </cell>
          <cell r="AU2946" t="str">
            <v>6300367289</v>
          </cell>
          <cell r="AV2946" t="str">
            <v>855</v>
          </cell>
          <cell r="AW2946" t="str">
            <v>Kinh tế tư nhân</v>
          </cell>
          <cell r="AX2946" t="str">
            <v>195</v>
          </cell>
          <cell r="AY2946" t="str">
            <v>Bán lẻ trừ ô tô, xe máy, đ.cơ</v>
          </cell>
          <cell r="AZ2946" t="str">
            <v>0100</v>
          </cell>
          <cell r="BA2946" t="str">
            <v>01/ĐK-TCT(TChức, DNghiệp, CTy)</v>
          </cell>
          <cell r="BD2946" t="str">
            <v>00</v>
          </cell>
        </row>
        <row r="2947">
          <cell r="B2947" t="str">
            <v>6300367313</v>
          </cell>
          <cell r="C2947" t="str">
            <v>CÔNG TY TNHH MTV THƯƠNG MẠI DỊCH VỤ DU LỊCH HOÀNG XEM</v>
          </cell>
          <cell r="D2947" t="str">
            <v>I5610.</v>
          </cell>
          <cell r="E2947" t="str">
            <v>Nhà hàng và các dịch vụ ăn uống phục vụ lưu động</v>
          </cell>
          <cell r="F2947" t="str">
            <v>Thửa đất số 901-902, Tờ bản đồ số 03, Ấp 11, Xã Vị Thủy, TP Cần Thơ</v>
          </cell>
          <cell r="G2947" t="str">
            <v>Thửa đất số 901-902, Tờ bản đồ số 03, Ấp 11</v>
          </cell>
          <cell r="H2947" t="str">
            <v>TP Cần Thơ</v>
          </cell>
          <cell r="I2947" t="str">
            <v>Huyện Vị Thủy(Hết HL)</v>
          </cell>
          <cell r="J2947" t="str">
            <v>Xã Vị Thủy</v>
          </cell>
          <cell r="K2947" t="str">
            <v>Thửa đất số 901-902, Tờ bản đồ số 03, Ấp 11</v>
          </cell>
          <cell r="L2947" t="str">
            <v>VN</v>
          </cell>
          <cell r="M2947" t="str">
            <v>Việt Nam</v>
          </cell>
          <cell r="N2947" t="str">
            <v>816</v>
          </cell>
          <cell r="O2947" t="str">
            <v>TP Cần Thơ</v>
          </cell>
          <cell r="P2947" t="str">
            <v>81609</v>
          </cell>
          <cell r="Q2947" t="str">
            <v>81609036</v>
          </cell>
          <cell r="R2947" t="str">
            <v>Huyện Vị Thủy(Hết HL)</v>
          </cell>
          <cell r="S2947" t="str">
            <v>Xã Vị Thủy</v>
          </cell>
          <cell r="U2947" t="str">
            <v>Trang Văn Xem</v>
          </cell>
          <cell r="V2947" t="str">
            <v>0918232584</v>
          </cell>
          <cell r="Z2947">
            <v>45427</v>
          </cell>
          <cell r="AA2947" t="str">
            <v>1000</v>
          </cell>
          <cell r="AB2947" t="str">
            <v>Mã số thuế</v>
          </cell>
          <cell r="AG2947" t="str">
            <v>1</v>
          </cell>
          <cell r="AH2947" t="str">
            <v>Phương pháp khấu trừ</v>
          </cell>
          <cell r="AJ2947" t="str">
            <v>6300367313</v>
          </cell>
          <cell r="AK2947">
            <v>45427</v>
          </cell>
          <cell r="AM2947"/>
          <cell r="AN2947"/>
          <cell r="AS2947" t="str">
            <v>9306</v>
          </cell>
          <cell r="AT2947" t="str">
            <v>H.Vị Thủy-TCS6 TP.Cần Thơ</v>
          </cell>
          <cell r="AU2947" t="str">
            <v>6300367313</v>
          </cell>
          <cell r="AV2947" t="str">
            <v>855</v>
          </cell>
          <cell r="AW2947" t="str">
            <v>Kinh tế tư nhân</v>
          </cell>
          <cell r="AX2947" t="str">
            <v>313</v>
          </cell>
          <cell r="AY2947" t="str">
            <v>Nhà hàng,d.vụ ăn uống lưu động</v>
          </cell>
          <cell r="AZ2947" t="str">
            <v>0100</v>
          </cell>
          <cell r="BA2947" t="str">
            <v>01/ĐK-TCT(TChức, DNghiệp, CTy)</v>
          </cell>
          <cell r="BD2947" t="str">
            <v>00</v>
          </cell>
        </row>
        <row r="2948">
          <cell r="B2948" t="str">
            <v>6300367306</v>
          </cell>
          <cell r="C2948" t="str">
            <v>Công ty TNHH MTV Thương mại nông sản Quang Vinh</v>
          </cell>
          <cell r="D2948" t="str">
            <v>G4620.</v>
          </cell>
          <cell r="E2948" t="str">
            <v>Bán buôn nông, lâm sản nguyên liệu (trừ gỗ, tre, nứa) và động vật sống</v>
          </cell>
          <cell r="F2948" t="str">
            <v>168 Quốc lộ 61, Xã Hỏa Lựu, TP Cần Thơ</v>
          </cell>
          <cell r="G2948" t="str">
            <v>168 Quốc lộ 61</v>
          </cell>
          <cell r="H2948" t="str">
            <v>TP Cần Thơ</v>
          </cell>
          <cell r="I2948" t="str">
            <v>Thành phố Vị Thanh(Hết HL)</v>
          </cell>
          <cell r="J2948" t="str">
            <v>Xã Hỏa Lựu</v>
          </cell>
          <cell r="K2948" t="str">
            <v>168 Quốc lộ 61</v>
          </cell>
          <cell r="L2948" t="str">
            <v>VN</v>
          </cell>
          <cell r="M2948" t="str">
            <v>Việt Nam</v>
          </cell>
          <cell r="N2948" t="str">
            <v>816</v>
          </cell>
          <cell r="O2948" t="str">
            <v>TP Cần Thơ</v>
          </cell>
          <cell r="P2948" t="str">
            <v>81601</v>
          </cell>
          <cell r="Q2948" t="str">
            <v>81601033</v>
          </cell>
          <cell r="R2948" t="str">
            <v>Thành phố Vị Thanh(Hết HL)</v>
          </cell>
          <cell r="S2948" t="str">
            <v>Xã Hỏa Lựu</v>
          </cell>
          <cell r="U2948" t="str">
            <v>Huỳnh Khởi Vinh</v>
          </cell>
          <cell r="V2948" t="str">
            <v>0939.170990</v>
          </cell>
          <cell r="W2948" t="str">
            <v>Tô Thị Mỹ Trân</v>
          </cell>
          <cell r="X2948" t="str">
            <v>0948.096306</v>
          </cell>
          <cell r="Z2948">
            <v>45427</v>
          </cell>
          <cell r="AA2948" t="str">
            <v>1000</v>
          </cell>
          <cell r="AB2948" t="str">
            <v>Mã số thuế</v>
          </cell>
          <cell r="AG2948" t="str">
            <v>1</v>
          </cell>
          <cell r="AH2948" t="str">
            <v>Phương pháp khấu trừ</v>
          </cell>
          <cell r="AJ2948" t="str">
            <v>6300367306</v>
          </cell>
          <cell r="AK2948">
            <v>45427</v>
          </cell>
          <cell r="AM2948"/>
          <cell r="AN2948"/>
          <cell r="AS2948" t="str">
            <v>9302</v>
          </cell>
          <cell r="AT2948" t="str">
            <v>TP.Vị Thanh-TCS6 Cần Thơ</v>
          </cell>
          <cell r="AU2948" t="str">
            <v>6300367306</v>
          </cell>
          <cell r="AV2948" t="str">
            <v>855</v>
          </cell>
          <cell r="AW2948" t="str">
            <v>Kinh tế tư nhân</v>
          </cell>
          <cell r="AX2948" t="str">
            <v>194</v>
          </cell>
          <cell r="AY2948" t="str">
            <v>Bán buôn trừ ô tô, xe máy, đcơ</v>
          </cell>
          <cell r="AZ2948" t="str">
            <v>0100</v>
          </cell>
          <cell r="BA2948" t="str">
            <v>01/ĐK-TCT(TChức, DNghiệp, CTy)</v>
          </cell>
          <cell r="BD2948" t="str">
            <v>00</v>
          </cell>
        </row>
        <row r="2949">
          <cell r="B2949" t="str">
            <v>6300367391</v>
          </cell>
          <cell r="C2949" t="str">
            <v>CÔNG TY TNHH TMDV XÂY DỰNG TRUNG NGHĨA</v>
          </cell>
          <cell r="D2949" t="str">
            <v>F4299.</v>
          </cell>
          <cell r="E2949" t="str">
            <v>Xây dựng công trình kỹ thuật dân dụng khác</v>
          </cell>
          <cell r="F2949" t="str">
            <v>Thửa đất 664,816 tờ bản đồ số 106, đường Võ Nguyên Giáp, Phường Vị Tân, TP Cần Thơ</v>
          </cell>
          <cell r="G2949" t="str">
            <v>Thửa đất 664,816 tờ bản đồ số 106, đường Võ Nguyên Giáp</v>
          </cell>
          <cell r="H2949" t="str">
            <v>TP Cần Thơ</v>
          </cell>
          <cell r="I2949" t="str">
            <v>Thành phố Vị Thanh(Hết HL)</v>
          </cell>
          <cell r="J2949" t="str">
            <v>Phường Vị Tân</v>
          </cell>
          <cell r="K2949" t="str">
            <v>Thửa đất 664,816 tờ bản đồ số 106, đường Võ Nguyên Giáp</v>
          </cell>
          <cell r="L2949" t="str">
            <v>VN</v>
          </cell>
          <cell r="M2949" t="str">
            <v>Việt Nam</v>
          </cell>
          <cell r="N2949" t="str">
            <v>816</v>
          </cell>
          <cell r="O2949" t="str">
            <v>TP Cần Thơ</v>
          </cell>
          <cell r="P2949" t="str">
            <v>81601</v>
          </cell>
          <cell r="Q2949" t="str">
            <v>81601035</v>
          </cell>
          <cell r="R2949" t="str">
            <v>Thành phố Vị Thanh(Hết HL)</v>
          </cell>
          <cell r="S2949" t="str">
            <v>Phường Vị Tân</v>
          </cell>
          <cell r="T2949" t="str">
            <v>Ghi chú: Đối với ngành nghề kinh doanh có điều kiện, doanh nghiệp phải đáp ứng các điều kiện theo quy định thì mới được hoạt động</v>
          </cell>
          <cell r="U2949" t="str">
            <v>Hà Hữu Xuyên</v>
          </cell>
          <cell r="V2949" t="str">
            <v>0931.039.639</v>
          </cell>
          <cell r="W2949" t="str">
            <v>Hà Hữu Xuyên</v>
          </cell>
          <cell r="X2949" t="str">
            <v>0931039639</v>
          </cell>
          <cell r="Z2949">
            <v>45432</v>
          </cell>
          <cell r="AA2949" t="str">
            <v>1000</v>
          </cell>
          <cell r="AB2949" t="str">
            <v>Mã số thuế</v>
          </cell>
          <cell r="AG2949" t="str">
            <v>1</v>
          </cell>
          <cell r="AH2949" t="str">
            <v>Phương pháp khấu trừ</v>
          </cell>
          <cell r="AJ2949" t="str">
            <v>6300367391</v>
          </cell>
          <cell r="AK2949">
            <v>45432</v>
          </cell>
          <cell r="AM2949"/>
          <cell r="AN2949"/>
          <cell r="AS2949" t="str">
            <v>9302</v>
          </cell>
          <cell r="AT2949" t="str">
            <v>TP.Vị Thanh-TCS6 Cần Thơ</v>
          </cell>
          <cell r="AU2949" t="str">
            <v>6300367391</v>
          </cell>
          <cell r="AV2949" t="str">
            <v>855</v>
          </cell>
          <cell r="AW2949" t="str">
            <v>Kinh tế tư nhân</v>
          </cell>
          <cell r="AX2949" t="str">
            <v>163</v>
          </cell>
          <cell r="AY2949" t="str">
            <v>Xây dựng công trình đường bộ</v>
          </cell>
          <cell r="AZ2949" t="str">
            <v>0100</v>
          </cell>
          <cell r="BA2949" t="str">
            <v>01/ĐK-TCT(TChức, DNghiệp, CTy)</v>
          </cell>
          <cell r="BD2949" t="str">
            <v>00</v>
          </cell>
        </row>
        <row r="2950">
          <cell r="B2950" t="str">
            <v>6300367433</v>
          </cell>
          <cell r="C2950" t="str">
            <v>CÔNG TY TNHH MỘT THÀNH VIÊN HUỲNH VŨ</v>
          </cell>
          <cell r="D2950" t="str">
            <v>G4663.</v>
          </cell>
          <cell r="E2950" t="str">
            <v>Bán buôn vật liệu, thiết bị lắp đặt khác trong xây dựng</v>
          </cell>
          <cell r="F2950" t="str">
            <v>Số 386, ấp 2, Xã Vị Thủy, TP Cần Thơ</v>
          </cell>
          <cell r="G2950" t="str">
            <v>Số 386, ấp 2</v>
          </cell>
          <cell r="H2950" t="str">
            <v>TP Cần Thơ</v>
          </cell>
          <cell r="I2950" t="str">
            <v>Huyện Vị Thủy(Hết HL)</v>
          </cell>
          <cell r="J2950" t="str">
            <v>Xã Vị Thủy</v>
          </cell>
          <cell r="K2950" t="str">
            <v>Số 386, ấp 2</v>
          </cell>
          <cell r="L2950" t="str">
            <v>VN</v>
          </cell>
          <cell r="M2950" t="str">
            <v>Việt Nam</v>
          </cell>
          <cell r="N2950" t="str">
            <v>816</v>
          </cell>
          <cell r="O2950" t="str">
            <v>TP Cần Thơ</v>
          </cell>
          <cell r="P2950" t="str">
            <v>81609</v>
          </cell>
          <cell r="Q2950" t="str">
            <v>81609036</v>
          </cell>
          <cell r="R2950" t="str">
            <v>Huyện Vị Thủy(Hết HL)</v>
          </cell>
          <cell r="S2950" t="str">
            <v>Xã Vị Thủy</v>
          </cell>
          <cell r="T295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50" t="str">
            <v>Huỳnh Văn Vũ</v>
          </cell>
          <cell r="V2950" t="str">
            <v>0379892969</v>
          </cell>
          <cell r="W2950" t="str">
            <v>Nguyễn Văn Tào</v>
          </cell>
          <cell r="X2950" t="str">
            <v>0939982171</v>
          </cell>
          <cell r="Z2950">
            <v>45433</v>
          </cell>
          <cell r="AA2950" t="str">
            <v>1000</v>
          </cell>
          <cell r="AB2950" t="str">
            <v>Mã số thuế</v>
          </cell>
          <cell r="AG2950" t="str">
            <v>1</v>
          </cell>
          <cell r="AH2950" t="str">
            <v>Phương pháp khấu trừ</v>
          </cell>
          <cell r="AJ2950" t="str">
            <v>6300367433</v>
          </cell>
          <cell r="AK2950">
            <v>45433</v>
          </cell>
          <cell r="AM2950"/>
          <cell r="AN2950"/>
          <cell r="AS2950" t="str">
            <v>9306</v>
          </cell>
          <cell r="AT2950" t="str">
            <v>H.Vị Thủy-TCS6 TP.Cần Thơ</v>
          </cell>
          <cell r="AU2950" t="str">
            <v>6300367433</v>
          </cell>
          <cell r="AV2950" t="str">
            <v>855</v>
          </cell>
          <cell r="AW2950" t="str">
            <v>Kinh tế tư nhân</v>
          </cell>
          <cell r="AX2950" t="str">
            <v>194</v>
          </cell>
          <cell r="AY2950" t="str">
            <v>Bán buôn trừ ô tô, xe máy, đcơ</v>
          </cell>
          <cell r="AZ2950" t="str">
            <v>0100</v>
          </cell>
          <cell r="BA2950" t="str">
            <v>01/ĐK-TCT(TChức, DNghiệp, CTy)</v>
          </cell>
          <cell r="BD2950" t="str">
            <v>00</v>
          </cell>
        </row>
        <row r="2951">
          <cell r="B2951" t="str">
            <v>6300367440</v>
          </cell>
          <cell r="C2951" t="str">
            <v>CÔNG TY TNHH XUẤT NHẬP KHẨU VN ĐÔNG NAM Á</v>
          </cell>
          <cell r="D2951" t="str">
            <v>C1079.</v>
          </cell>
          <cell r="E2951" t="str">
            <v>Sản xuất thực phẩm khác chưa được phân vào đâu</v>
          </cell>
          <cell r="F2951" t="str">
            <v>Thửa đất số 75, tờ bản đồ số 27, Đường 1 tháng 5, Khu Vực 5, Phường Vị Tân, TP Cần Thơ</v>
          </cell>
          <cell r="G2951" t="str">
            <v>Thửa đất số 75, tờ bản đồ số 27, Đường 1 tháng 5, Khu Vực 5</v>
          </cell>
          <cell r="H2951" t="str">
            <v>TP Cần Thơ</v>
          </cell>
          <cell r="I2951" t="str">
            <v>Thành phố Vị Thanh(Hết HL)</v>
          </cell>
          <cell r="J2951" t="str">
            <v>Phường Vị Tân</v>
          </cell>
          <cell r="K2951" t="str">
            <v>Thửa đất số 75, tờ bản đồ số 27, Đường 1 tháng 5, Khu Vực 5</v>
          </cell>
          <cell r="L2951" t="str">
            <v>VN</v>
          </cell>
          <cell r="M2951" t="str">
            <v>Việt Nam</v>
          </cell>
          <cell r="N2951" t="str">
            <v>816</v>
          </cell>
          <cell r="O2951" t="str">
            <v>TP Cần Thơ</v>
          </cell>
          <cell r="P2951" t="str">
            <v>81601</v>
          </cell>
          <cell r="Q2951" t="str">
            <v>81601035</v>
          </cell>
          <cell r="R2951" t="str">
            <v>Thành phố Vị Thanh(Hết HL)</v>
          </cell>
          <cell r="S2951" t="str">
            <v>Phường Vị Tân</v>
          </cell>
          <cell r="T2951"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951">
            <v>45433</v>
          </cell>
          <cell r="AA2951" t="str">
            <v>1000</v>
          </cell>
          <cell r="AB2951" t="str">
            <v>Mã số thuế</v>
          </cell>
          <cell r="AG2951" t="str">
            <v>1</v>
          </cell>
          <cell r="AH2951" t="str">
            <v>Phương pháp khấu trừ</v>
          </cell>
          <cell r="AJ2951" t="str">
            <v>6300367440</v>
          </cell>
          <cell r="AK2951">
            <v>45433</v>
          </cell>
          <cell r="AM2951"/>
          <cell r="AN2951"/>
          <cell r="AP2951" t="str">
            <v>X</v>
          </cell>
          <cell r="AS2951" t="str">
            <v>9302</v>
          </cell>
          <cell r="AT2951" t="str">
            <v>TP.Vị Thanh-TCS6 Cần Thơ</v>
          </cell>
          <cell r="AU2951" t="str">
            <v>6300367440</v>
          </cell>
          <cell r="AV2951" t="str">
            <v>855</v>
          </cell>
          <cell r="AW2951" t="str">
            <v>Kinh tế tư nhân</v>
          </cell>
          <cell r="AX2951" t="str">
            <v>071</v>
          </cell>
          <cell r="AY2951" t="str">
            <v>Sản xuất chế biến thực phẩm.</v>
          </cell>
          <cell r="AZ2951" t="str">
            <v>0100</v>
          </cell>
          <cell r="BA2951" t="str">
            <v>01/ĐK-TCT(TChức, DNghiệp, CTy)</v>
          </cell>
          <cell r="BD2951" t="str">
            <v>00</v>
          </cell>
        </row>
        <row r="2952">
          <cell r="B2952" t="str">
            <v>6300367507</v>
          </cell>
          <cell r="C2952" t="str">
            <v>CÔNG TY TNHH MTV CƠ KHÍ ĐỨC THỊNH</v>
          </cell>
          <cell r="D2952" t="str">
            <v>C2592.</v>
          </cell>
          <cell r="E2952" t="str">
            <v>Gia công cơ khí; xử lý và tráng phủ kim loại</v>
          </cell>
          <cell r="F2952" t="str">
            <v>Thửa đất số 1631 ấp 7, Xã Vị Thủy, TP Cần Thơ</v>
          </cell>
          <cell r="G2952" t="str">
            <v>Thửa đất số 1631 ấp 7</v>
          </cell>
          <cell r="H2952" t="str">
            <v>TP Cần Thơ</v>
          </cell>
          <cell r="I2952" t="str">
            <v>Huyện Vị Thủy(Hết HL)</v>
          </cell>
          <cell r="J2952" t="str">
            <v>Xã Vị Thủy</v>
          </cell>
          <cell r="K2952" t="str">
            <v>Thửa đất số 1631 ấp 7</v>
          </cell>
          <cell r="L2952" t="str">
            <v>VN</v>
          </cell>
          <cell r="M2952" t="str">
            <v>Việt Nam</v>
          </cell>
          <cell r="N2952" t="str">
            <v>816</v>
          </cell>
          <cell r="O2952" t="str">
            <v>TP Cần Thơ</v>
          </cell>
          <cell r="P2952" t="str">
            <v>81609</v>
          </cell>
          <cell r="Q2952" t="str">
            <v>81609036</v>
          </cell>
          <cell r="R2952" t="str">
            <v>Huyện Vị Thủy(Hết HL)</v>
          </cell>
          <cell r="S2952" t="str">
            <v>Xã Vị Thủy</v>
          </cell>
          <cell r="T295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52" t="str">
            <v>Nguyễn Minh Thông</v>
          </cell>
          <cell r="V2952" t="str">
            <v>0939630666</v>
          </cell>
          <cell r="W2952" t="str">
            <v>Trần Ngọc Phú</v>
          </cell>
          <cell r="X2952" t="str">
            <v>0939507111</v>
          </cell>
          <cell r="Z2952">
            <v>45434</v>
          </cell>
          <cell r="AA2952" t="str">
            <v>1000</v>
          </cell>
          <cell r="AB2952" t="str">
            <v>Mã số thuế</v>
          </cell>
          <cell r="AG2952" t="str">
            <v>1</v>
          </cell>
          <cell r="AH2952" t="str">
            <v>Phương pháp khấu trừ</v>
          </cell>
          <cell r="AJ2952" t="str">
            <v>6300367507</v>
          </cell>
          <cell r="AK2952">
            <v>45434</v>
          </cell>
          <cell r="AM2952"/>
          <cell r="AN2952"/>
          <cell r="AS2952" t="str">
            <v>9306</v>
          </cell>
          <cell r="AT2952" t="str">
            <v>H.Vị Thủy-TCS6 TP.Cần Thơ</v>
          </cell>
          <cell r="AU2952" t="str">
            <v>6300367507</v>
          </cell>
          <cell r="AV2952" t="str">
            <v>855</v>
          </cell>
          <cell r="AW2952" t="str">
            <v>Kinh tế tư nhân</v>
          </cell>
          <cell r="AX2952" t="str">
            <v>163</v>
          </cell>
          <cell r="AY2952" t="str">
            <v>Xây dựng công trình đường bộ</v>
          </cell>
          <cell r="AZ2952" t="str">
            <v>0100</v>
          </cell>
          <cell r="BA2952" t="str">
            <v>01/ĐK-TCT(TChức, DNghiệp, CTy)</v>
          </cell>
          <cell r="BD2952" t="str">
            <v>00</v>
          </cell>
        </row>
        <row r="2953">
          <cell r="B2953" t="str">
            <v>6300367592</v>
          </cell>
          <cell r="C2953" t="str">
            <v>CÔNG TY TNHH THƯƠNG MẠI &amp; DỊCH VỤ TRƯỜNG PHÁT HG</v>
          </cell>
          <cell r="D2953" t="str">
            <v>G4663.</v>
          </cell>
          <cell r="E2953" t="str">
            <v>Bán buôn vật liệu, thiết bị lắp đặt khác trong xây dựng</v>
          </cell>
          <cell r="F2953" t="str">
            <v>số 77 Ngô Hữu Hạnh, KV 3, Phường Vị Thanh, TP Cần Thơ</v>
          </cell>
          <cell r="G2953" t="str">
            <v>số 77 Ngô Hữu Hạnh, KV 3</v>
          </cell>
          <cell r="H2953" t="str">
            <v>TP Cần Thơ</v>
          </cell>
          <cell r="I2953" t="str">
            <v>Thành phố Vị Thanh(Hết HL)</v>
          </cell>
          <cell r="J2953" t="str">
            <v>Phường Vị Thanh</v>
          </cell>
          <cell r="K2953" t="str">
            <v>số 77 Ngô Hữu Hạnh, KV 3</v>
          </cell>
          <cell r="L2953" t="str">
            <v>VN</v>
          </cell>
          <cell r="M2953" t="str">
            <v>Việt Nam</v>
          </cell>
          <cell r="N2953" t="str">
            <v>816</v>
          </cell>
          <cell r="O2953" t="str">
            <v>TP Cần Thơ</v>
          </cell>
          <cell r="P2953" t="str">
            <v>81601</v>
          </cell>
          <cell r="Q2953" t="str">
            <v>81601034</v>
          </cell>
          <cell r="R2953" t="str">
            <v>Thành phố Vị Thanh(Hết HL)</v>
          </cell>
          <cell r="S2953" t="str">
            <v>Phường Vị Thanh</v>
          </cell>
          <cell r="T2953"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953">
            <v>45440</v>
          </cell>
          <cell r="AA2953" t="str">
            <v>1000</v>
          </cell>
          <cell r="AB2953" t="str">
            <v>Mã số thuế</v>
          </cell>
          <cell r="AG2953" t="str">
            <v>1</v>
          </cell>
          <cell r="AH2953" t="str">
            <v>Phương pháp khấu trừ</v>
          </cell>
          <cell r="AJ2953" t="str">
            <v>6300367592</v>
          </cell>
          <cell r="AK2953">
            <v>45440</v>
          </cell>
          <cell r="AM2953"/>
          <cell r="AN2953"/>
          <cell r="AP2953" t="str">
            <v>X</v>
          </cell>
          <cell r="AS2953" t="str">
            <v>9302</v>
          </cell>
          <cell r="AT2953" t="str">
            <v>TP.Vị Thanh-TCS6 Cần Thơ</v>
          </cell>
          <cell r="AU2953" t="str">
            <v>6300367592</v>
          </cell>
          <cell r="AV2953" t="str">
            <v>855</v>
          </cell>
          <cell r="AW2953" t="str">
            <v>Kinh tế tư nhân</v>
          </cell>
          <cell r="AX2953" t="str">
            <v>194</v>
          </cell>
          <cell r="AY2953" t="str">
            <v>Bán buôn trừ ô tô, xe máy, đcơ</v>
          </cell>
          <cell r="AZ2953" t="str">
            <v>0100</v>
          </cell>
          <cell r="BA2953" t="str">
            <v>01/ĐK-TCT(TChức, DNghiệp, CTy)</v>
          </cell>
          <cell r="BD2953" t="str">
            <v>06</v>
          </cell>
        </row>
        <row r="2954">
          <cell r="B2954" t="str">
            <v>2200810710</v>
          </cell>
          <cell r="C2954" t="str">
            <v>Công ty Cổ phần Thương mại Sản xuất Tuần Hoàn Xanh</v>
          </cell>
          <cell r="D2954" t="str">
            <v>E3811.</v>
          </cell>
          <cell r="E2954" t="str">
            <v>Thu gom rác thải không độc hại</v>
          </cell>
          <cell r="F2954" t="str">
            <v>99 Nguyễn Trãi, Phường Vị Tân, TP Cần Thơ</v>
          </cell>
          <cell r="G2954" t="str">
            <v>99 Nguyễn Trãi</v>
          </cell>
          <cell r="H2954" t="str">
            <v>TP Cần Thơ</v>
          </cell>
          <cell r="I2954" t="str">
            <v>Thành phố Vị Thanh(Hết HL)</v>
          </cell>
          <cell r="J2954" t="str">
            <v>Phường Vị Tân</v>
          </cell>
          <cell r="K2954" t="str">
            <v>99 Nguyễn Trãi</v>
          </cell>
          <cell r="L2954" t="str">
            <v>VN</v>
          </cell>
          <cell r="M2954" t="str">
            <v>Việt Nam</v>
          </cell>
          <cell r="N2954" t="str">
            <v>816</v>
          </cell>
          <cell r="O2954" t="str">
            <v>TP Cần Thơ</v>
          </cell>
          <cell r="P2954" t="str">
            <v>81601</v>
          </cell>
          <cell r="Q2954" t="str">
            <v>81601035</v>
          </cell>
          <cell r="R2954" t="str">
            <v>Thành phố Vị Thanh(Hết HL)</v>
          </cell>
          <cell r="S2954" t="str">
            <v>Phường Vị Tân</v>
          </cell>
          <cell r="T2954" t="str">
            <v>Doanh nghiệp phải thực hiện đúng các quy định về đất đai, xây dựng, phòng cháy, chữa cháy, bảo vệ môi trường, các quy định khác của pháp luật hiện hành và các điều kiện kinh doanh đối với ngành nghề k</v>
          </cell>
          <cell r="U2954" t="str">
            <v>Nguyễn Trần Việt</v>
          </cell>
          <cell r="V2954" t="str">
            <v>0937879186</v>
          </cell>
          <cell r="W2954" t="str">
            <v>Nguyễn Thị Thúy Phượng</v>
          </cell>
          <cell r="X2954" t="str">
            <v>0903005265</v>
          </cell>
          <cell r="Z2954">
            <v>45440</v>
          </cell>
          <cell r="AA2954" t="str">
            <v>1000</v>
          </cell>
          <cell r="AB2954" t="str">
            <v>Mã số thuế</v>
          </cell>
          <cell r="AG2954" t="str">
            <v>1</v>
          </cell>
          <cell r="AH2954" t="str">
            <v>Phương pháp khấu trừ</v>
          </cell>
          <cell r="AJ2954" t="str">
            <v>2200810710</v>
          </cell>
          <cell r="AK2954">
            <v>45440</v>
          </cell>
          <cell r="AM2954"/>
          <cell r="AN2954"/>
          <cell r="AS2954" t="str">
            <v>9302</v>
          </cell>
          <cell r="AT2954" t="str">
            <v>TP.Vị Thanh-TCS6 Cần Thơ</v>
          </cell>
          <cell r="AU2954" t="str">
            <v>2200810710</v>
          </cell>
          <cell r="AV2954" t="str">
            <v>855</v>
          </cell>
          <cell r="AW2954" t="str">
            <v>Kinh tế tư nhân</v>
          </cell>
          <cell r="AX2954" t="str">
            <v>284</v>
          </cell>
          <cell r="AY2954" t="str">
            <v>HĐ XL chất thải và ô nhiểm KK</v>
          </cell>
          <cell r="AZ2954" t="str">
            <v>0100</v>
          </cell>
          <cell r="BA2954" t="str">
            <v>01/ĐK-TCT(TChức, DNghiệp, CTy)</v>
          </cell>
          <cell r="BD2954" t="str">
            <v>06</v>
          </cell>
        </row>
        <row r="2955">
          <cell r="B2955" t="str">
            <v>6300367634</v>
          </cell>
          <cell r="C2955" t="str">
            <v>HỢP TÁC XÃ SẢN XUẤT NÔNG NGHIỆP DƯỢC LIỆU ORGANIC CỬU LONG</v>
          </cell>
          <cell r="D2955" t="str">
            <v>A0163.</v>
          </cell>
          <cell r="E2955" t="str">
            <v>Hoạt động dịch vụ sau thu hoạch</v>
          </cell>
          <cell r="F2955" t="str">
            <v>Ấp 3, Xã Vĩnh Thuận Đông, TP Cần Thơ</v>
          </cell>
          <cell r="G2955" t="str">
            <v>Ấp 3</v>
          </cell>
          <cell r="H2955" t="str">
            <v>TP Cần Thơ</v>
          </cell>
          <cell r="I2955" t="str">
            <v>Huyện Vị Thủy(Hết HL)</v>
          </cell>
          <cell r="J2955" t="str">
            <v>Xã Vĩnh Thuận Đông</v>
          </cell>
          <cell r="K2955" t="str">
            <v>Ấp 2</v>
          </cell>
          <cell r="L2955" t="str">
            <v>VN</v>
          </cell>
          <cell r="M2955" t="str">
            <v>Việt Nam</v>
          </cell>
          <cell r="N2955" t="str">
            <v>816</v>
          </cell>
          <cell r="O2955" t="str">
            <v>TP Cần Thơ</v>
          </cell>
          <cell r="P2955" t="str">
            <v>81609</v>
          </cell>
          <cell r="Q2955" t="str">
            <v>81609037</v>
          </cell>
          <cell r="R2955" t="str">
            <v>Huyện Vị Thủy(Hết HL)</v>
          </cell>
          <cell r="S2955" t="str">
            <v>Xã Vĩnh Thuận Đông</v>
          </cell>
          <cell r="U2955" t="str">
            <v>Phùng Văn Hoài Thanh</v>
          </cell>
          <cell r="Z2955">
            <v>45441</v>
          </cell>
          <cell r="AA2955" t="str">
            <v>1000</v>
          </cell>
          <cell r="AB2955" t="str">
            <v>Mã số thuế</v>
          </cell>
          <cell r="AG2955" t="str">
            <v>3</v>
          </cell>
          <cell r="AH2955" t="str">
            <v>Phương pháp trực tiếp trên doanh số (dùng cho GTGT, TNDN)</v>
          </cell>
          <cell r="AJ2955" t="str">
            <v>6300367634</v>
          </cell>
          <cell r="AK2955">
            <v>45441</v>
          </cell>
          <cell r="AM2955"/>
          <cell r="AN2955"/>
          <cell r="AS2955" t="str">
            <v>9306</v>
          </cell>
          <cell r="AT2955" t="str">
            <v>H.Vị Thủy-TCS6 TP.Cần Thơ</v>
          </cell>
          <cell r="AU2955" t="str">
            <v>6300367634</v>
          </cell>
          <cell r="AV2955" t="str">
            <v>856</v>
          </cell>
          <cell r="AW2955" t="str">
            <v>Hợp tác xã</v>
          </cell>
          <cell r="AX2955" t="str">
            <v>014</v>
          </cell>
          <cell r="AY2955" t="str">
            <v>Hoạt động dịch vụ nông nghiệp</v>
          </cell>
          <cell r="AZ2955" t="str">
            <v>0100</v>
          </cell>
          <cell r="BA2955" t="str">
            <v>01/ĐK-TCT(TChức, DNghiệp, CTy)</v>
          </cell>
          <cell r="BD2955" t="str">
            <v>00</v>
          </cell>
        </row>
        <row r="2956">
          <cell r="B2956" t="str">
            <v>6300367641</v>
          </cell>
          <cell r="C2956" t="str">
            <v>CÔNG TY TRÁCH NHIỆM HỮU HẠN MỘT THÀNH VIÊN SEIU</v>
          </cell>
          <cell r="D2956" t="str">
            <v>P8559.</v>
          </cell>
          <cell r="E2956" t="str">
            <v>Giáo dục khác chưa được phân vào đâu</v>
          </cell>
          <cell r="F2956" t="str">
            <v>Số 197N, đườngTrần Hưng Đạo, Phường Vị Tân, TP Cần Thơ</v>
          </cell>
          <cell r="G2956" t="str">
            <v>Số 197N, đườngTrần Hưng Đạo</v>
          </cell>
          <cell r="H2956" t="str">
            <v>TP Cần Thơ</v>
          </cell>
          <cell r="I2956" t="str">
            <v>Thành phố Vị Thanh(Hết HL)</v>
          </cell>
          <cell r="J2956" t="str">
            <v>Phường Vị Tân</v>
          </cell>
          <cell r="K2956" t="str">
            <v>Số 197N, đườngTrần Hưng Đạo</v>
          </cell>
          <cell r="L2956" t="str">
            <v>VN</v>
          </cell>
          <cell r="M2956" t="str">
            <v>Việt Nam</v>
          </cell>
          <cell r="N2956" t="str">
            <v>816</v>
          </cell>
          <cell r="O2956" t="str">
            <v>TP Cần Thơ</v>
          </cell>
          <cell r="P2956" t="str">
            <v>81601</v>
          </cell>
          <cell r="Q2956" t="str">
            <v>81601035</v>
          </cell>
          <cell r="R2956" t="str">
            <v>Thành phố Vị Thanh(Hết HL)</v>
          </cell>
          <cell r="S2956" t="str">
            <v>Phường Vị Tân</v>
          </cell>
          <cell r="T295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956">
            <v>45442</v>
          </cell>
          <cell r="AA2956" t="str">
            <v>1000</v>
          </cell>
          <cell r="AB2956" t="str">
            <v>Mã số thuế</v>
          </cell>
          <cell r="AG2956" t="str">
            <v>1</v>
          </cell>
          <cell r="AH2956" t="str">
            <v>Phương pháp khấu trừ</v>
          </cell>
          <cell r="AJ2956" t="str">
            <v>6300367641</v>
          </cell>
          <cell r="AK2956">
            <v>45442</v>
          </cell>
          <cell r="AM2956"/>
          <cell r="AN2956"/>
          <cell r="AS2956" t="str">
            <v>9302</v>
          </cell>
          <cell r="AT2956" t="str">
            <v>TP.Vị Thanh-TCS6 Cần Thơ</v>
          </cell>
          <cell r="AU2956" t="str">
            <v>6300367641</v>
          </cell>
          <cell r="AV2956" t="str">
            <v>855</v>
          </cell>
          <cell r="AW2956" t="str">
            <v>Kinh tế tư nhân</v>
          </cell>
          <cell r="AX2956" t="str">
            <v>495</v>
          </cell>
          <cell r="AY2956" t="str">
            <v>GD thường xuyên và HĐ giáo dục</v>
          </cell>
          <cell r="AZ2956" t="str">
            <v>0100</v>
          </cell>
          <cell r="BA2956" t="str">
            <v>01/ĐK-TCT(TChức, DNghiệp, CTy)</v>
          </cell>
          <cell r="BD2956" t="str">
            <v>00</v>
          </cell>
        </row>
        <row r="2957">
          <cell r="B2957" t="str">
            <v>6300367698</v>
          </cell>
          <cell r="C2957" t="str">
            <v>CÔNG TY TRÁCH NHIỆM HỮU HẠN DỊCH VỤ VẬN TẢI TRIỀU PHÁT</v>
          </cell>
          <cell r="D2957" t="str">
            <v>H4933.</v>
          </cell>
          <cell r="E2957" t="str">
            <v>Vận tải hàng hóa bằng đường bộ</v>
          </cell>
          <cell r="F2957" t="str">
            <v>Số 88 , ấp 2, Xã Vị Thanh 1, TP Cần Thơ</v>
          </cell>
          <cell r="G2957" t="str">
            <v>Số 88 , ấp 2</v>
          </cell>
          <cell r="H2957" t="str">
            <v>TP Cần Thơ</v>
          </cell>
          <cell r="I2957" t="str">
            <v>Huyện Vị Thủy(Hết HL)</v>
          </cell>
          <cell r="J2957" t="str">
            <v>Xã Vị Thanh 1</v>
          </cell>
          <cell r="K2957" t="str">
            <v>Số 88 , ấp 2</v>
          </cell>
          <cell r="L2957" t="str">
            <v>VN</v>
          </cell>
          <cell r="M2957" t="str">
            <v>Việt Nam</v>
          </cell>
          <cell r="N2957" t="str">
            <v>816</v>
          </cell>
          <cell r="O2957" t="str">
            <v>TP Cần Thơ</v>
          </cell>
          <cell r="P2957" t="str">
            <v>81609</v>
          </cell>
          <cell r="Q2957" t="str">
            <v>81609038</v>
          </cell>
          <cell r="R2957" t="str">
            <v>Huyện Vị Thủy(Hết HL)</v>
          </cell>
          <cell r="S2957" t="str">
            <v>Xã Vị Thanh 1</v>
          </cell>
          <cell r="T295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57" t="str">
            <v>Nguyễn Thanh Triều</v>
          </cell>
          <cell r="V2957" t="str">
            <v>0939264548</v>
          </cell>
          <cell r="W2957" t="str">
            <v>Võ Ngọc Thơi</v>
          </cell>
          <cell r="X2957" t="str">
            <v>0939882078</v>
          </cell>
          <cell r="Z2957">
            <v>45447</v>
          </cell>
          <cell r="AA2957" t="str">
            <v>1000</v>
          </cell>
          <cell r="AB2957" t="str">
            <v>Mã số thuế</v>
          </cell>
          <cell r="AG2957" t="str">
            <v>1</v>
          </cell>
          <cell r="AH2957" t="str">
            <v>Phương pháp khấu trừ</v>
          </cell>
          <cell r="AJ2957" t="str">
            <v>6300367698</v>
          </cell>
          <cell r="AK2957">
            <v>45447</v>
          </cell>
          <cell r="AM2957"/>
          <cell r="AN2957"/>
          <cell r="AS2957" t="str">
            <v>9306</v>
          </cell>
          <cell r="AT2957" t="str">
            <v>H.Vị Thủy-TCS6 TP.Cần Thơ</v>
          </cell>
          <cell r="AU2957" t="str">
            <v>6300367698</v>
          </cell>
          <cell r="AV2957" t="str">
            <v>855</v>
          </cell>
          <cell r="AW2957" t="str">
            <v>Kinh tế tư nhân</v>
          </cell>
          <cell r="AX2957" t="str">
            <v>223</v>
          </cell>
          <cell r="AY2957" t="str">
            <v>Vận tải đường bộ khác</v>
          </cell>
          <cell r="AZ2957" t="str">
            <v>0100</v>
          </cell>
          <cell r="BA2957" t="str">
            <v>01/ĐK-TCT(TChức, DNghiệp, CTy)</v>
          </cell>
          <cell r="BD2957" t="str">
            <v>00</v>
          </cell>
        </row>
        <row r="2958">
          <cell r="B2958" t="str">
            <v>6300367803</v>
          </cell>
          <cell r="C2958" t="str">
            <v>CÔNG TY TNHH LUVAS VIỆT NAM</v>
          </cell>
          <cell r="D2958" t="str">
            <v>P8559.</v>
          </cell>
          <cell r="E2958" t="str">
            <v>Giáo dục khác chưa được phân vào đâu</v>
          </cell>
          <cell r="F2958" t="str">
            <v>Số 196, đường Nguyễn An Ninh, Khu Vực 3, Phường Vị Tân, TP Cần Thơ</v>
          </cell>
          <cell r="G2958" t="str">
            <v>Số 196, đường Nguyễn An Ninh, Khu Vực 3</v>
          </cell>
          <cell r="H2958" t="str">
            <v>TP Cần Thơ</v>
          </cell>
          <cell r="I2958" t="str">
            <v>Thành phố Vị Thanh(Hết HL)</v>
          </cell>
          <cell r="J2958" t="str">
            <v>Phường Vị Tân</v>
          </cell>
          <cell r="K2958" t="str">
            <v>Số 196, đường Nguyễn An Ninh, Khu Vực 3</v>
          </cell>
          <cell r="L2958" t="str">
            <v>VN</v>
          </cell>
          <cell r="M2958" t="str">
            <v>Việt Nam</v>
          </cell>
          <cell r="N2958" t="str">
            <v>816</v>
          </cell>
          <cell r="O2958" t="str">
            <v>TP Cần Thơ</v>
          </cell>
          <cell r="P2958" t="str">
            <v>81601</v>
          </cell>
          <cell r="Q2958" t="str">
            <v>81601035</v>
          </cell>
          <cell r="R2958" t="str">
            <v>Thành phố Vị Thanh(Hết HL)</v>
          </cell>
          <cell r="S2958" t="str">
            <v>Phường Vị Tân</v>
          </cell>
          <cell r="T29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58" t="str">
            <v>Trần Hữu Phước</v>
          </cell>
          <cell r="V2958" t="str">
            <v>0932955255</v>
          </cell>
          <cell r="Z2958">
            <v>45449</v>
          </cell>
          <cell r="AA2958" t="str">
            <v>1000</v>
          </cell>
          <cell r="AB2958" t="str">
            <v>Mã số thuế</v>
          </cell>
          <cell r="AG2958" t="str">
            <v>1</v>
          </cell>
          <cell r="AH2958" t="str">
            <v>Phương pháp khấu trừ</v>
          </cell>
          <cell r="AJ2958" t="str">
            <v>6300367803</v>
          </cell>
          <cell r="AK2958">
            <v>45449</v>
          </cell>
          <cell r="AM2958"/>
          <cell r="AN2958"/>
          <cell r="AS2958" t="str">
            <v>9302</v>
          </cell>
          <cell r="AT2958" t="str">
            <v>TP.Vị Thanh-TCS6 Cần Thơ</v>
          </cell>
          <cell r="AU2958" t="str">
            <v>6300367803</v>
          </cell>
          <cell r="AV2958" t="str">
            <v>855</v>
          </cell>
          <cell r="AW2958" t="str">
            <v>Kinh tế tư nhân</v>
          </cell>
          <cell r="AX2958" t="str">
            <v>495</v>
          </cell>
          <cell r="AY2958" t="str">
            <v>GD thường xuyên và HĐ giáo dục</v>
          </cell>
          <cell r="AZ2958" t="str">
            <v>0100</v>
          </cell>
          <cell r="BA2958" t="str">
            <v>01/ĐK-TCT(TChức, DNghiệp, CTy)</v>
          </cell>
          <cell r="BD2958" t="str">
            <v>05</v>
          </cell>
        </row>
        <row r="2959">
          <cell r="B2959" t="str">
            <v>6300367835</v>
          </cell>
          <cell r="C2959" t="str">
            <v>CÔNG TY TNHH XD TM DV THAI NGÂN TN</v>
          </cell>
          <cell r="D2959" t="str">
            <v>F4101.</v>
          </cell>
          <cell r="E2959" t="str">
            <v>Xây dựng nhà để ở</v>
          </cell>
          <cell r="F2959" t="str">
            <v>95/4/10, khu vực 2, Phường Vị Tân, TP Cần Thơ</v>
          </cell>
          <cell r="G2959" t="str">
            <v>95/4/10, khu vực 2</v>
          </cell>
          <cell r="H2959" t="str">
            <v>TP Cần Thơ</v>
          </cell>
          <cell r="I2959" t="str">
            <v>Thành phố Vị Thanh(Hết HL)</v>
          </cell>
          <cell r="J2959" t="str">
            <v>Phường Vị Tân</v>
          </cell>
          <cell r="K2959" t="str">
            <v>95/4/10, khu vực 2</v>
          </cell>
          <cell r="L2959" t="str">
            <v>VN</v>
          </cell>
          <cell r="M2959" t="str">
            <v>Việt Nam</v>
          </cell>
          <cell r="N2959" t="str">
            <v>816</v>
          </cell>
          <cell r="O2959" t="str">
            <v>TP Cần Thơ</v>
          </cell>
          <cell r="P2959" t="str">
            <v>81601</v>
          </cell>
          <cell r="Q2959" t="str">
            <v>81601035</v>
          </cell>
          <cell r="R2959" t="str">
            <v>Thành phố Vị Thanh(Hết HL)</v>
          </cell>
          <cell r="S2959" t="str">
            <v>Phường Vị Tân</v>
          </cell>
          <cell r="Z2959">
            <v>45450</v>
          </cell>
          <cell r="AA2959" t="str">
            <v>1000</v>
          </cell>
          <cell r="AB2959" t="str">
            <v>Mã số thuế</v>
          </cell>
          <cell r="AG2959" t="str">
            <v>1</v>
          </cell>
          <cell r="AH2959" t="str">
            <v>Phương pháp khấu trừ</v>
          </cell>
          <cell r="AJ2959" t="str">
            <v>6300367835</v>
          </cell>
          <cell r="AK2959">
            <v>45450</v>
          </cell>
          <cell r="AM2959"/>
          <cell r="AN2959"/>
          <cell r="AS2959" t="str">
            <v>9302</v>
          </cell>
          <cell r="AT2959" t="str">
            <v>TP.Vị Thanh-TCS6 Cần Thơ</v>
          </cell>
          <cell r="AU2959" t="str">
            <v>6300367835</v>
          </cell>
          <cell r="AV2959" t="str">
            <v>855</v>
          </cell>
          <cell r="AW2959" t="str">
            <v>Kinh tế tư nhân</v>
          </cell>
          <cell r="AX2959" t="str">
            <v>163</v>
          </cell>
          <cell r="AY2959" t="str">
            <v>Xây dựng công trình đường bộ</v>
          </cell>
          <cell r="AZ2959" t="str">
            <v>0100</v>
          </cell>
          <cell r="BA2959" t="str">
            <v>01/ĐK-TCT(TChức, DNghiệp, CTy)</v>
          </cell>
          <cell r="BD2959" t="str">
            <v>06</v>
          </cell>
        </row>
        <row r="2960">
          <cell r="B2960" t="str">
            <v>2600946917-017</v>
          </cell>
          <cell r="C2960" t="str">
            <v>Công ty TNHH Đầu tư và Phát triển Giáo dục Hùng Vương - Chi nhánh tại Hậu Giang</v>
          </cell>
          <cell r="D2960" t="str">
            <v>P8522.</v>
          </cell>
          <cell r="E2960" t="str">
            <v>Giáo dục trung học cơ sở</v>
          </cell>
          <cell r="F2960" t="str">
            <v>Số 195M, Đường Trần Hưng Đạo, KV2, Phường Vị Tân, TP Cần Thơ</v>
          </cell>
          <cell r="G2960" t="str">
            <v>Số 195M, Đường Trần Hưng Đạo, KV2</v>
          </cell>
          <cell r="H2960" t="str">
            <v>TP Cần Thơ</v>
          </cell>
          <cell r="I2960" t="str">
            <v>Thành phố Vị Thanh(Hết HL)</v>
          </cell>
          <cell r="J2960" t="str">
            <v>Phường Vị Tân</v>
          </cell>
          <cell r="K2960" t="str">
            <v>Số 195M, Đường Trần Hưng Đạo, KV2</v>
          </cell>
          <cell r="L2960" t="str">
            <v>VN</v>
          </cell>
          <cell r="M2960" t="str">
            <v>Việt Nam</v>
          </cell>
          <cell r="N2960" t="str">
            <v>816</v>
          </cell>
          <cell r="O2960" t="str">
            <v>TP Cần Thơ</v>
          </cell>
          <cell r="P2960" t="str">
            <v>81601</v>
          </cell>
          <cell r="Q2960" t="str">
            <v>81601035</v>
          </cell>
          <cell r="R2960" t="str">
            <v>Thành phố Vị Thanh(Hết HL)</v>
          </cell>
          <cell r="S2960" t="str">
            <v>Phường Vị Tân</v>
          </cell>
          <cell r="Z2960">
            <v>45450</v>
          </cell>
          <cell r="AA2960" t="str">
            <v>1000</v>
          </cell>
          <cell r="AB2960" t="str">
            <v>Mã số thuế</v>
          </cell>
          <cell r="AG2960" t="str">
            <v>1</v>
          </cell>
          <cell r="AH2960" t="str">
            <v>Phương pháp khấu trừ</v>
          </cell>
          <cell r="AJ2960" t="str">
            <v>2600946917-017</v>
          </cell>
          <cell r="AK2960">
            <v>45450</v>
          </cell>
          <cell r="AM2960"/>
          <cell r="AN2960"/>
          <cell r="AS2960" t="str">
            <v>9302</v>
          </cell>
          <cell r="AT2960" t="str">
            <v>TP.Vị Thanh-TCS6 Cần Thơ</v>
          </cell>
          <cell r="AU2960" t="str">
            <v>2600946917-017</v>
          </cell>
          <cell r="AV2960" t="str">
            <v>855</v>
          </cell>
          <cell r="AW2960" t="str">
            <v>Kinh tế tư nhân</v>
          </cell>
          <cell r="AX2960" t="str">
            <v>493</v>
          </cell>
          <cell r="AY2960" t="str">
            <v>Giáo dục PT trung học CS</v>
          </cell>
          <cell r="AZ2960" t="str">
            <v>0110</v>
          </cell>
          <cell r="BA2960" t="str">
            <v>02/ĐK-TCT(TC, DN, CT TThuộc)</v>
          </cell>
          <cell r="BD2960" t="str">
            <v>06</v>
          </cell>
        </row>
        <row r="2961">
          <cell r="B2961" t="str">
            <v>6300367899</v>
          </cell>
          <cell r="C2961" t="str">
            <v>CÔNG TY TNHH CUNG ỨNG VẬT LIỆU VÀ VẬN TẢI TRÚC MINH</v>
          </cell>
          <cell r="D2961" t="str">
            <v>G4663.</v>
          </cell>
          <cell r="E2961" t="str">
            <v>Bán buôn vật liệu, thiết bị lắp đặt khác trong xây dựng</v>
          </cell>
          <cell r="F2961" t="str">
            <v>207 Ấp Vĩnh Thuận, Xã Vĩnh Tường, TP Cần Thơ</v>
          </cell>
          <cell r="G2961" t="str">
            <v>207 Ấp Vĩnh Thuận</v>
          </cell>
          <cell r="H2961" t="str">
            <v>TP Cần Thơ</v>
          </cell>
          <cell r="I2961" t="str">
            <v>Huyện Vị Thủy(Hết HL)</v>
          </cell>
          <cell r="J2961" t="str">
            <v>Xã Vĩnh Tường</v>
          </cell>
          <cell r="K2961" t="str">
            <v>207 Ấp Vĩnh Thuận</v>
          </cell>
          <cell r="L2961" t="str">
            <v>VN</v>
          </cell>
          <cell r="M2961" t="str">
            <v>Việt Nam</v>
          </cell>
          <cell r="N2961" t="str">
            <v>816</v>
          </cell>
          <cell r="O2961" t="str">
            <v>TP Cần Thơ</v>
          </cell>
          <cell r="P2961" t="str">
            <v>81609</v>
          </cell>
          <cell r="Q2961" t="str">
            <v>81609039</v>
          </cell>
          <cell r="R2961" t="str">
            <v>Huyện Vị Thủy(Hết HL)</v>
          </cell>
          <cell r="S2961" t="str">
            <v>Xã Vĩnh Tường</v>
          </cell>
          <cell r="Z2961">
            <v>45453</v>
          </cell>
          <cell r="AA2961" t="str">
            <v>1000</v>
          </cell>
          <cell r="AB2961" t="str">
            <v>Mã số thuế</v>
          </cell>
          <cell r="AG2961" t="str">
            <v>1</v>
          </cell>
          <cell r="AH2961" t="str">
            <v>Phương pháp khấu trừ</v>
          </cell>
          <cell r="AJ2961" t="str">
            <v>6300367899</v>
          </cell>
          <cell r="AK2961">
            <v>45453</v>
          </cell>
          <cell r="AM2961"/>
          <cell r="AN2961"/>
          <cell r="AS2961" t="str">
            <v>9306</v>
          </cell>
          <cell r="AT2961" t="str">
            <v>H.Vị Thủy-TCS6 TP.Cần Thơ</v>
          </cell>
          <cell r="AU2961" t="str">
            <v>6300367899</v>
          </cell>
          <cell r="AV2961" t="str">
            <v>855</v>
          </cell>
          <cell r="AW2961" t="str">
            <v>Kinh tế tư nhân</v>
          </cell>
          <cell r="AX2961" t="str">
            <v>194</v>
          </cell>
          <cell r="AY2961" t="str">
            <v>Bán buôn trừ ô tô, xe máy, đcơ</v>
          </cell>
          <cell r="AZ2961" t="str">
            <v>0100</v>
          </cell>
          <cell r="BA2961" t="str">
            <v>01/ĐK-TCT(TChức, DNghiệp, CTy)</v>
          </cell>
          <cell r="BD2961" t="str">
            <v>03</v>
          </cell>
        </row>
        <row r="2962">
          <cell r="B2962" t="str">
            <v>6300367874</v>
          </cell>
          <cell r="C2962" t="str">
            <v>CÔNG TY TNHH TMDV VẬN TẢI HIỀN HÀ</v>
          </cell>
          <cell r="D2962" t="str">
            <v>H4933.</v>
          </cell>
          <cell r="E2962" t="str">
            <v>Vận tải hàng hóa bằng đường bộ</v>
          </cell>
          <cell r="F2962" t="str">
            <v>207 Ấp Vĩnh Thuận, Xã Vĩnh Tường, TP Cần Thơ</v>
          </cell>
          <cell r="G2962" t="str">
            <v>207 Ấp Vĩnh Thuận</v>
          </cell>
          <cell r="H2962" t="str">
            <v>TP Cần Thơ</v>
          </cell>
          <cell r="I2962" t="str">
            <v>Huyện Vị Thủy(Hết HL)</v>
          </cell>
          <cell r="J2962" t="str">
            <v>Xã Vĩnh Tường</v>
          </cell>
          <cell r="K2962" t="str">
            <v>207 Ấp Vĩnh Thuận</v>
          </cell>
          <cell r="L2962" t="str">
            <v>VN</v>
          </cell>
          <cell r="M2962" t="str">
            <v>Việt Nam</v>
          </cell>
          <cell r="N2962" t="str">
            <v>816</v>
          </cell>
          <cell r="O2962" t="str">
            <v>TP Cần Thơ</v>
          </cell>
          <cell r="P2962" t="str">
            <v>81609</v>
          </cell>
          <cell r="Q2962" t="str">
            <v>81609039</v>
          </cell>
          <cell r="R2962" t="str">
            <v>Huyện Vị Thủy(Hết HL)</v>
          </cell>
          <cell r="S2962" t="str">
            <v>Xã Vĩnh Tường</v>
          </cell>
          <cell r="Z2962">
            <v>45453</v>
          </cell>
          <cell r="AA2962" t="str">
            <v>1000</v>
          </cell>
          <cell r="AB2962" t="str">
            <v>Mã số thuế</v>
          </cell>
          <cell r="AG2962" t="str">
            <v>1</v>
          </cell>
          <cell r="AH2962" t="str">
            <v>Phương pháp khấu trừ</v>
          </cell>
          <cell r="AJ2962" t="str">
            <v>6300367874</v>
          </cell>
          <cell r="AK2962">
            <v>45453</v>
          </cell>
          <cell r="AM2962"/>
          <cell r="AN2962"/>
          <cell r="AS2962" t="str">
            <v>9306</v>
          </cell>
          <cell r="AT2962" t="str">
            <v>H.Vị Thủy-TCS6 TP.Cần Thơ</v>
          </cell>
          <cell r="AU2962" t="str">
            <v>6300367874</v>
          </cell>
          <cell r="AV2962" t="str">
            <v>855</v>
          </cell>
          <cell r="AW2962" t="str">
            <v>Kinh tế tư nhân</v>
          </cell>
          <cell r="AX2962" t="str">
            <v>223</v>
          </cell>
          <cell r="AY2962" t="str">
            <v>Vận tải đường bộ khác</v>
          </cell>
          <cell r="AZ2962" t="str">
            <v>0100</v>
          </cell>
          <cell r="BA2962" t="str">
            <v>01/ĐK-TCT(TChức, DNghiệp, CTy)</v>
          </cell>
          <cell r="BD2962" t="str">
            <v>03</v>
          </cell>
        </row>
        <row r="2963">
          <cell r="B2963" t="str">
            <v>6300367183-002</v>
          </cell>
          <cell r="C2963" t="str">
            <v>CHI NHÁNH 2 - CÔNG TY TNHH GAME BẮN CÁ KHỞI TOÀN</v>
          </cell>
          <cell r="D2963" t="str">
            <v>R9329.</v>
          </cell>
          <cell r="E2963" t="str">
            <v>Hoạt động vui chơi giải trí khác chưa được phân vào đâu</v>
          </cell>
          <cell r="F2963" t="str">
            <v>Số 347, đường Cô Giang, khu vực 2, Phường Vị Thanh, TP Cần Thơ</v>
          </cell>
          <cell r="G2963" t="str">
            <v>Số 347, đường Cô Giang, khu vực 2</v>
          </cell>
          <cell r="H2963" t="str">
            <v>TP Cần Thơ</v>
          </cell>
          <cell r="I2963" t="str">
            <v>Thành phố Vị Thanh(Hết HL)</v>
          </cell>
          <cell r="J2963" t="str">
            <v>Phường Vị Thanh</v>
          </cell>
          <cell r="K2963" t="str">
            <v>Số 73 đường Võ Văn Kiệt, KV 2</v>
          </cell>
          <cell r="L2963" t="str">
            <v>VN</v>
          </cell>
          <cell r="M2963" t="str">
            <v>Việt Nam</v>
          </cell>
          <cell r="N2963" t="str">
            <v>816</v>
          </cell>
          <cell r="O2963" t="str">
            <v>TP Cần Thơ</v>
          </cell>
          <cell r="P2963" t="str">
            <v>81601</v>
          </cell>
          <cell r="Q2963" t="str">
            <v>81601035</v>
          </cell>
          <cell r="R2963" t="str">
            <v>Thành phố Vị Thanh(Hết HL)</v>
          </cell>
          <cell r="S2963" t="str">
            <v>Phường Vị Tân</v>
          </cell>
          <cell r="T2963" t="str">
            <v>Doanh nghiệp được quyền kinh doanh ngành nghề đầu tư kinh doanh có điều kiện, kể từ khi có điều kiện theo quy định của pháp luật và phải đảm bảo đáp ứng các điều kiện đó trong quá trình hoạt động.</v>
          </cell>
          <cell r="Z2963">
            <v>45455</v>
          </cell>
          <cell r="AA2963" t="str">
            <v>1000</v>
          </cell>
          <cell r="AB2963" t="str">
            <v>Mã số thuế</v>
          </cell>
          <cell r="AG2963" t="str">
            <v>1</v>
          </cell>
          <cell r="AH2963" t="str">
            <v>Phương pháp khấu trừ</v>
          </cell>
          <cell r="AJ2963" t="str">
            <v>6300367183-002</v>
          </cell>
          <cell r="AK2963">
            <v>45455</v>
          </cell>
          <cell r="AM2963"/>
          <cell r="AN2963"/>
          <cell r="AS2963" t="str">
            <v>9302</v>
          </cell>
          <cell r="AT2963" t="str">
            <v>TP.Vị Thanh-TCS6 Cần Thơ</v>
          </cell>
          <cell r="AU2963" t="str">
            <v>6300367183-002</v>
          </cell>
          <cell r="AV2963" t="str">
            <v>855</v>
          </cell>
          <cell r="AW2963" t="str">
            <v>Kinh tế tư nhân</v>
          </cell>
          <cell r="AX2963" t="str">
            <v>579</v>
          </cell>
          <cell r="AY2963" t="str">
            <v>Hoạt động vui chơi giải trí</v>
          </cell>
          <cell r="AZ2963" t="str">
            <v>0110</v>
          </cell>
          <cell r="BA2963" t="str">
            <v>02/ĐK-TCT(TC, DN, CT TThuộc)</v>
          </cell>
          <cell r="BD2963" t="str">
            <v>06</v>
          </cell>
        </row>
        <row r="2964">
          <cell r="B2964" t="str">
            <v>6300367183-001</v>
          </cell>
          <cell r="C2964" t="str">
            <v>CHI NHÁNH 1 - CÔNG TY TNHH GAME BẮN CÁ KHỞI TOÀN</v>
          </cell>
          <cell r="D2964" t="str">
            <v>R9329.</v>
          </cell>
          <cell r="E2964" t="str">
            <v>Hoạt động vui chơi giải trí khác chưa được phân vào đâu</v>
          </cell>
          <cell r="F2964" t="str">
            <v>Số 19A Lê Quý Đôn, khu vực 1, Phường Vị Thanh, TP Cần Thơ</v>
          </cell>
          <cell r="G2964" t="str">
            <v>Số 19A Lê Quý Đôn, khu vực 1</v>
          </cell>
          <cell r="H2964" t="str">
            <v>TP Cần Thơ</v>
          </cell>
          <cell r="I2964" t="str">
            <v>Thành phố Vị Thanh(Hết HL)</v>
          </cell>
          <cell r="J2964" t="str">
            <v>Phường Vị Thanh</v>
          </cell>
          <cell r="K2964" t="str">
            <v>Số 73 đường Võ Văn Kiệt, KV 2</v>
          </cell>
          <cell r="L2964" t="str">
            <v>VN</v>
          </cell>
          <cell r="M2964" t="str">
            <v>Việt Nam</v>
          </cell>
          <cell r="N2964" t="str">
            <v>816</v>
          </cell>
          <cell r="O2964" t="str">
            <v>TP Cần Thơ</v>
          </cell>
          <cell r="P2964" t="str">
            <v>81601</v>
          </cell>
          <cell r="Q2964" t="str">
            <v>81601035</v>
          </cell>
          <cell r="R2964" t="str">
            <v>Thành phố Vị Thanh(Hết HL)</v>
          </cell>
          <cell r="S2964" t="str">
            <v>Phường Vị Tân</v>
          </cell>
          <cell r="T2964" t="str">
            <v>Doanh nghiệp được quyền kinh doanh ngành nghề đầu tư kinh doanh có điều kiện, kể từ khi có điều kiện theo quy định của pháp luật và phải đảm bảo đáp ứng các điều kiện đó trong quá trình hoạt động.</v>
          </cell>
          <cell r="Z2964">
            <v>45455</v>
          </cell>
          <cell r="AA2964" t="str">
            <v>1000</v>
          </cell>
          <cell r="AB2964" t="str">
            <v>Mã số thuế</v>
          </cell>
          <cell r="AG2964" t="str">
            <v>1</v>
          </cell>
          <cell r="AH2964" t="str">
            <v>Phương pháp khấu trừ</v>
          </cell>
          <cell r="AJ2964" t="str">
            <v>6300367183-001</v>
          </cell>
          <cell r="AK2964">
            <v>45455</v>
          </cell>
          <cell r="AM2964"/>
          <cell r="AN2964"/>
          <cell r="AS2964" t="str">
            <v>9302</v>
          </cell>
          <cell r="AT2964" t="str">
            <v>TP.Vị Thanh-TCS6 Cần Thơ</v>
          </cell>
          <cell r="AU2964" t="str">
            <v>6300367183-001</v>
          </cell>
          <cell r="AV2964" t="str">
            <v>855</v>
          </cell>
          <cell r="AW2964" t="str">
            <v>Kinh tế tư nhân</v>
          </cell>
          <cell r="AX2964" t="str">
            <v>579</v>
          </cell>
          <cell r="AY2964" t="str">
            <v>Hoạt động vui chơi giải trí</v>
          </cell>
          <cell r="AZ2964" t="str">
            <v>0110</v>
          </cell>
          <cell r="BA2964" t="str">
            <v>02/ĐK-TCT(TC, DN, CT TThuộc)</v>
          </cell>
          <cell r="BD2964" t="str">
            <v>06</v>
          </cell>
        </row>
        <row r="2965">
          <cell r="B2965" t="str">
            <v>6300001414-018</v>
          </cell>
          <cell r="C2965" t="str">
            <v>Chi Cục Chất Lượng, Chế Biến, Thị Trường, và Phát Triển Nông Thôn Tỉnh Hậu Giang</v>
          </cell>
          <cell r="D2965" t="str">
            <v>O8413.</v>
          </cell>
          <cell r="E2965" t="str">
            <v>Hoạt động quản lý nhà nước trong các lĩnh vực kinh tế chuyên ngành</v>
          </cell>
          <cell r="F2965" t="str">
            <v>Số 05, đường Xô Viết Nghệ Tĩnh, Phường Vị Tân, TP Cần Thơ</v>
          </cell>
          <cell r="G2965" t="str">
            <v>Số 05, đường Xô Viết Nghệ Tĩnh</v>
          </cell>
          <cell r="H2965" t="str">
            <v>TP Cần Thơ</v>
          </cell>
          <cell r="I2965" t="str">
            <v>Thành phố Vị Thanh(Hết HL)</v>
          </cell>
          <cell r="J2965" t="str">
            <v>Phường Vị Tân</v>
          </cell>
          <cell r="K2965" t="str">
            <v>Số 05, đường Xô Viết Nghệ Tĩnh</v>
          </cell>
          <cell r="L2965" t="str">
            <v>VN</v>
          </cell>
          <cell r="M2965" t="str">
            <v>Việt Nam</v>
          </cell>
          <cell r="N2965" t="str">
            <v>816</v>
          </cell>
          <cell r="O2965" t="str">
            <v>TP Cần Thơ</v>
          </cell>
          <cell r="P2965" t="str">
            <v>81601</v>
          </cell>
          <cell r="Q2965" t="str">
            <v>81601035</v>
          </cell>
          <cell r="R2965" t="str">
            <v>Thành phố Vị Thanh(Hết HL)</v>
          </cell>
          <cell r="S2965" t="str">
            <v>Phường Vị Tân</v>
          </cell>
          <cell r="T2965" t="str">
            <v>Hoạt động quản lý nhà nước trong các lĩnh vực kinh tế chuyên ngành</v>
          </cell>
          <cell r="Z2965">
            <v>45456</v>
          </cell>
          <cell r="AA2965" t="str">
            <v>1000</v>
          </cell>
          <cell r="AB2965" t="str">
            <v>Mã số thuế</v>
          </cell>
          <cell r="AG2965" t="str">
            <v>0</v>
          </cell>
          <cell r="AH2965" t="str">
            <v>Không phải nộp thuế GTGT</v>
          </cell>
          <cell r="AK2965"/>
          <cell r="AM2965"/>
          <cell r="AN2965"/>
          <cell r="AS2965" t="str">
            <v>9302</v>
          </cell>
          <cell r="AT2965" t="str">
            <v>TP.Vị Thanh-TCS6 Cần Thơ</v>
          </cell>
          <cell r="AU2965" t="str">
            <v>6300001414-018</v>
          </cell>
          <cell r="AV2965" t="str">
            <v>412</v>
          </cell>
          <cell r="AW2965" t="str">
            <v>Sở Nông nghiệp và Môi trường</v>
          </cell>
          <cell r="AX2965" t="str">
            <v>373</v>
          </cell>
          <cell r="AY2965" t="str">
            <v>Hoạt động khoa học-C.nghệ khác</v>
          </cell>
          <cell r="AZ2965" t="str">
            <v>0110</v>
          </cell>
          <cell r="BA2965" t="str">
            <v>02/ĐK-TCT(TC, DN, CT TThuộc)</v>
          </cell>
          <cell r="BD2965" t="str">
            <v>03</v>
          </cell>
        </row>
        <row r="2966">
          <cell r="B2966" t="str">
            <v>6300368130</v>
          </cell>
          <cell r="C2966" t="str">
            <v>CÔNG TY TNHH TM XD CƯỜNG LỢI</v>
          </cell>
          <cell r="D2966" t="str">
            <v>M7110.</v>
          </cell>
          <cell r="E2966" t="str">
            <v>Hoạt động kiến trúc và tư vấn kỹ thuật có liên quan</v>
          </cell>
          <cell r="F2966" t="str">
            <v>Thửa đất 1123 tờ bản đồ số 10, ấp 3 đường Lê Hồng Phong, Xã Vị Thủy, TP Cần Thơ</v>
          </cell>
          <cell r="G2966" t="str">
            <v>Thửa đất 1123 tờ bản đồ số 10, ấp 3 đường Lê Hồng Phong</v>
          </cell>
          <cell r="H2966" t="str">
            <v>TP Cần Thơ</v>
          </cell>
          <cell r="I2966" t="str">
            <v>Huyện Vị Thủy(Hết HL)</v>
          </cell>
          <cell r="J2966" t="str">
            <v>Xã Vị Thủy</v>
          </cell>
          <cell r="K2966" t="str">
            <v>Ấp 3, đường Nguyễn Công Trứ</v>
          </cell>
          <cell r="L2966" t="str">
            <v>VN</v>
          </cell>
          <cell r="M2966" t="str">
            <v>Việt Nam</v>
          </cell>
          <cell r="N2966" t="str">
            <v>816</v>
          </cell>
          <cell r="O2966" t="str">
            <v>TP Cần Thơ</v>
          </cell>
          <cell r="P2966" t="str">
            <v>81609</v>
          </cell>
          <cell r="Q2966" t="str">
            <v>81609036</v>
          </cell>
          <cell r="R2966" t="str">
            <v>Huyện Vị Thủy(Hết HL)</v>
          </cell>
          <cell r="S2966" t="str">
            <v>Xã Vị Thủy</v>
          </cell>
          <cell r="T296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66" t="str">
            <v>Nguyễn Trường Cường</v>
          </cell>
          <cell r="V2966" t="str">
            <v>0988274093</v>
          </cell>
          <cell r="Z2966">
            <v>45457</v>
          </cell>
          <cell r="AA2966" t="str">
            <v>1000</v>
          </cell>
          <cell r="AB2966" t="str">
            <v>Mã số thuế</v>
          </cell>
          <cell r="AG2966" t="str">
            <v>1</v>
          </cell>
          <cell r="AH2966" t="str">
            <v>Phương pháp khấu trừ</v>
          </cell>
          <cell r="AJ2966" t="str">
            <v>6300368130</v>
          </cell>
          <cell r="AK2966">
            <v>45457</v>
          </cell>
          <cell r="AM2966"/>
          <cell r="AN2966"/>
          <cell r="AS2966" t="str">
            <v>9306</v>
          </cell>
          <cell r="AT2966" t="str">
            <v>H.Vị Thủy-TCS6 TP.Cần Thơ</v>
          </cell>
          <cell r="AU2966" t="str">
            <v>6300368130</v>
          </cell>
          <cell r="AV2966" t="str">
            <v>855</v>
          </cell>
          <cell r="AW2966" t="str">
            <v>Kinh tế tư nhân</v>
          </cell>
          <cell r="AX2966" t="str">
            <v>432</v>
          </cell>
          <cell r="AY2966" t="str">
            <v>HĐ điều tra, t.dò, ks, tư vấn</v>
          </cell>
          <cell r="AZ2966" t="str">
            <v>0100</v>
          </cell>
          <cell r="BA2966" t="str">
            <v>01/ĐK-TCT(TChức, DNghiệp, CTy)</v>
          </cell>
          <cell r="BD2966" t="str">
            <v>00</v>
          </cell>
        </row>
        <row r="2967">
          <cell r="B2967" t="str">
            <v>0315363857-002</v>
          </cell>
          <cell r="C2967" t="str">
            <v>CHI NHÁNH CÔNG TY TNHH CÔNG NGHỆ PHẦN MỀM SHAREWORK</v>
          </cell>
          <cell r="D2967" t="str">
            <v>J5820.</v>
          </cell>
          <cell r="E2967" t="str">
            <v>Xuất bản phần mềm</v>
          </cell>
          <cell r="F2967" t="str">
            <v>Khu công nghệ số Hậu Giang, đường 19/8, Phường Vị Tân, TP Cần Thơ</v>
          </cell>
          <cell r="G2967" t="str">
            <v>Khu công nghệ số Hậu Giang, đường 19/8</v>
          </cell>
          <cell r="H2967" t="str">
            <v>TP Cần Thơ</v>
          </cell>
          <cell r="I2967" t="str">
            <v>Thành phố Vị Thanh(Hết HL)</v>
          </cell>
          <cell r="J2967" t="str">
            <v>Phường Vị Tân</v>
          </cell>
          <cell r="K2967" t="str">
            <v>1111 Phạm Văn Bạch</v>
          </cell>
          <cell r="L2967" t="str">
            <v>VN</v>
          </cell>
          <cell r="M2967" t="str">
            <v>Việt Nam</v>
          </cell>
          <cell r="N2967" t="str">
            <v>701</v>
          </cell>
          <cell r="O2967" t="str">
            <v>TP Hồ Chí Minh</v>
          </cell>
          <cell r="P2967" t="str">
            <v>70125</v>
          </cell>
          <cell r="Q2967" t="str">
            <v>70125114</v>
          </cell>
          <cell r="R2967" t="str">
            <v>Quận Gò Vấp(Hết HL)</v>
          </cell>
          <cell r="S2967" t="str">
            <v>Phường An Hội Tây</v>
          </cell>
          <cell r="T2967"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2967">
            <v>45456</v>
          </cell>
          <cell r="AA2967" t="str">
            <v>1000</v>
          </cell>
          <cell r="AB2967" t="str">
            <v>Mã số thuế</v>
          </cell>
          <cell r="AG2967" t="str">
            <v>1</v>
          </cell>
          <cell r="AH2967" t="str">
            <v>Phương pháp khấu trừ</v>
          </cell>
          <cell r="AJ2967" t="str">
            <v>0315363857-002</v>
          </cell>
          <cell r="AK2967">
            <v>45456</v>
          </cell>
          <cell r="AM2967"/>
          <cell r="AN2967"/>
          <cell r="AS2967" t="str">
            <v>9302</v>
          </cell>
          <cell r="AT2967" t="str">
            <v>TP.Vị Thanh-TCS6 Cần Thơ</v>
          </cell>
          <cell r="AU2967" t="str">
            <v>0315363857-002</v>
          </cell>
          <cell r="AV2967" t="str">
            <v>855</v>
          </cell>
          <cell r="AW2967" t="str">
            <v>Kinh tế tư nhân</v>
          </cell>
          <cell r="AX2967" t="str">
            <v>258</v>
          </cell>
          <cell r="AY2967" t="str">
            <v>H.động SX phần mềm máy tính</v>
          </cell>
          <cell r="AZ2967" t="str">
            <v>0110</v>
          </cell>
          <cell r="BA2967" t="str">
            <v>02/ĐK-TCT(TC, DN, CT TThuộc)</v>
          </cell>
          <cell r="BD2967" t="str">
            <v>00</v>
          </cell>
        </row>
        <row r="2968">
          <cell r="B2968" t="str">
            <v>6300368268</v>
          </cell>
          <cell r="C2968" t="str">
            <v>HỢP TÁC XÃ NÔNG NGHIỆP THƯƠNG MẠI DỊCH VỤ TÂN TIẾN FARM</v>
          </cell>
          <cell r="D2968" t="str">
            <v>A0111.</v>
          </cell>
          <cell r="E2968" t="str">
            <v>Trồng lúa</v>
          </cell>
          <cell r="F2968" t="str">
            <v>Số 22/88, ấp Mỹ Hiệp 2, Xã Hỏa Lựu, TP Cần Thơ</v>
          </cell>
          <cell r="G2968" t="str">
            <v>Số 22/88, ấp Mỹ Hiệp 2</v>
          </cell>
          <cell r="H2968" t="str">
            <v>TP Cần Thơ</v>
          </cell>
          <cell r="I2968" t="str">
            <v>Thành phố Vị Thanh(Hết HL)</v>
          </cell>
          <cell r="J2968" t="str">
            <v>Xã Hỏa Lựu</v>
          </cell>
          <cell r="K2968" t="str">
            <v>Số 22/88, ấp Mỹ Hiệp 2</v>
          </cell>
          <cell r="L2968" t="str">
            <v>VN</v>
          </cell>
          <cell r="M2968" t="str">
            <v>Việt Nam</v>
          </cell>
          <cell r="N2968" t="str">
            <v>816</v>
          </cell>
          <cell r="O2968" t="str">
            <v>TP Cần Thơ</v>
          </cell>
          <cell r="P2968" t="str">
            <v>81601</v>
          </cell>
          <cell r="Q2968" t="str">
            <v>81601033</v>
          </cell>
          <cell r="R2968" t="str">
            <v>Thành phố Vị Thanh(Hết HL)</v>
          </cell>
          <cell r="S2968" t="str">
            <v>Xã Hỏa Lựu</v>
          </cell>
          <cell r="U2968" t="str">
            <v>Nguyễn Văn Giang</v>
          </cell>
          <cell r="V2968" t="str">
            <v>0919 729 009</v>
          </cell>
          <cell r="W2968" t="str">
            <v>Nguyễn Thành Trung</v>
          </cell>
          <cell r="X2968" t="str">
            <v>0347 373 058</v>
          </cell>
          <cell r="Z2968">
            <v>45461</v>
          </cell>
          <cell r="AA2968" t="str">
            <v>1000</v>
          </cell>
          <cell r="AB2968" t="str">
            <v>Mã số thuế</v>
          </cell>
          <cell r="AG2968" t="str">
            <v>0</v>
          </cell>
          <cell r="AH2968" t="str">
            <v>Không phải nộp thuế GTGT</v>
          </cell>
          <cell r="AJ2968" t="str">
            <v>6300368268</v>
          </cell>
          <cell r="AK2968">
            <v>45461</v>
          </cell>
          <cell r="AM2968"/>
          <cell r="AN2968"/>
          <cell r="AS2968" t="str">
            <v>9302</v>
          </cell>
          <cell r="AT2968" t="str">
            <v>TP.Vị Thanh-TCS6 Cần Thơ</v>
          </cell>
          <cell r="AU2968" t="str">
            <v>6300368268</v>
          </cell>
          <cell r="AV2968" t="str">
            <v>856</v>
          </cell>
          <cell r="AW2968" t="str">
            <v>Hợp tác xã</v>
          </cell>
          <cell r="AX2968" t="str">
            <v>011</v>
          </cell>
          <cell r="AY2968" t="str">
            <v>Trồng trọt</v>
          </cell>
          <cell r="AZ2968" t="str">
            <v>0100</v>
          </cell>
          <cell r="BA2968" t="str">
            <v>01/ĐK-TCT(TChức, DNghiệp, CTy)</v>
          </cell>
          <cell r="BD2968" t="str">
            <v>00</v>
          </cell>
        </row>
        <row r="2969">
          <cell r="B2969" t="str">
            <v>6300368395</v>
          </cell>
          <cell r="C2969" t="str">
            <v>CÔNG TY TNHH THƯƠNG MẠI DỊCH VỤ GRANITE PHONG PHÚ</v>
          </cell>
          <cell r="D2969" t="str">
            <v>G4663.</v>
          </cell>
          <cell r="E2969" t="str">
            <v>Bán buôn vật liệu, thiết bị lắp đặt khác trong xây dựng</v>
          </cell>
          <cell r="F2969" t="str">
            <v>Số 150 Đại Lộ Võ Nguyên Giáp, Phường Vị Tân, TP Cần Thơ</v>
          </cell>
          <cell r="G2969" t="str">
            <v>Số 150 Đại Lộ Võ Nguyên Giáp</v>
          </cell>
          <cell r="H2969" t="str">
            <v>TP Cần Thơ</v>
          </cell>
          <cell r="I2969" t="str">
            <v>Thành phố Vị Thanh(Hết HL)</v>
          </cell>
          <cell r="J2969" t="str">
            <v>Phường Vị Tân</v>
          </cell>
          <cell r="K2969" t="str">
            <v>Số 150 Đại Lộ Võ Nguyên Giáp</v>
          </cell>
          <cell r="L2969" t="str">
            <v>VN</v>
          </cell>
          <cell r="M2969" t="str">
            <v>Việt Nam</v>
          </cell>
          <cell r="N2969" t="str">
            <v>816</v>
          </cell>
          <cell r="O2969" t="str">
            <v>TP Cần Thơ</v>
          </cell>
          <cell r="P2969" t="str">
            <v>81601</v>
          </cell>
          <cell r="Q2969" t="str">
            <v>81601035</v>
          </cell>
          <cell r="R2969" t="str">
            <v>Thành phố Vị Thanh(Hết HL)</v>
          </cell>
          <cell r="S2969" t="str">
            <v>Phường Vị Tân</v>
          </cell>
          <cell r="U2969" t="str">
            <v>Nguyễn Văn Thăng</v>
          </cell>
          <cell r="V2969" t="str">
            <v>0352279210</v>
          </cell>
          <cell r="Z2969">
            <v>45464</v>
          </cell>
          <cell r="AA2969" t="str">
            <v>1000</v>
          </cell>
          <cell r="AB2969" t="str">
            <v>Mã số thuế</v>
          </cell>
          <cell r="AG2969" t="str">
            <v>1</v>
          </cell>
          <cell r="AH2969" t="str">
            <v>Phương pháp khấu trừ</v>
          </cell>
          <cell r="AJ2969" t="str">
            <v>6300368395</v>
          </cell>
          <cell r="AK2969">
            <v>45464</v>
          </cell>
          <cell r="AM2969"/>
          <cell r="AN2969"/>
          <cell r="AS2969" t="str">
            <v>9302</v>
          </cell>
          <cell r="AT2969" t="str">
            <v>TP.Vị Thanh-TCS6 Cần Thơ</v>
          </cell>
          <cell r="AU2969" t="str">
            <v>6300368395</v>
          </cell>
          <cell r="AV2969" t="str">
            <v>855</v>
          </cell>
          <cell r="AW2969" t="str">
            <v>Kinh tế tư nhân</v>
          </cell>
          <cell r="AX2969" t="str">
            <v>194</v>
          </cell>
          <cell r="AY2969" t="str">
            <v>Bán buôn trừ ô tô, xe máy, đcơ</v>
          </cell>
          <cell r="AZ2969" t="str">
            <v>0100</v>
          </cell>
          <cell r="BA2969" t="str">
            <v>01/ĐK-TCT(TChức, DNghiệp, CTy)</v>
          </cell>
          <cell r="BD2969" t="str">
            <v>00</v>
          </cell>
        </row>
        <row r="2970">
          <cell r="B2970" t="str">
            <v>6300368589</v>
          </cell>
          <cell r="C2970" t="str">
            <v>CÔNG TY TNHH MỘT THÀNH VIÊN GIẢI TRÍ PHƯƠNG ĐÔNG</v>
          </cell>
          <cell r="D2970" t="str">
            <v>R9329.</v>
          </cell>
          <cell r="E2970" t="str">
            <v>Hoạt động vui chơi giải trí khác chưa được phân vào đâu</v>
          </cell>
          <cell r="F2970" t="str">
            <v>Số 30/37 Lý Thường Kiệt, Phường Vị Tân, TP Cần Thơ</v>
          </cell>
          <cell r="G2970" t="str">
            <v>Số 30/37 Lý Thường Kiệt</v>
          </cell>
          <cell r="H2970" t="str">
            <v>TP Cần Thơ</v>
          </cell>
          <cell r="I2970" t="str">
            <v>Thành phố Vị Thanh(Hết HL)</v>
          </cell>
          <cell r="J2970" t="str">
            <v>Phường Vị Tân</v>
          </cell>
          <cell r="K2970" t="str">
            <v>Số 30/37 Lý Thường Kiệt</v>
          </cell>
          <cell r="L2970" t="str">
            <v>VN</v>
          </cell>
          <cell r="M2970" t="str">
            <v>Việt Nam</v>
          </cell>
          <cell r="N2970" t="str">
            <v>816</v>
          </cell>
          <cell r="O2970" t="str">
            <v>TP Cần Thơ</v>
          </cell>
          <cell r="P2970" t="str">
            <v>81601</v>
          </cell>
          <cell r="Q2970" t="str">
            <v>81601035</v>
          </cell>
          <cell r="R2970" t="str">
            <v>Thành phố Vị Thanh(Hết HL)</v>
          </cell>
          <cell r="S2970" t="str">
            <v>Phường Vị Tân</v>
          </cell>
          <cell r="Z2970">
            <v>45473</v>
          </cell>
          <cell r="AA2970" t="str">
            <v>1000</v>
          </cell>
          <cell r="AB2970" t="str">
            <v>Mã số thuế</v>
          </cell>
          <cell r="AG2970" t="str">
            <v>1</v>
          </cell>
          <cell r="AH2970" t="str">
            <v>Phương pháp khấu trừ</v>
          </cell>
          <cell r="AJ2970" t="str">
            <v>6300368589</v>
          </cell>
          <cell r="AK2970">
            <v>45473</v>
          </cell>
          <cell r="AM2970"/>
          <cell r="AN2970"/>
          <cell r="AS2970" t="str">
            <v>9302</v>
          </cell>
          <cell r="AT2970" t="str">
            <v>TP.Vị Thanh-TCS6 Cần Thơ</v>
          </cell>
          <cell r="AU2970" t="str">
            <v>6300368589</v>
          </cell>
          <cell r="AV2970" t="str">
            <v>855</v>
          </cell>
          <cell r="AW2970" t="str">
            <v>Kinh tế tư nhân</v>
          </cell>
          <cell r="AX2970" t="str">
            <v>579</v>
          </cell>
          <cell r="AY2970" t="str">
            <v>Hoạt động vui chơi giải trí</v>
          </cell>
          <cell r="AZ2970" t="str">
            <v>0100</v>
          </cell>
          <cell r="BA2970" t="str">
            <v>01/ĐK-TCT(TChức, DNghiệp, CTy)</v>
          </cell>
          <cell r="BD2970" t="str">
            <v>00</v>
          </cell>
        </row>
        <row r="2971">
          <cell r="B2971" t="str">
            <v>6300368684</v>
          </cell>
          <cell r="C2971" t="str">
            <v>DOANH NGHIỆP TƯ NHÂN DỊCH VỤ GAME ABIU</v>
          </cell>
          <cell r="D2971" t="str">
            <v>R9329.</v>
          </cell>
          <cell r="E2971" t="str">
            <v>Hoạt động vui chơi giải trí khác chưa được phân vào đâu</v>
          </cell>
          <cell r="F2971" t="str">
            <v>Thửa đất số 32,tờ bản đồ số 10, khu vực 3, Phường Vị Thanh, TP Cần Thơ</v>
          </cell>
          <cell r="G2971" t="str">
            <v>Thửa đất số 32,tờ bản đồ số 10, khu vực 3</v>
          </cell>
          <cell r="H2971" t="str">
            <v>TP Cần Thơ</v>
          </cell>
          <cell r="I2971" t="str">
            <v>Thành phố Vị Thanh(Hết HL)</v>
          </cell>
          <cell r="J2971" t="str">
            <v>Phường Vị Thanh</v>
          </cell>
          <cell r="K2971" t="str">
            <v>Thửa đất số 32,tờ bản đồ số 10, khu vực 3</v>
          </cell>
          <cell r="L2971" t="str">
            <v>VN</v>
          </cell>
          <cell r="M2971" t="str">
            <v>Việt Nam</v>
          </cell>
          <cell r="N2971" t="str">
            <v>816</v>
          </cell>
          <cell r="O2971" t="str">
            <v>TP Cần Thơ</v>
          </cell>
          <cell r="P2971" t="str">
            <v>81601</v>
          </cell>
          <cell r="Q2971" t="str">
            <v>81601034</v>
          </cell>
          <cell r="R2971" t="str">
            <v>Thành phố Vị Thanh(Hết HL)</v>
          </cell>
          <cell r="S2971" t="str">
            <v>Phường Vị Thanh</v>
          </cell>
          <cell r="Z2971">
            <v>45476</v>
          </cell>
          <cell r="AA2971" t="str">
            <v>1000</v>
          </cell>
          <cell r="AB2971" t="str">
            <v>Mã số thuế</v>
          </cell>
          <cell r="AG2971" t="str">
            <v>3</v>
          </cell>
          <cell r="AH2971" t="str">
            <v>Phương pháp trực tiếp trên doanh số (dùng cho GTGT, TNDN)</v>
          </cell>
          <cell r="AJ2971" t="str">
            <v>6300368684</v>
          </cell>
          <cell r="AK2971">
            <v>45476</v>
          </cell>
          <cell r="AM2971"/>
          <cell r="AN2971"/>
          <cell r="AS2971" t="str">
            <v>9302</v>
          </cell>
          <cell r="AT2971" t="str">
            <v>TP.Vị Thanh-TCS6 Cần Thơ</v>
          </cell>
          <cell r="AU2971" t="str">
            <v>6300368684</v>
          </cell>
          <cell r="AV2971" t="str">
            <v>855</v>
          </cell>
          <cell r="AW2971" t="str">
            <v>Kinh tế tư nhân</v>
          </cell>
          <cell r="AX2971" t="str">
            <v>579</v>
          </cell>
          <cell r="AY2971" t="str">
            <v>Hoạt động vui chơi giải trí</v>
          </cell>
          <cell r="AZ2971" t="str">
            <v>0100</v>
          </cell>
          <cell r="BA2971" t="str">
            <v>01/ĐK-TCT(TChức, DNghiệp, CTy)</v>
          </cell>
          <cell r="BD2971" t="str">
            <v>03</v>
          </cell>
        </row>
        <row r="2972">
          <cell r="B2972" t="str">
            <v>6300368701</v>
          </cell>
          <cell r="C2972" t="str">
            <v>CÔNG TY TNHH KIÊN THÀNH HG</v>
          </cell>
          <cell r="D2972" t="str">
            <v>M6920.</v>
          </cell>
          <cell r="E2972" t="str">
            <v>Hoạt động liên quan đến kế toán, kiểm toán và tư vấn về thuế</v>
          </cell>
          <cell r="F2972" t="str">
            <v>Số 05 Đường Lê Đại Hành, Phường Vị Tân, TP Cần Thơ</v>
          </cell>
          <cell r="G2972" t="str">
            <v>Số 05 Đường Lê Đại Hành</v>
          </cell>
          <cell r="H2972" t="str">
            <v>TP Cần Thơ</v>
          </cell>
          <cell r="I2972" t="str">
            <v>Thành phố Vị Thanh(Hết HL)</v>
          </cell>
          <cell r="J2972" t="str">
            <v>Phường Vị Tân</v>
          </cell>
          <cell r="K2972" t="str">
            <v>Số 05 Đường Lê Đại Hành</v>
          </cell>
          <cell r="L2972" t="str">
            <v>VN</v>
          </cell>
          <cell r="M2972" t="str">
            <v>Việt Nam</v>
          </cell>
          <cell r="N2972" t="str">
            <v>816</v>
          </cell>
          <cell r="O2972" t="str">
            <v>TP Cần Thơ</v>
          </cell>
          <cell r="P2972" t="str">
            <v>81601</v>
          </cell>
          <cell r="Q2972" t="str">
            <v>81601035</v>
          </cell>
          <cell r="R2972" t="str">
            <v>Thành phố Vị Thanh(Hết HL)</v>
          </cell>
          <cell r="S2972" t="str">
            <v>Phường Vị Tân</v>
          </cell>
          <cell r="U2972" t="str">
            <v>Đinh Hải Bằng</v>
          </cell>
          <cell r="V2972" t="str">
            <v>0865830879</v>
          </cell>
          <cell r="Z2972">
            <v>45477</v>
          </cell>
          <cell r="AA2972" t="str">
            <v>1000</v>
          </cell>
          <cell r="AB2972" t="str">
            <v>Mã số thuế</v>
          </cell>
          <cell r="AG2972" t="str">
            <v>1</v>
          </cell>
          <cell r="AH2972" t="str">
            <v>Phương pháp khấu trừ</v>
          </cell>
          <cell r="AI2972" t="str">
            <v>363977950</v>
          </cell>
          <cell r="AJ2972" t="str">
            <v>6300368701</v>
          </cell>
          <cell r="AK2972">
            <v>45477</v>
          </cell>
          <cell r="AM2972"/>
          <cell r="AN2972"/>
          <cell r="AS2972" t="str">
            <v>9302</v>
          </cell>
          <cell r="AT2972" t="str">
            <v>TP.Vị Thanh-TCS6 Cần Thơ</v>
          </cell>
          <cell r="AU2972" t="str">
            <v>6300368701</v>
          </cell>
          <cell r="AV2972" t="str">
            <v>855</v>
          </cell>
          <cell r="AW2972" t="str">
            <v>Kinh tế tư nhân</v>
          </cell>
          <cell r="AX2972" t="str">
            <v>431</v>
          </cell>
          <cell r="AY2972" t="str">
            <v>Tư vấn PL,k.toán,k.toán t.định</v>
          </cell>
          <cell r="AZ2972" t="str">
            <v>0100</v>
          </cell>
          <cell r="BA2972" t="str">
            <v>01/ĐK-TCT(TChức, DNghiệp, CTy)</v>
          </cell>
          <cell r="BD2972" t="str">
            <v>00</v>
          </cell>
        </row>
        <row r="2973">
          <cell r="B2973" t="str">
            <v>6300368719</v>
          </cell>
          <cell r="C2973" t="str">
            <v>Công ty TNHH Chuyển phát nhanh Edu Express</v>
          </cell>
          <cell r="D2973" t="str">
            <v>H5320.</v>
          </cell>
          <cell r="E2973" t="str">
            <v>Chuyển phát</v>
          </cell>
          <cell r="F2973" t="str">
            <v>Căn số 15, Đường số 7- KDC Cát Tường, KV 1, Phường Vị Thanh, TP Cần Thơ</v>
          </cell>
          <cell r="G2973" t="str">
            <v>Căn số 15, Đường số 7- KDC Cát Tường, KV 1</v>
          </cell>
          <cell r="H2973" t="str">
            <v>TP Cần Thơ</v>
          </cell>
          <cell r="I2973" t="str">
            <v>Thành phố Vị Thanh(Hết HL)</v>
          </cell>
          <cell r="J2973" t="str">
            <v>Phường Vị Thanh</v>
          </cell>
          <cell r="K2973" t="str">
            <v>Căn số 15, Đường số 7- KDC Cát Tường, KV 1</v>
          </cell>
          <cell r="L2973" t="str">
            <v>VN</v>
          </cell>
          <cell r="M2973" t="str">
            <v>Việt Nam</v>
          </cell>
          <cell r="N2973" t="str">
            <v>816</v>
          </cell>
          <cell r="O2973" t="str">
            <v>TP Cần Thơ</v>
          </cell>
          <cell r="P2973" t="str">
            <v>81601</v>
          </cell>
          <cell r="Q2973" t="str">
            <v>81601034</v>
          </cell>
          <cell r="R2973" t="str">
            <v>Thành phố Vị Thanh(Hết HL)</v>
          </cell>
          <cell r="S2973" t="str">
            <v>Phường Vị Thanh</v>
          </cell>
          <cell r="U2973" t="str">
            <v>Nguyễn Lê Phương Quỳnh</v>
          </cell>
          <cell r="V2973" t="str">
            <v>0837756398</v>
          </cell>
          <cell r="Z2973">
            <v>45477</v>
          </cell>
          <cell r="AA2973" t="str">
            <v>1000</v>
          </cell>
          <cell r="AB2973" t="str">
            <v>Mã số thuế</v>
          </cell>
          <cell r="AG2973" t="str">
            <v>1</v>
          </cell>
          <cell r="AH2973" t="str">
            <v>Phương pháp khấu trừ</v>
          </cell>
          <cell r="AJ2973" t="str">
            <v>6300368719</v>
          </cell>
          <cell r="AK2973">
            <v>45477</v>
          </cell>
          <cell r="AM2973"/>
          <cell r="AN2973"/>
          <cell r="AS2973" t="str">
            <v>9302</v>
          </cell>
          <cell r="AT2973" t="str">
            <v>TP.Vị Thanh-TCS6 Cần Thơ</v>
          </cell>
          <cell r="AU2973" t="str">
            <v>6300368719</v>
          </cell>
          <cell r="AV2973" t="str">
            <v>855</v>
          </cell>
          <cell r="AW2973" t="str">
            <v>Kinh tế tư nhân</v>
          </cell>
          <cell r="AX2973" t="str">
            <v>256</v>
          </cell>
          <cell r="AY2973" t="str">
            <v>Hoạt động bưu chính chuyểnphát</v>
          </cell>
          <cell r="AZ2973" t="str">
            <v>0100</v>
          </cell>
          <cell r="BA2973" t="str">
            <v>01/ĐK-TCT(TChức, DNghiệp, CTy)</v>
          </cell>
          <cell r="BD2973" t="str">
            <v>00</v>
          </cell>
        </row>
        <row r="2974">
          <cell r="B2974" t="str">
            <v>6300368772</v>
          </cell>
          <cell r="C2974" t="str">
            <v>Công ty TNHH MTV Biểu diễn nghệ thuật Tuồng cổ Hoài Phong</v>
          </cell>
          <cell r="D2974" t="str">
            <v>R9000.</v>
          </cell>
          <cell r="E2974" t="str">
            <v>Hoạt động sáng tác, nghệ thuật và giải trí</v>
          </cell>
          <cell r="F2974" t="str">
            <v>số 37 Ấp 9A1, Xã Vị Thanh 1, TP Cần Thơ</v>
          </cell>
          <cell r="G2974" t="str">
            <v>số 37 Ấp 9A1</v>
          </cell>
          <cell r="H2974" t="str">
            <v>TP Cần Thơ</v>
          </cell>
          <cell r="I2974" t="str">
            <v>Huyện Vị Thủy(Hết HL)</v>
          </cell>
          <cell r="J2974" t="str">
            <v>Xã Vị Thanh 1</v>
          </cell>
          <cell r="K2974" t="str">
            <v>số 37 Ấp 9A1</v>
          </cell>
          <cell r="L2974" t="str">
            <v>VN</v>
          </cell>
          <cell r="M2974" t="str">
            <v>Việt Nam</v>
          </cell>
          <cell r="N2974" t="str">
            <v>816</v>
          </cell>
          <cell r="O2974" t="str">
            <v>TP Cần Thơ</v>
          </cell>
          <cell r="P2974" t="str">
            <v>81609</v>
          </cell>
          <cell r="Q2974" t="str">
            <v>81609038</v>
          </cell>
          <cell r="R2974" t="str">
            <v>Huyện Vị Thủy(Hết HL)</v>
          </cell>
          <cell r="S2974" t="str">
            <v>Xã Vị Thanh 1</v>
          </cell>
          <cell r="T2974"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2974" t="str">
            <v>Phạm Thanh Vinh</v>
          </cell>
          <cell r="V2974" t="str">
            <v>0859773118</v>
          </cell>
          <cell r="Z2974">
            <v>45482</v>
          </cell>
          <cell r="AA2974" t="str">
            <v>1000</v>
          </cell>
          <cell r="AB2974" t="str">
            <v>Mã số thuế</v>
          </cell>
          <cell r="AG2974" t="str">
            <v>1</v>
          </cell>
          <cell r="AH2974" t="str">
            <v>Phương pháp khấu trừ</v>
          </cell>
          <cell r="AJ2974" t="str">
            <v>6300368772</v>
          </cell>
          <cell r="AK2974">
            <v>45482</v>
          </cell>
          <cell r="AM2974"/>
          <cell r="AN2974"/>
          <cell r="AS2974" t="str">
            <v>9306</v>
          </cell>
          <cell r="AT2974" t="str">
            <v>H.Vị Thủy-TCS6 TP.Cần Thơ</v>
          </cell>
          <cell r="AU2974" t="str">
            <v>6300368772</v>
          </cell>
          <cell r="AV2974" t="str">
            <v>855</v>
          </cell>
          <cell r="AW2974" t="str">
            <v>Kinh tế tư nhân</v>
          </cell>
          <cell r="AX2974" t="str">
            <v>553</v>
          </cell>
          <cell r="AY2974" t="str">
            <v>HĐ sáng tác, N.thuật, giải trí</v>
          </cell>
          <cell r="AZ2974" t="str">
            <v>0100</v>
          </cell>
          <cell r="BA2974" t="str">
            <v>01/ĐK-TCT(TChức, DNghiệp, CTy)</v>
          </cell>
          <cell r="BD2974" t="str">
            <v>06</v>
          </cell>
        </row>
        <row r="2975">
          <cell r="B2975" t="str">
            <v>6300368814</v>
          </cell>
          <cell r="C2975" t="str">
            <v>Công ty TNHH MTV An Nhiên Hậu Giang</v>
          </cell>
          <cell r="D2975" t="str">
            <v>C2395.</v>
          </cell>
          <cell r="E2975" t="str">
            <v>Sản xuất bê tông và các sản phẩm từ bê tông, xi măng và thạch cao</v>
          </cell>
          <cell r="F2975" t="str">
            <v>Số 30, đường Nguyễn Tri Phương, khu vực 4, Phường Vị Tân, TP Cần Thơ</v>
          </cell>
          <cell r="G2975" t="str">
            <v>Số 30, đường Nguyễn Tri Phương, khu vực 4</v>
          </cell>
          <cell r="H2975" t="str">
            <v>TP Cần Thơ</v>
          </cell>
          <cell r="I2975" t="str">
            <v>Thành phố Vị Thanh(Hết HL)</v>
          </cell>
          <cell r="J2975" t="str">
            <v>Phường Vị Tân</v>
          </cell>
          <cell r="K2975" t="str">
            <v>Số 30, đường Nguyễn Tri Phương, khu vực 4</v>
          </cell>
          <cell r="L2975" t="str">
            <v>VN</v>
          </cell>
          <cell r="M2975" t="str">
            <v>Việt Nam</v>
          </cell>
          <cell r="N2975" t="str">
            <v>816</v>
          </cell>
          <cell r="O2975" t="str">
            <v>TP Cần Thơ</v>
          </cell>
          <cell r="P2975" t="str">
            <v>81601</v>
          </cell>
          <cell r="Q2975" t="str">
            <v>81601035</v>
          </cell>
          <cell r="R2975" t="str">
            <v>Thành phố Vị Thanh(Hết HL)</v>
          </cell>
          <cell r="S2975" t="str">
            <v>Phường Vị Tân</v>
          </cell>
          <cell r="T297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75" t="str">
            <v>Trần Văn Luận</v>
          </cell>
          <cell r="V2975" t="str">
            <v>0989388378</v>
          </cell>
          <cell r="W2975" t="str">
            <v>Trần Thu Trang</v>
          </cell>
          <cell r="X2975" t="str">
            <v>0767988885</v>
          </cell>
          <cell r="Z2975">
            <v>45484</v>
          </cell>
          <cell r="AA2975" t="str">
            <v>1000</v>
          </cell>
          <cell r="AB2975" t="str">
            <v>Mã số thuế</v>
          </cell>
          <cell r="AG2975" t="str">
            <v>1</v>
          </cell>
          <cell r="AH2975" t="str">
            <v>Phương pháp khấu trừ</v>
          </cell>
          <cell r="AJ2975" t="str">
            <v>6300368814</v>
          </cell>
          <cell r="AK2975">
            <v>45484</v>
          </cell>
          <cell r="AM2975"/>
          <cell r="AN2975"/>
          <cell r="AS2975" t="str">
            <v>9302</v>
          </cell>
          <cell r="AT2975" t="str">
            <v>TP.Vị Thanh-TCS6 Cần Thơ</v>
          </cell>
          <cell r="AU2975" t="str">
            <v>6300368814</v>
          </cell>
          <cell r="AV2975" t="str">
            <v>855</v>
          </cell>
          <cell r="AW2975" t="str">
            <v>Kinh tế tư nhân</v>
          </cell>
          <cell r="AX2975" t="str">
            <v>189</v>
          </cell>
          <cell r="AY2975" t="str">
            <v>Hoạt động XD chuyên dụng khác</v>
          </cell>
          <cell r="AZ2975" t="str">
            <v>0100</v>
          </cell>
          <cell r="BA2975" t="str">
            <v>01/ĐK-TCT(TChức, DNghiệp, CTy)</v>
          </cell>
          <cell r="BD2975" t="str">
            <v>00</v>
          </cell>
        </row>
        <row r="2976">
          <cell r="B2976" t="str">
            <v>6300368821</v>
          </cell>
          <cell r="C2976" t="str">
            <v>Công ty TNHH Công nghệ BITTECH</v>
          </cell>
          <cell r="D2976" t="str">
            <v>J6201.</v>
          </cell>
          <cell r="E2976" t="str">
            <v>Lập trình máy vi tính</v>
          </cell>
          <cell r="F2976" t="str">
            <v>Số B8-25 đường số 15, Khu vực 12, Phường Vị Thanh, TP Cần Thơ</v>
          </cell>
          <cell r="G2976" t="str">
            <v>Số B8-25 đường số 15, Khu vực 12</v>
          </cell>
          <cell r="H2976" t="str">
            <v>TP Cần Thơ</v>
          </cell>
          <cell r="I2976" t="str">
            <v>Thành phố Vị Thanh(Hết HL)</v>
          </cell>
          <cell r="J2976" t="str">
            <v>Phường Vị Thanh</v>
          </cell>
          <cell r="K2976" t="str">
            <v>Số B8-25 đường số 15, Khu vực 12</v>
          </cell>
          <cell r="L2976" t="str">
            <v>VN</v>
          </cell>
          <cell r="M2976" t="str">
            <v>Việt Nam</v>
          </cell>
          <cell r="N2976" t="str">
            <v>816</v>
          </cell>
          <cell r="O2976" t="str">
            <v>TP Cần Thơ</v>
          </cell>
          <cell r="P2976" t="str">
            <v>81601</v>
          </cell>
          <cell r="Q2976" t="str">
            <v>81601034</v>
          </cell>
          <cell r="R2976" t="str">
            <v>Thành phố Vị Thanh(Hết HL)</v>
          </cell>
          <cell r="S2976" t="str">
            <v>Phường Vị Thanh</v>
          </cell>
          <cell r="T297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76" t="str">
            <v>Trần Nhựt An Khang</v>
          </cell>
          <cell r="V2976" t="str">
            <v>0819303313</v>
          </cell>
          <cell r="W2976" t="str">
            <v>Huỳnh Tấn Triệu</v>
          </cell>
          <cell r="X2976" t="str">
            <v>0789385668</v>
          </cell>
          <cell r="Z2976">
            <v>45485</v>
          </cell>
          <cell r="AA2976" t="str">
            <v>1000</v>
          </cell>
          <cell r="AB2976" t="str">
            <v>Mã số thuế</v>
          </cell>
          <cell r="AG2976" t="str">
            <v>1</v>
          </cell>
          <cell r="AH2976" t="str">
            <v>Phương pháp khấu trừ</v>
          </cell>
          <cell r="AJ2976" t="str">
            <v>6300368821</v>
          </cell>
          <cell r="AK2976">
            <v>45485</v>
          </cell>
          <cell r="AM2976"/>
          <cell r="AN2976"/>
          <cell r="AS2976" t="str">
            <v>9302</v>
          </cell>
          <cell r="AT2976" t="str">
            <v>TP.Vị Thanh-TCS6 Cần Thơ</v>
          </cell>
          <cell r="AU2976" t="str">
            <v>6300368821</v>
          </cell>
          <cell r="AV2976" t="str">
            <v>855</v>
          </cell>
          <cell r="AW2976" t="str">
            <v>Kinh tế tư nhân</v>
          </cell>
          <cell r="AX2976" t="str">
            <v>583</v>
          </cell>
          <cell r="AY2976" t="str">
            <v>HĐ dịch vụ P.vụ cá nhân khác</v>
          </cell>
          <cell r="AZ2976" t="str">
            <v>0100</v>
          </cell>
          <cell r="BA2976" t="str">
            <v>01/ĐK-TCT(TChức, DNghiệp, CTy)</v>
          </cell>
          <cell r="BD2976" t="str">
            <v>00</v>
          </cell>
        </row>
        <row r="2977">
          <cell r="B2977" t="str">
            <v>0315715192-005</v>
          </cell>
          <cell r="C2977" t="str">
            <v>CÔNG TY CỔ PHẦN THƯƠNG MẠI DỊCH VỤ VÀ DU LỊCH SARANG GROUP – CHI NHÁNH SARANG HẬU GIANG</v>
          </cell>
          <cell r="D2977" t="str">
            <v>N7912.</v>
          </cell>
          <cell r="E2977" t="str">
            <v>Điều hành tua du lịch</v>
          </cell>
          <cell r="F2977" t="str">
            <v>Số 101, Nguyễn Công Trứ, Phường Vị Thanh, TP Cần Thơ</v>
          </cell>
          <cell r="G2977" t="str">
            <v>Số 101, Nguyễn Công Trứ</v>
          </cell>
          <cell r="H2977" t="str">
            <v>TP Cần Thơ</v>
          </cell>
          <cell r="I2977" t="str">
            <v>Thành phố Vị Thanh(Hết HL)</v>
          </cell>
          <cell r="J2977" t="str">
            <v>Phường Vị Thanh</v>
          </cell>
          <cell r="K2977" t="str">
            <v>Số 101, Nguyễn Công Trứ</v>
          </cell>
          <cell r="L2977" t="str">
            <v>VN</v>
          </cell>
          <cell r="M2977" t="str">
            <v>Việt Nam</v>
          </cell>
          <cell r="N2977" t="str">
            <v>816</v>
          </cell>
          <cell r="O2977" t="str">
            <v>TP Cần Thơ</v>
          </cell>
          <cell r="P2977" t="str">
            <v>81601</v>
          </cell>
          <cell r="Q2977" t="str">
            <v>81601034</v>
          </cell>
          <cell r="R2977" t="str">
            <v>Thành phố Vị Thanh(Hết HL)</v>
          </cell>
          <cell r="S2977" t="str">
            <v>Phường Vị Thanh</v>
          </cell>
          <cell r="T2977"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Z2977">
            <v>45488</v>
          </cell>
          <cell r="AA2977" t="str">
            <v>1000</v>
          </cell>
          <cell r="AB2977" t="str">
            <v>Mã số thuế</v>
          </cell>
          <cell r="AG2977" t="str">
            <v>3</v>
          </cell>
          <cell r="AH2977" t="str">
            <v>Phương pháp trực tiếp trên doanh số (dùng cho GTGT, TNDN)</v>
          </cell>
          <cell r="AJ2977" t="str">
            <v>0315715192-005</v>
          </cell>
          <cell r="AK2977">
            <v>45488</v>
          </cell>
          <cell r="AM2977"/>
          <cell r="AN2977"/>
          <cell r="AS2977" t="str">
            <v>9302</v>
          </cell>
          <cell r="AT2977" t="str">
            <v>TP.Vị Thanh-TCS6 Cần Thơ</v>
          </cell>
          <cell r="AU2977" t="str">
            <v>0315715192-005</v>
          </cell>
          <cell r="AV2977" t="str">
            <v>855</v>
          </cell>
          <cell r="AW2977" t="str">
            <v>Kinh tế tư nhân</v>
          </cell>
          <cell r="AX2977" t="str">
            <v>441</v>
          </cell>
          <cell r="AY2977" t="str">
            <v>HĐ của ĐL du lịch, quảng bá</v>
          </cell>
          <cell r="AZ2977" t="str">
            <v>0110</v>
          </cell>
          <cell r="BA2977" t="str">
            <v>02/ĐK-TCT(TC, DN, CT TThuộc)</v>
          </cell>
          <cell r="BD2977" t="str">
            <v>03</v>
          </cell>
        </row>
        <row r="2978">
          <cell r="B2978" t="str">
            <v>6300368878</v>
          </cell>
          <cell r="C2978" t="str">
            <v>Công ty TNHH Ngô Duy B&amp;D</v>
          </cell>
          <cell r="D2978" t="str">
            <v>H5320.</v>
          </cell>
          <cell r="E2978" t="str">
            <v>Chuyển phát</v>
          </cell>
          <cell r="F2978" t="str">
            <v>Số B5/11 đường số 5, Khu dân cư 586, khu vực 13, Phường Vị Thanh, TP Cần Thơ</v>
          </cell>
          <cell r="G2978" t="str">
            <v>Số B5/11 đường số 5, Khu dân cư 586, khu vực 13</v>
          </cell>
          <cell r="H2978" t="str">
            <v>TP Cần Thơ</v>
          </cell>
          <cell r="I2978" t="str">
            <v>Thành phố Vị Thanh(Hết HL)</v>
          </cell>
          <cell r="J2978" t="str">
            <v>Phường Vị Thanh</v>
          </cell>
          <cell r="K2978" t="str">
            <v>Số B5/11 đường số 5, Khu dân cư 586, khu vực 13</v>
          </cell>
          <cell r="L2978" t="str">
            <v>VN</v>
          </cell>
          <cell r="M2978" t="str">
            <v>Việt Nam</v>
          </cell>
          <cell r="N2978" t="str">
            <v>816</v>
          </cell>
          <cell r="O2978" t="str">
            <v>TP Cần Thơ</v>
          </cell>
          <cell r="P2978" t="str">
            <v>81601</v>
          </cell>
          <cell r="Q2978" t="str">
            <v>81601034</v>
          </cell>
          <cell r="R2978" t="str">
            <v>Thành phố Vị Thanh(Hết HL)</v>
          </cell>
          <cell r="S2978" t="str">
            <v>Phường Vị Thanh</v>
          </cell>
          <cell r="U2978" t="str">
            <v>Ngô Dương Thúy Duy</v>
          </cell>
          <cell r="V2978" t="str">
            <v>0914832001</v>
          </cell>
          <cell r="Z2978">
            <v>45488</v>
          </cell>
          <cell r="AA2978" t="str">
            <v>1000</v>
          </cell>
          <cell r="AB2978" t="str">
            <v>Mã số thuế</v>
          </cell>
          <cell r="AG2978" t="str">
            <v>1</v>
          </cell>
          <cell r="AH2978" t="str">
            <v>Phương pháp khấu trừ</v>
          </cell>
          <cell r="AJ2978" t="str">
            <v>6300368878</v>
          </cell>
          <cell r="AK2978">
            <v>45488</v>
          </cell>
          <cell r="AM2978"/>
          <cell r="AN2978"/>
          <cell r="AS2978" t="str">
            <v>9302</v>
          </cell>
          <cell r="AT2978" t="str">
            <v>TP.Vị Thanh-TCS6 Cần Thơ</v>
          </cell>
          <cell r="AU2978" t="str">
            <v>6300368878</v>
          </cell>
          <cell r="AV2978" t="str">
            <v>855</v>
          </cell>
          <cell r="AW2978" t="str">
            <v>Kinh tế tư nhân</v>
          </cell>
          <cell r="AX2978" t="str">
            <v>256</v>
          </cell>
          <cell r="AY2978" t="str">
            <v>Hoạt động bưu chính chuyểnphát</v>
          </cell>
          <cell r="AZ2978" t="str">
            <v>0100</v>
          </cell>
          <cell r="BA2978" t="str">
            <v>01/ĐK-TCT(TChức, DNghiệp, CTy)</v>
          </cell>
          <cell r="BD2978" t="str">
            <v>00</v>
          </cell>
        </row>
        <row r="2979">
          <cell r="B2979" t="str">
            <v>6300368902</v>
          </cell>
          <cell r="C2979" t="str">
            <v>CÔNG TY CP NÔNG NGHIỆP HỮU CƠ AMAZON</v>
          </cell>
          <cell r="D2979" t="str">
            <v>G4690.</v>
          </cell>
          <cell r="E2979" t="str">
            <v>Bán buôn tổng hợp</v>
          </cell>
          <cell r="F2979" t="str">
            <v>Số 13A, kinh Vị Bình, khu vực 2, Phường Vị Thanh, TP Cần Thơ</v>
          </cell>
          <cell r="G2979" t="str">
            <v>Số 13A, kinh Vị Bình, khu vực 2</v>
          </cell>
          <cell r="H2979" t="str">
            <v>TP Cần Thơ</v>
          </cell>
          <cell r="I2979" t="str">
            <v>Thành phố Vị Thanh(Hết HL)</v>
          </cell>
          <cell r="J2979" t="str">
            <v>Phường Vị Thanh</v>
          </cell>
          <cell r="K2979" t="str">
            <v>Số 13A, kinh Vị Bình, khu vực 2</v>
          </cell>
          <cell r="L2979" t="str">
            <v>VN</v>
          </cell>
          <cell r="M2979" t="str">
            <v>Việt Nam</v>
          </cell>
          <cell r="N2979" t="str">
            <v>816</v>
          </cell>
          <cell r="O2979" t="str">
            <v>TP Cần Thơ</v>
          </cell>
          <cell r="P2979" t="str">
            <v>81601</v>
          </cell>
          <cell r="Q2979" t="str">
            <v>81601034</v>
          </cell>
          <cell r="R2979" t="str">
            <v>Thành phố Vị Thanh(Hết HL)</v>
          </cell>
          <cell r="S2979" t="str">
            <v>Phường Vị Thanh</v>
          </cell>
          <cell r="U2979" t="str">
            <v>Phạm Văn Tính</v>
          </cell>
          <cell r="Z2979">
            <v>45488</v>
          </cell>
          <cell r="AA2979" t="str">
            <v>1000</v>
          </cell>
          <cell r="AB2979" t="str">
            <v>Mã số thuế</v>
          </cell>
          <cell r="AG2979" t="str">
            <v>1</v>
          </cell>
          <cell r="AH2979" t="str">
            <v>Phương pháp khấu trừ</v>
          </cell>
          <cell r="AJ2979" t="str">
            <v>6300368902</v>
          </cell>
          <cell r="AK2979">
            <v>45488</v>
          </cell>
          <cell r="AM2979"/>
          <cell r="AN2979"/>
          <cell r="AS2979" t="str">
            <v>9302</v>
          </cell>
          <cell r="AT2979" t="str">
            <v>TP.Vị Thanh-TCS6 Cần Thơ</v>
          </cell>
          <cell r="AU2979" t="str">
            <v>6300368902</v>
          </cell>
          <cell r="AV2979" t="str">
            <v>855</v>
          </cell>
          <cell r="AW2979" t="str">
            <v>Kinh tế tư nhân</v>
          </cell>
          <cell r="AX2979" t="str">
            <v>194</v>
          </cell>
          <cell r="AY2979" t="str">
            <v>Bán buôn trừ ô tô, xe máy, đcơ</v>
          </cell>
          <cell r="AZ2979" t="str">
            <v>0100</v>
          </cell>
          <cell r="BA2979" t="str">
            <v>01/ĐK-TCT(TChức, DNghiệp, CTy)</v>
          </cell>
          <cell r="BD2979" t="str">
            <v>00</v>
          </cell>
        </row>
        <row r="2980">
          <cell r="B2980" t="str">
            <v>6300368613</v>
          </cell>
          <cell r="C2980" t="str">
            <v>CÔNG TY TNHH MTV DVBV CT ONE</v>
          </cell>
          <cell r="D2980" t="str">
            <v>O8011..</v>
          </cell>
          <cell r="E2980" t="str">
            <v>Dịch vụ điều tra và hoạt động bảo vệ tư nhân</v>
          </cell>
          <cell r="F2980" t="str">
            <v>Số 17 đường Đồng khởi, khu vực 3, Phường Vị Thanh, TP Cần Thơ</v>
          </cell>
          <cell r="G2980" t="str">
            <v>Số 17 đường Đồng khởi, khu vực 3</v>
          </cell>
          <cell r="H2980" t="str">
            <v>TP Cần Thơ</v>
          </cell>
          <cell r="I2980" t="str">
            <v>Thành phố Vị Thanh(Hết HL)</v>
          </cell>
          <cell r="J2980" t="str">
            <v>Phường Vị Thanh</v>
          </cell>
          <cell r="K2980" t="str">
            <v>Số 17 đường Đồng khởi, khu vực 3</v>
          </cell>
          <cell r="L2980" t="str">
            <v>VN</v>
          </cell>
          <cell r="M2980" t="str">
            <v>Việt Nam</v>
          </cell>
          <cell r="N2980" t="str">
            <v>816</v>
          </cell>
          <cell r="O2980" t="str">
            <v>TP Cần Thơ</v>
          </cell>
          <cell r="P2980" t="str">
            <v>81601</v>
          </cell>
          <cell r="Q2980" t="str">
            <v>81601034</v>
          </cell>
          <cell r="R2980" t="str">
            <v>Thành phố Vị Thanh(Hết HL)</v>
          </cell>
          <cell r="S2980" t="str">
            <v>Phường Vị Thanh</v>
          </cell>
          <cell r="T298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80" t="str">
            <v>Phạm Hoàng Nhựt</v>
          </cell>
          <cell r="V2980" t="str">
            <v>0868866229</v>
          </cell>
          <cell r="W2980" t="str">
            <v>Trương Bảo Ân</v>
          </cell>
          <cell r="X2980" t="str">
            <v xml:space="preserve"> 0939376697</v>
          </cell>
          <cell r="Z2980">
            <v>45475</v>
          </cell>
          <cell r="AA2980" t="str">
            <v>1000</v>
          </cell>
          <cell r="AB2980" t="str">
            <v>Mã số thuế</v>
          </cell>
          <cell r="AG2980" t="str">
            <v>1</v>
          </cell>
          <cell r="AH2980" t="str">
            <v>Phương pháp khấu trừ</v>
          </cell>
          <cell r="AJ2980" t="str">
            <v>6300368613</v>
          </cell>
          <cell r="AK2980">
            <v>45475</v>
          </cell>
          <cell r="AM2980"/>
          <cell r="AN2980"/>
          <cell r="AS2980" t="str">
            <v>9302</v>
          </cell>
          <cell r="AT2980" t="str">
            <v>TP.Vị Thanh-TCS6 Cần Thơ</v>
          </cell>
          <cell r="AU2980" t="str">
            <v>6300368613</v>
          </cell>
          <cell r="AV2980" t="str">
            <v>855</v>
          </cell>
          <cell r="AW2980" t="str">
            <v>Kinh tế tư nhân</v>
          </cell>
          <cell r="AX2980" t="str">
            <v>583</v>
          </cell>
          <cell r="AY2980" t="str">
            <v>HĐ dịch vụ P.vụ cá nhân khác</v>
          </cell>
          <cell r="AZ2980" t="str">
            <v>0100</v>
          </cell>
          <cell r="BA2980" t="str">
            <v>01/ĐK-TCT(TChức, DNghiệp, CTy)</v>
          </cell>
          <cell r="BD2980" t="str">
            <v>00</v>
          </cell>
        </row>
        <row r="2981">
          <cell r="B2981" t="str">
            <v>6300369060</v>
          </cell>
          <cell r="C2981" t="str">
            <v>Công ty TNHH Đầu tư Xây dựng Thương mại Dịch vụ 868</v>
          </cell>
          <cell r="D2981" t="str">
            <v>F4101.</v>
          </cell>
          <cell r="E2981" t="str">
            <v>Xây dựng nhà để ở</v>
          </cell>
          <cell r="F2981" t="str">
            <v>số 60/31 ấp 3A, Xã Vị Thanh 1, TP Cần Thơ</v>
          </cell>
          <cell r="G2981" t="str">
            <v>số 60/31 ấp 3A</v>
          </cell>
          <cell r="H2981" t="str">
            <v>TP Cần Thơ</v>
          </cell>
          <cell r="I2981" t="str">
            <v>Huyện Vị Thủy(Hết HL)</v>
          </cell>
          <cell r="J2981" t="str">
            <v>Xã Vị Thanh 1</v>
          </cell>
          <cell r="K2981" t="str">
            <v>số 60/31 ấp 3A</v>
          </cell>
          <cell r="L2981" t="str">
            <v>VN</v>
          </cell>
          <cell r="M2981" t="str">
            <v>Việt Nam</v>
          </cell>
          <cell r="N2981" t="str">
            <v>816</v>
          </cell>
          <cell r="O2981" t="str">
            <v>TP Cần Thơ</v>
          </cell>
          <cell r="P2981" t="str">
            <v>81609</v>
          </cell>
          <cell r="Q2981" t="str">
            <v>81609038</v>
          </cell>
          <cell r="R2981" t="str">
            <v>Huyện Vị Thủy(Hết HL)</v>
          </cell>
          <cell r="S2981" t="str">
            <v>Xã Vị Thanh 1</v>
          </cell>
          <cell r="T2981"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2981">
            <v>45497</v>
          </cell>
          <cell r="AA2981" t="str">
            <v>1000</v>
          </cell>
          <cell r="AB2981" t="str">
            <v>Mã số thuế</v>
          </cell>
          <cell r="AG2981" t="str">
            <v>1</v>
          </cell>
          <cell r="AH2981" t="str">
            <v>Phương pháp khấu trừ</v>
          </cell>
          <cell r="AJ2981" t="str">
            <v>6300369060</v>
          </cell>
          <cell r="AK2981">
            <v>45497</v>
          </cell>
          <cell r="AM2981"/>
          <cell r="AN2981"/>
          <cell r="AS2981" t="str">
            <v>9306</v>
          </cell>
          <cell r="AT2981" t="str">
            <v>H.Vị Thủy-TCS6 TP.Cần Thơ</v>
          </cell>
          <cell r="AU2981" t="str">
            <v>6300369060</v>
          </cell>
          <cell r="AV2981" t="str">
            <v>855</v>
          </cell>
          <cell r="AW2981" t="str">
            <v>Kinh tế tư nhân</v>
          </cell>
          <cell r="AX2981" t="str">
            <v>165</v>
          </cell>
          <cell r="AY2981" t="str">
            <v>XD C.trình k thuật d.dụng khác</v>
          </cell>
          <cell r="AZ2981" t="str">
            <v>0100</v>
          </cell>
          <cell r="BA2981" t="str">
            <v>01/ĐK-TCT(TChức, DNghiệp, CTy)</v>
          </cell>
          <cell r="BD2981" t="str">
            <v>00</v>
          </cell>
        </row>
        <row r="2982">
          <cell r="B2982" t="str">
            <v>6300369007</v>
          </cell>
          <cell r="C2982" t="str">
            <v>Hợp tác xã Khánh Ngân</v>
          </cell>
          <cell r="D2982" t="str">
            <v>C3290.</v>
          </cell>
          <cell r="E2982" t="str">
            <v>Sản xuất khác chưa được phân vào đâu</v>
          </cell>
          <cell r="F2982" t="str">
            <v>Ấp 5, Xã Vị Thủy, TP Cần Thơ</v>
          </cell>
          <cell r="G2982" t="str">
            <v>Ấp 5</v>
          </cell>
          <cell r="H2982" t="str">
            <v>TP Cần Thơ</v>
          </cell>
          <cell r="I2982" t="str">
            <v>Huyện Vị Thủy(Hết HL)</v>
          </cell>
          <cell r="J2982" t="str">
            <v>Xã Vị Thủy</v>
          </cell>
          <cell r="K2982" t="str">
            <v>Ấp 5</v>
          </cell>
          <cell r="L2982" t="str">
            <v>VN</v>
          </cell>
          <cell r="M2982" t="str">
            <v>Việt Nam</v>
          </cell>
          <cell r="N2982" t="str">
            <v>816</v>
          </cell>
          <cell r="O2982" t="str">
            <v>TP Cần Thơ</v>
          </cell>
          <cell r="P2982" t="str">
            <v>81609</v>
          </cell>
          <cell r="Q2982" t="str">
            <v>81609036</v>
          </cell>
          <cell r="R2982" t="str">
            <v>Huyện Vị Thủy(Hết HL)</v>
          </cell>
          <cell r="S2982" t="str">
            <v>Xã Vị Thủy</v>
          </cell>
          <cell r="U2982" t="str">
            <v>Nguyễn Hồng Sương</v>
          </cell>
          <cell r="Z2982">
            <v>45497</v>
          </cell>
          <cell r="AA2982" t="str">
            <v>1000</v>
          </cell>
          <cell r="AB2982" t="str">
            <v>Mã số thuế</v>
          </cell>
          <cell r="AG2982" t="str">
            <v>3</v>
          </cell>
          <cell r="AH2982" t="str">
            <v>Phương pháp trực tiếp trên doanh số (dùng cho GTGT, TNDN)</v>
          </cell>
          <cell r="AJ2982" t="str">
            <v>6300369007</v>
          </cell>
          <cell r="AK2982">
            <v>45497</v>
          </cell>
          <cell r="AM2982"/>
          <cell r="AN2982"/>
          <cell r="AS2982" t="str">
            <v>9306</v>
          </cell>
          <cell r="AT2982" t="str">
            <v>H.Vị Thủy-TCS6 TP.Cần Thơ</v>
          </cell>
          <cell r="AU2982" t="str">
            <v>6300369007</v>
          </cell>
          <cell r="AV2982" t="str">
            <v>856</v>
          </cell>
          <cell r="AW2982" t="str">
            <v>Hợp tác xã</v>
          </cell>
          <cell r="AX2982" t="str">
            <v>159</v>
          </cell>
          <cell r="AY2982" t="str">
            <v>Các hoạt động kháccó liên quan</v>
          </cell>
          <cell r="AZ2982" t="str">
            <v>0100</v>
          </cell>
          <cell r="BA2982" t="str">
            <v>01/ĐK-TCT(TChức, DNghiệp, CTy)</v>
          </cell>
          <cell r="BD2982" t="str">
            <v>00</v>
          </cell>
        </row>
        <row r="2983">
          <cell r="B2983" t="str">
            <v>6300369141</v>
          </cell>
          <cell r="C2983" t="str">
            <v>CÔNG TY TNHH MEKONG SOLUTIONS</v>
          </cell>
          <cell r="D2983" t="str">
            <v>G4690.</v>
          </cell>
          <cell r="E2983" t="str">
            <v>Bán buôn tổng hợp</v>
          </cell>
          <cell r="F2983" t="str">
            <v>Thửa đất 857, tờ bản đồ số 08, ấp 1, Xã Vĩnh Thuận Đông, TP Cần Thơ</v>
          </cell>
          <cell r="G2983" t="str">
            <v>Thửa đất 857, tờ bản đồ số 08, ấp 1</v>
          </cell>
          <cell r="H2983" t="str">
            <v>TP Cần Thơ</v>
          </cell>
          <cell r="I2983" t="str">
            <v>Huyện Vị Thủy(Hết HL)</v>
          </cell>
          <cell r="J2983" t="str">
            <v>Xã Vĩnh Thuận Đông</v>
          </cell>
          <cell r="K2983" t="str">
            <v>Thửa đất 857, tờ bản đồ số 08, ấp 1</v>
          </cell>
          <cell r="L2983" t="str">
            <v>VN</v>
          </cell>
          <cell r="M2983" t="str">
            <v>Việt Nam</v>
          </cell>
          <cell r="N2983" t="str">
            <v>816</v>
          </cell>
          <cell r="O2983" t="str">
            <v>TP Cần Thơ</v>
          </cell>
          <cell r="P2983" t="str">
            <v>81609</v>
          </cell>
          <cell r="Q2983" t="str">
            <v>81609037</v>
          </cell>
          <cell r="R2983" t="str">
            <v>Huyện Vị Thủy(Hết HL)</v>
          </cell>
          <cell r="S2983" t="str">
            <v>Xã Vĩnh Thuận Đông</v>
          </cell>
          <cell r="T2983"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2983" t="str">
            <v>Võ Thị Hà Giang</v>
          </cell>
          <cell r="V2983" t="str">
            <v>0976066565</v>
          </cell>
          <cell r="Z2983">
            <v>45498</v>
          </cell>
          <cell r="AA2983" t="str">
            <v>1000</v>
          </cell>
          <cell r="AB2983" t="str">
            <v>Mã số thuế</v>
          </cell>
          <cell r="AG2983" t="str">
            <v>1</v>
          </cell>
          <cell r="AH2983" t="str">
            <v>Phương pháp khấu trừ</v>
          </cell>
          <cell r="AJ2983" t="str">
            <v>6300369141</v>
          </cell>
          <cell r="AK2983">
            <v>45498</v>
          </cell>
          <cell r="AM2983"/>
          <cell r="AN2983"/>
          <cell r="AS2983" t="str">
            <v>9306</v>
          </cell>
          <cell r="AT2983" t="str">
            <v>H.Vị Thủy-TCS6 TP.Cần Thơ</v>
          </cell>
          <cell r="AU2983" t="str">
            <v>6300369141</v>
          </cell>
          <cell r="AV2983" t="str">
            <v>855</v>
          </cell>
          <cell r="AW2983" t="str">
            <v>Kinh tế tư nhân</v>
          </cell>
          <cell r="AX2983" t="str">
            <v>194</v>
          </cell>
          <cell r="AY2983" t="str">
            <v>Bán buôn trừ ô tô, xe máy, đcơ</v>
          </cell>
          <cell r="AZ2983" t="str">
            <v>0100</v>
          </cell>
          <cell r="BA2983" t="str">
            <v>01/ĐK-TCT(TChức, DNghiệp, CTy)</v>
          </cell>
          <cell r="BD2983" t="str">
            <v>00</v>
          </cell>
        </row>
        <row r="2984">
          <cell r="B2984" t="str">
            <v>6300369085</v>
          </cell>
          <cell r="C2984" t="str">
            <v>CÔNG TY TNHH MTV THƯƠNG MẠI VÀ DỊCH VỤ NGỌC MỸ</v>
          </cell>
          <cell r="D2984" t="str">
            <v>G4659.</v>
          </cell>
          <cell r="E2984" t="str">
            <v>Bán buôn máy móc, thiết bị và phụ tùng máy khác</v>
          </cell>
          <cell r="F2984" t="str">
            <v>Thửa đất số 697, tờ bản đồ số 16, khu vực 2, Phường Vị Tân, TP Cần Thơ</v>
          </cell>
          <cell r="G2984" t="str">
            <v>Thửa đất số 697, tờ bản đồ số 16, khu vực 2</v>
          </cell>
          <cell r="H2984" t="str">
            <v>TP Cần Thơ</v>
          </cell>
          <cell r="I2984" t="str">
            <v>Thành phố Vị Thanh(Hết HL)</v>
          </cell>
          <cell r="J2984" t="str">
            <v>Phường Vị Tân</v>
          </cell>
          <cell r="K2984" t="str">
            <v>Thửa đất số 697, tờ bản đồ số 16, khu vực 2</v>
          </cell>
          <cell r="L2984" t="str">
            <v>VN</v>
          </cell>
          <cell r="M2984" t="str">
            <v>Việt Nam</v>
          </cell>
          <cell r="N2984" t="str">
            <v>816</v>
          </cell>
          <cell r="O2984" t="str">
            <v>TP Cần Thơ</v>
          </cell>
          <cell r="P2984" t="str">
            <v>81601</v>
          </cell>
          <cell r="Q2984" t="str">
            <v>81601035</v>
          </cell>
          <cell r="R2984" t="str">
            <v>Thành phố Vị Thanh(Hết HL)</v>
          </cell>
          <cell r="S2984" t="str">
            <v>Phường Vị Tân</v>
          </cell>
          <cell r="Z2984">
            <v>45497</v>
          </cell>
          <cell r="AA2984" t="str">
            <v>1000</v>
          </cell>
          <cell r="AB2984" t="str">
            <v>Mã số thuế</v>
          </cell>
          <cell r="AG2984" t="str">
            <v>1</v>
          </cell>
          <cell r="AH2984" t="str">
            <v>Phương pháp khấu trừ</v>
          </cell>
          <cell r="AJ2984" t="str">
            <v>6300369085</v>
          </cell>
          <cell r="AK2984">
            <v>45497</v>
          </cell>
          <cell r="AM2984"/>
          <cell r="AN2984"/>
          <cell r="AS2984" t="str">
            <v>9302</v>
          </cell>
          <cell r="AT2984" t="str">
            <v>TP.Vị Thanh-TCS6 Cần Thơ</v>
          </cell>
          <cell r="AU2984" t="str">
            <v>6300369085</v>
          </cell>
          <cell r="AV2984" t="str">
            <v>855</v>
          </cell>
          <cell r="AW2984" t="str">
            <v>Kinh tế tư nhân</v>
          </cell>
          <cell r="AX2984" t="str">
            <v>194</v>
          </cell>
          <cell r="AY2984" t="str">
            <v>Bán buôn trừ ô tô, xe máy, đcơ</v>
          </cell>
          <cell r="AZ2984" t="str">
            <v>0100</v>
          </cell>
          <cell r="BA2984" t="str">
            <v>01/ĐK-TCT(TChức, DNghiệp, CTy)</v>
          </cell>
          <cell r="BD2984" t="str">
            <v>00</v>
          </cell>
        </row>
        <row r="2985">
          <cell r="B2985" t="str">
            <v>6300369303</v>
          </cell>
          <cell r="C2985" t="str">
            <v>CÔNG TY TNHH HOA TƯƠI ÚT GIANG</v>
          </cell>
          <cell r="D2985" t="str">
            <v>G4620.</v>
          </cell>
          <cell r="E2985" t="str">
            <v>Bán buôn nông, lâm sản nguyên liệu (trừ gỗ, tre, nứa) và động vật sống</v>
          </cell>
          <cell r="F2985" t="str">
            <v>Thửa đất số 56, Tờ bản đồ số 6, Ấp 01, Xã Vị Thủy, TP Cần Thơ</v>
          </cell>
          <cell r="G2985" t="str">
            <v>Thửa đất số 56, Tờ bản đồ số 6, Ấp 01</v>
          </cell>
          <cell r="H2985" t="str">
            <v>TP Cần Thơ</v>
          </cell>
          <cell r="I2985" t="str">
            <v>Huyện Vị Thủy(Hết HL)</v>
          </cell>
          <cell r="J2985" t="str">
            <v>Xã Vị Thủy</v>
          </cell>
          <cell r="K2985" t="str">
            <v>Thửa đất số 56, Tờ bản đồ số 6, Ấp 01</v>
          </cell>
          <cell r="L2985" t="str">
            <v>VN</v>
          </cell>
          <cell r="M2985" t="str">
            <v>Việt Nam</v>
          </cell>
          <cell r="N2985" t="str">
            <v>816</v>
          </cell>
          <cell r="O2985" t="str">
            <v>TP Cần Thơ</v>
          </cell>
          <cell r="P2985" t="str">
            <v>81609</v>
          </cell>
          <cell r="Q2985" t="str">
            <v>81609036</v>
          </cell>
          <cell r="R2985" t="str">
            <v>Huyện Vị Thủy(Hết HL)</v>
          </cell>
          <cell r="S2985" t="str">
            <v>Xã Vị Thủy</v>
          </cell>
          <cell r="T2985"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W2985" t="str">
            <v>Võ Thị Hương Giang</v>
          </cell>
          <cell r="X2985" t="str">
            <v>0565792792</v>
          </cell>
          <cell r="Z2985">
            <v>45504</v>
          </cell>
          <cell r="AA2985" t="str">
            <v>1000</v>
          </cell>
          <cell r="AB2985" t="str">
            <v>Mã số thuế</v>
          </cell>
          <cell r="AG2985" t="str">
            <v>3</v>
          </cell>
          <cell r="AH2985" t="str">
            <v>Phương pháp trực tiếp trên doanh số (dùng cho GTGT, TNDN)</v>
          </cell>
          <cell r="AJ2985" t="str">
            <v>6300369303</v>
          </cell>
          <cell r="AK2985">
            <v>45504</v>
          </cell>
          <cell r="AM2985"/>
          <cell r="AN2985"/>
          <cell r="AS2985" t="str">
            <v>9306</v>
          </cell>
          <cell r="AT2985" t="str">
            <v>H.Vị Thủy-TCS6 TP.Cần Thơ</v>
          </cell>
          <cell r="AU2985" t="str">
            <v>6300369303</v>
          </cell>
          <cell r="AV2985" t="str">
            <v>855</v>
          </cell>
          <cell r="AW2985" t="str">
            <v>Kinh tế tư nhân</v>
          </cell>
          <cell r="AX2985" t="str">
            <v>194</v>
          </cell>
          <cell r="AY2985" t="str">
            <v>Bán buôn trừ ô tô, xe máy, đcơ</v>
          </cell>
          <cell r="AZ2985" t="str">
            <v>0100</v>
          </cell>
          <cell r="BA2985" t="str">
            <v>01/ĐK-TCT(TChức, DNghiệp, CTy)</v>
          </cell>
          <cell r="BD2985" t="str">
            <v>03</v>
          </cell>
        </row>
        <row r="2986">
          <cell r="B2986" t="str">
            <v>6300369494</v>
          </cell>
          <cell r="C2986" t="str">
            <v>Công ty TNHH Thương mại Dịch vụ Thanh Huy</v>
          </cell>
          <cell r="D2986" t="str">
            <v>S9521.</v>
          </cell>
          <cell r="E2986" t="str">
            <v>Sửa chữa thiết bị nghe nhìn điện tử gia dụng</v>
          </cell>
          <cell r="F2986" t="str">
            <v>Số 16 đường Lương Định Của, khu vực 1, Phường Vị Thanh, TP Cần Thơ</v>
          </cell>
          <cell r="G2986" t="str">
            <v>Số 16 đường Lương Định Của, khu vực 1</v>
          </cell>
          <cell r="H2986" t="str">
            <v>TP Cần Thơ</v>
          </cell>
          <cell r="I2986" t="str">
            <v>Thành phố Vị Thanh(Hết HL)</v>
          </cell>
          <cell r="J2986" t="str">
            <v>Phường Vị Thanh</v>
          </cell>
          <cell r="K2986" t="str">
            <v>Số 16 đường Lương Định Của, khu vực 1</v>
          </cell>
          <cell r="L2986" t="str">
            <v>VN</v>
          </cell>
          <cell r="M2986" t="str">
            <v>Việt Nam</v>
          </cell>
          <cell r="N2986" t="str">
            <v>816</v>
          </cell>
          <cell r="O2986" t="str">
            <v>TP Cần Thơ</v>
          </cell>
          <cell r="P2986" t="str">
            <v>81601</v>
          </cell>
          <cell r="Q2986" t="str">
            <v>81601034</v>
          </cell>
          <cell r="R2986" t="str">
            <v>Thành phố Vị Thanh(Hết HL)</v>
          </cell>
          <cell r="S2986" t="str">
            <v>Phường Vị Thanh</v>
          </cell>
          <cell r="T2986" t="str">
            <v>- Dịch vụ sửa chữa và bảo hành cơ điện lạnh, điện tử và vật tư ngành nước - Thi công các công trình điện (điện tử, điện lạnh) Ghi chú: Doanh nghiệp được quyền kinh doanh ngành nghề đầu tư kinh doanh c</v>
          </cell>
          <cell r="Z2986">
            <v>45510</v>
          </cell>
          <cell r="AA2986" t="str">
            <v>1000</v>
          </cell>
          <cell r="AB2986" t="str">
            <v>Mã số thuế</v>
          </cell>
          <cell r="AG2986" t="str">
            <v>1</v>
          </cell>
          <cell r="AH2986" t="str">
            <v>Phương pháp khấu trừ</v>
          </cell>
          <cell r="AJ2986" t="str">
            <v>6300369494</v>
          </cell>
          <cell r="AK2986">
            <v>45510</v>
          </cell>
          <cell r="AM2986"/>
          <cell r="AN2986"/>
          <cell r="AS2986" t="str">
            <v>9302</v>
          </cell>
          <cell r="AT2986" t="str">
            <v>TP.Vị Thanh-TCS6 Cần Thơ</v>
          </cell>
          <cell r="AU2986" t="str">
            <v>6300369494</v>
          </cell>
          <cell r="AV2986" t="str">
            <v>855</v>
          </cell>
          <cell r="AW2986" t="str">
            <v>Kinh tế tư nhân</v>
          </cell>
          <cell r="AX2986" t="str">
            <v>101</v>
          </cell>
          <cell r="AY2986" t="str">
            <v>Sửa chữa-BD-lắp đặt máy móc TB</v>
          </cell>
          <cell r="AZ2986" t="str">
            <v>0100</v>
          </cell>
          <cell r="BA2986" t="str">
            <v>01/ĐK-TCT(TChức, DNghiệp, CTy)</v>
          </cell>
          <cell r="BD2986" t="str">
            <v>00</v>
          </cell>
        </row>
        <row r="2987">
          <cell r="B2987" t="str">
            <v>6300369543</v>
          </cell>
          <cell r="C2987" t="str">
            <v>CÔNG TY TNHH MTV THƯƠNG MẠI DỊCH VỤ PHƯỚC THÀNH</v>
          </cell>
          <cell r="D2987" t="str">
            <v>G4663.</v>
          </cell>
          <cell r="E2987" t="str">
            <v>Bán buôn vật liệu, thiết bị lắp đặt khác trong xây dựng</v>
          </cell>
          <cell r="F2987" t="str">
            <v>Số 17 Trần Văn Hoài, khu vực 1, Phường Vị Thanh, TP Cần Thơ</v>
          </cell>
          <cell r="G2987" t="str">
            <v>Số 17 Trần Văn Hoài, khu vực 1</v>
          </cell>
          <cell r="H2987" t="str">
            <v>TP Cần Thơ</v>
          </cell>
          <cell r="I2987" t="str">
            <v>Thành phố Vị Thanh(Hết HL)</v>
          </cell>
          <cell r="J2987" t="str">
            <v>Phường Vị Thanh</v>
          </cell>
          <cell r="K2987" t="str">
            <v>Số 17 Trần Văn Hoài, khu vực 1</v>
          </cell>
          <cell r="L2987" t="str">
            <v>VN</v>
          </cell>
          <cell r="M2987" t="str">
            <v>Việt Nam</v>
          </cell>
          <cell r="N2987" t="str">
            <v>816</v>
          </cell>
          <cell r="O2987" t="str">
            <v>TP Cần Thơ</v>
          </cell>
          <cell r="P2987" t="str">
            <v>81601</v>
          </cell>
          <cell r="Q2987" t="str">
            <v>81601034</v>
          </cell>
          <cell r="R2987" t="str">
            <v>Thành phố Vị Thanh(Hết HL)</v>
          </cell>
          <cell r="S2987" t="str">
            <v>Phường Vị Thanh</v>
          </cell>
          <cell r="T298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987">
            <v>45512</v>
          </cell>
          <cell r="AA2987" t="str">
            <v>1000</v>
          </cell>
          <cell r="AB2987" t="str">
            <v>Mã số thuế</v>
          </cell>
          <cell r="AG2987" t="str">
            <v>1</v>
          </cell>
          <cell r="AH2987" t="str">
            <v>Phương pháp khấu trừ</v>
          </cell>
          <cell r="AJ2987" t="str">
            <v>6300369543</v>
          </cell>
          <cell r="AK2987">
            <v>45512</v>
          </cell>
          <cell r="AM2987"/>
          <cell r="AN2987"/>
          <cell r="AS2987" t="str">
            <v>9302</v>
          </cell>
          <cell r="AT2987" t="str">
            <v>TP.Vị Thanh-TCS6 Cần Thơ</v>
          </cell>
          <cell r="AU2987" t="str">
            <v>6300369543</v>
          </cell>
          <cell r="AV2987" t="str">
            <v>855</v>
          </cell>
          <cell r="AW2987" t="str">
            <v>Kinh tế tư nhân</v>
          </cell>
          <cell r="AX2987" t="str">
            <v>194</v>
          </cell>
          <cell r="AY2987" t="str">
            <v>Bán buôn trừ ô tô, xe máy, đcơ</v>
          </cell>
          <cell r="AZ2987" t="str">
            <v>0100</v>
          </cell>
          <cell r="BA2987" t="str">
            <v>01/ĐK-TCT(TChức, DNghiệp, CTy)</v>
          </cell>
          <cell r="BD2987" t="str">
            <v>00</v>
          </cell>
        </row>
        <row r="2988">
          <cell r="B2988" t="str">
            <v>2001377637</v>
          </cell>
          <cell r="C2988" t="str">
            <v>Công ty TNHH TMDV Triệu Lộc Phát</v>
          </cell>
          <cell r="D2988" t="str">
            <v>G4663.</v>
          </cell>
          <cell r="E2988" t="str">
            <v>Bán buôn vật liệu, thiết bị lắp đặt khác trong xây dựng</v>
          </cell>
          <cell r="F2988" t="str">
            <v>Ấp 11, Xã Vị Thủy, TP Cần Thơ</v>
          </cell>
          <cell r="G2988" t="str">
            <v>Ấp 11</v>
          </cell>
          <cell r="H2988" t="str">
            <v>TP Cần Thơ</v>
          </cell>
          <cell r="I2988" t="str">
            <v>Huyện Vị Thủy(Hết HL)</v>
          </cell>
          <cell r="J2988" t="str">
            <v>Xã Vị Thủy</v>
          </cell>
          <cell r="K2988" t="str">
            <v>Ấp 11</v>
          </cell>
          <cell r="L2988" t="str">
            <v>VN</v>
          </cell>
          <cell r="M2988" t="str">
            <v>Việt Nam</v>
          </cell>
          <cell r="N2988" t="str">
            <v>816</v>
          </cell>
          <cell r="O2988" t="str">
            <v>TP Cần Thơ</v>
          </cell>
          <cell r="P2988" t="str">
            <v>81609</v>
          </cell>
          <cell r="Q2988" t="str">
            <v>81609036</v>
          </cell>
          <cell r="R2988" t="str">
            <v>Huyện Vị Thủy(Hết HL)</v>
          </cell>
          <cell r="S2988" t="str">
            <v>Xã Vị Thủy</v>
          </cell>
          <cell r="T2988" t="str">
            <v>(Đối với ngành nghề kinh doanh có điều kiện thì doanh nghiệp chỉ được kinh doanh ngành, nghề đó khi đủ điều kiện kinh doanh. Doanh nghiệp phải thực hiện đúng theo quy định của pháp luật).</v>
          </cell>
          <cell r="U2988" t="str">
            <v>Võ Văn Lâm</v>
          </cell>
          <cell r="V2988" t="str">
            <v>0939976927</v>
          </cell>
          <cell r="W2988" t="str">
            <v>Võ Văn Lâm</v>
          </cell>
          <cell r="X2988" t="str">
            <v>0939976927</v>
          </cell>
          <cell r="Z2988">
            <v>45504</v>
          </cell>
          <cell r="AA2988" t="str">
            <v>1000</v>
          </cell>
          <cell r="AB2988" t="str">
            <v>Mã số thuế</v>
          </cell>
          <cell r="AG2988" t="str">
            <v>1</v>
          </cell>
          <cell r="AH2988" t="str">
            <v>Phương pháp khấu trừ</v>
          </cell>
          <cell r="AJ2988" t="str">
            <v>2001377637</v>
          </cell>
          <cell r="AK2988">
            <v>45504</v>
          </cell>
          <cell r="AM2988"/>
          <cell r="AN2988"/>
          <cell r="AS2988" t="str">
            <v>9306</v>
          </cell>
          <cell r="AT2988" t="str">
            <v>H.Vị Thủy-TCS6 TP.Cần Thơ</v>
          </cell>
          <cell r="AU2988" t="str">
            <v>2001377637</v>
          </cell>
          <cell r="AV2988" t="str">
            <v>855</v>
          </cell>
          <cell r="AW2988" t="str">
            <v>Kinh tế tư nhân</v>
          </cell>
          <cell r="AX2988" t="str">
            <v>194</v>
          </cell>
          <cell r="AY2988" t="str">
            <v>Bán buôn trừ ô tô, xe máy, đcơ</v>
          </cell>
          <cell r="AZ2988" t="str">
            <v>0100</v>
          </cell>
          <cell r="BA2988" t="str">
            <v>01/ĐK-TCT(TChức, DNghiệp, CTy)</v>
          </cell>
          <cell r="BD2988" t="str">
            <v>00</v>
          </cell>
        </row>
        <row r="2989">
          <cell r="B2989" t="str">
            <v>6300369712</v>
          </cell>
          <cell r="C2989" t="str">
            <v>CÔNG TY TNHH THƯƠNG THÚY ÁI</v>
          </cell>
          <cell r="D2989" t="str">
            <v>G4649.</v>
          </cell>
          <cell r="E2989" t="str">
            <v>Bán buôn đồ dùng khác cho gia đình</v>
          </cell>
          <cell r="F2989" t="str">
            <v>Số 16 đường Nguyễn Công Hoan, Khu vực 1, Phường Vị Thanh, TP Cần Thơ</v>
          </cell>
          <cell r="G2989" t="str">
            <v>Số 16 đường Nguyễn Công Hoan, Khu vực 1</v>
          </cell>
          <cell r="H2989" t="str">
            <v>TP Cần Thơ</v>
          </cell>
          <cell r="I2989" t="str">
            <v>Thành phố Vị Thanh(Hết HL)</v>
          </cell>
          <cell r="J2989" t="str">
            <v>Phường Vị Thanh</v>
          </cell>
          <cell r="K2989" t="str">
            <v>Số 16 đường Nguyễn Công Hoan, Khu vực 1</v>
          </cell>
          <cell r="L2989" t="str">
            <v>VN</v>
          </cell>
          <cell r="M2989" t="str">
            <v>Việt Nam</v>
          </cell>
          <cell r="N2989" t="str">
            <v>816</v>
          </cell>
          <cell r="O2989" t="str">
            <v>TP Cần Thơ</v>
          </cell>
          <cell r="P2989" t="str">
            <v>81601</v>
          </cell>
          <cell r="Q2989" t="str">
            <v>81601034</v>
          </cell>
          <cell r="R2989" t="str">
            <v>Thành phố Vị Thanh(Hết HL)</v>
          </cell>
          <cell r="S2989" t="str">
            <v>Phường Vị Thanh</v>
          </cell>
          <cell r="T29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89" t="str">
            <v>Nguyễn Văn Thương</v>
          </cell>
          <cell r="V2989" t="str">
            <v>0974520555</v>
          </cell>
          <cell r="Z2989">
            <v>45516</v>
          </cell>
          <cell r="AA2989" t="str">
            <v>1000</v>
          </cell>
          <cell r="AB2989" t="str">
            <v>Mã số thuế</v>
          </cell>
          <cell r="AG2989" t="str">
            <v>1</v>
          </cell>
          <cell r="AH2989" t="str">
            <v>Phương pháp khấu trừ</v>
          </cell>
          <cell r="AJ2989" t="str">
            <v>6300369712</v>
          </cell>
          <cell r="AK2989">
            <v>45516</v>
          </cell>
          <cell r="AM2989"/>
          <cell r="AN2989"/>
          <cell r="AS2989" t="str">
            <v>9302</v>
          </cell>
          <cell r="AT2989" t="str">
            <v>TP.Vị Thanh-TCS6 Cần Thơ</v>
          </cell>
          <cell r="AU2989" t="str">
            <v>6300369712</v>
          </cell>
          <cell r="AV2989" t="str">
            <v>855</v>
          </cell>
          <cell r="AW2989" t="str">
            <v>Kinh tế tư nhân</v>
          </cell>
          <cell r="AX2989" t="str">
            <v>194</v>
          </cell>
          <cell r="AY2989" t="str">
            <v>Bán buôn trừ ô tô, xe máy, đcơ</v>
          </cell>
          <cell r="AZ2989" t="str">
            <v>0100</v>
          </cell>
          <cell r="BA2989" t="str">
            <v>01/ĐK-TCT(TChức, DNghiệp, CTy)</v>
          </cell>
          <cell r="BD2989" t="str">
            <v>00</v>
          </cell>
        </row>
        <row r="2990">
          <cell r="B2990" t="str">
            <v>6300369800</v>
          </cell>
          <cell r="C2990" t="str">
            <v>CÔNG TY TNHH BIA TU VIỆN KHÁNH VINH HUY</v>
          </cell>
          <cell r="D2990" t="str">
            <v>G4633.</v>
          </cell>
          <cell r="E2990" t="str">
            <v>Bán buôn đồ uống</v>
          </cell>
          <cell r="F2990" t="str">
            <v>Số 42, QL61C, ấp 7, Xã Vị Thủy, TP Cần Thơ</v>
          </cell>
          <cell r="G2990" t="str">
            <v>Số 42, QL61C, ấp 7</v>
          </cell>
          <cell r="H2990" t="str">
            <v>TP Cần Thơ</v>
          </cell>
          <cell r="I2990" t="str">
            <v>Huyện Vị Thủy(Hết HL)</v>
          </cell>
          <cell r="J2990" t="str">
            <v>Xã Vị Thủy</v>
          </cell>
          <cell r="K2990" t="str">
            <v>Số 42, QL61C, ấp 7</v>
          </cell>
          <cell r="L2990" t="str">
            <v>VN</v>
          </cell>
          <cell r="M2990" t="str">
            <v>Việt Nam</v>
          </cell>
          <cell r="N2990" t="str">
            <v>816</v>
          </cell>
          <cell r="O2990" t="str">
            <v>TP Cần Thơ</v>
          </cell>
          <cell r="P2990" t="str">
            <v>81609</v>
          </cell>
          <cell r="Q2990" t="str">
            <v>81609036</v>
          </cell>
          <cell r="R2990" t="str">
            <v>Huyện Vị Thủy(Hết HL)</v>
          </cell>
          <cell r="S2990" t="str">
            <v>Xã Vị Thủy</v>
          </cell>
          <cell r="T2990"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2990" t="str">
            <v>Nguyễn Ngọc Huỳnh</v>
          </cell>
          <cell r="V2990" t="str">
            <v>0918.166.809</v>
          </cell>
          <cell r="W2990" t="str">
            <v>Nguyễn Bình Hoa Thảo</v>
          </cell>
          <cell r="X2990" t="str">
            <v>0969321234</v>
          </cell>
          <cell r="Z2990">
            <v>45517</v>
          </cell>
          <cell r="AA2990" t="str">
            <v>1000</v>
          </cell>
          <cell r="AB2990" t="str">
            <v>Mã số thuế</v>
          </cell>
          <cell r="AG2990" t="str">
            <v>1</v>
          </cell>
          <cell r="AH2990" t="str">
            <v>Phương pháp khấu trừ</v>
          </cell>
          <cell r="AJ2990" t="str">
            <v>6300369800</v>
          </cell>
          <cell r="AK2990">
            <v>45517</v>
          </cell>
          <cell r="AM2990"/>
          <cell r="AN2990"/>
          <cell r="AS2990" t="str">
            <v>9306</v>
          </cell>
          <cell r="AT2990" t="str">
            <v>H.Vị Thủy-TCS6 TP.Cần Thơ</v>
          </cell>
          <cell r="AU2990" t="str">
            <v>6300369800</v>
          </cell>
          <cell r="AV2990" t="str">
            <v>855</v>
          </cell>
          <cell r="AW2990" t="str">
            <v>Kinh tế tư nhân</v>
          </cell>
          <cell r="AX2990" t="str">
            <v>194</v>
          </cell>
          <cell r="AY2990" t="str">
            <v>Bán buôn trừ ô tô, xe máy, đcơ</v>
          </cell>
          <cell r="AZ2990" t="str">
            <v>0100</v>
          </cell>
          <cell r="BA2990" t="str">
            <v>01/ĐK-TCT(TChức, DNghiệp, CTy)</v>
          </cell>
          <cell r="BD2990" t="str">
            <v>00</v>
          </cell>
        </row>
        <row r="2991">
          <cell r="B2991" t="str">
            <v>6300369889</v>
          </cell>
          <cell r="C2991" t="str">
            <v>Công ty TNHH MTV Vật liệu xây dựng Nới Quân 6</v>
          </cell>
          <cell r="D2991" t="str">
            <v>G4663.</v>
          </cell>
          <cell r="E2991" t="str">
            <v>Bán buôn vật liệu, thiết bị lắp đặt khác trong xây dựng</v>
          </cell>
          <cell r="F2991" t="str">
            <v>số 269, Ấp 1, Xã Vị Thanh 1, TP Cần Thơ</v>
          </cell>
          <cell r="G2991" t="str">
            <v>số 269, Ấp 1</v>
          </cell>
          <cell r="H2991" t="str">
            <v>TP Cần Thơ</v>
          </cell>
          <cell r="I2991" t="str">
            <v>Huyện Vị Thủy(Hết HL)</v>
          </cell>
          <cell r="J2991" t="str">
            <v>Xã Vị Thanh 1</v>
          </cell>
          <cell r="K2991" t="str">
            <v>số 269, Ấp 1</v>
          </cell>
          <cell r="L2991" t="str">
            <v>VN</v>
          </cell>
          <cell r="M2991" t="str">
            <v>Việt Nam</v>
          </cell>
          <cell r="N2991" t="str">
            <v>816</v>
          </cell>
          <cell r="O2991" t="str">
            <v>TP Cần Thơ</v>
          </cell>
          <cell r="P2991" t="str">
            <v>81609</v>
          </cell>
          <cell r="Q2991" t="str">
            <v>81609038</v>
          </cell>
          <cell r="R2991" t="str">
            <v>Huyện Vị Thủy(Hết HL)</v>
          </cell>
          <cell r="S2991" t="str">
            <v>Xã Vị Thanh 1</v>
          </cell>
          <cell r="T2991"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2991" t="str">
            <v>Nguyễn Thị Nhung</v>
          </cell>
          <cell r="V2991" t="str">
            <v>0949.919591</v>
          </cell>
          <cell r="W2991" t="str">
            <v>Tô Thị Mỹ Trân</v>
          </cell>
          <cell r="X2991" t="str">
            <v>0948.096 306</v>
          </cell>
          <cell r="Z2991">
            <v>45518</v>
          </cell>
          <cell r="AA2991" t="str">
            <v>1000</v>
          </cell>
          <cell r="AB2991" t="str">
            <v>Mã số thuế</v>
          </cell>
          <cell r="AG2991" t="str">
            <v>1</v>
          </cell>
          <cell r="AH2991" t="str">
            <v>Phương pháp khấu trừ</v>
          </cell>
          <cell r="AJ2991" t="str">
            <v>6300369889</v>
          </cell>
          <cell r="AK2991">
            <v>45518</v>
          </cell>
          <cell r="AM2991"/>
          <cell r="AN2991"/>
          <cell r="AS2991" t="str">
            <v>9306</v>
          </cell>
          <cell r="AT2991" t="str">
            <v>H.Vị Thủy-TCS6 TP.Cần Thơ</v>
          </cell>
          <cell r="AU2991" t="str">
            <v>6300369889</v>
          </cell>
          <cell r="AV2991" t="str">
            <v>855</v>
          </cell>
          <cell r="AW2991" t="str">
            <v>Kinh tế tư nhân</v>
          </cell>
          <cell r="AX2991" t="str">
            <v>194</v>
          </cell>
          <cell r="AY2991" t="str">
            <v>Bán buôn trừ ô tô, xe máy, đcơ</v>
          </cell>
          <cell r="AZ2991" t="str">
            <v>0100</v>
          </cell>
          <cell r="BA2991" t="str">
            <v>01/ĐK-TCT(TChức, DNghiệp, CTy)</v>
          </cell>
          <cell r="BD2991" t="str">
            <v>00</v>
          </cell>
        </row>
        <row r="2992">
          <cell r="B2992" t="str">
            <v>6300369832</v>
          </cell>
          <cell r="C2992" t="str">
            <v>CÔNG TY TNHH TMDV VINH THÀNH PHÁT</v>
          </cell>
          <cell r="D2992" t="str">
            <v>G4669.</v>
          </cell>
          <cell r="E2992" t="str">
            <v>Bán buôn chuyên doanh khác chưa được phân vào đâu</v>
          </cell>
          <cell r="F2992" t="str">
            <v>Số 246, ấp 6, Xã Vĩnh Thuận Đông, TP Cần Thơ</v>
          </cell>
          <cell r="G2992" t="str">
            <v>Số 246, ấp 6</v>
          </cell>
          <cell r="H2992" t="str">
            <v>TP Cần Thơ</v>
          </cell>
          <cell r="I2992" t="str">
            <v>Huyện Vị Thủy(Hết HL)</v>
          </cell>
          <cell r="J2992" t="str">
            <v>Xã Vĩnh Thuận Đông</v>
          </cell>
          <cell r="K2992" t="str">
            <v>Số 246, ấp 6</v>
          </cell>
          <cell r="L2992" t="str">
            <v>VN</v>
          </cell>
          <cell r="M2992" t="str">
            <v>Việt Nam</v>
          </cell>
          <cell r="N2992" t="str">
            <v>816</v>
          </cell>
          <cell r="O2992" t="str">
            <v>TP Cần Thơ</v>
          </cell>
          <cell r="P2992" t="str">
            <v>81609</v>
          </cell>
          <cell r="Q2992" t="str">
            <v>81609037</v>
          </cell>
          <cell r="R2992" t="str">
            <v>Huyện Vị Thủy(Hết HL)</v>
          </cell>
          <cell r="S2992" t="str">
            <v>Xã Vĩnh Thuận Đông</v>
          </cell>
          <cell r="T299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2992">
            <v>45517</v>
          </cell>
          <cell r="AA2992" t="str">
            <v>1000</v>
          </cell>
          <cell r="AB2992" t="str">
            <v>Mã số thuế</v>
          </cell>
          <cell r="AG2992" t="str">
            <v>1</v>
          </cell>
          <cell r="AH2992" t="str">
            <v>Phương pháp khấu trừ</v>
          </cell>
          <cell r="AJ2992" t="str">
            <v>6300369832</v>
          </cell>
          <cell r="AK2992">
            <v>45517</v>
          </cell>
          <cell r="AM2992"/>
          <cell r="AN2992"/>
          <cell r="AS2992" t="str">
            <v>9306</v>
          </cell>
          <cell r="AT2992" t="str">
            <v>H.Vị Thủy-TCS6 TP.Cần Thơ</v>
          </cell>
          <cell r="AU2992" t="str">
            <v>6300369832</v>
          </cell>
          <cell r="AV2992" t="str">
            <v>855</v>
          </cell>
          <cell r="AW2992" t="str">
            <v>Kinh tế tư nhân</v>
          </cell>
          <cell r="AX2992" t="str">
            <v>194</v>
          </cell>
          <cell r="AY2992" t="str">
            <v>Bán buôn trừ ô tô, xe máy, đcơ</v>
          </cell>
          <cell r="AZ2992" t="str">
            <v>0100</v>
          </cell>
          <cell r="BA2992" t="str">
            <v>01/ĐK-TCT(TChức, DNghiệp, CTy)</v>
          </cell>
          <cell r="BD2992" t="str">
            <v>00</v>
          </cell>
        </row>
        <row r="2993">
          <cell r="B2993" t="str">
            <v>6300370002</v>
          </cell>
          <cell r="C2993" t="str">
            <v>CÔNG TY TNHH MTV KIÊN CƯỜNG HG</v>
          </cell>
          <cell r="D2993" t="str">
            <v>F4299.</v>
          </cell>
          <cell r="E2993" t="str">
            <v>Xây dựng công trình kỹ thuật dân dụng khác</v>
          </cell>
          <cell r="F2993" t="str">
            <v>Số 97, Ấp 7, Xã Vĩnh Thuận Đông, TP Cần Thơ</v>
          </cell>
          <cell r="G2993" t="str">
            <v>Số 97, Ấp 7</v>
          </cell>
          <cell r="H2993" t="str">
            <v>TP Cần Thơ</v>
          </cell>
          <cell r="I2993" t="str">
            <v>Huyện Vị Thủy(Hết HL)</v>
          </cell>
          <cell r="J2993" t="str">
            <v>Xã Vĩnh Thuận Đông</v>
          </cell>
          <cell r="K2993" t="str">
            <v>Số 97, Ấp 7</v>
          </cell>
          <cell r="L2993" t="str">
            <v>VN</v>
          </cell>
          <cell r="M2993" t="str">
            <v>Việt Nam</v>
          </cell>
          <cell r="N2993" t="str">
            <v>816</v>
          </cell>
          <cell r="O2993" t="str">
            <v>TP Cần Thơ</v>
          </cell>
          <cell r="P2993" t="str">
            <v>81609</v>
          </cell>
          <cell r="Q2993" t="str">
            <v>81609037</v>
          </cell>
          <cell r="R2993" t="str">
            <v>Huyện Vị Thủy(Hết HL)</v>
          </cell>
          <cell r="S2993" t="str">
            <v>Xã Vĩnh Thuận Đông</v>
          </cell>
          <cell r="U2993" t="str">
            <v>Nguyễn Thị Phượng</v>
          </cell>
          <cell r="V2993" t="str">
            <v>0939941657</v>
          </cell>
          <cell r="Z2993">
            <v>45520</v>
          </cell>
          <cell r="AA2993" t="str">
            <v>1000</v>
          </cell>
          <cell r="AB2993" t="str">
            <v>Mã số thuế</v>
          </cell>
          <cell r="AG2993" t="str">
            <v>1</v>
          </cell>
          <cell r="AH2993" t="str">
            <v>Phương pháp khấu trừ</v>
          </cell>
          <cell r="AJ2993" t="str">
            <v>6300370002</v>
          </cell>
          <cell r="AK2993">
            <v>45520</v>
          </cell>
          <cell r="AM2993"/>
          <cell r="AN2993"/>
          <cell r="AS2993" t="str">
            <v>9306</v>
          </cell>
          <cell r="AT2993" t="str">
            <v>H.Vị Thủy-TCS6 TP.Cần Thơ</v>
          </cell>
          <cell r="AU2993" t="str">
            <v>6300370002</v>
          </cell>
          <cell r="AV2993" t="str">
            <v>855</v>
          </cell>
          <cell r="AW2993" t="str">
            <v>Kinh tế tư nhân</v>
          </cell>
          <cell r="AX2993" t="str">
            <v>165</v>
          </cell>
          <cell r="AY2993" t="str">
            <v>XD C.trình k thuật d.dụng khác</v>
          </cell>
          <cell r="AZ2993" t="str">
            <v>0100</v>
          </cell>
          <cell r="BA2993" t="str">
            <v>01/ĐK-TCT(TChức, DNghiệp, CTy)</v>
          </cell>
          <cell r="BD2993" t="str">
            <v>00</v>
          </cell>
        </row>
        <row r="2994">
          <cell r="B2994" t="str">
            <v>6300370041</v>
          </cell>
          <cell r="C2994" t="str">
            <v>CÔNG TY TNHH MTV VAKA</v>
          </cell>
          <cell r="D2994" t="str">
            <v>G4631..</v>
          </cell>
          <cell r="E2994" t="str">
            <v>Bán buôn gạo, lúa mỳ, sản phẩm từ ngũ cốc khác, bột mỳ</v>
          </cell>
          <cell r="F2994" t="str">
            <v>Số 169, Đường Võ Văn Kiệt, Khu vực 5, Phường Vị Thanh, TP Cần Thơ</v>
          </cell>
          <cell r="G2994" t="str">
            <v>Số 169, Đường Võ Văn Kiệt, Khu vực 5</v>
          </cell>
          <cell r="H2994" t="str">
            <v>TP Cần Thơ</v>
          </cell>
          <cell r="I2994" t="str">
            <v>Thành phố Vị Thanh(Hết HL)</v>
          </cell>
          <cell r="J2994" t="str">
            <v>Phường Vị Thanh</v>
          </cell>
          <cell r="K2994" t="str">
            <v>Số 169, Đường Võ Văn Kiệt, Khu vực 5</v>
          </cell>
          <cell r="L2994" t="str">
            <v>VN</v>
          </cell>
          <cell r="M2994" t="str">
            <v>Việt Nam</v>
          </cell>
          <cell r="N2994" t="str">
            <v>816</v>
          </cell>
          <cell r="O2994" t="str">
            <v>TP Cần Thơ</v>
          </cell>
          <cell r="P2994" t="str">
            <v>81601</v>
          </cell>
          <cell r="Q2994" t="str">
            <v>81601034</v>
          </cell>
          <cell r="R2994" t="str">
            <v>Thành phố Vị Thanh(Hết HL)</v>
          </cell>
          <cell r="S2994" t="str">
            <v>Phường Vị Thanh</v>
          </cell>
          <cell r="T29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94" t="str">
            <v>Ngô Gia Học</v>
          </cell>
          <cell r="V2994" t="str">
            <v>0977117764</v>
          </cell>
          <cell r="W2994" t="str">
            <v>Ngô Gia Học</v>
          </cell>
          <cell r="X2994" t="str">
            <v>0977117764</v>
          </cell>
          <cell r="Z2994">
            <v>45523</v>
          </cell>
          <cell r="AA2994" t="str">
            <v>1000</v>
          </cell>
          <cell r="AB2994" t="str">
            <v>Mã số thuế</v>
          </cell>
          <cell r="AG2994" t="str">
            <v>1</v>
          </cell>
          <cell r="AH2994" t="str">
            <v>Phương pháp khấu trừ</v>
          </cell>
          <cell r="AJ2994" t="str">
            <v>6300370041</v>
          </cell>
          <cell r="AK2994">
            <v>45523</v>
          </cell>
          <cell r="AM2994"/>
          <cell r="AN2994"/>
          <cell r="AS2994" t="str">
            <v>9302</v>
          </cell>
          <cell r="AT2994" t="str">
            <v>TP.Vị Thanh-TCS6 Cần Thơ</v>
          </cell>
          <cell r="AU2994" t="str">
            <v>6300370041</v>
          </cell>
          <cell r="AV2994" t="str">
            <v>855</v>
          </cell>
          <cell r="AW2994" t="str">
            <v>Kinh tế tư nhân</v>
          </cell>
          <cell r="AX2994" t="str">
            <v>194</v>
          </cell>
          <cell r="AY2994" t="str">
            <v>Bán buôn trừ ô tô, xe máy, đcơ</v>
          </cell>
          <cell r="AZ2994" t="str">
            <v>0100</v>
          </cell>
          <cell r="BA2994" t="str">
            <v>01/ĐK-TCT(TChức, DNghiệp, CTy)</v>
          </cell>
          <cell r="BD2994" t="str">
            <v>00</v>
          </cell>
        </row>
        <row r="2995">
          <cell r="B2995" t="str">
            <v>6300370115</v>
          </cell>
          <cell r="C2995" t="str">
            <v>CÔNG TY TNHH SAN LẤP VÀ XÂY DỰNG GIA HÂN TP</v>
          </cell>
          <cell r="D2995" t="str">
            <v>F4312.</v>
          </cell>
          <cell r="E2995" t="str">
            <v>Chuẩn bị mặt bằng</v>
          </cell>
          <cell r="F2995" t="str">
            <v>Thửa đất số 2486 tờ bản đồ số 01, Ấp Mỹ Hiệp 1, Xã Hỏa Lựu, TP Cần Thơ</v>
          </cell>
          <cell r="G2995" t="str">
            <v>Thửa đất số 2486 tờ bản đồ số 01, Ấp Mỹ Hiệp 1</v>
          </cell>
          <cell r="H2995" t="str">
            <v>TP Cần Thơ</v>
          </cell>
          <cell r="I2995" t="str">
            <v>Thành phố Vị Thanh(Hết HL)</v>
          </cell>
          <cell r="J2995" t="str">
            <v>Xã Hỏa Lựu</v>
          </cell>
          <cell r="K2995" t="str">
            <v>Thửa đất số 2486 tờ bản đồ số 01, Ấp Mỹ Hiệp 1</v>
          </cell>
          <cell r="L2995" t="str">
            <v>VN</v>
          </cell>
          <cell r="M2995" t="str">
            <v>Việt Nam</v>
          </cell>
          <cell r="N2995" t="str">
            <v>816</v>
          </cell>
          <cell r="O2995" t="str">
            <v>TP Cần Thơ</v>
          </cell>
          <cell r="P2995" t="str">
            <v>81601</v>
          </cell>
          <cell r="Q2995" t="str">
            <v>81601033</v>
          </cell>
          <cell r="R2995" t="str">
            <v>Thành phố Vị Thanh(Hết HL)</v>
          </cell>
          <cell r="S2995" t="str">
            <v>Xã Hỏa Lựu</v>
          </cell>
          <cell r="U2995" t="str">
            <v>Huỳnh Văn Tồn</v>
          </cell>
          <cell r="V2995" t="str">
            <v>0858511167</v>
          </cell>
          <cell r="Z2995">
            <v>45525</v>
          </cell>
          <cell r="AA2995" t="str">
            <v>1000</v>
          </cell>
          <cell r="AB2995" t="str">
            <v>Mã số thuế</v>
          </cell>
          <cell r="AG2995" t="str">
            <v>1</v>
          </cell>
          <cell r="AH2995" t="str">
            <v>Phương pháp khấu trừ</v>
          </cell>
          <cell r="AJ2995" t="str">
            <v>6300370115</v>
          </cell>
          <cell r="AK2995">
            <v>45525</v>
          </cell>
          <cell r="AM2995"/>
          <cell r="AN2995"/>
          <cell r="AS2995" t="str">
            <v>9302</v>
          </cell>
          <cell r="AT2995" t="str">
            <v>TP.Vị Thanh-TCS6 Cần Thơ</v>
          </cell>
          <cell r="AU2995" t="str">
            <v>6300370115</v>
          </cell>
          <cell r="AV2995" t="str">
            <v>855</v>
          </cell>
          <cell r="AW2995" t="str">
            <v>Kinh tế tư nhân</v>
          </cell>
          <cell r="AX2995" t="str">
            <v>166</v>
          </cell>
          <cell r="AY2995" t="str">
            <v>Phá dỡ và chuẩn bị mặt bằng</v>
          </cell>
          <cell r="AZ2995" t="str">
            <v>0100</v>
          </cell>
          <cell r="BA2995" t="str">
            <v>01/ĐK-TCT(TChức, DNghiệp, CTy)</v>
          </cell>
          <cell r="BD2995" t="str">
            <v>06</v>
          </cell>
        </row>
        <row r="2996">
          <cell r="B2996" t="str">
            <v>6300370080</v>
          </cell>
          <cell r="C2996" t="str">
            <v>Công ty TNHH MTV Phạm Văn Nguyên</v>
          </cell>
          <cell r="D2996" t="str">
            <v>R9329.</v>
          </cell>
          <cell r="E2996" t="str">
            <v>Hoạt động vui chơi giải trí khác chưa được phân vào đâu</v>
          </cell>
          <cell r="F2996" t="str">
            <v>SG-09-T, đường N3A ( chợ đêm Cát Tường), Phường Vị Tân, TP Cần Thơ</v>
          </cell>
          <cell r="G2996" t="str">
            <v>SG-09-T, đường N3A ( chợ đêm Cát Tường)</v>
          </cell>
          <cell r="H2996" t="str">
            <v>TP Cần Thơ</v>
          </cell>
          <cell r="I2996" t="str">
            <v>Thành phố Vị Thanh(Hết HL)</v>
          </cell>
          <cell r="J2996" t="str">
            <v>Phường Vị Tân</v>
          </cell>
          <cell r="K2996" t="str">
            <v>SG-09-T, đường N3A ( chợ đêm Cát Tường)</v>
          </cell>
          <cell r="L2996" t="str">
            <v>VN</v>
          </cell>
          <cell r="M2996" t="str">
            <v>Việt Nam</v>
          </cell>
          <cell r="N2996" t="str">
            <v>816</v>
          </cell>
          <cell r="O2996" t="str">
            <v>TP Cần Thơ</v>
          </cell>
          <cell r="P2996" t="str">
            <v>81601</v>
          </cell>
          <cell r="Q2996" t="str">
            <v>81601035</v>
          </cell>
          <cell r="R2996" t="str">
            <v>Thành phố Vị Thanh(Hết HL)</v>
          </cell>
          <cell r="S2996" t="str">
            <v>Phường Vị Tân</v>
          </cell>
          <cell r="U2996" t="str">
            <v>Phạm Văn Nguyên</v>
          </cell>
          <cell r="V2996" t="str">
            <v>0373968599</v>
          </cell>
          <cell r="Z2996">
            <v>45524</v>
          </cell>
          <cell r="AA2996" t="str">
            <v>1000</v>
          </cell>
          <cell r="AB2996" t="str">
            <v>Mã số thuế</v>
          </cell>
          <cell r="AG2996" t="str">
            <v>1</v>
          </cell>
          <cell r="AH2996" t="str">
            <v>Phương pháp khấu trừ</v>
          </cell>
          <cell r="AJ2996" t="str">
            <v>6300370080</v>
          </cell>
          <cell r="AK2996">
            <v>45524</v>
          </cell>
          <cell r="AM2996"/>
          <cell r="AN2996"/>
          <cell r="AS2996" t="str">
            <v>9302</v>
          </cell>
          <cell r="AT2996" t="str">
            <v>TP.Vị Thanh-TCS6 Cần Thơ</v>
          </cell>
          <cell r="AU2996" t="str">
            <v>6300370080</v>
          </cell>
          <cell r="AV2996" t="str">
            <v>855</v>
          </cell>
          <cell r="AW2996" t="str">
            <v>Kinh tế tư nhân</v>
          </cell>
          <cell r="AX2996" t="str">
            <v>579</v>
          </cell>
          <cell r="AY2996" t="str">
            <v>Hoạt động vui chơi giải trí</v>
          </cell>
          <cell r="AZ2996" t="str">
            <v>0100</v>
          </cell>
          <cell r="BA2996" t="str">
            <v>01/ĐK-TCT(TChức, DNghiệp, CTy)</v>
          </cell>
          <cell r="BD2996" t="str">
            <v>00</v>
          </cell>
        </row>
        <row r="2997">
          <cell r="B2997" t="str">
            <v>6300370066</v>
          </cell>
          <cell r="C2997" t="str">
            <v>Công ty TNHH MTV Giải trí Lê Khắc Bình</v>
          </cell>
          <cell r="D2997" t="str">
            <v>R9329.</v>
          </cell>
          <cell r="E2997" t="str">
            <v>Hoạt động vui chơi giải trí khác chưa được phân vào đâu</v>
          </cell>
          <cell r="F2997" t="str">
            <v>Thửa đất số 338 tờ bản đồ 109, đường 19/8, Ấp 3A, Phường Vị Tân, TP Cần Thơ</v>
          </cell>
          <cell r="G2997" t="str">
            <v>Thửa đất số 338 tờ bản đồ 109, đường 19/8, Ấp 3A</v>
          </cell>
          <cell r="H2997" t="str">
            <v>TP Cần Thơ</v>
          </cell>
          <cell r="I2997" t="str">
            <v>Thành phố Vị Thanh(Hết HL)</v>
          </cell>
          <cell r="J2997" t="str">
            <v>Phường Vị Tân</v>
          </cell>
          <cell r="K2997" t="str">
            <v>Thửa đất số 338 tờ bản đồ 109, đường 19/8, Ấp 3A</v>
          </cell>
          <cell r="L2997" t="str">
            <v>VN</v>
          </cell>
          <cell r="M2997" t="str">
            <v>Việt Nam</v>
          </cell>
          <cell r="N2997" t="str">
            <v>816</v>
          </cell>
          <cell r="O2997" t="str">
            <v>TP Cần Thơ</v>
          </cell>
          <cell r="P2997" t="str">
            <v>81601</v>
          </cell>
          <cell r="Q2997" t="str">
            <v>81601035</v>
          </cell>
          <cell r="R2997" t="str">
            <v>Thành phố Vị Thanh(Hết HL)</v>
          </cell>
          <cell r="S2997" t="str">
            <v>Phường Vị Tân</v>
          </cell>
          <cell r="U2997" t="str">
            <v>Lê Khắc Bình</v>
          </cell>
          <cell r="V2997" t="str">
            <v>0913182026</v>
          </cell>
          <cell r="Z2997">
            <v>45524</v>
          </cell>
          <cell r="AA2997" t="str">
            <v>1000</v>
          </cell>
          <cell r="AB2997" t="str">
            <v>Mã số thuế</v>
          </cell>
          <cell r="AG2997" t="str">
            <v>1</v>
          </cell>
          <cell r="AH2997" t="str">
            <v>Phương pháp khấu trừ</v>
          </cell>
          <cell r="AJ2997" t="str">
            <v>6300370066</v>
          </cell>
          <cell r="AK2997">
            <v>45524</v>
          </cell>
          <cell r="AM2997"/>
          <cell r="AN2997"/>
          <cell r="AS2997" t="str">
            <v>9302</v>
          </cell>
          <cell r="AT2997" t="str">
            <v>TP.Vị Thanh-TCS6 Cần Thơ</v>
          </cell>
          <cell r="AU2997" t="str">
            <v>6300370066</v>
          </cell>
          <cell r="AV2997" t="str">
            <v>855</v>
          </cell>
          <cell r="AW2997" t="str">
            <v>Kinh tế tư nhân</v>
          </cell>
          <cell r="AX2997" t="str">
            <v>579</v>
          </cell>
          <cell r="AY2997" t="str">
            <v>Hoạt động vui chơi giải trí</v>
          </cell>
          <cell r="AZ2997" t="str">
            <v>0100</v>
          </cell>
          <cell r="BA2997" t="str">
            <v>01/ĐK-TCT(TChức, DNghiệp, CTy)</v>
          </cell>
          <cell r="BD2997" t="str">
            <v>06</v>
          </cell>
        </row>
        <row r="2998">
          <cell r="B2998" t="str">
            <v>6300370098</v>
          </cell>
          <cell r="C2998" t="str">
            <v>CÔNG TY TNHH BÁN LẺ KIM ĐÌNH</v>
          </cell>
          <cell r="D2998" t="str">
            <v>G4632.</v>
          </cell>
          <cell r="E2998" t="str">
            <v>Bán buôn thực phẩm</v>
          </cell>
          <cell r="F2998" t="str">
            <v>Số 13 Châu Văn Liêm, khu vực 1, Phường Vị Thanh, TP Cần Thơ</v>
          </cell>
          <cell r="G2998" t="str">
            <v>Số 13 Châu Văn Liêm, khu vực 1</v>
          </cell>
          <cell r="H2998" t="str">
            <v>TP Cần Thơ</v>
          </cell>
          <cell r="I2998" t="str">
            <v>Thành phố Vị Thanh(Hết HL)</v>
          </cell>
          <cell r="J2998" t="str">
            <v>Phường Vị Thanh</v>
          </cell>
          <cell r="K2998" t="str">
            <v>Số 13 Châu Văn Liêm, khu vực 1</v>
          </cell>
          <cell r="L2998" t="str">
            <v>VN</v>
          </cell>
          <cell r="M2998" t="str">
            <v>Việt Nam</v>
          </cell>
          <cell r="N2998" t="str">
            <v>816</v>
          </cell>
          <cell r="O2998" t="str">
            <v>TP Cần Thơ</v>
          </cell>
          <cell r="P2998" t="str">
            <v>81601</v>
          </cell>
          <cell r="Q2998" t="str">
            <v>81601034</v>
          </cell>
          <cell r="R2998" t="str">
            <v>Thành phố Vị Thanh(Hết HL)</v>
          </cell>
          <cell r="S2998" t="str">
            <v>Phường Vị Thanh</v>
          </cell>
          <cell r="T299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2998" t="str">
            <v>Lê Thị Thanh Kim</v>
          </cell>
          <cell r="V2998" t="str">
            <v>0909 973 700</v>
          </cell>
          <cell r="Z2998">
            <v>45524</v>
          </cell>
          <cell r="AA2998" t="str">
            <v>1000</v>
          </cell>
          <cell r="AB2998" t="str">
            <v>Mã số thuế</v>
          </cell>
          <cell r="AG2998" t="str">
            <v>1</v>
          </cell>
          <cell r="AH2998" t="str">
            <v>Phương pháp khấu trừ</v>
          </cell>
          <cell r="AJ2998" t="str">
            <v>6300370098</v>
          </cell>
          <cell r="AK2998">
            <v>45524</v>
          </cell>
          <cell r="AM2998"/>
          <cell r="AN2998"/>
          <cell r="AS2998" t="str">
            <v>9302</v>
          </cell>
          <cell r="AT2998" t="str">
            <v>TP.Vị Thanh-TCS6 Cần Thơ</v>
          </cell>
          <cell r="AU2998" t="str">
            <v>6300370098</v>
          </cell>
          <cell r="AV2998" t="str">
            <v>855</v>
          </cell>
          <cell r="AW2998" t="str">
            <v>Kinh tế tư nhân</v>
          </cell>
          <cell r="AX2998" t="str">
            <v>194</v>
          </cell>
          <cell r="AY2998" t="str">
            <v>Bán buôn trừ ô tô, xe máy, đcơ</v>
          </cell>
          <cell r="AZ2998" t="str">
            <v>0100</v>
          </cell>
          <cell r="BA2998" t="str">
            <v>01/ĐK-TCT(TChức, DNghiệp, CTy)</v>
          </cell>
          <cell r="BD2998" t="str">
            <v>00</v>
          </cell>
        </row>
        <row r="2999">
          <cell r="B2999" t="str">
            <v>6300370147</v>
          </cell>
          <cell r="C2999" t="str">
            <v>CÔNG TY TNHH HÀNG KIM THẮM</v>
          </cell>
          <cell r="D2999" t="str">
            <v>G4633.</v>
          </cell>
          <cell r="E2999" t="str">
            <v>Bán buôn đồ uống</v>
          </cell>
          <cell r="F2999" t="str">
            <v>Số 326, ấp 7, Xã Vị Trung(Hết hiệu lực), TP Cần Thơ</v>
          </cell>
          <cell r="G2999" t="str">
            <v>Số 326, ấp 7</v>
          </cell>
          <cell r="H2999" t="str">
            <v>TP Cần Thơ</v>
          </cell>
          <cell r="I2999" t="str">
            <v>Huyện Vị Thủy(Hết HL)</v>
          </cell>
          <cell r="J2999" t="str">
            <v>Xã Vị Trung(Hết hiệu lực)</v>
          </cell>
          <cell r="K2999" t="str">
            <v>Số 326, ấp 7</v>
          </cell>
          <cell r="L2999" t="str">
            <v>VN</v>
          </cell>
          <cell r="M2999" t="str">
            <v>Việt Nam</v>
          </cell>
          <cell r="N2999" t="str">
            <v>816</v>
          </cell>
          <cell r="O2999" t="str">
            <v>TP Cần Thơ</v>
          </cell>
          <cell r="P2999" t="str">
            <v>81609</v>
          </cell>
          <cell r="Q2999" t="str">
            <v>8160909</v>
          </cell>
          <cell r="R2999" t="str">
            <v>Huyện Vị Thủy(Hết HL)</v>
          </cell>
          <cell r="S2999" t="str">
            <v>Xã Vị Trung(Hết hiệu lực)</v>
          </cell>
          <cell r="T2999"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2999" t="str">
            <v>Hàng Kim Thắm</v>
          </cell>
          <cell r="V2999" t="str">
            <v>0939789337</v>
          </cell>
          <cell r="W2999" t="str">
            <v>Nguyễn Văn Tào</v>
          </cell>
          <cell r="X2999" t="str">
            <v>0939982171</v>
          </cell>
          <cell r="Z2999">
            <v>45525</v>
          </cell>
          <cell r="AA2999" t="str">
            <v>1000</v>
          </cell>
          <cell r="AB2999" t="str">
            <v>Mã số thuế</v>
          </cell>
          <cell r="AG2999" t="str">
            <v>1</v>
          </cell>
          <cell r="AH2999" t="str">
            <v>Phương pháp khấu trừ</v>
          </cell>
          <cell r="AJ2999" t="str">
            <v>6300370147</v>
          </cell>
          <cell r="AK2999">
            <v>45525</v>
          </cell>
          <cell r="AM2999"/>
          <cell r="AN2999"/>
          <cell r="AS2999" t="str">
            <v>9306</v>
          </cell>
          <cell r="AT2999" t="str">
            <v>H.Vị Thủy-TCS6 TP.Cần Thơ</v>
          </cell>
          <cell r="AU2999" t="str">
            <v>6300370147</v>
          </cell>
          <cell r="AV2999" t="str">
            <v>755</v>
          </cell>
          <cell r="AW2999" t="str">
            <v>Doanh nghiệp tư nhân</v>
          </cell>
          <cell r="AX2999" t="str">
            <v>194</v>
          </cell>
          <cell r="AY2999" t="str">
            <v>Bán buôn trừ ô tô, xe máy, đcơ</v>
          </cell>
          <cell r="AZ2999" t="str">
            <v>0100</v>
          </cell>
          <cell r="BA2999" t="str">
            <v>01/ĐK-TCT(TChức, DNghiệp, CTy)</v>
          </cell>
          <cell r="BD2999" t="str">
            <v>01</v>
          </cell>
        </row>
        <row r="3000">
          <cell r="B3000" t="str">
            <v>6300370154</v>
          </cell>
          <cell r="C3000" t="str">
            <v>CÔNG TY TNHH THƯƠNG MẠI VẬN TẢI KHANG VIỆT</v>
          </cell>
          <cell r="D3000" t="str">
            <v>H4933.</v>
          </cell>
          <cell r="E3000" t="str">
            <v>Vận tải hàng hóa bằng đường bộ</v>
          </cell>
          <cell r="F3000" t="str">
            <v>Thửa đất số 1482 và 1484 Tờ bản đồ số 02, ấp 12, Xã Vị Thủy, TP Cần Thơ</v>
          </cell>
          <cell r="G3000" t="str">
            <v>Thửa đất số 1482 và 1484 Tờ bản đồ số 02, ấp 12</v>
          </cell>
          <cell r="H3000" t="str">
            <v>TP Cần Thơ</v>
          </cell>
          <cell r="I3000" t="str">
            <v>Huyện Vị Thủy(Hết HL)</v>
          </cell>
          <cell r="J3000" t="str">
            <v>Xã Vị Thủy</v>
          </cell>
          <cell r="K3000" t="str">
            <v>Thửa đất số 1482 và 1484 Tờ bản đồ số 02, ấp 12</v>
          </cell>
          <cell r="L3000" t="str">
            <v>VN</v>
          </cell>
          <cell r="M3000" t="str">
            <v>Việt Nam</v>
          </cell>
          <cell r="N3000" t="str">
            <v>816</v>
          </cell>
          <cell r="O3000" t="str">
            <v>TP Cần Thơ</v>
          </cell>
          <cell r="P3000" t="str">
            <v>81609</v>
          </cell>
          <cell r="Q3000" t="str">
            <v>81609036</v>
          </cell>
          <cell r="R3000" t="str">
            <v>Huyện Vị Thủy(Hết HL)</v>
          </cell>
          <cell r="S3000" t="str">
            <v>Xã Vị Thủy</v>
          </cell>
          <cell r="T300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00" t="str">
            <v>Âu Quốc Thái</v>
          </cell>
          <cell r="V3000" t="str">
            <v>0868395511</v>
          </cell>
          <cell r="Z3000">
            <v>45525</v>
          </cell>
          <cell r="AA3000" t="str">
            <v>1000</v>
          </cell>
          <cell r="AB3000" t="str">
            <v>Mã số thuế</v>
          </cell>
          <cell r="AG3000" t="str">
            <v>1</v>
          </cell>
          <cell r="AH3000" t="str">
            <v>Phương pháp khấu trừ</v>
          </cell>
          <cell r="AJ3000" t="str">
            <v>6300370154</v>
          </cell>
          <cell r="AK3000">
            <v>45525</v>
          </cell>
          <cell r="AM3000"/>
          <cell r="AN3000"/>
          <cell r="AS3000" t="str">
            <v>9306</v>
          </cell>
          <cell r="AT3000" t="str">
            <v>H.Vị Thủy-TCS6 TP.Cần Thơ</v>
          </cell>
          <cell r="AU3000" t="str">
            <v>6300370154</v>
          </cell>
          <cell r="AV3000" t="str">
            <v>855</v>
          </cell>
          <cell r="AW3000" t="str">
            <v>Kinh tế tư nhân</v>
          </cell>
          <cell r="AX3000" t="str">
            <v>223</v>
          </cell>
          <cell r="AY3000" t="str">
            <v>Vận tải đường bộ khác</v>
          </cell>
          <cell r="AZ3000" t="str">
            <v>0100</v>
          </cell>
          <cell r="BA3000" t="str">
            <v>01/ĐK-TCT(TChức, DNghiệp, CTy)</v>
          </cell>
          <cell r="BD3000" t="str">
            <v>00</v>
          </cell>
        </row>
        <row r="3001">
          <cell r="B3001" t="str">
            <v>6300370186</v>
          </cell>
          <cell r="C3001" t="str">
            <v>CÔNG TY TNHH MTV THƯƠNG MẠI TÂN TIẾN</v>
          </cell>
          <cell r="D3001" t="str">
            <v>F4330.</v>
          </cell>
          <cell r="E3001" t="str">
            <v>Hoàn thiện công trình xây dựng</v>
          </cell>
          <cell r="F3001" t="str">
            <v>Số 143, Ấp 7B, Xã Vị Thanh 1, TP Cần Thơ</v>
          </cell>
          <cell r="G3001" t="str">
            <v>Số 143, Ấp 7B</v>
          </cell>
          <cell r="H3001" t="str">
            <v>TP Cần Thơ</v>
          </cell>
          <cell r="I3001" t="str">
            <v>Huyện Vị Thủy(Hết HL)</v>
          </cell>
          <cell r="J3001" t="str">
            <v>Xã Vị Thanh 1</v>
          </cell>
          <cell r="K3001" t="str">
            <v>Số 143, Ấp 7B</v>
          </cell>
          <cell r="L3001" t="str">
            <v>VN</v>
          </cell>
          <cell r="M3001" t="str">
            <v>Việt Nam</v>
          </cell>
          <cell r="N3001" t="str">
            <v>816</v>
          </cell>
          <cell r="O3001" t="str">
            <v>TP Cần Thơ</v>
          </cell>
          <cell r="P3001" t="str">
            <v>81609</v>
          </cell>
          <cell r="Q3001" t="str">
            <v>81609038</v>
          </cell>
          <cell r="R3001" t="str">
            <v>Huyện Vị Thủy(Hết HL)</v>
          </cell>
          <cell r="S3001" t="str">
            <v>Xã Vị Thanh 1</v>
          </cell>
          <cell r="T3001"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01" t="str">
            <v>Trịnh Cao Thạch</v>
          </cell>
          <cell r="V3001" t="str">
            <v>0379252040</v>
          </cell>
          <cell r="W3001" t="str">
            <v>Trịnh Cao Thạch</v>
          </cell>
          <cell r="X3001" t="str">
            <v>0379252040</v>
          </cell>
          <cell r="Z3001">
            <v>45526</v>
          </cell>
          <cell r="AA3001" t="str">
            <v>1000</v>
          </cell>
          <cell r="AB3001" t="str">
            <v>Mã số thuế</v>
          </cell>
          <cell r="AG3001" t="str">
            <v>1</v>
          </cell>
          <cell r="AH3001" t="str">
            <v>Phương pháp khấu trừ</v>
          </cell>
          <cell r="AJ3001" t="str">
            <v>6300370186</v>
          </cell>
          <cell r="AK3001">
            <v>45526</v>
          </cell>
          <cell r="AM3001"/>
          <cell r="AN3001"/>
          <cell r="AS3001" t="str">
            <v>9306</v>
          </cell>
          <cell r="AT3001" t="str">
            <v>H.Vị Thủy-TCS6 TP.Cần Thơ</v>
          </cell>
          <cell r="AU3001" t="str">
            <v>6300370186</v>
          </cell>
          <cell r="AV3001" t="str">
            <v>855</v>
          </cell>
          <cell r="AW3001" t="str">
            <v>Kinh tế tư nhân</v>
          </cell>
          <cell r="AX3001" t="str">
            <v>171</v>
          </cell>
          <cell r="AY3001" t="str">
            <v>Hoàn thiện công trình xây dựng</v>
          </cell>
          <cell r="AZ3001" t="str">
            <v>0100</v>
          </cell>
          <cell r="BA3001" t="str">
            <v>01/ĐK-TCT(TChức, DNghiệp, CTy)</v>
          </cell>
          <cell r="BD3001" t="str">
            <v>05</v>
          </cell>
        </row>
        <row r="3002">
          <cell r="B3002" t="str">
            <v>6300370161</v>
          </cell>
          <cell r="C3002" t="str">
            <v>CÔNG TY TNHH MTV THƯƠNG MẠI THUẬN LỢI</v>
          </cell>
          <cell r="D3002" t="str">
            <v>G4663.</v>
          </cell>
          <cell r="E3002" t="str">
            <v>Bán buôn vật liệu, thiết bị lắp đặt khác trong xây dựng</v>
          </cell>
          <cell r="F3002" t="str">
            <v>Số 550, Ấp 9, Xã Vị Thủy, TP Cần Thơ</v>
          </cell>
          <cell r="G3002" t="str">
            <v>Số 550, Ấp 9</v>
          </cell>
          <cell r="H3002" t="str">
            <v>TP Cần Thơ</v>
          </cell>
          <cell r="I3002" t="str">
            <v>Huyện Vị Thủy(Hết HL)</v>
          </cell>
          <cell r="J3002" t="str">
            <v>Xã Vị Thủy</v>
          </cell>
          <cell r="K3002" t="str">
            <v>Số 550, Ấp 9</v>
          </cell>
          <cell r="L3002" t="str">
            <v>VN</v>
          </cell>
          <cell r="M3002" t="str">
            <v>Việt Nam</v>
          </cell>
          <cell r="N3002" t="str">
            <v>816</v>
          </cell>
          <cell r="O3002" t="str">
            <v>TP Cần Thơ</v>
          </cell>
          <cell r="P3002" t="str">
            <v>81609</v>
          </cell>
          <cell r="Q3002" t="str">
            <v>81609036</v>
          </cell>
          <cell r="R3002" t="str">
            <v>Huyện Vị Thủy(Hết HL)</v>
          </cell>
          <cell r="S3002" t="str">
            <v>Xã Vị Thủy</v>
          </cell>
          <cell r="T3002"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02" t="str">
            <v>Lê Minh Thiện</v>
          </cell>
          <cell r="V3002" t="str">
            <v>0356605332</v>
          </cell>
          <cell r="W3002" t="str">
            <v>Lê Minh Thiện</v>
          </cell>
          <cell r="X3002" t="str">
            <v>0356605332</v>
          </cell>
          <cell r="Z3002">
            <v>45526</v>
          </cell>
          <cell r="AA3002" t="str">
            <v>1000</v>
          </cell>
          <cell r="AB3002" t="str">
            <v>Mã số thuế</v>
          </cell>
          <cell r="AG3002" t="str">
            <v>1</v>
          </cell>
          <cell r="AH3002" t="str">
            <v>Phương pháp khấu trừ</v>
          </cell>
          <cell r="AJ3002" t="str">
            <v>6300370161</v>
          </cell>
          <cell r="AK3002">
            <v>45526</v>
          </cell>
          <cell r="AM3002"/>
          <cell r="AN3002"/>
          <cell r="AS3002" t="str">
            <v>9306</v>
          </cell>
          <cell r="AT3002" t="str">
            <v>H.Vị Thủy-TCS6 TP.Cần Thơ</v>
          </cell>
          <cell r="AU3002" t="str">
            <v>6300370161</v>
          </cell>
          <cell r="AV3002" t="str">
            <v>855</v>
          </cell>
          <cell r="AW3002" t="str">
            <v>Kinh tế tư nhân</v>
          </cell>
          <cell r="AX3002" t="str">
            <v>194</v>
          </cell>
          <cell r="AY3002" t="str">
            <v>Bán buôn trừ ô tô, xe máy, đcơ</v>
          </cell>
          <cell r="AZ3002" t="str">
            <v>0100</v>
          </cell>
          <cell r="BA3002" t="str">
            <v>01/ĐK-TCT(TChức, DNghiệp, CTy)</v>
          </cell>
          <cell r="BD3002" t="str">
            <v>05</v>
          </cell>
        </row>
        <row r="3003">
          <cell r="B3003" t="str">
            <v>6300370203</v>
          </cell>
          <cell r="C3003" t="str">
            <v>CÔNG TY TNHH TƯ VẤN ĐẤU THẦU XÂY DỰNG TÂN HIỆP</v>
          </cell>
          <cell r="D3003" t="str">
            <v>M7110.</v>
          </cell>
          <cell r="E3003" t="str">
            <v>Hoạt động kiến trúc và tư vấn kỹ thuật có liên quan</v>
          </cell>
          <cell r="F3003" t="str">
            <v>64 Ấp 3, Xã Vị Thủy, TP Cần Thơ</v>
          </cell>
          <cell r="G3003" t="str">
            <v>64 Ấp 3</v>
          </cell>
          <cell r="H3003" t="str">
            <v>TP Cần Thơ</v>
          </cell>
          <cell r="I3003" t="str">
            <v>Huyện Vị Thủy(Hết HL)</v>
          </cell>
          <cell r="J3003" t="str">
            <v>Xã Vị Thủy</v>
          </cell>
          <cell r="K3003" t="str">
            <v>64 Ấp 3</v>
          </cell>
          <cell r="L3003" t="str">
            <v>VN</v>
          </cell>
          <cell r="M3003" t="str">
            <v>Việt Nam</v>
          </cell>
          <cell r="N3003" t="str">
            <v>816</v>
          </cell>
          <cell r="O3003" t="str">
            <v>TP Cần Thơ</v>
          </cell>
          <cell r="P3003" t="str">
            <v>81609</v>
          </cell>
          <cell r="Q3003" t="str">
            <v>81609036</v>
          </cell>
          <cell r="R3003" t="str">
            <v>Huyện Vị Thủy(Hết HL)</v>
          </cell>
          <cell r="S3003" t="str">
            <v>Xã Vị Thủy</v>
          </cell>
          <cell r="T3003" t="str">
            <v>Kinh doanh, cho thuê và xuất nhập khẩu các loại máy móc, thiết bị, xe cơ giới phục vụ ngành xây dựng. - Lập và quản lý các dự án đầu tư; tư vấn đầu thầu, lập hồ sơ mời thầu, lựa chọn nhà thầu các dự á</v>
          </cell>
          <cell r="U3003" t="str">
            <v>Nguyễn Văn Khải</v>
          </cell>
          <cell r="V3003" t="str">
            <v>0944276695</v>
          </cell>
          <cell r="W3003" t="str">
            <v>Nguyễn Thái Trâm Như</v>
          </cell>
          <cell r="X3003" t="str">
            <v>0567685968</v>
          </cell>
          <cell r="Z3003">
            <v>45530</v>
          </cell>
          <cell r="AA3003" t="str">
            <v>1000</v>
          </cell>
          <cell r="AB3003" t="str">
            <v>Mã số thuế</v>
          </cell>
          <cell r="AG3003" t="str">
            <v>1</v>
          </cell>
          <cell r="AH3003" t="str">
            <v>Phương pháp khấu trừ</v>
          </cell>
          <cell r="AJ3003" t="str">
            <v>6300370203</v>
          </cell>
          <cell r="AK3003">
            <v>45530</v>
          </cell>
          <cell r="AM3003"/>
          <cell r="AN3003"/>
          <cell r="AS3003" t="str">
            <v>9306</v>
          </cell>
          <cell r="AT3003" t="str">
            <v>H.Vị Thủy-TCS6 TP.Cần Thơ</v>
          </cell>
          <cell r="AU3003" t="str">
            <v>6300370203</v>
          </cell>
          <cell r="AV3003" t="str">
            <v>855</v>
          </cell>
          <cell r="AW3003" t="str">
            <v>Kinh tế tư nhân</v>
          </cell>
          <cell r="AX3003" t="str">
            <v>432</v>
          </cell>
          <cell r="AY3003" t="str">
            <v>HĐ điều tra, t.dò, ks, tư vấn</v>
          </cell>
          <cell r="AZ3003" t="str">
            <v>0100</v>
          </cell>
          <cell r="BA3003" t="str">
            <v>01/ĐK-TCT(TChức, DNghiệp, CTy)</v>
          </cell>
          <cell r="BD3003" t="str">
            <v>00</v>
          </cell>
        </row>
        <row r="3004">
          <cell r="B3004" t="str">
            <v>0500558882-001</v>
          </cell>
          <cell r="C3004" t="str">
            <v>CÔNG TY TNHH XÂY LẮP VÀ THƯƠNG MẠI LINH ANH - CHI NHÁNH HẬU GIANG</v>
          </cell>
          <cell r="D3004" t="str">
            <v>G4659</v>
          </cell>
          <cell r="E3004" t="str">
            <v>Bán buôn máy móc, thiết bị và phụ tùng máy khác</v>
          </cell>
          <cell r="F3004" t="str">
            <v>Căn PTM5 – 01, Khu đô thị DIC Victory City, Phường Vị Tân, TP Cần Thơ</v>
          </cell>
          <cell r="G3004" t="str">
            <v>Căn PTM5 – 01, Khu đô thị DIC Victory City</v>
          </cell>
          <cell r="H3004" t="str">
            <v>TP Cần Thơ</v>
          </cell>
          <cell r="I3004" t="str">
            <v>Thành phố Vị Thanh(Hết HL)</v>
          </cell>
          <cell r="J3004" t="str">
            <v>Phường Vị Tân</v>
          </cell>
          <cell r="K3004" t="str">
            <v>Căn PTM5 – 01, Khu đô thị DIC Victory City</v>
          </cell>
          <cell r="L3004" t="str">
            <v>VN</v>
          </cell>
          <cell r="M3004" t="str">
            <v>Việt Nam</v>
          </cell>
          <cell r="N3004" t="str">
            <v>816</v>
          </cell>
          <cell r="O3004" t="str">
            <v>TP Cần Thơ</v>
          </cell>
          <cell r="P3004" t="str">
            <v>81601</v>
          </cell>
          <cell r="Q3004" t="str">
            <v>81601035</v>
          </cell>
          <cell r="R3004" t="str">
            <v>Thành phố Vị Thanh(Hết HL)</v>
          </cell>
          <cell r="S3004" t="str">
            <v>Phường Vị Tân</v>
          </cell>
          <cell r="Z3004">
            <v>45530</v>
          </cell>
          <cell r="AA3004" t="str">
            <v>1000</v>
          </cell>
          <cell r="AB3004" t="str">
            <v>Mã số thuế</v>
          </cell>
          <cell r="AG3004" t="str">
            <v>1</v>
          </cell>
          <cell r="AH3004" t="str">
            <v>Phương pháp khấu trừ</v>
          </cell>
          <cell r="AJ3004" t="str">
            <v>0500558882-001</v>
          </cell>
          <cell r="AK3004">
            <v>45530</v>
          </cell>
          <cell r="AM3004"/>
          <cell r="AN3004"/>
          <cell r="AS3004" t="str">
            <v>9302</v>
          </cell>
          <cell r="AT3004" t="str">
            <v>TP.Vị Thanh-TCS6 Cần Thơ</v>
          </cell>
          <cell r="AU3004" t="str">
            <v>0500558882-001</v>
          </cell>
          <cell r="AV3004" t="str">
            <v>855</v>
          </cell>
          <cell r="AW3004" t="str">
            <v>Kinh tế tư nhân</v>
          </cell>
          <cell r="AX3004" t="str">
            <v>194</v>
          </cell>
          <cell r="AY3004" t="str">
            <v>Bán buôn trừ ô tô, xe máy, đcơ</v>
          </cell>
          <cell r="AZ3004" t="str">
            <v>0110</v>
          </cell>
          <cell r="BA3004" t="str">
            <v>02/ĐK-TCT(TC, DN, CT TThuộc)</v>
          </cell>
          <cell r="BD3004" t="str">
            <v>00</v>
          </cell>
        </row>
        <row r="3005">
          <cell r="B3005" t="str">
            <v>6300370348</v>
          </cell>
          <cell r="C3005" t="str">
            <v>CÔNG TY TNHH XÂY DỰNG VÀ THƯƠNG MẠI TMT MAI LỰC</v>
          </cell>
          <cell r="D3005" t="str">
            <v>G4663.</v>
          </cell>
          <cell r="E3005" t="str">
            <v>Bán buôn vật liệu, thiết bị lắp đặt khác trong xây dựng</v>
          </cell>
          <cell r="F3005" t="str">
            <v>Số 32, Đường Nguyễn Tri Phương, Khu vực 4, Phường Vị Tân, TP Cần Thơ</v>
          </cell>
          <cell r="G3005" t="str">
            <v>Số 32, Đường Nguyễn Tri Phương, Khu vực 4</v>
          </cell>
          <cell r="H3005" t="str">
            <v>TP Cần Thơ</v>
          </cell>
          <cell r="I3005" t="str">
            <v>Thành phố Vị Thanh(Hết HL)</v>
          </cell>
          <cell r="J3005" t="str">
            <v>Phường Vị Tân</v>
          </cell>
          <cell r="K3005" t="str">
            <v>Số 32, Đường Nguyễn Tri Phương, Khu vực 4</v>
          </cell>
          <cell r="L3005" t="str">
            <v>VN</v>
          </cell>
          <cell r="M3005" t="str">
            <v>Việt Nam</v>
          </cell>
          <cell r="N3005" t="str">
            <v>816</v>
          </cell>
          <cell r="O3005" t="str">
            <v>TP Cần Thơ</v>
          </cell>
          <cell r="P3005" t="str">
            <v>81601</v>
          </cell>
          <cell r="Q3005" t="str">
            <v>81601035</v>
          </cell>
          <cell r="R3005" t="str">
            <v>Thành phố Vị Thanh(Hết HL)</v>
          </cell>
          <cell r="S3005" t="str">
            <v>Phường Vị Tân</v>
          </cell>
          <cell r="Z3005">
            <v>45533</v>
          </cell>
          <cell r="AA3005" t="str">
            <v>1000</v>
          </cell>
          <cell r="AB3005" t="str">
            <v>Mã số thuế</v>
          </cell>
          <cell r="AG3005" t="str">
            <v>1</v>
          </cell>
          <cell r="AH3005" t="str">
            <v>Phương pháp khấu trừ</v>
          </cell>
          <cell r="AJ3005" t="str">
            <v>6300370348</v>
          </cell>
          <cell r="AK3005">
            <v>45533</v>
          </cell>
          <cell r="AM3005"/>
          <cell r="AN3005"/>
          <cell r="AS3005" t="str">
            <v>9302</v>
          </cell>
          <cell r="AT3005" t="str">
            <v>TP.Vị Thanh-TCS6 Cần Thơ</v>
          </cell>
          <cell r="AU3005" t="str">
            <v>6300370348</v>
          </cell>
          <cell r="AV3005" t="str">
            <v>855</v>
          </cell>
          <cell r="AW3005" t="str">
            <v>Kinh tế tư nhân</v>
          </cell>
          <cell r="AX3005" t="str">
            <v>194</v>
          </cell>
          <cell r="AY3005" t="str">
            <v>Bán buôn trừ ô tô, xe máy, đcơ</v>
          </cell>
          <cell r="AZ3005" t="str">
            <v>0100</v>
          </cell>
          <cell r="BA3005" t="str">
            <v>01/ĐK-TCT(TChức, DNghiệp, CTy)</v>
          </cell>
          <cell r="BD3005" t="str">
            <v>06</v>
          </cell>
        </row>
        <row r="3006">
          <cell r="B3006" t="str">
            <v>6300370355</v>
          </cell>
          <cell r="C3006" t="str">
            <v>CÔNG TY TNHH SCC LƯU ANH HƯNG</v>
          </cell>
          <cell r="D3006" t="str">
            <v>G4690.</v>
          </cell>
          <cell r="E3006" t="str">
            <v>Bán buôn tổng hợp</v>
          </cell>
          <cell r="F3006" t="str">
            <v>Số 343 đường Cô Giang, Khu vực 2, Phường Vị Thanh, TP Cần Thơ</v>
          </cell>
          <cell r="G3006" t="str">
            <v>Số 343 đường Cô Giang, Khu vực 2</v>
          </cell>
          <cell r="H3006" t="str">
            <v>TP Cần Thơ</v>
          </cell>
          <cell r="I3006" t="str">
            <v>Thành phố Vị Thanh(Hết HL)</v>
          </cell>
          <cell r="J3006" t="str">
            <v>Phường Vị Thanh</v>
          </cell>
          <cell r="K3006" t="str">
            <v>Số 343 đường Cô Giang, Khu vực 2</v>
          </cell>
          <cell r="L3006" t="str">
            <v>VN</v>
          </cell>
          <cell r="M3006" t="str">
            <v>Việt Nam</v>
          </cell>
          <cell r="N3006" t="str">
            <v>816</v>
          </cell>
          <cell r="O3006" t="str">
            <v>TP Cần Thơ</v>
          </cell>
          <cell r="P3006" t="str">
            <v>81601</v>
          </cell>
          <cell r="Q3006" t="str">
            <v>81601034</v>
          </cell>
          <cell r="R3006" t="str">
            <v>Thành phố Vị Thanh(Hết HL)</v>
          </cell>
          <cell r="S3006" t="str">
            <v>Phường Vị Thanh</v>
          </cell>
          <cell r="Z3006">
            <v>45533</v>
          </cell>
          <cell r="AA3006" t="str">
            <v>1000</v>
          </cell>
          <cell r="AB3006" t="str">
            <v>Mã số thuế</v>
          </cell>
          <cell r="AG3006" t="str">
            <v>1</v>
          </cell>
          <cell r="AH3006" t="str">
            <v>Phương pháp khấu trừ</v>
          </cell>
          <cell r="AJ3006" t="str">
            <v>6300370355</v>
          </cell>
          <cell r="AK3006">
            <v>45533</v>
          </cell>
          <cell r="AM3006"/>
          <cell r="AN3006"/>
          <cell r="AS3006" t="str">
            <v>9302</v>
          </cell>
          <cell r="AT3006" t="str">
            <v>TP.Vị Thanh-TCS6 Cần Thơ</v>
          </cell>
          <cell r="AU3006" t="str">
            <v>6300370355</v>
          </cell>
          <cell r="AV3006" t="str">
            <v>855</v>
          </cell>
          <cell r="AW3006" t="str">
            <v>Kinh tế tư nhân</v>
          </cell>
          <cell r="AX3006" t="str">
            <v>194</v>
          </cell>
          <cell r="AY3006" t="str">
            <v>Bán buôn trừ ô tô, xe máy, đcơ</v>
          </cell>
          <cell r="AZ3006" t="str">
            <v>0100</v>
          </cell>
          <cell r="BA3006" t="str">
            <v>01/ĐK-TCT(TChức, DNghiệp, CTy)</v>
          </cell>
          <cell r="BD3006" t="str">
            <v>06</v>
          </cell>
        </row>
        <row r="3007">
          <cell r="B3007" t="str">
            <v>6300370362</v>
          </cell>
          <cell r="C3007" t="str">
            <v>CÔNG TY TNHH KINH DOANH VẬN TẢI TOÀN TIẾN</v>
          </cell>
          <cell r="D3007" t="str">
            <v>H4933.</v>
          </cell>
          <cell r="E3007" t="str">
            <v>Vận tải hàng hóa bằng đường bộ</v>
          </cell>
          <cell r="F3007" t="str">
            <v>Ấp 3, Xã Vĩnh Thuận Đông, TP Cần Thơ</v>
          </cell>
          <cell r="G3007" t="str">
            <v>Ấp 3</v>
          </cell>
          <cell r="H3007" t="str">
            <v>TP Cần Thơ</v>
          </cell>
          <cell r="I3007" t="str">
            <v>Huyện Vị Thủy(Hết HL)</v>
          </cell>
          <cell r="J3007" t="str">
            <v>Xã Vĩnh Thuận Đông</v>
          </cell>
          <cell r="K3007" t="str">
            <v>Ấp 3</v>
          </cell>
          <cell r="L3007" t="str">
            <v>VN</v>
          </cell>
          <cell r="M3007" t="str">
            <v>Việt Nam</v>
          </cell>
          <cell r="N3007" t="str">
            <v>816</v>
          </cell>
          <cell r="O3007" t="str">
            <v>TP Cần Thơ</v>
          </cell>
          <cell r="P3007" t="str">
            <v>81609</v>
          </cell>
          <cell r="Q3007" t="str">
            <v>81609037</v>
          </cell>
          <cell r="R3007" t="str">
            <v>Huyện Vị Thủy(Hết HL)</v>
          </cell>
          <cell r="S3007" t="str">
            <v>Xã Vĩnh Thuận Đông</v>
          </cell>
          <cell r="Z3007">
            <v>45533</v>
          </cell>
          <cell r="AA3007" t="str">
            <v>1000</v>
          </cell>
          <cell r="AB3007" t="str">
            <v>Mã số thuế</v>
          </cell>
          <cell r="AG3007" t="str">
            <v>1</v>
          </cell>
          <cell r="AH3007" t="str">
            <v>Phương pháp khấu trừ</v>
          </cell>
          <cell r="AJ3007" t="str">
            <v>6300370362</v>
          </cell>
          <cell r="AK3007">
            <v>45533</v>
          </cell>
          <cell r="AM3007"/>
          <cell r="AN3007"/>
          <cell r="AS3007" t="str">
            <v>9306</v>
          </cell>
          <cell r="AT3007" t="str">
            <v>H.Vị Thủy-TCS6 TP.Cần Thơ</v>
          </cell>
          <cell r="AU3007" t="str">
            <v>6300370362</v>
          </cell>
          <cell r="AV3007" t="str">
            <v>855</v>
          </cell>
          <cell r="AW3007" t="str">
            <v>Kinh tế tư nhân</v>
          </cell>
          <cell r="AX3007" t="str">
            <v>223</v>
          </cell>
          <cell r="AY3007" t="str">
            <v>Vận tải đường bộ khác</v>
          </cell>
          <cell r="AZ3007" t="str">
            <v>0100</v>
          </cell>
          <cell r="BA3007" t="str">
            <v>01/ĐK-TCT(TChức, DNghiệp, CTy)</v>
          </cell>
          <cell r="BD3007" t="str">
            <v>06</v>
          </cell>
        </row>
        <row r="3008">
          <cell r="B3008" t="str">
            <v>6300370429</v>
          </cell>
          <cell r="C3008" t="str">
            <v>CÔNG TY TNHH TM DV BÌNH AN HG</v>
          </cell>
          <cell r="D3008" t="str">
            <v>G4663.</v>
          </cell>
          <cell r="E3008" t="str">
            <v>Bán buôn vật liệu, thiết bị lắp đặt khác trong xây dựng</v>
          </cell>
          <cell r="F3008" t="str">
            <v>Số nhà P9-30 Tỉnh Lộ 931 ấp 1, Xã Vị Thanh 1, TP Cần Thơ</v>
          </cell>
          <cell r="G3008" t="str">
            <v>Số nhà P9-30 Tỉnh Lộ 931 ấp 1</v>
          </cell>
          <cell r="H3008" t="str">
            <v>TP Cần Thơ</v>
          </cell>
          <cell r="I3008" t="str">
            <v>Huyện Vị Thủy(Hết HL)</v>
          </cell>
          <cell r="J3008" t="str">
            <v>Xã Vị Thanh 1</v>
          </cell>
          <cell r="K3008" t="str">
            <v>Số nhà P9-30 Tỉnh Lộ 931 ấp 1</v>
          </cell>
          <cell r="L3008" t="str">
            <v>VN</v>
          </cell>
          <cell r="M3008" t="str">
            <v>Việt Nam</v>
          </cell>
          <cell r="N3008" t="str">
            <v>816</v>
          </cell>
          <cell r="O3008" t="str">
            <v>TP Cần Thơ</v>
          </cell>
          <cell r="P3008" t="str">
            <v>81609</v>
          </cell>
          <cell r="Q3008" t="str">
            <v>81609038</v>
          </cell>
          <cell r="R3008" t="str">
            <v>Huyện Vị Thủy(Hết HL)</v>
          </cell>
          <cell r="S3008" t="str">
            <v>Xã Vị Thanh 1</v>
          </cell>
          <cell r="T3008"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08" t="str">
            <v>Nguyễn Thị Như Ý</v>
          </cell>
          <cell r="V3008" t="str">
            <v xml:space="preserve"> 0344456147</v>
          </cell>
          <cell r="Z3008">
            <v>45539</v>
          </cell>
          <cell r="AA3008" t="str">
            <v>1000</v>
          </cell>
          <cell r="AB3008" t="str">
            <v>Mã số thuế</v>
          </cell>
          <cell r="AG3008" t="str">
            <v>1</v>
          </cell>
          <cell r="AH3008" t="str">
            <v>Phương pháp khấu trừ</v>
          </cell>
          <cell r="AJ3008" t="str">
            <v>6300370429</v>
          </cell>
          <cell r="AK3008">
            <v>45539</v>
          </cell>
          <cell r="AM3008"/>
          <cell r="AN3008"/>
          <cell r="AS3008" t="str">
            <v>9306</v>
          </cell>
          <cell r="AT3008" t="str">
            <v>H.Vị Thủy-TCS6 TP.Cần Thơ</v>
          </cell>
          <cell r="AU3008" t="str">
            <v>6300370429</v>
          </cell>
          <cell r="AV3008" t="str">
            <v>855</v>
          </cell>
          <cell r="AW3008" t="str">
            <v>Kinh tế tư nhân</v>
          </cell>
          <cell r="AX3008" t="str">
            <v>194</v>
          </cell>
          <cell r="AY3008" t="str">
            <v>Bán buôn trừ ô tô, xe máy, đcơ</v>
          </cell>
          <cell r="AZ3008" t="str">
            <v>0100</v>
          </cell>
          <cell r="BA3008" t="str">
            <v>01/ĐK-TCT(TChức, DNghiệp, CTy)</v>
          </cell>
          <cell r="BD3008" t="str">
            <v>00</v>
          </cell>
        </row>
        <row r="3009">
          <cell r="B3009" t="str">
            <v>6300370482</v>
          </cell>
          <cell r="C3009" t="str">
            <v>CÔNG TY TNHH MTV LÊ QUYÊN</v>
          </cell>
          <cell r="D3009" t="str">
            <v>H4932.</v>
          </cell>
          <cell r="E3009" t="str">
            <v>Vận tải hành khách đường bộ khác</v>
          </cell>
          <cell r="F3009" t="str">
            <v>Ấp 4, Phường Vị Tân, TP Cần Thơ</v>
          </cell>
          <cell r="G3009" t="str">
            <v>Ấp 4</v>
          </cell>
          <cell r="H3009" t="str">
            <v>TP Cần Thơ</v>
          </cell>
          <cell r="I3009" t="str">
            <v>Thành phố Vị Thanh(Hết HL)</v>
          </cell>
          <cell r="J3009" t="str">
            <v>Phường Vị Tân</v>
          </cell>
          <cell r="K3009" t="str">
            <v>Ấp 4</v>
          </cell>
          <cell r="L3009" t="str">
            <v>VN</v>
          </cell>
          <cell r="M3009" t="str">
            <v>Việt Nam</v>
          </cell>
          <cell r="N3009" t="str">
            <v>816</v>
          </cell>
          <cell r="O3009" t="str">
            <v>TP Cần Thơ</v>
          </cell>
          <cell r="P3009" t="str">
            <v>81601</v>
          </cell>
          <cell r="Q3009" t="str">
            <v>81601035</v>
          </cell>
          <cell r="R3009" t="str">
            <v>Thành phố Vị Thanh(Hết HL)</v>
          </cell>
          <cell r="S3009" t="str">
            <v>Phường Vị Tân</v>
          </cell>
          <cell r="Z3009">
            <v>45540</v>
          </cell>
          <cell r="AA3009" t="str">
            <v>1000</v>
          </cell>
          <cell r="AB3009" t="str">
            <v>Mã số thuế</v>
          </cell>
          <cell r="AG3009" t="str">
            <v>1</v>
          </cell>
          <cell r="AH3009" t="str">
            <v>Phương pháp khấu trừ</v>
          </cell>
          <cell r="AJ3009" t="str">
            <v>6300370482</v>
          </cell>
          <cell r="AK3009">
            <v>45540</v>
          </cell>
          <cell r="AM3009"/>
          <cell r="AN3009"/>
          <cell r="AS3009" t="str">
            <v>9302</v>
          </cell>
          <cell r="AT3009" t="str">
            <v>TP.Vị Thanh-TCS6 Cần Thơ</v>
          </cell>
          <cell r="AU3009" t="str">
            <v>6300370482</v>
          </cell>
          <cell r="AV3009" t="str">
            <v>855</v>
          </cell>
          <cell r="AW3009" t="str">
            <v>Kinh tế tư nhân</v>
          </cell>
          <cell r="AX3009" t="str">
            <v>223</v>
          </cell>
          <cell r="AY3009" t="str">
            <v>Vận tải đường bộ khác</v>
          </cell>
          <cell r="AZ3009" t="str">
            <v>0100</v>
          </cell>
          <cell r="BA3009" t="str">
            <v>01/ĐK-TCT(TChức, DNghiệp, CTy)</v>
          </cell>
          <cell r="BD3009" t="str">
            <v>00</v>
          </cell>
        </row>
        <row r="3010">
          <cell r="B3010" t="str">
            <v>6300370563</v>
          </cell>
          <cell r="C3010" t="str">
            <v>CÔNG TY TNHH THƯƠNG MẠI DỊCH VỤ VẬN TẢI HOÀNG THIỆN</v>
          </cell>
          <cell r="D3010" t="str">
            <v>H4933.</v>
          </cell>
          <cell r="E3010" t="str">
            <v>Vận tải hàng hóa bằng đường bộ</v>
          </cell>
          <cell r="F3010" t="str">
            <v>Ấp 2A, Xã Vĩnh Thuận Đông, TP Cần Thơ</v>
          </cell>
          <cell r="G3010" t="str">
            <v>Ấp 2A</v>
          </cell>
          <cell r="H3010" t="str">
            <v>TP Cần Thơ</v>
          </cell>
          <cell r="I3010" t="str">
            <v>Huyện Vị Thủy(Hết HL)</v>
          </cell>
          <cell r="J3010" t="str">
            <v>Xã Vĩnh Thuận Đông</v>
          </cell>
          <cell r="K3010" t="str">
            <v>Ấp 2A</v>
          </cell>
          <cell r="L3010" t="str">
            <v>VN</v>
          </cell>
          <cell r="M3010" t="str">
            <v>Việt Nam</v>
          </cell>
          <cell r="N3010" t="str">
            <v>816</v>
          </cell>
          <cell r="O3010" t="str">
            <v>TP Cần Thơ</v>
          </cell>
          <cell r="P3010" t="str">
            <v>81609</v>
          </cell>
          <cell r="Q3010" t="str">
            <v>81609037</v>
          </cell>
          <cell r="R3010" t="str">
            <v>Huyện Vị Thủy(Hết HL)</v>
          </cell>
          <cell r="S3010" t="str">
            <v>Xã Vĩnh Thuận Đông</v>
          </cell>
          <cell r="T301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10" t="str">
            <v>Phan Hoàng Thiện</v>
          </cell>
          <cell r="V3010" t="str">
            <v>0918855263</v>
          </cell>
          <cell r="W3010" t="str">
            <v>Nguyễn Văn Tào</v>
          </cell>
          <cell r="X3010" t="str">
            <v>0939982171</v>
          </cell>
          <cell r="Z3010">
            <v>45544</v>
          </cell>
          <cell r="AA3010" t="str">
            <v>1000</v>
          </cell>
          <cell r="AB3010" t="str">
            <v>Mã số thuế</v>
          </cell>
          <cell r="AG3010" t="str">
            <v>3</v>
          </cell>
          <cell r="AH3010" t="str">
            <v>Phương pháp trực tiếp trên doanh số (dùng cho GTGT, TNDN)</v>
          </cell>
          <cell r="AJ3010" t="str">
            <v>6300370563</v>
          </cell>
          <cell r="AK3010">
            <v>45544</v>
          </cell>
          <cell r="AM3010"/>
          <cell r="AN3010"/>
          <cell r="AS3010" t="str">
            <v>9306</v>
          </cell>
          <cell r="AT3010" t="str">
            <v>H.Vị Thủy-TCS6 TP.Cần Thơ</v>
          </cell>
          <cell r="AU3010" t="str">
            <v>6300370563</v>
          </cell>
          <cell r="AV3010" t="str">
            <v>855</v>
          </cell>
          <cell r="AW3010" t="str">
            <v>Kinh tế tư nhân</v>
          </cell>
          <cell r="AX3010" t="str">
            <v>223</v>
          </cell>
          <cell r="AY3010" t="str">
            <v>Vận tải đường bộ khác</v>
          </cell>
          <cell r="AZ3010" t="str">
            <v>0100</v>
          </cell>
          <cell r="BA3010" t="str">
            <v>01/ĐK-TCT(TChức, DNghiệp, CTy)</v>
          </cell>
          <cell r="BD3010" t="str">
            <v>00</v>
          </cell>
        </row>
        <row r="3011">
          <cell r="B3011" t="str">
            <v>6300370468</v>
          </cell>
          <cell r="C3011" t="str">
            <v>CÔNG TY TNHH THƯƠNG MẠI DỊCH VỤ GIA KIỆT</v>
          </cell>
          <cell r="D3011" t="str">
            <v>G4663.</v>
          </cell>
          <cell r="E3011" t="str">
            <v>Bán buôn vật liệu, thiết bị lắp đặt khác trong xây dựng</v>
          </cell>
          <cell r="F3011" t="str">
            <v>Số 179, tỉnh lộ 931B, Xã Vị Thanh 1, TP Cần Thơ</v>
          </cell>
          <cell r="G3011" t="str">
            <v>Số 179, tỉnh lộ 931B</v>
          </cell>
          <cell r="H3011" t="str">
            <v>TP Cần Thơ</v>
          </cell>
          <cell r="I3011" t="str">
            <v>Huyện Vị Thủy(Hết HL)</v>
          </cell>
          <cell r="J3011" t="str">
            <v>Xã Vị Thanh 1</v>
          </cell>
          <cell r="K3011" t="str">
            <v>Số 179, tỉnh lộ 931B</v>
          </cell>
          <cell r="L3011" t="str">
            <v>VN</v>
          </cell>
          <cell r="M3011" t="str">
            <v>Việt Nam</v>
          </cell>
          <cell r="N3011" t="str">
            <v>816</v>
          </cell>
          <cell r="O3011" t="str">
            <v>TP Cần Thơ</v>
          </cell>
          <cell r="P3011" t="str">
            <v>81609</v>
          </cell>
          <cell r="Q3011" t="str">
            <v>81609038</v>
          </cell>
          <cell r="R3011" t="str">
            <v>Huyện Vị Thủy(Hết HL)</v>
          </cell>
          <cell r="S3011" t="str">
            <v>Xã Vị Thanh 1</v>
          </cell>
          <cell r="T3011"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11" t="str">
            <v>Lưu Minh Khoa</v>
          </cell>
          <cell r="V3011" t="str">
            <v>0967448168</v>
          </cell>
          <cell r="W3011" t="str">
            <v>Nguyễn Văn Tào</v>
          </cell>
          <cell r="X3011" t="str">
            <v>0939982171</v>
          </cell>
          <cell r="Z3011">
            <v>45539</v>
          </cell>
          <cell r="AA3011" t="str">
            <v>1000</v>
          </cell>
          <cell r="AB3011" t="str">
            <v>Mã số thuế</v>
          </cell>
          <cell r="AG3011" t="str">
            <v>1</v>
          </cell>
          <cell r="AH3011" t="str">
            <v>Phương pháp khấu trừ</v>
          </cell>
          <cell r="AJ3011" t="str">
            <v>6300370468</v>
          </cell>
          <cell r="AK3011">
            <v>45539</v>
          </cell>
          <cell r="AM3011"/>
          <cell r="AN3011"/>
          <cell r="AS3011" t="str">
            <v>9306</v>
          </cell>
          <cell r="AT3011" t="str">
            <v>H.Vị Thủy-TCS6 TP.Cần Thơ</v>
          </cell>
          <cell r="AU3011" t="str">
            <v>6300370468</v>
          </cell>
          <cell r="AV3011" t="str">
            <v>855</v>
          </cell>
          <cell r="AW3011" t="str">
            <v>Kinh tế tư nhân</v>
          </cell>
          <cell r="AX3011" t="str">
            <v>194</v>
          </cell>
          <cell r="AY3011" t="str">
            <v>Bán buôn trừ ô tô, xe máy, đcơ</v>
          </cell>
          <cell r="AZ3011" t="str">
            <v>0100</v>
          </cell>
          <cell r="BA3011" t="str">
            <v>01/ĐK-TCT(TChức, DNghiệp, CTy)</v>
          </cell>
          <cell r="BD3011" t="str">
            <v>05</v>
          </cell>
        </row>
        <row r="3012">
          <cell r="B3012" t="str">
            <v>6300370732</v>
          </cell>
          <cell r="C3012" t="str">
            <v>CÔNG TY TNHH THƯƠNG MẠI TỔNG HỢP TRƯƠNG HOÀI LINH</v>
          </cell>
          <cell r="D3012" t="str">
            <v>G4690.</v>
          </cell>
          <cell r="E3012" t="str">
            <v>Bán buôn tổng hợp</v>
          </cell>
          <cell r="F3012" t="str">
            <v>Số 218 Trần Hưng Đạo, Khu vực 1, Phường Vị Thanh, TP Cần Thơ</v>
          </cell>
          <cell r="G3012" t="str">
            <v>Số 218 Trần Hưng Đạo, Khu vực 1</v>
          </cell>
          <cell r="H3012" t="str">
            <v>TP Cần Thơ</v>
          </cell>
          <cell r="I3012" t="str">
            <v>Thành phố Vị Thanh(Hết HL)</v>
          </cell>
          <cell r="J3012" t="str">
            <v>Phường Vị Thanh</v>
          </cell>
          <cell r="K3012" t="str">
            <v>Số 218 Trần Hưng Đạo, Khu vực 1</v>
          </cell>
          <cell r="L3012" t="str">
            <v>VN</v>
          </cell>
          <cell r="M3012" t="str">
            <v>Việt Nam</v>
          </cell>
          <cell r="N3012" t="str">
            <v>816</v>
          </cell>
          <cell r="O3012" t="str">
            <v>TP Cần Thơ</v>
          </cell>
          <cell r="P3012" t="str">
            <v>81601</v>
          </cell>
          <cell r="Q3012" t="str">
            <v>81601034</v>
          </cell>
          <cell r="R3012" t="str">
            <v>Thành phố Vị Thanh(Hết HL)</v>
          </cell>
          <cell r="S3012" t="str">
            <v>Phường Vị Thanh</v>
          </cell>
          <cell r="Z3012">
            <v>45554</v>
          </cell>
          <cell r="AA3012" t="str">
            <v>1000</v>
          </cell>
          <cell r="AB3012" t="str">
            <v>Mã số thuế</v>
          </cell>
          <cell r="AG3012" t="str">
            <v>1</v>
          </cell>
          <cell r="AH3012" t="str">
            <v>Phương pháp khấu trừ</v>
          </cell>
          <cell r="AJ3012" t="str">
            <v>6300370732</v>
          </cell>
          <cell r="AK3012">
            <v>45554</v>
          </cell>
          <cell r="AM3012"/>
          <cell r="AN3012"/>
          <cell r="AS3012" t="str">
            <v>9302</v>
          </cell>
          <cell r="AT3012" t="str">
            <v>TP.Vị Thanh-TCS6 Cần Thơ</v>
          </cell>
          <cell r="AU3012" t="str">
            <v>6300370732</v>
          </cell>
          <cell r="AV3012" t="str">
            <v>855</v>
          </cell>
          <cell r="AW3012" t="str">
            <v>Kinh tế tư nhân</v>
          </cell>
          <cell r="AX3012" t="str">
            <v>194</v>
          </cell>
          <cell r="AY3012" t="str">
            <v>Bán buôn trừ ô tô, xe máy, đcơ</v>
          </cell>
          <cell r="AZ3012" t="str">
            <v>0100</v>
          </cell>
          <cell r="BA3012" t="str">
            <v>01/ĐK-TCT(TChức, DNghiệp, CTy)</v>
          </cell>
          <cell r="BD3012" t="str">
            <v>06</v>
          </cell>
        </row>
        <row r="3013">
          <cell r="B3013" t="str">
            <v>6300370700</v>
          </cell>
          <cell r="C3013" t="str">
            <v>CÔNG TY TNHH FASHION TÂN TIẾN</v>
          </cell>
          <cell r="D3013" t="str">
            <v>C1410.</v>
          </cell>
          <cell r="E3013" t="str">
            <v>May trang phục (trừ trang phục từ da lông thú)</v>
          </cell>
          <cell r="F3013" t="str">
            <v>Thửa đất số 700, Tờ bản đồ số 3, Ấp Mỹ Hiệp 1, Xã Hỏa Lựu, TP Cần Thơ</v>
          </cell>
          <cell r="G3013" t="str">
            <v>Thửa đất số 700, Tờ bản đồ số 3, Ấp Mỹ Hiệp 1</v>
          </cell>
          <cell r="H3013" t="str">
            <v>TP Cần Thơ</v>
          </cell>
          <cell r="I3013" t="str">
            <v>Thành phố Vị Thanh(Hết HL)</v>
          </cell>
          <cell r="J3013" t="str">
            <v>Xã Hỏa Lựu</v>
          </cell>
          <cell r="K3013" t="str">
            <v>Thửa đất số 700, Tờ bản đồ số 3, Ấp Mỹ Hiệp 1</v>
          </cell>
          <cell r="L3013" t="str">
            <v>VN</v>
          </cell>
          <cell r="M3013" t="str">
            <v>Việt Nam</v>
          </cell>
          <cell r="N3013" t="str">
            <v>816</v>
          </cell>
          <cell r="O3013" t="str">
            <v>TP Cần Thơ</v>
          </cell>
          <cell r="P3013" t="str">
            <v>81601</v>
          </cell>
          <cell r="Q3013" t="str">
            <v>81601033</v>
          </cell>
          <cell r="R3013" t="str">
            <v>Thành phố Vị Thanh(Hết HL)</v>
          </cell>
          <cell r="S3013" t="str">
            <v>Xã Hỏa Lựu</v>
          </cell>
          <cell r="U3013" t="str">
            <v>Lê Thị Ngọc</v>
          </cell>
          <cell r="V3013" t="str">
            <v>0915402026</v>
          </cell>
          <cell r="Z3013">
            <v>45553</v>
          </cell>
          <cell r="AA3013" t="str">
            <v>1000</v>
          </cell>
          <cell r="AB3013" t="str">
            <v>Mã số thuế</v>
          </cell>
          <cell r="AG3013" t="str">
            <v>1</v>
          </cell>
          <cell r="AH3013" t="str">
            <v>Phương pháp khấu trừ</v>
          </cell>
          <cell r="AJ3013" t="str">
            <v>6300370700</v>
          </cell>
          <cell r="AK3013">
            <v>45553</v>
          </cell>
          <cell r="AM3013"/>
          <cell r="AN3013"/>
          <cell r="AS3013" t="str">
            <v>9302</v>
          </cell>
          <cell r="AT3013" t="str">
            <v>TP.Vị Thanh-TCS6 Cần Thơ</v>
          </cell>
          <cell r="AU3013" t="str">
            <v>6300370700</v>
          </cell>
          <cell r="AV3013" t="str">
            <v>855</v>
          </cell>
          <cell r="AW3013" t="str">
            <v>Kinh tế tư nhân</v>
          </cell>
          <cell r="AX3013" t="str">
            <v>075</v>
          </cell>
          <cell r="AY3013" t="str">
            <v>Sản xuất trang phục</v>
          </cell>
          <cell r="AZ3013" t="str">
            <v>0100</v>
          </cell>
          <cell r="BA3013" t="str">
            <v>01/ĐK-TCT(TChức, DNghiệp, CTy)</v>
          </cell>
          <cell r="BD3013" t="str">
            <v>00</v>
          </cell>
        </row>
        <row r="3014">
          <cell r="B3014" t="str">
            <v>6300370806</v>
          </cell>
          <cell r="C3014" t="str">
            <v>CÔNG TY TNHH MTV ANH KIỆM</v>
          </cell>
          <cell r="D3014" t="str">
            <v>G4661.</v>
          </cell>
          <cell r="E3014" t="str">
            <v>Bán buôn nhiên liệu rắn, lỏng, khí và các sản phẩm liên quan</v>
          </cell>
          <cell r="F3014" t="str">
            <v>Thửa đất 1012 tờ bản đồ số 12, Ấp 3, Xã Vĩnh Thuận Đông, TP Cần Thơ</v>
          </cell>
          <cell r="G3014" t="str">
            <v>Thửa đất 1012 tờ bản đồ số 12, Ấp 3</v>
          </cell>
          <cell r="H3014" t="str">
            <v>TP Cần Thơ</v>
          </cell>
          <cell r="I3014" t="str">
            <v>Huyện Vị Thủy(Hết HL)</v>
          </cell>
          <cell r="J3014" t="str">
            <v>Xã Vĩnh Thuận Đông</v>
          </cell>
          <cell r="K3014" t="str">
            <v>Thửa đất 1012 tờ bản đồ số 12, Ấp 3</v>
          </cell>
          <cell r="L3014" t="str">
            <v>VN</v>
          </cell>
          <cell r="M3014" t="str">
            <v>Việt Nam</v>
          </cell>
          <cell r="N3014" t="str">
            <v>816</v>
          </cell>
          <cell r="O3014" t="str">
            <v>TP Cần Thơ</v>
          </cell>
          <cell r="P3014" t="str">
            <v>81609</v>
          </cell>
          <cell r="Q3014" t="str">
            <v>81609037</v>
          </cell>
          <cell r="R3014" t="str">
            <v>Huyện Vị Thủy(Hết HL)</v>
          </cell>
          <cell r="S3014" t="str">
            <v>Xã Vĩnh Thuận Đông</v>
          </cell>
          <cell r="Z3014">
            <v>45558</v>
          </cell>
          <cell r="AA3014" t="str">
            <v>1000</v>
          </cell>
          <cell r="AB3014" t="str">
            <v>Mã số thuế</v>
          </cell>
          <cell r="AG3014" t="str">
            <v>1</v>
          </cell>
          <cell r="AH3014" t="str">
            <v>Phương pháp khấu trừ</v>
          </cell>
          <cell r="AJ3014" t="str">
            <v>6300370806</v>
          </cell>
          <cell r="AK3014">
            <v>45558</v>
          </cell>
          <cell r="AM3014"/>
          <cell r="AN3014"/>
          <cell r="AS3014" t="str">
            <v>9306</v>
          </cell>
          <cell r="AT3014" t="str">
            <v>H.Vị Thủy-TCS6 TP.Cần Thơ</v>
          </cell>
          <cell r="AU3014" t="str">
            <v>6300370806</v>
          </cell>
          <cell r="AV3014" t="str">
            <v>855</v>
          </cell>
          <cell r="AW3014" t="str">
            <v>Kinh tế tư nhân</v>
          </cell>
          <cell r="AX3014" t="str">
            <v>194</v>
          </cell>
          <cell r="AY3014" t="str">
            <v>Bán buôn trừ ô tô, xe máy, đcơ</v>
          </cell>
          <cell r="AZ3014" t="str">
            <v>0100</v>
          </cell>
          <cell r="BA3014" t="str">
            <v>01/ĐK-TCT(TChức, DNghiệp, CTy)</v>
          </cell>
          <cell r="BD3014" t="str">
            <v>06</v>
          </cell>
        </row>
        <row r="3015">
          <cell r="B3015" t="str">
            <v>6300370852</v>
          </cell>
          <cell r="C3015" t="str">
            <v>CÔNG TY TNHH TMDV XÂY DỰNG VẬN CHUYỂN HOÀNG VẠN</v>
          </cell>
          <cell r="D3015" t="str">
            <v>F4101.</v>
          </cell>
          <cell r="E3015" t="str">
            <v>Xây dựng nhà để ở</v>
          </cell>
          <cell r="F3015" t="str">
            <v>110 Nguyễn Công Trứ, Khu vực I, Phường Vị Thanh, TP Cần Thơ</v>
          </cell>
          <cell r="G3015" t="str">
            <v>110 Nguyễn Công Trứ, Khu vực I</v>
          </cell>
          <cell r="H3015" t="str">
            <v>TP Cần Thơ</v>
          </cell>
          <cell r="I3015" t="str">
            <v>Thành phố Vị Thanh(Hết HL)</v>
          </cell>
          <cell r="J3015" t="str">
            <v>Phường Vị Thanh</v>
          </cell>
          <cell r="K3015" t="str">
            <v>110 Nguyễn Công Trứ, Khu vực I</v>
          </cell>
          <cell r="L3015" t="str">
            <v>VN</v>
          </cell>
          <cell r="M3015" t="str">
            <v>Việt Nam</v>
          </cell>
          <cell r="N3015" t="str">
            <v>816</v>
          </cell>
          <cell r="O3015" t="str">
            <v>TP Cần Thơ</v>
          </cell>
          <cell r="P3015" t="str">
            <v>81601</v>
          </cell>
          <cell r="Q3015" t="str">
            <v>81601034</v>
          </cell>
          <cell r="R3015" t="str">
            <v>Thành phố Vị Thanh(Hết HL)</v>
          </cell>
          <cell r="S3015" t="str">
            <v>Phường Vị Thanh</v>
          </cell>
          <cell r="Z3015">
            <v>45558</v>
          </cell>
          <cell r="AA3015" t="str">
            <v>1000</v>
          </cell>
          <cell r="AB3015" t="str">
            <v>Mã số thuế</v>
          </cell>
          <cell r="AG3015" t="str">
            <v>1</v>
          </cell>
          <cell r="AH3015" t="str">
            <v>Phương pháp khấu trừ</v>
          </cell>
          <cell r="AJ3015" t="str">
            <v>6300370852</v>
          </cell>
          <cell r="AK3015">
            <v>45558</v>
          </cell>
          <cell r="AM3015"/>
          <cell r="AN3015"/>
          <cell r="AS3015" t="str">
            <v>9302</v>
          </cell>
          <cell r="AT3015" t="str">
            <v>TP.Vị Thanh-TCS6 Cần Thơ</v>
          </cell>
          <cell r="AU3015" t="str">
            <v>6300370852</v>
          </cell>
          <cell r="AV3015" t="str">
            <v>855</v>
          </cell>
          <cell r="AW3015" t="str">
            <v>Kinh tế tư nhân</v>
          </cell>
          <cell r="AX3015" t="str">
            <v>165</v>
          </cell>
          <cell r="AY3015" t="str">
            <v>XD C.trình k thuật d.dụng khác</v>
          </cell>
          <cell r="AZ3015" t="str">
            <v>0100</v>
          </cell>
          <cell r="BA3015" t="str">
            <v>01/ĐK-TCT(TChức, DNghiệp, CTy)</v>
          </cell>
          <cell r="BD3015" t="str">
            <v>06</v>
          </cell>
        </row>
        <row r="3016">
          <cell r="B3016" t="str">
            <v>6300370877</v>
          </cell>
          <cell r="C3016" t="str">
            <v>CÔNG TY TNHH VLXD QUỐC KHÁNH HẬU GIANG</v>
          </cell>
          <cell r="D3016" t="str">
            <v>G4663.</v>
          </cell>
          <cell r="E3016" t="str">
            <v>Bán buôn vật liệu, thiết bị lắp đặt khác trong xây dựng</v>
          </cell>
          <cell r="F3016" t="str">
            <v>số 45/4 ấp 5, Xã Vĩnh Thuận Đông, TP Cần Thơ</v>
          </cell>
          <cell r="G3016" t="str">
            <v>số 45/4 ấp 5</v>
          </cell>
          <cell r="H3016" t="str">
            <v>TP Cần Thơ</v>
          </cell>
          <cell r="I3016" t="str">
            <v>Huyện Vị Thủy(Hết HL)</v>
          </cell>
          <cell r="J3016" t="str">
            <v>Xã Vĩnh Thuận Đông</v>
          </cell>
          <cell r="K3016" t="str">
            <v>số 45/4 ấp 5</v>
          </cell>
          <cell r="L3016" t="str">
            <v>VN</v>
          </cell>
          <cell r="M3016" t="str">
            <v>Việt Nam</v>
          </cell>
          <cell r="N3016" t="str">
            <v>816</v>
          </cell>
          <cell r="O3016" t="str">
            <v>TP Cần Thơ</v>
          </cell>
          <cell r="P3016" t="str">
            <v>81609</v>
          </cell>
          <cell r="Q3016" t="str">
            <v>81609037</v>
          </cell>
          <cell r="R3016" t="str">
            <v>Huyện Vị Thủy(Hết HL)</v>
          </cell>
          <cell r="S3016" t="str">
            <v>Xã Vĩnh Thuận Đông</v>
          </cell>
          <cell r="Z3016">
            <v>45559</v>
          </cell>
          <cell r="AA3016" t="str">
            <v>1000</v>
          </cell>
          <cell r="AB3016" t="str">
            <v>Mã số thuế</v>
          </cell>
          <cell r="AG3016" t="str">
            <v>1</v>
          </cell>
          <cell r="AH3016" t="str">
            <v>Phương pháp khấu trừ</v>
          </cell>
          <cell r="AJ3016" t="str">
            <v>6300370877</v>
          </cell>
          <cell r="AK3016">
            <v>45559</v>
          </cell>
          <cell r="AM3016"/>
          <cell r="AN3016"/>
          <cell r="AS3016" t="str">
            <v>9306</v>
          </cell>
          <cell r="AT3016" t="str">
            <v>H.Vị Thủy-TCS6 TP.Cần Thơ</v>
          </cell>
          <cell r="AU3016" t="str">
            <v>6300370877</v>
          </cell>
          <cell r="AV3016" t="str">
            <v>855</v>
          </cell>
          <cell r="AW3016" t="str">
            <v>Kinh tế tư nhân</v>
          </cell>
          <cell r="AX3016" t="str">
            <v>194</v>
          </cell>
          <cell r="AY3016" t="str">
            <v>Bán buôn trừ ô tô, xe máy, đcơ</v>
          </cell>
          <cell r="AZ3016" t="str">
            <v>0100</v>
          </cell>
          <cell r="BA3016" t="str">
            <v>01/ĐK-TCT(TChức, DNghiệp, CTy)</v>
          </cell>
          <cell r="BD3016" t="str">
            <v>00</v>
          </cell>
        </row>
        <row r="3017">
          <cell r="B3017" t="str">
            <v>6300370884</v>
          </cell>
          <cell r="C3017" t="str">
            <v>CÔNG TY TNHH GIẢI PHÁP CÔNG NGHỆ BẢO KHANG</v>
          </cell>
          <cell r="D3017" t="str">
            <v>G4741.</v>
          </cell>
          <cell r="E3017" t="str">
            <v>Bán lẻ máy vi tính, thiết bị ngoại vi, phần mềm và t.bị viễn thông trong các cửa hàng chuyên doanh</v>
          </cell>
          <cell r="F3017" t="str">
            <v>Số 59, ấp 5, Xã Vị Thanh 1, TP Cần Thơ</v>
          </cell>
          <cell r="G3017" t="str">
            <v>Số 59, ấp 5</v>
          </cell>
          <cell r="H3017" t="str">
            <v>TP Cần Thơ</v>
          </cell>
          <cell r="I3017" t="str">
            <v>Huyện Vị Thủy(Hết HL)</v>
          </cell>
          <cell r="J3017" t="str">
            <v>Xã Vị Thanh 1</v>
          </cell>
          <cell r="K3017" t="str">
            <v>Số 59, ấp 5</v>
          </cell>
          <cell r="L3017" t="str">
            <v>VN</v>
          </cell>
          <cell r="M3017" t="str">
            <v>Việt Nam</v>
          </cell>
          <cell r="N3017" t="str">
            <v>816</v>
          </cell>
          <cell r="O3017" t="str">
            <v>TP Cần Thơ</v>
          </cell>
          <cell r="P3017" t="str">
            <v>81609</v>
          </cell>
          <cell r="Q3017" t="str">
            <v>81609038</v>
          </cell>
          <cell r="R3017" t="str">
            <v>Huyện Vị Thủy(Hết HL)</v>
          </cell>
          <cell r="S3017" t="str">
            <v>Xã Vị Thanh 1</v>
          </cell>
          <cell r="Z3017">
            <v>45559</v>
          </cell>
          <cell r="AA3017" t="str">
            <v>1000</v>
          </cell>
          <cell r="AB3017" t="str">
            <v>Mã số thuế</v>
          </cell>
          <cell r="AG3017" t="str">
            <v>1</v>
          </cell>
          <cell r="AH3017" t="str">
            <v>Phương pháp khấu trừ</v>
          </cell>
          <cell r="AJ3017" t="str">
            <v>6300370884</v>
          </cell>
          <cell r="AK3017">
            <v>45559</v>
          </cell>
          <cell r="AM3017"/>
          <cell r="AN3017"/>
          <cell r="AS3017" t="str">
            <v>9306</v>
          </cell>
          <cell r="AT3017" t="str">
            <v>H.Vị Thủy-TCS6 TP.Cần Thơ</v>
          </cell>
          <cell r="AU3017" t="str">
            <v>6300370884</v>
          </cell>
          <cell r="AV3017" t="str">
            <v>855</v>
          </cell>
          <cell r="AW3017" t="str">
            <v>Kinh tế tư nhân</v>
          </cell>
          <cell r="AX3017" t="str">
            <v>195</v>
          </cell>
          <cell r="AY3017" t="str">
            <v>Bán lẻ trừ ô tô, xe máy, đ.cơ</v>
          </cell>
          <cell r="AZ3017" t="str">
            <v>0100</v>
          </cell>
          <cell r="BA3017" t="str">
            <v>01/ĐK-TCT(TChức, DNghiệp, CTy)</v>
          </cell>
          <cell r="BD3017" t="str">
            <v>00</v>
          </cell>
        </row>
        <row r="3018">
          <cell r="B3018" t="str">
            <v>6300371165</v>
          </cell>
          <cell r="C3018" t="str">
            <v>CÔNG TY TNHH THỰC PHẨM VHG KHÁNH HÒA</v>
          </cell>
          <cell r="D3018" t="str">
            <v>G4632.</v>
          </cell>
          <cell r="E3018" t="str">
            <v>Bán buôn thực phẩm</v>
          </cell>
          <cell r="F3018" t="str">
            <v>Số 18, Hồ Thị Kỷ, khu vực 1, Phường Vị Thanh, TP Cần Thơ</v>
          </cell>
          <cell r="G3018" t="str">
            <v>Số 18, Hồ Thị Kỷ, khu vực 1</v>
          </cell>
          <cell r="H3018" t="str">
            <v>TP Cần Thơ</v>
          </cell>
          <cell r="I3018" t="str">
            <v>Thành phố Vị Thanh(Hết HL)</v>
          </cell>
          <cell r="J3018" t="str">
            <v>Phường Vị Thanh</v>
          </cell>
          <cell r="K3018" t="str">
            <v>Số 18, Hồ Thị Kỷ, khu vực 1</v>
          </cell>
          <cell r="L3018" t="str">
            <v>VN</v>
          </cell>
          <cell r="M3018" t="str">
            <v>Việt Nam</v>
          </cell>
          <cell r="N3018" t="str">
            <v>816</v>
          </cell>
          <cell r="O3018" t="str">
            <v>TP Cần Thơ</v>
          </cell>
          <cell r="P3018" t="str">
            <v>81601</v>
          </cell>
          <cell r="Q3018" t="str">
            <v>81601034</v>
          </cell>
          <cell r="R3018" t="str">
            <v>Thành phố Vị Thanh(Hết HL)</v>
          </cell>
          <cell r="S3018" t="str">
            <v>Phường Vị Thanh</v>
          </cell>
          <cell r="T301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18" t="str">
            <v>Nguyễn Thanh Việt</v>
          </cell>
          <cell r="V3018" t="str">
            <v>09299169269</v>
          </cell>
          <cell r="Z3018">
            <v>45565</v>
          </cell>
          <cell r="AA3018" t="str">
            <v>1000</v>
          </cell>
          <cell r="AB3018" t="str">
            <v>Mã số thuế</v>
          </cell>
          <cell r="AG3018" t="str">
            <v>3</v>
          </cell>
          <cell r="AH3018" t="str">
            <v>Phương pháp trực tiếp trên doanh số (dùng cho GTGT, TNDN)</v>
          </cell>
          <cell r="AJ3018" t="str">
            <v>6300371165</v>
          </cell>
          <cell r="AK3018">
            <v>45565</v>
          </cell>
          <cell r="AM3018"/>
          <cell r="AN3018"/>
          <cell r="AS3018" t="str">
            <v>9302</v>
          </cell>
          <cell r="AT3018" t="str">
            <v>TP.Vị Thanh-TCS6 Cần Thơ</v>
          </cell>
          <cell r="AU3018" t="str">
            <v>6300371165</v>
          </cell>
          <cell r="AV3018" t="str">
            <v>855</v>
          </cell>
          <cell r="AW3018" t="str">
            <v>Kinh tế tư nhân</v>
          </cell>
          <cell r="AX3018" t="str">
            <v>194</v>
          </cell>
          <cell r="AY3018" t="str">
            <v>Bán buôn trừ ô tô, xe máy, đcơ</v>
          </cell>
          <cell r="AZ3018" t="str">
            <v>0100</v>
          </cell>
          <cell r="BA3018" t="str">
            <v>01/ĐK-TCT(TChức, DNghiệp, CTy)</v>
          </cell>
          <cell r="BD3018" t="str">
            <v>00</v>
          </cell>
        </row>
        <row r="3019">
          <cell r="B3019" t="str">
            <v>6300371126</v>
          </cell>
          <cell r="C3019" t="str">
            <v>CÔNG TY TNHH TMDV MÁY MÓC VÀ THIẾT BỊ VẬT TƯ VĂN PHỤC</v>
          </cell>
          <cell r="D3019" t="str">
            <v>G4659.</v>
          </cell>
          <cell r="E3019" t="str">
            <v>Bán buôn máy móc, thiết bị và phụ tùng máy khác</v>
          </cell>
          <cell r="F3019" t="str">
            <v>Số 110 Đường Nguyễn Công Trứ, Khu vực 1, Phường Vị Thanh, TP Cần Thơ</v>
          </cell>
          <cell r="G3019" t="str">
            <v>Số 110 Đường Nguyễn Công Trứ, Khu vực 1</v>
          </cell>
          <cell r="H3019" t="str">
            <v>TP Cần Thơ</v>
          </cell>
          <cell r="I3019" t="str">
            <v>Thành phố Vị Thanh(Hết HL)</v>
          </cell>
          <cell r="J3019" t="str">
            <v>Phường Vị Thanh</v>
          </cell>
          <cell r="K3019" t="str">
            <v>Số 110 Đường Nguyễn Công Trứ, Khu vực 1</v>
          </cell>
          <cell r="L3019" t="str">
            <v>VN</v>
          </cell>
          <cell r="M3019" t="str">
            <v>Việt Nam</v>
          </cell>
          <cell r="N3019" t="str">
            <v>816</v>
          </cell>
          <cell r="O3019" t="str">
            <v>TP Cần Thơ</v>
          </cell>
          <cell r="P3019" t="str">
            <v>81601</v>
          </cell>
          <cell r="Q3019" t="str">
            <v>81601034</v>
          </cell>
          <cell r="R3019" t="str">
            <v>Thành phố Vị Thanh(Hết HL)</v>
          </cell>
          <cell r="S3019" t="str">
            <v>Phường Vị Thanh</v>
          </cell>
          <cell r="U3019" t="str">
            <v>Nguyễn Huy Hoàn</v>
          </cell>
          <cell r="W3019" t="str">
            <v>Nguyễn Huy Hoàn</v>
          </cell>
          <cell r="Z3019">
            <v>45565</v>
          </cell>
          <cell r="AA3019" t="str">
            <v>1000</v>
          </cell>
          <cell r="AB3019" t="str">
            <v>Mã số thuế</v>
          </cell>
          <cell r="AG3019" t="str">
            <v>1</v>
          </cell>
          <cell r="AH3019" t="str">
            <v>Phương pháp khấu trừ</v>
          </cell>
          <cell r="AJ3019" t="str">
            <v>6300371126</v>
          </cell>
          <cell r="AK3019">
            <v>45565</v>
          </cell>
          <cell r="AM3019"/>
          <cell r="AN3019"/>
          <cell r="AS3019" t="str">
            <v>9302</v>
          </cell>
          <cell r="AT3019" t="str">
            <v>TP.Vị Thanh-TCS6 Cần Thơ</v>
          </cell>
          <cell r="AU3019" t="str">
            <v>6300371126</v>
          </cell>
          <cell r="AV3019" t="str">
            <v>855</v>
          </cell>
          <cell r="AW3019" t="str">
            <v>Kinh tế tư nhân</v>
          </cell>
          <cell r="AX3019" t="str">
            <v>194</v>
          </cell>
          <cell r="AY3019" t="str">
            <v>Bán buôn trừ ô tô, xe máy, đcơ</v>
          </cell>
          <cell r="AZ3019" t="str">
            <v>0100</v>
          </cell>
          <cell r="BA3019" t="str">
            <v>01/ĐK-TCT(TChức, DNghiệp, CTy)</v>
          </cell>
          <cell r="BD3019" t="str">
            <v>06</v>
          </cell>
        </row>
        <row r="3020">
          <cell r="B3020" t="str">
            <v>6300371221</v>
          </cell>
          <cell r="C3020" t="str">
            <v>HỢP TÁC XÃ DỊCH VỤ NÔNG NGHIỆP RẠNG ĐÔNG</v>
          </cell>
          <cell r="D3020" t="str">
            <v>C1020.</v>
          </cell>
          <cell r="E3020" t="str">
            <v>Chế biến, bảo quản thuỷ sản và các sản phẩm từ thuỷ sản</v>
          </cell>
          <cell r="F3020" t="str">
            <v>Ấp 6, Xã Vĩnh Tường, TP Cần Thơ</v>
          </cell>
          <cell r="G3020" t="str">
            <v>Ấp 6</v>
          </cell>
          <cell r="H3020" t="str">
            <v>TP Cần Thơ</v>
          </cell>
          <cell r="I3020" t="str">
            <v>Huyện Vị Thủy(Hết HL)</v>
          </cell>
          <cell r="J3020" t="str">
            <v>Xã Vĩnh Tường</v>
          </cell>
          <cell r="K3020" t="str">
            <v>Ấp 6</v>
          </cell>
          <cell r="L3020" t="str">
            <v>VN</v>
          </cell>
          <cell r="M3020" t="str">
            <v>Việt Nam</v>
          </cell>
          <cell r="N3020" t="str">
            <v>816</v>
          </cell>
          <cell r="O3020" t="str">
            <v>TP Cần Thơ</v>
          </cell>
          <cell r="P3020" t="str">
            <v>81609</v>
          </cell>
          <cell r="Q3020" t="str">
            <v>81609039</v>
          </cell>
          <cell r="R3020" t="str">
            <v>Huyện Vị Thủy(Hết HL)</v>
          </cell>
          <cell r="S3020" t="str">
            <v>Xã Vĩnh Tường</v>
          </cell>
          <cell r="U3020" t="str">
            <v>Hồ Văn Rạng</v>
          </cell>
          <cell r="V3020" t="str">
            <v>0966542829</v>
          </cell>
          <cell r="Z3020">
            <v>45566</v>
          </cell>
          <cell r="AA3020" t="str">
            <v>1000</v>
          </cell>
          <cell r="AB3020" t="str">
            <v>Mã số thuế</v>
          </cell>
          <cell r="AG3020" t="str">
            <v>1</v>
          </cell>
          <cell r="AH3020" t="str">
            <v>Phương pháp khấu trừ</v>
          </cell>
          <cell r="AJ3020" t="str">
            <v>6300371221</v>
          </cell>
          <cell r="AK3020">
            <v>45566</v>
          </cell>
          <cell r="AM3020"/>
          <cell r="AN3020"/>
          <cell r="AS3020" t="str">
            <v>9306</v>
          </cell>
          <cell r="AT3020" t="str">
            <v>H.Vị Thủy-TCS6 TP.Cần Thơ</v>
          </cell>
          <cell r="AU3020" t="str">
            <v>6300371221</v>
          </cell>
          <cell r="AV3020" t="str">
            <v>856</v>
          </cell>
          <cell r="AW3020" t="str">
            <v>Hợp tác xã</v>
          </cell>
          <cell r="AX3020" t="str">
            <v>071</v>
          </cell>
          <cell r="AY3020" t="str">
            <v>Sản xuất chế biến thực phẩm.</v>
          </cell>
          <cell r="AZ3020" t="str">
            <v>0100</v>
          </cell>
          <cell r="BA3020" t="str">
            <v>01/ĐK-TCT(TChức, DNghiệp, CTy)</v>
          </cell>
          <cell r="BD3020" t="str">
            <v>00</v>
          </cell>
        </row>
        <row r="3021">
          <cell r="B3021" t="str">
            <v>6300371253</v>
          </cell>
          <cell r="C3021" t="str">
            <v>Công ty TNHH Sản xuất Thương mại Dịch vụ Công nghệ Phát triển Hậu Giang</v>
          </cell>
          <cell r="D3021" t="str">
            <v>G4669.</v>
          </cell>
          <cell r="E3021" t="str">
            <v>Bán buôn chuyên doanh khác chưa được phân vào đâu</v>
          </cell>
          <cell r="F3021" t="str">
            <v>Thửa đất số 705, tờ bản đồ số 01, ấp 9A2, Xã Vị Thanh 1, TP Cần Thơ</v>
          </cell>
          <cell r="G3021" t="str">
            <v>Thửa đất số 705, tờ bản đồ số 01, ấp 9A2</v>
          </cell>
          <cell r="H3021" t="str">
            <v>TP Cần Thơ</v>
          </cell>
          <cell r="I3021" t="str">
            <v>Huyện Vị Thủy(Hết HL)</v>
          </cell>
          <cell r="J3021" t="str">
            <v>Xã Vị Thanh 1</v>
          </cell>
          <cell r="K3021" t="str">
            <v>Thửa đất số 705, tờ bản đồ số 01, ấp 9A2</v>
          </cell>
          <cell r="L3021" t="str">
            <v>VN</v>
          </cell>
          <cell r="M3021" t="str">
            <v>Việt Nam</v>
          </cell>
          <cell r="N3021" t="str">
            <v>816</v>
          </cell>
          <cell r="O3021" t="str">
            <v>TP Cần Thơ</v>
          </cell>
          <cell r="P3021" t="str">
            <v>81609</v>
          </cell>
          <cell r="Q3021" t="str">
            <v>81609038</v>
          </cell>
          <cell r="R3021" t="str">
            <v>Huyện Vị Thủy(Hết HL)</v>
          </cell>
          <cell r="S3021" t="str">
            <v>Xã Vị Thanh 1</v>
          </cell>
          <cell r="Z3021">
            <v>45567</v>
          </cell>
          <cell r="AA3021" t="str">
            <v>1000</v>
          </cell>
          <cell r="AB3021" t="str">
            <v>Mã số thuế</v>
          </cell>
          <cell r="AG3021" t="str">
            <v>2</v>
          </cell>
          <cell r="AH3021" t="str">
            <v>Phương pháp trực tiếp trên GTGT</v>
          </cell>
          <cell r="AJ3021" t="str">
            <v>6300371253</v>
          </cell>
          <cell r="AK3021">
            <v>45567</v>
          </cell>
          <cell r="AM3021"/>
          <cell r="AN3021"/>
          <cell r="AS3021" t="str">
            <v>9306</v>
          </cell>
          <cell r="AT3021" t="str">
            <v>H.Vị Thủy-TCS6 TP.Cần Thơ</v>
          </cell>
          <cell r="AU3021" t="str">
            <v>6300371253</v>
          </cell>
          <cell r="AV3021" t="str">
            <v>855</v>
          </cell>
          <cell r="AW3021" t="str">
            <v>Kinh tế tư nhân</v>
          </cell>
          <cell r="AX3021" t="str">
            <v>194</v>
          </cell>
          <cell r="AY3021" t="str">
            <v>Bán buôn trừ ô tô, xe máy, đcơ</v>
          </cell>
          <cell r="AZ3021" t="str">
            <v>0100</v>
          </cell>
          <cell r="BA3021" t="str">
            <v>01/ĐK-TCT(TChức, DNghiệp, CTy)</v>
          </cell>
          <cell r="BD3021" t="str">
            <v>00</v>
          </cell>
        </row>
        <row r="3022">
          <cell r="B3022" t="str">
            <v>6300371285</v>
          </cell>
          <cell r="C3022" t="str">
            <v>Công ty TNHH MTV Nội thất - Quảng cáo MRNGUYỄN DECOR</v>
          </cell>
          <cell r="D3022" t="str">
            <v>M7410.</v>
          </cell>
          <cell r="E3022" t="str">
            <v>Hoạt động thiết kế chuyên dụng</v>
          </cell>
          <cell r="F3022" t="str">
            <v>Số 32, Đường Nguyên Huệ, Ấp 4, Xã Vị Thủy, TP Cần Thơ</v>
          </cell>
          <cell r="G3022" t="str">
            <v>Số 32, Đường Nguyên Huệ, Ấp 4</v>
          </cell>
          <cell r="H3022" t="str">
            <v>TP Cần Thơ</v>
          </cell>
          <cell r="I3022" t="str">
            <v>Huyện Vị Thủy(Hết HL)</v>
          </cell>
          <cell r="J3022" t="str">
            <v>Xã Vị Thủy</v>
          </cell>
          <cell r="K3022" t="str">
            <v>Số 32, Đường Nguyên Huệ, Ấp 4</v>
          </cell>
          <cell r="L3022" t="str">
            <v>VN</v>
          </cell>
          <cell r="M3022" t="str">
            <v>Việt Nam</v>
          </cell>
          <cell r="N3022" t="str">
            <v>816</v>
          </cell>
          <cell r="O3022" t="str">
            <v>TP Cần Thơ</v>
          </cell>
          <cell r="P3022" t="str">
            <v>81609</v>
          </cell>
          <cell r="Q3022" t="str">
            <v>81609036</v>
          </cell>
          <cell r="R3022" t="str">
            <v>Huyện Vị Thủy(Hết HL)</v>
          </cell>
          <cell r="S3022" t="str">
            <v>Xã Vị Thủy</v>
          </cell>
          <cell r="U3022" t="str">
            <v>Nguyễn Thị Thu Trang</v>
          </cell>
          <cell r="V3022" t="str">
            <v>0917.146.188</v>
          </cell>
          <cell r="Z3022">
            <v>45568</v>
          </cell>
          <cell r="AA3022" t="str">
            <v>1000</v>
          </cell>
          <cell r="AB3022" t="str">
            <v>Mã số thuế</v>
          </cell>
          <cell r="AG3022" t="str">
            <v>1</v>
          </cell>
          <cell r="AH3022" t="str">
            <v>Phương pháp khấu trừ</v>
          </cell>
          <cell r="AJ3022" t="str">
            <v>6300371285</v>
          </cell>
          <cell r="AK3022">
            <v>45568</v>
          </cell>
          <cell r="AM3022"/>
          <cell r="AN3022"/>
          <cell r="AS3022" t="str">
            <v>9306</v>
          </cell>
          <cell r="AT3022" t="str">
            <v>H.Vị Thủy-TCS6 TP.Cần Thơ</v>
          </cell>
          <cell r="AU3022" t="str">
            <v>6300371285</v>
          </cell>
          <cell r="AV3022" t="str">
            <v>855</v>
          </cell>
          <cell r="AW3022" t="str">
            <v>Kinh tế tư nhân</v>
          </cell>
          <cell r="AX3022" t="str">
            <v>433</v>
          </cell>
          <cell r="AY3022" t="str">
            <v>Quảng cáo (trừ in quảng cáo)</v>
          </cell>
          <cell r="AZ3022" t="str">
            <v>0100</v>
          </cell>
          <cell r="BA3022" t="str">
            <v>01/ĐK-TCT(TChức, DNghiệp, CTy)</v>
          </cell>
          <cell r="BD3022" t="str">
            <v>00</v>
          </cell>
        </row>
        <row r="3023">
          <cell r="B3023" t="str">
            <v>6300371422</v>
          </cell>
          <cell r="C3023" t="str">
            <v>CÔNG TY CỔ PHẦN BỆNH VIỆN MẮT SÀI GÒN HẬU GIANG</v>
          </cell>
          <cell r="D3023" t="str">
            <v>Q8610.</v>
          </cell>
          <cell r="E3023" t="str">
            <v>Hoạt động của các bệnh viện, trạm y tế</v>
          </cell>
          <cell r="F3023" t="str">
            <v>Thửa đất số 30, tờ bản đồ số 09, Khu vực 3, Phường Vị Thanh, TP Cần Thơ</v>
          </cell>
          <cell r="G3023" t="str">
            <v>Thửa đất số 30, tờ bản đồ số 09, Khu vực 3</v>
          </cell>
          <cell r="H3023" t="str">
            <v>TP Cần Thơ</v>
          </cell>
          <cell r="I3023" t="str">
            <v>Thành phố Vị Thanh(Hết HL)</v>
          </cell>
          <cell r="J3023" t="str">
            <v>Phường Vị Thanh</v>
          </cell>
          <cell r="K3023" t="str">
            <v>Thửa đất số 30, tờ bản đồ số 09, Khu vực 3</v>
          </cell>
          <cell r="L3023" t="str">
            <v>VN</v>
          </cell>
          <cell r="M3023" t="str">
            <v>Việt Nam</v>
          </cell>
          <cell r="N3023" t="str">
            <v>816</v>
          </cell>
          <cell r="O3023" t="str">
            <v>TP Cần Thơ</v>
          </cell>
          <cell r="P3023" t="str">
            <v>81601</v>
          </cell>
          <cell r="Q3023" t="str">
            <v>81601034</v>
          </cell>
          <cell r="R3023" t="str">
            <v>Thành phố Vị Thanh(Hết HL)</v>
          </cell>
          <cell r="S3023" t="str">
            <v>Phường Vị Thanh</v>
          </cell>
          <cell r="T302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23" t="str">
            <v>Tạ Phước Hiền</v>
          </cell>
          <cell r="V3023" t="str">
            <v>0978100900</v>
          </cell>
          <cell r="W3023" t="str">
            <v>Tạ Phước Hiền</v>
          </cell>
          <cell r="X3023" t="str">
            <v>0978100900</v>
          </cell>
          <cell r="Z3023">
            <v>45572</v>
          </cell>
          <cell r="AA3023" t="str">
            <v>1000</v>
          </cell>
          <cell r="AB3023" t="str">
            <v>Mã số thuế</v>
          </cell>
          <cell r="AG3023" t="str">
            <v>1</v>
          </cell>
          <cell r="AH3023" t="str">
            <v>Phương pháp khấu trừ</v>
          </cell>
          <cell r="AJ3023" t="str">
            <v>6300371422</v>
          </cell>
          <cell r="AK3023">
            <v>45572</v>
          </cell>
          <cell r="AM3023"/>
          <cell r="AN3023"/>
          <cell r="AS3023" t="str">
            <v>9302</v>
          </cell>
          <cell r="AT3023" t="str">
            <v>TP.Vị Thanh-TCS6 Cần Thơ</v>
          </cell>
          <cell r="AU3023" t="str">
            <v>6300371422</v>
          </cell>
          <cell r="AV3023" t="str">
            <v>855</v>
          </cell>
          <cell r="AW3023" t="str">
            <v>Kinh tế tư nhân</v>
          </cell>
          <cell r="AX3023" t="str">
            <v>521</v>
          </cell>
          <cell r="AY3023" t="str">
            <v>HĐ của các bệnh viện, trạm xá</v>
          </cell>
          <cell r="AZ3023" t="str">
            <v>0100</v>
          </cell>
          <cell r="BA3023" t="str">
            <v>01/ĐK-TCT(TChức, DNghiệp, CTy)</v>
          </cell>
          <cell r="BD3023" t="str">
            <v>01</v>
          </cell>
        </row>
        <row r="3024">
          <cell r="B3024" t="str">
            <v>6300371599</v>
          </cell>
          <cell r="C3024" t="str">
            <v>CÔNG TY TNHH MTV ĐỨC TÀI</v>
          </cell>
          <cell r="D3024" t="str">
            <v>H4932.</v>
          </cell>
          <cell r="E3024" t="str">
            <v>Vận tải hành khách đường bộ khác</v>
          </cell>
          <cell r="F3024" t="str">
            <v>Đường số 01 Khu vực 4, Phường Vị Tân, TP Cần Thơ</v>
          </cell>
          <cell r="G3024" t="str">
            <v>Đường số 01 Khu vực 4</v>
          </cell>
          <cell r="H3024" t="str">
            <v>TP Cần Thơ</v>
          </cell>
          <cell r="I3024" t="str">
            <v>Thành phố Vị Thanh(Hết HL)</v>
          </cell>
          <cell r="J3024" t="str">
            <v>Phường Vị Tân</v>
          </cell>
          <cell r="K3024" t="str">
            <v>Đường số 01 Khu vực 4</v>
          </cell>
          <cell r="L3024" t="str">
            <v>VN</v>
          </cell>
          <cell r="M3024" t="str">
            <v>Việt Nam</v>
          </cell>
          <cell r="N3024" t="str">
            <v>816</v>
          </cell>
          <cell r="O3024" t="str">
            <v>TP Cần Thơ</v>
          </cell>
          <cell r="P3024" t="str">
            <v>81601</v>
          </cell>
          <cell r="Q3024" t="str">
            <v>81601035</v>
          </cell>
          <cell r="R3024" t="str">
            <v>Thành phố Vị Thanh(Hết HL)</v>
          </cell>
          <cell r="S3024" t="str">
            <v>Phường Vị Tân</v>
          </cell>
          <cell r="Z3024">
            <v>45573</v>
          </cell>
          <cell r="AA3024" t="str">
            <v>1000</v>
          </cell>
          <cell r="AB3024" t="str">
            <v>Mã số thuế</v>
          </cell>
          <cell r="AG3024" t="str">
            <v>1</v>
          </cell>
          <cell r="AH3024" t="str">
            <v>Phương pháp khấu trừ</v>
          </cell>
          <cell r="AJ3024" t="str">
            <v>6300371599</v>
          </cell>
          <cell r="AK3024">
            <v>45573</v>
          </cell>
          <cell r="AM3024"/>
          <cell r="AN3024"/>
          <cell r="AS3024" t="str">
            <v>9302</v>
          </cell>
          <cell r="AT3024" t="str">
            <v>TP.Vị Thanh-TCS6 Cần Thơ</v>
          </cell>
          <cell r="AU3024" t="str">
            <v>6300371599</v>
          </cell>
          <cell r="AV3024" t="str">
            <v>855</v>
          </cell>
          <cell r="AW3024" t="str">
            <v>Kinh tế tư nhân</v>
          </cell>
          <cell r="AX3024" t="str">
            <v>223</v>
          </cell>
          <cell r="AY3024" t="str">
            <v>Vận tải đường bộ khác</v>
          </cell>
          <cell r="AZ3024" t="str">
            <v>0100</v>
          </cell>
          <cell r="BA3024" t="str">
            <v>01/ĐK-TCT(TChức, DNghiệp, CTy)</v>
          </cell>
          <cell r="BD3024" t="str">
            <v>00</v>
          </cell>
        </row>
        <row r="3025">
          <cell r="B3025" t="str">
            <v>6300371616</v>
          </cell>
          <cell r="C3025" t="str">
            <v>CÔNG TY CỔ PHẦN NAM THẮNG HẬU GIANG</v>
          </cell>
          <cell r="D3025" t="str">
            <v>H4931.</v>
          </cell>
          <cell r="E3025" t="str">
            <v>Vận tải hành khách đường bộ trong nội thành, ngoại thành (trừ vận tải bằng xe buýt)</v>
          </cell>
          <cell r="F3025" t="str">
            <v>175 Đường 3/2, khu vực 2, Phường Vị Tân, TP Cần Thơ</v>
          </cell>
          <cell r="G3025" t="str">
            <v>175 Đường 3/2, khu vực 2</v>
          </cell>
          <cell r="H3025" t="str">
            <v>TP Cần Thơ</v>
          </cell>
          <cell r="I3025" t="str">
            <v>Thành phố Vị Thanh(Hết HL)</v>
          </cell>
          <cell r="J3025" t="str">
            <v>Phường Vị Tân</v>
          </cell>
          <cell r="K3025" t="str">
            <v>175 Đường 3/2, khu vực 2</v>
          </cell>
          <cell r="L3025" t="str">
            <v>VN</v>
          </cell>
          <cell r="M3025" t="str">
            <v>Việt Nam</v>
          </cell>
          <cell r="N3025" t="str">
            <v>816</v>
          </cell>
          <cell r="O3025" t="str">
            <v>TP Cần Thơ</v>
          </cell>
          <cell r="P3025" t="str">
            <v>81601</v>
          </cell>
          <cell r="Q3025" t="str">
            <v>81601035</v>
          </cell>
          <cell r="R3025" t="str">
            <v>Thành phố Vị Thanh(Hết HL)</v>
          </cell>
          <cell r="S3025" t="str">
            <v>Phường Vị Tân</v>
          </cell>
          <cell r="Z3025">
            <v>45574</v>
          </cell>
          <cell r="AA3025" t="str">
            <v>1000</v>
          </cell>
          <cell r="AB3025" t="str">
            <v>Mã số thuế</v>
          </cell>
          <cell r="AG3025" t="str">
            <v>1</v>
          </cell>
          <cell r="AH3025" t="str">
            <v>Phương pháp khấu trừ</v>
          </cell>
          <cell r="AJ3025" t="str">
            <v>6300371616</v>
          </cell>
          <cell r="AK3025">
            <v>45574</v>
          </cell>
          <cell r="AM3025"/>
          <cell r="AN3025"/>
          <cell r="AS3025" t="str">
            <v>9302</v>
          </cell>
          <cell r="AT3025" t="str">
            <v>TP.Vị Thanh-TCS6 Cần Thơ</v>
          </cell>
          <cell r="AU3025" t="str">
            <v>6300371616</v>
          </cell>
          <cell r="AV3025" t="str">
            <v>855</v>
          </cell>
          <cell r="AW3025" t="str">
            <v>Kinh tế tư nhân</v>
          </cell>
          <cell r="AX3025" t="str">
            <v>223</v>
          </cell>
          <cell r="AY3025" t="str">
            <v>Vận tải đường bộ khác</v>
          </cell>
          <cell r="AZ3025" t="str">
            <v>0100</v>
          </cell>
          <cell r="BA3025" t="str">
            <v>01/ĐK-TCT(TChức, DNghiệp, CTy)</v>
          </cell>
          <cell r="BD3025" t="str">
            <v>00</v>
          </cell>
        </row>
        <row r="3026">
          <cell r="B3026" t="str">
            <v>6300371648</v>
          </cell>
          <cell r="C3026" t="str">
            <v>CÔNG TY TNHH THƯƠNG MẠI VÀ DỊCH VỤ LÂM NGHIỆP GIA HUY</v>
          </cell>
          <cell r="D3026" t="str">
            <v>A0240.</v>
          </cell>
          <cell r="E3026" t="str">
            <v>Hoạt động dịch vụ lâm nghiệp</v>
          </cell>
          <cell r="F3026" t="str">
            <v>Số 158 Ấp Thạnh Quới 2, Xã Hỏa Lựu, TP Cần Thơ</v>
          </cell>
          <cell r="G3026" t="str">
            <v>Số 158 Ấp Thạnh Quới 2</v>
          </cell>
          <cell r="H3026" t="str">
            <v>TP Cần Thơ</v>
          </cell>
          <cell r="I3026" t="str">
            <v>Thành phố Vị Thanh(Hết HL)</v>
          </cell>
          <cell r="J3026" t="str">
            <v>Xã Hỏa Lựu</v>
          </cell>
          <cell r="K3026" t="str">
            <v>Số 158 Ấp Thạnh Quới 2</v>
          </cell>
          <cell r="L3026" t="str">
            <v>VN</v>
          </cell>
          <cell r="M3026" t="str">
            <v>Việt Nam</v>
          </cell>
          <cell r="N3026" t="str">
            <v>816</v>
          </cell>
          <cell r="O3026" t="str">
            <v>TP Cần Thơ</v>
          </cell>
          <cell r="P3026" t="str">
            <v>81601</v>
          </cell>
          <cell r="Q3026" t="str">
            <v>81601033</v>
          </cell>
          <cell r="R3026" t="str">
            <v>Thành phố Vị Thanh(Hết HL)</v>
          </cell>
          <cell r="S3026" t="str">
            <v>Xã Hỏa Lựu</v>
          </cell>
          <cell r="U3026" t="str">
            <v>Nguyễn Hoàng Luận</v>
          </cell>
          <cell r="V3026" t="str">
            <v>0852 543 942</v>
          </cell>
          <cell r="Z3026">
            <v>45576</v>
          </cell>
          <cell r="AA3026" t="str">
            <v>1000</v>
          </cell>
          <cell r="AB3026" t="str">
            <v>Mã số thuế</v>
          </cell>
          <cell r="AG3026" t="str">
            <v>1</v>
          </cell>
          <cell r="AH3026" t="str">
            <v>Phương pháp khấu trừ</v>
          </cell>
          <cell r="AJ3026" t="str">
            <v>6300371648</v>
          </cell>
          <cell r="AK3026">
            <v>45576</v>
          </cell>
          <cell r="AM3026"/>
          <cell r="AN3026"/>
          <cell r="AS3026" t="str">
            <v>9302</v>
          </cell>
          <cell r="AT3026" t="str">
            <v>TP.Vị Thanh-TCS6 Cần Thơ</v>
          </cell>
          <cell r="AU3026" t="str">
            <v>6300371648</v>
          </cell>
          <cell r="AV3026" t="str">
            <v>855</v>
          </cell>
          <cell r="AW3026" t="str">
            <v>Kinh tế tư nhân</v>
          </cell>
          <cell r="AX3026" t="str">
            <v>018</v>
          </cell>
          <cell r="AY3026" t="str">
            <v>Hoạt động dịch vụ lâm nghiệp</v>
          </cell>
          <cell r="AZ3026" t="str">
            <v>0100</v>
          </cell>
          <cell r="BA3026" t="str">
            <v>01/ĐK-TCT(TChức, DNghiệp, CTy)</v>
          </cell>
          <cell r="BD3026" t="str">
            <v>00</v>
          </cell>
        </row>
        <row r="3027">
          <cell r="B3027" t="str">
            <v>6300371662</v>
          </cell>
          <cell r="C3027" t="str">
            <v>CÔNG TY TNHH MTV NGUYỄN ĐĂNG QUANG</v>
          </cell>
          <cell r="D3027" t="str">
            <v>F4330.</v>
          </cell>
          <cell r="E3027" t="str">
            <v>Hoàn thiện công trình xây dựng</v>
          </cell>
          <cell r="F3027" t="str">
            <v>Số 85, Đường Nguyễn Khuyến, khu vực 1, Phường Vị Thanh, TP Cần Thơ</v>
          </cell>
          <cell r="G3027" t="str">
            <v>Số 85, Đường Nguyễn Khuyến, khu vực 1</v>
          </cell>
          <cell r="H3027" t="str">
            <v>TP Cần Thơ</v>
          </cell>
          <cell r="I3027" t="str">
            <v>Thành phố Vị Thanh(Hết HL)</v>
          </cell>
          <cell r="J3027" t="str">
            <v>Phường Vị Thanh</v>
          </cell>
          <cell r="K3027" t="str">
            <v>Số 85, Đường Nguyễn Khuyến, khu vực 1</v>
          </cell>
          <cell r="L3027" t="str">
            <v>VN</v>
          </cell>
          <cell r="M3027" t="str">
            <v>Việt Nam</v>
          </cell>
          <cell r="N3027" t="str">
            <v>816</v>
          </cell>
          <cell r="O3027" t="str">
            <v>TP Cần Thơ</v>
          </cell>
          <cell r="P3027" t="str">
            <v>81601</v>
          </cell>
          <cell r="Q3027" t="str">
            <v>81601034</v>
          </cell>
          <cell r="R3027" t="str">
            <v>Thành phố Vị Thanh(Hết HL)</v>
          </cell>
          <cell r="S3027" t="str">
            <v>Phường Vị Thanh</v>
          </cell>
          <cell r="T302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27" t="str">
            <v>Nguyễn Đăng Quang</v>
          </cell>
          <cell r="V3027" t="str">
            <v>0936778015</v>
          </cell>
          <cell r="W3027" t="str">
            <v>Nguyễn Văn Tào</v>
          </cell>
          <cell r="X3027" t="str">
            <v>0939982171</v>
          </cell>
          <cell r="Z3027">
            <v>45576</v>
          </cell>
          <cell r="AA3027" t="str">
            <v>1000</v>
          </cell>
          <cell r="AB3027" t="str">
            <v>Mã số thuế</v>
          </cell>
          <cell r="AG3027" t="str">
            <v>1</v>
          </cell>
          <cell r="AH3027" t="str">
            <v>Phương pháp khấu trừ</v>
          </cell>
          <cell r="AJ3027" t="str">
            <v>6300371662</v>
          </cell>
          <cell r="AK3027">
            <v>45576</v>
          </cell>
          <cell r="AM3027"/>
          <cell r="AN3027"/>
          <cell r="AS3027" t="str">
            <v>9302</v>
          </cell>
          <cell r="AT3027" t="str">
            <v>TP.Vị Thanh-TCS6 Cần Thơ</v>
          </cell>
          <cell r="AU3027" t="str">
            <v>6300371662</v>
          </cell>
          <cell r="AV3027" t="str">
            <v>855</v>
          </cell>
          <cell r="AW3027" t="str">
            <v>Kinh tế tư nhân</v>
          </cell>
          <cell r="AX3027" t="str">
            <v>171</v>
          </cell>
          <cell r="AY3027" t="str">
            <v>Hoàn thiện công trình xây dựng</v>
          </cell>
          <cell r="AZ3027" t="str">
            <v>0100</v>
          </cell>
          <cell r="BA3027" t="str">
            <v>01/ĐK-TCT(TChức, DNghiệp, CTy)</v>
          </cell>
          <cell r="BD3027" t="str">
            <v>03</v>
          </cell>
        </row>
        <row r="3028">
          <cell r="B3028" t="str">
            <v>6300371687</v>
          </cell>
          <cell r="C3028" t="str">
            <v>CÔNG TY TNHH MTV XÂY DỰNG GIA PHÚ</v>
          </cell>
          <cell r="D3028" t="str">
            <v>F4212.</v>
          </cell>
          <cell r="E3028" t="str">
            <v>Xây dựng công trình đường bộ</v>
          </cell>
          <cell r="F3028" t="str">
            <v>Số nhà 320, quốc lộ 61, ấp 7, Xã Vị Thủy, TP Cần Thơ</v>
          </cell>
          <cell r="G3028" t="str">
            <v>Số nhà 320, quốc lộ 61, ấp 7</v>
          </cell>
          <cell r="H3028" t="str">
            <v>TP Cần Thơ</v>
          </cell>
          <cell r="I3028" t="str">
            <v>Huyện Vị Thủy(Hết HL)</v>
          </cell>
          <cell r="J3028" t="str">
            <v>Xã Vị Thủy</v>
          </cell>
          <cell r="K3028" t="str">
            <v>Số nhà 320, quốc lộ 61 , ấp 7</v>
          </cell>
          <cell r="L3028" t="str">
            <v>VN</v>
          </cell>
          <cell r="M3028" t="str">
            <v>Việt Nam</v>
          </cell>
          <cell r="N3028" t="str">
            <v>816</v>
          </cell>
          <cell r="O3028" t="str">
            <v>TP Cần Thơ</v>
          </cell>
          <cell r="P3028" t="str">
            <v>81609</v>
          </cell>
          <cell r="Q3028" t="str">
            <v>81609036</v>
          </cell>
          <cell r="R3028" t="str">
            <v>Huyện Vị Thủy(Hết HL)</v>
          </cell>
          <cell r="S3028" t="str">
            <v>Xã Vị Thủy</v>
          </cell>
          <cell r="T302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28" t="str">
            <v>Nguyễn Mạnh Minh Tuấn</v>
          </cell>
          <cell r="V3028" t="str">
            <v>0989252109</v>
          </cell>
          <cell r="W3028" t="str">
            <v>Nguyễn Thị Mai Thương</v>
          </cell>
          <cell r="X3028" t="str">
            <v>0909780088</v>
          </cell>
          <cell r="Z3028">
            <v>45576</v>
          </cell>
          <cell r="AA3028" t="str">
            <v>1000</v>
          </cell>
          <cell r="AB3028" t="str">
            <v>Mã số thuế</v>
          </cell>
          <cell r="AG3028" t="str">
            <v>1</v>
          </cell>
          <cell r="AH3028" t="str">
            <v>Phương pháp khấu trừ</v>
          </cell>
          <cell r="AJ3028" t="str">
            <v>6300371687</v>
          </cell>
          <cell r="AK3028">
            <v>45576</v>
          </cell>
          <cell r="AM3028"/>
          <cell r="AN3028"/>
          <cell r="AS3028" t="str">
            <v>9306</v>
          </cell>
          <cell r="AT3028" t="str">
            <v>H.Vị Thủy-TCS6 TP.Cần Thơ</v>
          </cell>
          <cell r="AU3028" t="str">
            <v>6300371687</v>
          </cell>
          <cell r="AV3028" t="str">
            <v>855</v>
          </cell>
          <cell r="AW3028" t="str">
            <v>Kinh tế tư nhân</v>
          </cell>
          <cell r="AX3028" t="str">
            <v>163</v>
          </cell>
          <cell r="AY3028" t="str">
            <v>Xây dựng công trình đường bộ</v>
          </cell>
          <cell r="AZ3028" t="str">
            <v>0100</v>
          </cell>
          <cell r="BA3028" t="str">
            <v>01/ĐK-TCT(TChức, DNghiệp, CTy)</v>
          </cell>
          <cell r="BD3028" t="str">
            <v>00</v>
          </cell>
        </row>
        <row r="3029">
          <cell r="B3029" t="str">
            <v>6300371905</v>
          </cell>
          <cell r="C3029" t="str">
            <v>CÔNG TY TNHH THƯƠNG MẠI TỔNG HỢP TIẾN PHÁT 68</v>
          </cell>
          <cell r="D3029" t="str">
            <v>G4690.</v>
          </cell>
          <cell r="E3029" t="str">
            <v>Bán buôn tổng hợp</v>
          </cell>
          <cell r="F3029" t="str">
            <v>Số 68, ấp 9, Xã Vị Thủy, TP Cần Thơ</v>
          </cell>
          <cell r="G3029" t="str">
            <v>Số 68, ấp 9</v>
          </cell>
          <cell r="H3029" t="str">
            <v>TP Cần Thơ</v>
          </cell>
          <cell r="I3029" t="str">
            <v>Huyện Vị Thủy(Hết HL)</v>
          </cell>
          <cell r="J3029" t="str">
            <v>Xã Vị Thủy</v>
          </cell>
          <cell r="K3029" t="str">
            <v>Số 68, ấp 9</v>
          </cell>
          <cell r="L3029" t="str">
            <v>VN</v>
          </cell>
          <cell r="M3029" t="str">
            <v>Việt Nam</v>
          </cell>
          <cell r="N3029" t="str">
            <v>816</v>
          </cell>
          <cell r="O3029" t="str">
            <v>TP Cần Thơ</v>
          </cell>
          <cell r="P3029" t="str">
            <v>81609</v>
          </cell>
          <cell r="Q3029" t="str">
            <v>81609036</v>
          </cell>
          <cell r="R3029" t="str">
            <v>Huyện Vị Thủy(Hết HL)</v>
          </cell>
          <cell r="S3029" t="str">
            <v>Xã Vị Thủy</v>
          </cell>
          <cell r="T3029"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3029">
            <v>45580</v>
          </cell>
          <cell r="AA3029" t="str">
            <v>1000</v>
          </cell>
          <cell r="AB3029" t="str">
            <v>Mã số thuế</v>
          </cell>
          <cell r="AG3029" t="str">
            <v>1</v>
          </cell>
          <cell r="AH3029" t="str">
            <v>Phương pháp khấu trừ</v>
          </cell>
          <cell r="AJ3029" t="str">
            <v>6300371905</v>
          </cell>
          <cell r="AK3029">
            <v>45580</v>
          </cell>
          <cell r="AM3029"/>
          <cell r="AN3029"/>
          <cell r="AS3029" t="str">
            <v>9306</v>
          </cell>
          <cell r="AT3029" t="str">
            <v>H.Vị Thủy-TCS6 TP.Cần Thơ</v>
          </cell>
          <cell r="AU3029" t="str">
            <v>6300371905</v>
          </cell>
          <cell r="AV3029" t="str">
            <v>855</v>
          </cell>
          <cell r="AW3029" t="str">
            <v>Kinh tế tư nhân</v>
          </cell>
          <cell r="AX3029" t="str">
            <v>194</v>
          </cell>
          <cell r="AY3029" t="str">
            <v>Bán buôn trừ ô tô, xe máy, đcơ</v>
          </cell>
          <cell r="AZ3029" t="str">
            <v>0100</v>
          </cell>
          <cell r="BA3029" t="str">
            <v>01/ĐK-TCT(TChức, DNghiệp, CTy)</v>
          </cell>
          <cell r="BD3029" t="str">
            <v>00</v>
          </cell>
        </row>
        <row r="3030">
          <cell r="B3030" t="str">
            <v>6300372031</v>
          </cell>
          <cell r="C3030" t="str">
            <v>Công ty TNHH MTV Xây dựng Chí Cường</v>
          </cell>
          <cell r="D3030" t="str">
            <v>M7110.</v>
          </cell>
          <cell r="E3030" t="str">
            <v>Hoạt động kiến trúc và tư vấn kỹ thuật có liên quan</v>
          </cell>
          <cell r="F3030" t="str">
            <v>Số 164, Ấp 3, Xã Vị Thủy, TP Cần Thơ</v>
          </cell>
          <cell r="G3030" t="str">
            <v>Số 164, Ấp 3</v>
          </cell>
          <cell r="H3030" t="str">
            <v>TP Cần Thơ</v>
          </cell>
          <cell r="I3030" t="str">
            <v>Huyện Vị Thủy(Hết HL)</v>
          </cell>
          <cell r="J3030" t="str">
            <v>Xã Vị Thủy</v>
          </cell>
          <cell r="K3030" t="str">
            <v>Số 164, Ấp 3</v>
          </cell>
          <cell r="L3030" t="str">
            <v>VN</v>
          </cell>
          <cell r="M3030" t="str">
            <v>Việt Nam</v>
          </cell>
          <cell r="N3030" t="str">
            <v>816</v>
          </cell>
          <cell r="O3030" t="str">
            <v>TP Cần Thơ</v>
          </cell>
          <cell r="P3030" t="str">
            <v>81609</v>
          </cell>
          <cell r="Q3030" t="str">
            <v>81609036</v>
          </cell>
          <cell r="R3030" t="str">
            <v>Huyện Vị Thủy(Hết HL)</v>
          </cell>
          <cell r="S3030" t="str">
            <v>Xã Vị Thủy</v>
          </cell>
          <cell r="U3030" t="str">
            <v>Cao Chí Thọ</v>
          </cell>
          <cell r="V3030" t="str">
            <v>0388.969.292</v>
          </cell>
          <cell r="Z3030">
            <v>45582</v>
          </cell>
          <cell r="AA3030" t="str">
            <v>1000</v>
          </cell>
          <cell r="AB3030" t="str">
            <v>Mã số thuế</v>
          </cell>
          <cell r="AG3030" t="str">
            <v>1</v>
          </cell>
          <cell r="AH3030" t="str">
            <v>Phương pháp khấu trừ</v>
          </cell>
          <cell r="AJ3030" t="str">
            <v>6300372031</v>
          </cell>
          <cell r="AK3030">
            <v>45582</v>
          </cell>
          <cell r="AM3030"/>
          <cell r="AN3030"/>
          <cell r="AS3030" t="str">
            <v>9306</v>
          </cell>
          <cell r="AT3030" t="str">
            <v>H.Vị Thủy-TCS6 TP.Cần Thơ</v>
          </cell>
          <cell r="AU3030" t="str">
            <v>6300372031</v>
          </cell>
          <cell r="AV3030" t="str">
            <v>855</v>
          </cell>
          <cell r="AW3030" t="str">
            <v>Kinh tế tư nhân</v>
          </cell>
          <cell r="AX3030" t="str">
            <v>432</v>
          </cell>
          <cell r="AY3030" t="str">
            <v>HĐ điều tra, t.dò, ks, tư vấn</v>
          </cell>
          <cell r="AZ3030" t="str">
            <v>0100</v>
          </cell>
          <cell r="BA3030" t="str">
            <v>01/ĐK-TCT(TChức, DNghiệp, CTy)</v>
          </cell>
          <cell r="BD3030" t="str">
            <v>00</v>
          </cell>
        </row>
        <row r="3031">
          <cell r="B3031" t="str">
            <v>6300372070</v>
          </cell>
          <cell r="C3031" t="str">
            <v>CÔNG TY TNHH THƯƠNG MẠI DỊCH VỤ XÂY DỰNG MC</v>
          </cell>
          <cell r="D3031" t="str">
            <v>F4101.</v>
          </cell>
          <cell r="E3031" t="str">
            <v>Xây dựng nhà để ở</v>
          </cell>
          <cell r="F3031" t="str">
            <v>Thửa đất số 379 - 380, Tờ bản đồ số 16, Kênh Hai Đầy, Ấp 3, Xã Vĩnh Thuận Đông, TP Cần Thơ</v>
          </cell>
          <cell r="G3031" t="str">
            <v>Thửa đất số 379 - 380, Tờ bản đồ số 16, Kênh Hai Đầy, Ấp 3</v>
          </cell>
          <cell r="H3031" t="str">
            <v>TP Cần Thơ</v>
          </cell>
          <cell r="I3031" t="str">
            <v>Huyện Vị Thủy(Hết HL)</v>
          </cell>
          <cell r="J3031" t="str">
            <v>Xã Vĩnh Thuận Đông</v>
          </cell>
          <cell r="K3031" t="str">
            <v>Thửa đất số 379 - 380, Tờ bản đồ số 16, Kênh Hai Đầy, Ấp 3</v>
          </cell>
          <cell r="L3031" t="str">
            <v>VN</v>
          </cell>
          <cell r="M3031" t="str">
            <v>Việt Nam</v>
          </cell>
          <cell r="N3031" t="str">
            <v>816</v>
          </cell>
          <cell r="O3031" t="str">
            <v>TP Cần Thơ</v>
          </cell>
          <cell r="P3031" t="str">
            <v>81609</v>
          </cell>
          <cell r="Q3031" t="str">
            <v>81609037</v>
          </cell>
          <cell r="R3031" t="str">
            <v>Huyện Vị Thủy(Hết HL)</v>
          </cell>
          <cell r="S3031" t="str">
            <v>Xã Vĩnh Thuận Đông</v>
          </cell>
          <cell r="T3031"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031" t="str">
            <v>Trần Văn Cảnh</v>
          </cell>
          <cell r="V3031" t="str">
            <v>0986326327</v>
          </cell>
          <cell r="Z3031">
            <v>45583</v>
          </cell>
          <cell r="AA3031" t="str">
            <v>1000</v>
          </cell>
          <cell r="AB3031" t="str">
            <v>Mã số thuế</v>
          </cell>
          <cell r="AG3031" t="str">
            <v>1</v>
          </cell>
          <cell r="AH3031" t="str">
            <v>Phương pháp khấu trừ</v>
          </cell>
          <cell r="AJ3031" t="str">
            <v>6300372070</v>
          </cell>
          <cell r="AK3031">
            <v>45583</v>
          </cell>
          <cell r="AM3031"/>
          <cell r="AN3031"/>
          <cell r="AS3031" t="str">
            <v>9306</v>
          </cell>
          <cell r="AT3031" t="str">
            <v>H.Vị Thủy-TCS6 TP.Cần Thơ</v>
          </cell>
          <cell r="AU3031" t="str">
            <v>6300372070</v>
          </cell>
          <cell r="AV3031" t="str">
            <v>855</v>
          </cell>
          <cell r="AW3031" t="str">
            <v>Kinh tế tư nhân</v>
          </cell>
          <cell r="AX3031" t="str">
            <v>163</v>
          </cell>
          <cell r="AY3031" t="str">
            <v>Xây dựng công trình đường bộ</v>
          </cell>
          <cell r="AZ3031" t="str">
            <v>0100</v>
          </cell>
          <cell r="BA3031" t="str">
            <v>01/ĐK-TCT(TChức, DNghiệp, CTy)</v>
          </cell>
          <cell r="BD3031" t="str">
            <v>00</v>
          </cell>
        </row>
        <row r="3032">
          <cell r="B3032" t="str">
            <v>6300372176</v>
          </cell>
          <cell r="C3032" t="str">
            <v>CÔNG TY TNHH MTV VẬT LIỆU XÂY DỰNG TIẾT CUỘI</v>
          </cell>
          <cell r="D3032" t="str">
            <v>G4673..</v>
          </cell>
          <cell r="E3032" t="str">
            <v>Bán buôn vật liệu, thiết bị lắp đặt khác trong xây dựng</v>
          </cell>
          <cell r="F3032" t="str">
            <v>30/4/16 Ấp 2, Xã Vĩnh Thuận Đông, TP Cần Thơ</v>
          </cell>
          <cell r="G3032" t="str">
            <v>30/4/16 Ấp 2</v>
          </cell>
          <cell r="H3032" t="str">
            <v>TP Cần Thơ</v>
          </cell>
          <cell r="I3032" t="str">
            <v>Huyện Vị Thủy(Hết HL)</v>
          </cell>
          <cell r="J3032" t="str">
            <v>Xã Vĩnh Thuận Đông</v>
          </cell>
          <cell r="K3032" t="str">
            <v>30/4/16 Ấp 2</v>
          </cell>
          <cell r="L3032" t="str">
            <v>VN</v>
          </cell>
          <cell r="M3032" t="str">
            <v>Việt Nam</v>
          </cell>
          <cell r="N3032" t="str">
            <v>816</v>
          </cell>
          <cell r="O3032" t="str">
            <v>TP Cần Thơ</v>
          </cell>
          <cell r="P3032" t="str">
            <v>81609</v>
          </cell>
          <cell r="Q3032" t="str">
            <v>81609037</v>
          </cell>
          <cell r="R3032" t="str">
            <v>Huyện Vị Thủy(Hết HL)</v>
          </cell>
          <cell r="S3032" t="str">
            <v>Xã Vĩnh Thuận Đông</v>
          </cell>
          <cell r="T3032"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32" t="str">
            <v>Tiết Cheo</v>
          </cell>
          <cell r="V3032" t="str">
            <v>0913.931252</v>
          </cell>
          <cell r="W3032" t="str">
            <v>Nguyễn Hoài Bảo</v>
          </cell>
          <cell r="X3032" t="str">
            <v>0949049529</v>
          </cell>
          <cell r="Z3032">
            <v>45587</v>
          </cell>
          <cell r="AA3032" t="str">
            <v>1000</v>
          </cell>
          <cell r="AB3032" t="str">
            <v>Mã số thuế</v>
          </cell>
          <cell r="AG3032" t="str">
            <v>1</v>
          </cell>
          <cell r="AH3032" t="str">
            <v>Phương pháp khấu trừ</v>
          </cell>
          <cell r="AJ3032" t="str">
            <v>6300372176</v>
          </cell>
          <cell r="AK3032">
            <v>45587</v>
          </cell>
          <cell r="AM3032"/>
          <cell r="AN3032"/>
          <cell r="AS3032" t="str">
            <v>9306</v>
          </cell>
          <cell r="AT3032" t="str">
            <v>H.Vị Thủy-TCS6 TP.Cần Thơ</v>
          </cell>
          <cell r="AU3032" t="str">
            <v>6300372176</v>
          </cell>
          <cell r="AV3032" t="str">
            <v>855</v>
          </cell>
          <cell r="AW3032" t="str">
            <v>Kinh tế tư nhân</v>
          </cell>
          <cell r="AX3032" t="str">
            <v>194</v>
          </cell>
          <cell r="AY3032" t="str">
            <v>Bán buôn trừ ô tô, xe máy, đcơ</v>
          </cell>
          <cell r="AZ3032" t="str">
            <v>0100</v>
          </cell>
          <cell r="BA3032" t="str">
            <v>01/ĐK-TCT(TChức, DNghiệp, CTy)</v>
          </cell>
          <cell r="BD3032" t="str">
            <v>00</v>
          </cell>
        </row>
        <row r="3033">
          <cell r="B3033" t="str">
            <v>6300372095</v>
          </cell>
          <cell r="C3033" t="str">
            <v>CÔNG TY TNHH NÔNG NGHIỆP SINH THÁI MÙ U HẬU GIANG</v>
          </cell>
          <cell r="D3033" t="str">
            <v>C2011.</v>
          </cell>
          <cell r="E3033" t="str">
            <v>Sản xuất hoá chất cơ bản</v>
          </cell>
          <cell r="F3033" t="str">
            <v>Số 164 đường Vị Bình, khu vực 2, Phường Vị Thanh, TP Cần Thơ</v>
          </cell>
          <cell r="G3033" t="str">
            <v>Số 164 đường Vị Bình, khu vực 2</v>
          </cell>
          <cell r="H3033" t="str">
            <v>TP Cần Thơ</v>
          </cell>
          <cell r="I3033" t="str">
            <v>Thành phố Vị Thanh(Hết HL)</v>
          </cell>
          <cell r="J3033" t="str">
            <v>Phường Vị Thanh</v>
          </cell>
          <cell r="K3033" t="str">
            <v>Số 164 đường Vị Bình, khu vực 2</v>
          </cell>
          <cell r="L3033" t="str">
            <v>VN</v>
          </cell>
          <cell r="M3033" t="str">
            <v>Việt Nam</v>
          </cell>
          <cell r="N3033" t="str">
            <v>816</v>
          </cell>
          <cell r="O3033" t="str">
            <v>TP Cần Thơ</v>
          </cell>
          <cell r="P3033" t="str">
            <v>81601</v>
          </cell>
          <cell r="Q3033" t="str">
            <v>81601034</v>
          </cell>
          <cell r="R3033" t="str">
            <v>Thành phố Vị Thanh(Hết HL)</v>
          </cell>
          <cell r="S3033" t="str">
            <v>Phường Vị Thanh</v>
          </cell>
          <cell r="U3033" t="str">
            <v>Nguyễn Bé Em</v>
          </cell>
          <cell r="V3033" t="str">
            <v>0969692779</v>
          </cell>
          <cell r="W3033" t="str">
            <v>Nguyễn Bé Em</v>
          </cell>
          <cell r="X3033" t="str">
            <v>0969692779</v>
          </cell>
          <cell r="Z3033">
            <v>45583</v>
          </cell>
          <cell r="AA3033" t="str">
            <v>1000</v>
          </cell>
          <cell r="AB3033" t="str">
            <v>Mã số thuế</v>
          </cell>
          <cell r="AG3033" t="str">
            <v>1</v>
          </cell>
          <cell r="AH3033" t="str">
            <v>Phương pháp khấu trừ</v>
          </cell>
          <cell r="AJ3033" t="str">
            <v>6300372095</v>
          </cell>
          <cell r="AK3033">
            <v>45583</v>
          </cell>
          <cell r="AM3033"/>
          <cell r="AN3033"/>
          <cell r="AS3033" t="str">
            <v>9302</v>
          </cell>
          <cell r="AT3033" t="str">
            <v>TP.Vị Thanh-TCS6 Cần Thơ</v>
          </cell>
          <cell r="AU3033" t="str">
            <v>6300372095</v>
          </cell>
          <cell r="AV3033" t="str">
            <v>855</v>
          </cell>
          <cell r="AW3033" t="str">
            <v>Kinh tế tư nhân</v>
          </cell>
          <cell r="AX3033" t="str">
            <v>083</v>
          </cell>
          <cell r="AY3033" t="str">
            <v>SX hoá chất và S.phẩm hoá chất</v>
          </cell>
          <cell r="AZ3033" t="str">
            <v>0100</v>
          </cell>
          <cell r="BA3033" t="str">
            <v>01/ĐK-TCT(TChức, DNghiệp, CTy)</v>
          </cell>
          <cell r="BD3033" t="str">
            <v>05</v>
          </cell>
        </row>
        <row r="3034">
          <cell r="B3034" t="str">
            <v>6300372232</v>
          </cell>
          <cell r="C3034" t="str">
            <v>CÔNG TY TNHH NGỌC THIÊN TÚ</v>
          </cell>
          <cell r="D3034" t="str">
            <v>G4663.</v>
          </cell>
          <cell r="E3034" t="str">
            <v>Bán buôn vật liệu, thiết bị lắp đặt khác trong xây dựng</v>
          </cell>
          <cell r="F3034" t="str">
            <v>Thửa đất số 1767, Tờ Bản Đồ Số 11, Ấp Vĩnh Hòa, Xã Vĩnh Tường, TP Cần Thơ</v>
          </cell>
          <cell r="G3034" t="str">
            <v>Thửa đất số 1767, Tờ Bản Đồ Số 11, Ấp Vĩnh Hòa</v>
          </cell>
          <cell r="H3034" t="str">
            <v>TP Cần Thơ</v>
          </cell>
          <cell r="I3034" t="str">
            <v>Huyện Vị Thủy(Hết HL)</v>
          </cell>
          <cell r="J3034" t="str">
            <v>Xã Vĩnh Tường</v>
          </cell>
          <cell r="K3034" t="str">
            <v>Thửa đất số 1767, Tờ Bản Đồ Số 11, Ấp Vĩnh Hòa</v>
          </cell>
          <cell r="L3034" t="str">
            <v>VN</v>
          </cell>
          <cell r="M3034" t="str">
            <v>Việt Nam</v>
          </cell>
          <cell r="N3034" t="str">
            <v>816</v>
          </cell>
          <cell r="O3034" t="str">
            <v>TP Cần Thơ</v>
          </cell>
          <cell r="P3034" t="str">
            <v>81609</v>
          </cell>
          <cell r="Q3034" t="str">
            <v>81609039</v>
          </cell>
          <cell r="R3034" t="str">
            <v>Huyện Vị Thủy(Hết HL)</v>
          </cell>
          <cell r="S3034" t="str">
            <v>Xã Vĩnh Tường</v>
          </cell>
          <cell r="U3034" t="str">
            <v>Đỗ Thiện Thanh</v>
          </cell>
          <cell r="V3034" t="str">
            <v>0939 558 722</v>
          </cell>
          <cell r="Z3034">
            <v>45588</v>
          </cell>
          <cell r="AA3034" t="str">
            <v>1000</v>
          </cell>
          <cell r="AB3034" t="str">
            <v>Mã số thuế</v>
          </cell>
          <cell r="AG3034" t="str">
            <v>1</v>
          </cell>
          <cell r="AH3034" t="str">
            <v>Phương pháp khấu trừ</v>
          </cell>
          <cell r="AJ3034" t="str">
            <v>6300372232</v>
          </cell>
          <cell r="AK3034">
            <v>45588</v>
          </cell>
          <cell r="AM3034"/>
          <cell r="AN3034"/>
          <cell r="AS3034" t="str">
            <v>9306</v>
          </cell>
          <cell r="AT3034" t="str">
            <v>H.Vị Thủy-TCS6 TP.Cần Thơ</v>
          </cell>
          <cell r="AU3034" t="str">
            <v>6300372232</v>
          </cell>
          <cell r="AV3034" t="str">
            <v>855</v>
          </cell>
          <cell r="AW3034" t="str">
            <v>Kinh tế tư nhân</v>
          </cell>
          <cell r="AX3034" t="str">
            <v>194</v>
          </cell>
          <cell r="AY3034" t="str">
            <v>Bán buôn trừ ô tô, xe máy, đcơ</v>
          </cell>
          <cell r="AZ3034" t="str">
            <v>0100</v>
          </cell>
          <cell r="BA3034" t="str">
            <v>01/ĐK-TCT(TChức, DNghiệp, CTy)</v>
          </cell>
          <cell r="BD3034" t="str">
            <v>00</v>
          </cell>
        </row>
        <row r="3035">
          <cell r="B3035" t="str">
            <v>6300372200</v>
          </cell>
          <cell r="C3035" t="str">
            <v>CÔNG TY TNHH MỘT THÀNH VIÊN LÊ ĐỊNH PHÁT</v>
          </cell>
          <cell r="D3035" t="str">
            <v>A0322.</v>
          </cell>
          <cell r="E3035" t="str">
            <v>Nuôi trồng thuỷ sản nội địa</v>
          </cell>
          <cell r="F3035" t="str">
            <v>Đường tỉnh 931B, Ấp 3A, Xã Vị Thanh 1, TP Cần Thơ</v>
          </cell>
          <cell r="G3035" t="str">
            <v>Đường tỉnh 931B, Ấp 3A</v>
          </cell>
          <cell r="H3035" t="str">
            <v>TP Cần Thơ</v>
          </cell>
          <cell r="I3035" t="str">
            <v>Huyện Vị Thủy(Hết HL)</v>
          </cell>
          <cell r="J3035" t="str">
            <v>Xã Vị Thanh 1</v>
          </cell>
          <cell r="K3035" t="str">
            <v>Đường tỉnh 931B, Ấp 3A</v>
          </cell>
          <cell r="L3035" t="str">
            <v>VN</v>
          </cell>
          <cell r="M3035" t="str">
            <v>Việt Nam</v>
          </cell>
          <cell r="N3035" t="str">
            <v>816</v>
          </cell>
          <cell r="O3035" t="str">
            <v>TP Cần Thơ</v>
          </cell>
          <cell r="P3035" t="str">
            <v>81609</v>
          </cell>
          <cell r="Q3035" t="str">
            <v>81609038</v>
          </cell>
          <cell r="R3035" t="str">
            <v>Huyện Vị Thủy(Hết HL)</v>
          </cell>
          <cell r="S3035" t="str">
            <v>Xã Vị Thanh 1</v>
          </cell>
          <cell r="T303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035" t="str">
            <v>Lê Quốc Định</v>
          </cell>
          <cell r="Z3035">
            <v>45588</v>
          </cell>
          <cell r="AA3035" t="str">
            <v>1000</v>
          </cell>
          <cell r="AB3035" t="str">
            <v>Mã số thuế</v>
          </cell>
          <cell r="AG3035" t="str">
            <v>1</v>
          </cell>
          <cell r="AH3035" t="str">
            <v>Phương pháp khấu trừ</v>
          </cell>
          <cell r="AJ3035" t="str">
            <v>6300372200</v>
          </cell>
          <cell r="AK3035">
            <v>45588</v>
          </cell>
          <cell r="AM3035"/>
          <cell r="AN3035"/>
          <cell r="AS3035" t="str">
            <v>9306</v>
          </cell>
          <cell r="AT3035" t="str">
            <v>H.Vị Thủy-TCS6 TP.Cần Thơ</v>
          </cell>
          <cell r="AU3035" t="str">
            <v>6300372200</v>
          </cell>
          <cell r="AV3035" t="str">
            <v>855</v>
          </cell>
          <cell r="AW3035" t="str">
            <v>Kinh tế tư nhân</v>
          </cell>
          <cell r="AX3035" t="str">
            <v>023</v>
          </cell>
          <cell r="AY3035" t="str">
            <v>Nuôi trồng thuỷ sản</v>
          </cell>
          <cell r="AZ3035" t="str">
            <v>0100</v>
          </cell>
          <cell r="BA3035" t="str">
            <v>01/ĐK-TCT(TChức, DNghiệp, CTy)</v>
          </cell>
          <cell r="BD3035" t="str">
            <v>06</v>
          </cell>
        </row>
        <row r="3036">
          <cell r="B3036" t="str">
            <v>6300372264</v>
          </cell>
          <cell r="C3036" t="str">
            <v>Công ty TNHH Thương mại Đầu tư Xây dựng Hữu Phước Tài</v>
          </cell>
          <cell r="D3036" t="str">
            <v>G4663.</v>
          </cell>
          <cell r="E3036" t="str">
            <v>Bán buôn vật liệu, thiết bị lắp đặt khác trong xây dựng</v>
          </cell>
          <cell r="F3036" t="str">
            <v>Số 11 Đường Nguyễn Thái Học, ấp 3, Xã Vị Thủy, TP Cần Thơ</v>
          </cell>
          <cell r="G3036" t="str">
            <v>Số 11 Đường Nguyễn Thái Học, ấp 3</v>
          </cell>
          <cell r="H3036" t="str">
            <v>TP Cần Thơ</v>
          </cell>
          <cell r="I3036" t="str">
            <v>Huyện Vị Thủy(Hết HL)</v>
          </cell>
          <cell r="J3036" t="str">
            <v>Xã Vị Thủy</v>
          </cell>
          <cell r="K3036" t="str">
            <v>Số 11 Đường Nguyễn Thái Học, ấp 3</v>
          </cell>
          <cell r="L3036" t="str">
            <v>VN</v>
          </cell>
          <cell r="M3036" t="str">
            <v>Việt Nam</v>
          </cell>
          <cell r="N3036" t="str">
            <v>816</v>
          </cell>
          <cell r="O3036" t="str">
            <v>TP Cần Thơ</v>
          </cell>
          <cell r="P3036" t="str">
            <v>81609</v>
          </cell>
          <cell r="Q3036" t="str">
            <v>81609036</v>
          </cell>
          <cell r="R3036" t="str">
            <v>Huyện Vị Thủy(Hết HL)</v>
          </cell>
          <cell r="S3036" t="str">
            <v>Xã Vị Thủy</v>
          </cell>
          <cell r="T303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36" t="str">
            <v>Ngô Văn Tiến Tài</v>
          </cell>
          <cell r="V3036" t="str">
            <v>0989318322</v>
          </cell>
          <cell r="W3036" t="str">
            <v>Đoàn Châu Long</v>
          </cell>
          <cell r="X3036" t="str">
            <v>0932830288</v>
          </cell>
          <cell r="Z3036">
            <v>45589</v>
          </cell>
          <cell r="AA3036" t="str">
            <v>1000</v>
          </cell>
          <cell r="AB3036" t="str">
            <v>Mã số thuế</v>
          </cell>
          <cell r="AG3036" t="str">
            <v>1</v>
          </cell>
          <cell r="AH3036" t="str">
            <v>Phương pháp khấu trừ</v>
          </cell>
          <cell r="AJ3036" t="str">
            <v>6300372264</v>
          </cell>
          <cell r="AK3036">
            <v>45589</v>
          </cell>
          <cell r="AM3036"/>
          <cell r="AN3036"/>
          <cell r="AS3036" t="str">
            <v>9306</v>
          </cell>
          <cell r="AT3036" t="str">
            <v>H.Vị Thủy-TCS6 TP.Cần Thơ</v>
          </cell>
          <cell r="AU3036" t="str">
            <v>6300372264</v>
          </cell>
          <cell r="AV3036" t="str">
            <v>855</v>
          </cell>
          <cell r="AW3036" t="str">
            <v>Kinh tế tư nhân</v>
          </cell>
          <cell r="AX3036" t="str">
            <v>194</v>
          </cell>
          <cell r="AY3036" t="str">
            <v>Bán buôn trừ ô tô, xe máy, đcơ</v>
          </cell>
          <cell r="AZ3036" t="str">
            <v>0100</v>
          </cell>
          <cell r="BA3036" t="str">
            <v>01/ĐK-TCT(TChức, DNghiệp, CTy)</v>
          </cell>
          <cell r="BD3036" t="str">
            <v>00</v>
          </cell>
        </row>
        <row r="3037">
          <cell r="B3037" t="str">
            <v>6300372320</v>
          </cell>
          <cell r="C3037" t="str">
            <v>CÔNG TY TNHH MTV VÂN HẠNH NGUYỄN</v>
          </cell>
          <cell r="D3037" t="str">
            <v>R9329.</v>
          </cell>
          <cell r="E3037" t="str">
            <v>Hoạt động vui chơi giải trí khác chưa được phân vào đâu</v>
          </cell>
          <cell r="F3037" t="str">
            <v>1/30, Ấp 9, Xã Vị Thủy, TP Cần Thơ</v>
          </cell>
          <cell r="G3037" t="str">
            <v>1/30, Ấp 9</v>
          </cell>
          <cell r="H3037" t="str">
            <v>TP Cần Thơ</v>
          </cell>
          <cell r="I3037" t="str">
            <v>Huyện Vị Thủy(Hết HL)</v>
          </cell>
          <cell r="J3037" t="str">
            <v>Xã Vị Thủy</v>
          </cell>
          <cell r="K3037" t="str">
            <v>1/30, Ấp 9</v>
          </cell>
          <cell r="L3037" t="str">
            <v>VN</v>
          </cell>
          <cell r="M3037" t="str">
            <v>Việt Nam</v>
          </cell>
          <cell r="N3037" t="str">
            <v>816</v>
          </cell>
          <cell r="O3037" t="str">
            <v>TP Cần Thơ</v>
          </cell>
          <cell r="P3037" t="str">
            <v>81609</v>
          </cell>
          <cell r="Q3037" t="str">
            <v>81609036</v>
          </cell>
          <cell r="R3037" t="str">
            <v>Huyện Vị Thủy(Hết HL)</v>
          </cell>
          <cell r="S3037" t="str">
            <v>Xã Vị Thủy</v>
          </cell>
          <cell r="U3037" t="str">
            <v>Nguyễn Văn Hạnh</v>
          </cell>
          <cell r="V3037" t="str">
            <v>0922141418</v>
          </cell>
          <cell r="Z3037">
            <v>45589</v>
          </cell>
          <cell r="AA3037" t="str">
            <v>1000</v>
          </cell>
          <cell r="AB3037" t="str">
            <v>Mã số thuế</v>
          </cell>
          <cell r="AG3037" t="str">
            <v>1</v>
          </cell>
          <cell r="AH3037" t="str">
            <v>Phương pháp khấu trừ</v>
          </cell>
          <cell r="AJ3037" t="str">
            <v>6300372320</v>
          </cell>
          <cell r="AK3037">
            <v>45589</v>
          </cell>
          <cell r="AM3037"/>
          <cell r="AN3037"/>
          <cell r="AS3037" t="str">
            <v>9306</v>
          </cell>
          <cell r="AT3037" t="str">
            <v>H.Vị Thủy-TCS6 TP.Cần Thơ</v>
          </cell>
          <cell r="AU3037" t="str">
            <v>6300372320</v>
          </cell>
          <cell r="AV3037" t="str">
            <v>855</v>
          </cell>
          <cell r="AW3037" t="str">
            <v>Kinh tế tư nhân</v>
          </cell>
          <cell r="AX3037" t="str">
            <v>579</v>
          </cell>
          <cell r="AY3037" t="str">
            <v>Hoạt động vui chơi giải trí</v>
          </cell>
          <cell r="AZ3037" t="str">
            <v>0100</v>
          </cell>
          <cell r="BA3037" t="str">
            <v>01/ĐK-TCT(TChức, DNghiệp, CTy)</v>
          </cell>
          <cell r="BD3037" t="str">
            <v>00</v>
          </cell>
        </row>
        <row r="3038">
          <cell r="B3038" t="str">
            <v>6300372338</v>
          </cell>
          <cell r="C3038" t="str">
            <v>CÔNG TY TNHH TMDV MỸ LINH HG</v>
          </cell>
          <cell r="D3038" t="str">
            <v>G4659.</v>
          </cell>
          <cell r="E3038" t="str">
            <v>Bán buôn máy móc, thiết bị và phụ tùng máy khác</v>
          </cell>
          <cell r="F3038" t="str">
            <v>11/10 Nguyễn Công Trứ, Khu vực 2, Phường Vị Thanh, TP Cần Thơ</v>
          </cell>
          <cell r="G3038" t="str">
            <v>11/10 Nguyễn Công Trứ, Khu vực 2</v>
          </cell>
          <cell r="H3038" t="str">
            <v>TP Cần Thơ</v>
          </cell>
          <cell r="I3038" t="str">
            <v>Thành phố Vị Thanh(Hết HL)</v>
          </cell>
          <cell r="J3038" t="str">
            <v>Phường Vị Thanh</v>
          </cell>
          <cell r="K3038" t="str">
            <v>11/10 Nguyễn Công Trứ, Khu vực 2</v>
          </cell>
          <cell r="L3038" t="str">
            <v>VN</v>
          </cell>
          <cell r="M3038" t="str">
            <v>Việt Nam</v>
          </cell>
          <cell r="N3038" t="str">
            <v>816</v>
          </cell>
          <cell r="O3038" t="str">
            <v>TP Cần Thơ</v>
          </cell>
          <cell r="P3038" t="str">
            <v>81601</v>
          </cell>
          <cell r="Q3038" t="str">
            <v>81601034</v>
          </cell>
          <cell r="R3038" t="str">
            <v>Thành phố Vị Thanh(Hết HL)</v>
          </cell>
          <cell r="S3038" t="str">
            <v>Phường Vị Thanh</v>
          </cell>
          <cell r="U3038" t="str">
            <v>Trương Thị Mỹ Linh</v>
          </cell>
          <cell r="V3038" t="str">
            <v>0896856787</v>
          </cell>
          <cell r="Z3038">
            <v>45589</v>
          </cell>
          <cell r="AA3038" t="str">
            <v>1000</v>
          </cell>
          <cell r="AB3038" t="str">
            <v>Mã số thuế</v>
          </cell>
          <cell r="AG3038" t="str">
            <v>1</v>
          </cell>
          <cell r="AH3038" t="str">
            <v>Phương pháp khấu trừ</v>
          </cell>
          <cell r="AJ3038" t="str">
            <v>6300372338</v>
          </cell>
          <cell r="AK3038">
            <v>45589</v>
          </cell>
          <cell r="AM3038"/>
          <cell r="AN3038"/>
          <cell r="AS3038" t="str">
            <v>9302</v>
          </cell>
          <cell r="AT3038" t="str">
            <v>TP.Vị Thanh-TCS6 Cần Thơ</v>
          </cell>
          <cell r="AU3038" t="str">
            <v>6300372338</v>
          </cell>
          <cell r="AV3038" t="str">
            <v>855</v>
          </cell>
          <cell r="AW3038" t="str">
            <v>Kinh tế tư nhân</v>
          </cell>
          <cell r="AX3038" t="str">
            <v>194</v>
          </cell>
          <cell r="AY3038" t="str">
            <v>Bán buôn trừ ô tô, xe máy, đcơ</v>
          </cell>
          <cell r="AZ3038" t="str">
            <v>0100</v>
          </cell>
          <cell r="BA3038" t="str">
            <v>01/ĐK-TCT(TChức, DNghiệp, CTy)</v>
          </cell>
          <cell r="BD3038" t="str">
            <v>06</v>
          </cell>
        </row>
        <row r="3039">
          <cell r="B3039" t="str">
            <v>6300372391</v>
          </cell>
          <cell r="C3039" t="str">
            <v>CÔNG TY TNHH SẢN XUẤT GỖ VÀ NỘI THẤT MINH TUẤN</v>
          </cell>
          <cell r="D3039" t="str">
            <v>A0220.</v>
          </cell>
          <cell r="E3039" t="str">
            <v>Khai thác gỗ</v>
          </cell>
          <cell r="F3039" t="str">
            <v>Số 12/10/2, đường Hải Thượng Lãn Ông, khu vực 1, Phường Vị Thanh, TP Cần Thơ</v>
          </cell>
          <cell r="G3039" t="str">
            <v>Số 12/10/2, đường Hải Thượng Lãn Ông, khu vực 1</v>
          </cell>
          <cell r="H3039" t="str">
            <v>TP Cần Thơ</v>
          </cell>
          <cell r="I3039" t="str">
            <v>Thành phố Vị Thanh(Hết HL)</v>
          </cell>
          <cell r="J3039" t="str">
            <v>Phường Vị Thanh</v>
          </cell>
          <cell r="K3039" t="str">
            <v>Số 12/10/2, đường Hải Thượng Lãn Ông, khu vực 1</v>
          </cell>
          <cell r="L3039" t="str">
            <v>VN</v>
          </cell>
          <cell r="M3039" t="str">
            <v>Việt Nam</v>
          </cell>
          <cell r="N3039" t="str">
            <v>816</v>
          </cell>
          <cell r="O3039" t="str">
            <v>TP Cần Thơ</v>
          </cell>
          <cell r="P3039" t="str">
            <v>81601</v>
          </cell>
          <cell r="Q3039" t="str">
            <v>81601034</v>
          </cell>
          <cell r="R3039" t="str">
            <v>Thành phố Vị Thanh(Hết HL)</v>
          </cell>
          <cell r="S3039" t="str">
            <v>Phường Vị Thanh</v>
          </cell>
          <cell r="U3039" t="str">
            <v>Lâm Minh Tuấn</v>
          </cell>
          <cell r="W3039" t="str">
            <v>Lâm Minh Tuấn</v>
          </cell>
          <cell r="Z3039">
            <v>45593</v>
          </cell>
          <cell r="AA3039" t="str">
            <v>1000</v>
          </cell>
          <cell r="AB3039" t="str">
            <v>Mã số thuế</v>
          </cell>
          <cell r="AG3039" t="str">
            <v>1</v>
          </cell>
          <cell r="AH3039" t="str">
            <v>Phương pháp khấu trừ</v>
          </cell>
          <cell r="AJ3039" t="str">
            <v>6300372391</v>
          </cell>
          <cell r="AK3039">
            <v>45593</v>
          </cell>
          <cell r="AM3039"/>
          <cell r="AN3039"/>
          <cell r="AS3039" t="str">
            <v>9302</v>
          </cell>
          <cell r="AT3039" t="str">
            <v>TP.Vị Thanh-TCS6 Cần Thơ</v>
          </cell>
          <cell r="AU3039" t="str">
            <v>6300372391</v>
          </cell>
          <cell r="AV3039" t="str">
            <v>855</v>
          </cell>
          <cell r="AW3039" t="str">
            <v>Kinh tế tư nhân</v>
          </cell>
          <cell r="AX3039" t="str">
            <v>024</v>
          </cell>
          <cell r="AY3039" t="str">
            <v>K.thác gỗ,Lsản khác,thu nhặt …</v>
          </cell>
          <cell r="AZ3039" t="str">
            <v>0100</v>
          </cell>
          <cell r="BA3039" t="str">
            <v>01/ĐK-TCT(TChức, DNghiệp, CTy)</v>
          </cell>
          <cell r="BD3039" t="str">
            <v>06</v>
          </cell>
        </row>
        <row r="3040">
          <cell r="B3040" t="str">
            <v>6300372433</v>
          </cell>
          <cell r="C3040" t="str">
            <v>CÔNG TY TNHH  MTV TƯ VẤN THIẾT KẾ XÂY DỰNG HOÀNG PHÁT</v>
          </cell>
          <cell r="D3040" t="str">
            <v>F4101.</v>
          </cell>
          <cell r="E3040" t="str">
            <v>Xây dựng nhà để ở</v>
          </cell>
          <cell r="F3040" t="str">
            <v>Số 243, Ấp 10, Xã Vĩnh Tường, TP Cần Thơ</v>
          </cell>
          <cell r="G3040" t="str">
            <v>Số 243, Ấp 10</v>
          </cell>
          <cell r="H3040" t="str">
            <v>TP Cần Thơ</v>
          </cell>
          <cell r="I3040" t="str">
            <v>Huyện Vị Thủy(Hết HL)</v>
          </cell>
          <cell r="J3040" t="str">
            <v>Xã Vĩnh Tường</v>
          </cell>
          <cell r="K3040" t="str">
            <v>Số 243, Ấp 10</v>
          </cell>
          <cell r="L3040" t="str">
            <v>VN</v>
          </cell>
          <cell r="M3040" t="str">
            <v>Việt Nam</v>
          </cell>
          <cell r="N3040" t="str">
            <v>816</v>
          </cell>
          <cell r="O3040" t="str">
            <v>TP Cần Thơ</v>
          </cell>
          <cell r="P3040" t="str">
            <v>81609</v>
          </cell>
          <cell r="Q3040" t="str">
            <v>81609039</v>
          </cell>
          <cell r="R3040" t="str">
            <v>Huyện Vị Thủy(Hết HL)</v>
          </cell>
          <cell r="S3040" t="str">
            <v>Xã Vĩnh Tường</v>
          </cell>
          <cell r="U3040" t="str">
            <v>Nguyễn Thị Bé Duyên</v>
          </cell>
          <cell r="V3040" t="str">
            <v>093 9302328</v>
          </cell>
          <cell r="Z3040">
            <v>45594</v>
          </cell>
          <cell r="AA3040" t="str">
            <v>1000</v>
          </cell>
          <cell r="AB3040" t="str">
            <v>Mã số thuế</v>
          </cell>
          <cell r="AG3040" t="str">
            <v>1</v>
          </cell>
          <cell r="AH3040" t="str">
            <v>Phương pháp khấu trừ</v>
          </cell>
          <cell r="AJ3040" t="str">
            <v>6300372433</v>
          </cell>
          <cell r="AK3040">
            <v>45594</v>
          </cell>
          <cell r="AM3040"/>
          <cell r="AN3040"/>
          <cell r="AS3040" t="str">
            <v>9306</v>
          </cell>
          <cell r="AT3040" t="str">
            <v>H.Vị Thủy-TCS6 TP.Cần Thơ</v>
          </cell>
          <cell r="AU3040" t="str">
            <v>6300372433</v>
          </cell>
          <cell r="AV3040" t="str">
            <v>855</v>
          </cell>
          <cell r="AW3040" t="str">
            <v>Kinh tế tư nhân</v>
          </cell>
          <cell r="AX3040" t="str">
            <v>165</v>
          </cell>
          <cell r="AY3040" t="str">
            <v>XD C.trình k thuật d.dụng khác</v>
          </cell>
          <cell r="AZ3040" t="str">
            <v>0100</v>
          </cell>
          <cell r="BA3040" t="str">
            <v>01/ĐK-TCT(TChức, DNghiệp, CTy)</v>
          </cell>
          <cell r="BD3040" t="str">
            <v>00</v>
          </cell>
        </row>
        <row r="3041">
          <cell r="B3041" t="str">
            <v>0303009925-023</v>
          </cell>
          <cell r="C3041" t="str">
            <v>CÔNG TY TNHH THƯƠNG MẠI - DỊCH VỤ PHÚ &amp; EM - CHI NHÁNH HẬU GIANG</v>
          </cell>
          <cell r="D3041" t="str">
            <v>G4633</v>
          </cell>
          <cell r="E3041" t="str">
            <v>Bán buôn đồ uống</v>
          </cell>
          <cell r="F3041" t="str">
            <v>02 Hải Thượng Lãn Ông, KV1, Phường Vị Thanh, TP Cần Thơ</v>
          </cell>
          <cell r="G3041" t="str">
            <v>02 Hải Thượng Lãn Ông, KV1</v>
          </cell>
          <cell r="H3041" t="str">
            <v>TP Cần Thơ</v>
          </cell>
          <cell r="I3041" t="str">
            <v>Thành phố Vị Thanh(Hết HL)</v>
          </cell>
          <cell r="J3041" t="str">
            <v>Phường Vị Thanh</v>
          </cell>
          <cell r="K3041" t="str">
            <v>489 Xô Viết Nghệ Tĩnh</v>
          </cell>
          <cell r="L3041" t="str">
            <v>VN</v>
          </cell>
          <cell r="M3041" t="str">
            <v>Việt Nam</v>
          </cell>
          <cell r="N3041" t="str">
            <v>816</v>
          </cell>
          <cell r="O3041" t="str">
            <v>TP Cần Thơ</v>
          </cell>
          <cell r="P3041" t="str">
            <v>81601</v>
          </cell>
          <cell r="Q3041" t="str">
            <v>81601034</v>
          </cell>
          <cell r="R3041" t="str">
            <v>Thành phố Vị Thanh(Hết HL)</v>
          </cell>
          <cell r="S3041" t="str">
            <v>Phường Vị Thanh</v>
          </cell>
          <cell r="T3041" t="str">
            <v>Doanh nghiệp có vốn đầu tư nước ngoài có trách nhiệm thực hiện thủ tục đầu tư theo quy định của Luật Đầu tư và Pháp luật có liên quan. Doanh nghiệp phải thực hiện đúng các quy định của pháp luật về đấ</v>
          </cell>
          <cell r="Z3041">
            <v>45595</v>
          </cell>
          <cell r="AA3041" t="str">
            <v>1000</v>
          </cell>
          <cell r="AB3041" t="str">
            <v>Mã số thuế</v>
          </cell>
          <cell r="AG3041" t="str">
            <v>1</v>
          </cell>
          <cell r="AH3041" t="str">
            <v>Phương pháp khấu trừ</v>
          </cell>
          <cell r="AJ3041" t="str">
            <v>0303009925-023</v>
          </cell>
          <cell r="AK3041">
            <v>45595</v>
          </cell>
          <cell r="AM3041"/>
          <cell r="AN3041"/>
          <cell r="AS3041" t="str">
            <v>9302</v>
          </cell>
          <cell r="AT3041" t="str">
            <v>TP.Vị Thanh-TCS6 Cần Thơ</v>
          </cell>
          <cell r="AU3041" t="str">
            <v>0303009925-023</v>
          </cell>
          <cell r="AV3041" t="str">
            <v>855</v>
          </cell>
          <cell r="AW3041" t="str">
            <v>Kinh tế tư nhân</v>
          </cell>
          <cell r="AX3041" t="str">
            <v>194</v>
          </cell>
          <cell r="AY3041" t="str">
            <v>Bán buôn trừ ô tô, xe máy, đcơ</v>
          </cell>
          <cell r="AZ3041" t="str">
            <v>0110</v>
          </cell>
          <cell r="BA3041" t="str">
            <v>02/ĐK-TCT(TC, DN, CT TThuộc)</v>
          </cell>
          <cell r="BD3041" t="str">
            <v>03</v>
          </cell>
        </row>
        <row r="3042">
          <cell r="B3042" t="str">
            <v>6300372514</v>
          </cell>
          <cell r="C3042" t="str">
            <v>Công ty TNHH  MTV Thương mại Dịch vụ An Phát Thịnh</v>
          </cell>
          <cell r="D3042" t="str">
            <v>G4663.</v>
          </cell>
          <cell r="E3042" t="str">
            <v>Bán buôn vật liệu, thiết bị lắp đặt khác trong xây dựng</v>
          </cell>
          <cell r="F3042" t="str">
            <v>thửa đất 2462, tờ bản đồ số 12, Ấp 1A, Xã Vị Thanh 1, TP Cần Thơ</v>
          </cell>
          <cell r="G3042" t="str">
            <v>thửa đất 2462, tờ bản đồ số 12, Ấp 1A</v>
          </cell>
          <cell r="H3042" t="str">
            <v>TP Cần Thơ</v>
          </cell>
          <cell r="I3042" t="str">
            <v>Huyện Vị Thủy(Hết HL)</v>
          </cell>
          <cell r="J3042" t="str">
            <v>Xã Vị Thanh 1</v>
          </cell>
          <cell r="K3042" t="str">
            <v>thửa đất 2462, tờ bản đồ số 12, Ấp 1A</v>
          </cell>
          <cell r="L3042" t="str">
            <v>VN</v>
          </cell>
          <cell r="M3042" t="str">
            <v>Việt Nam</v>
          </cell>
          <cell r="N3042" t="str">
            <v>816</v>
          </cell>
          <cell r="O3042" t="str">
            <v>TP Cần Thơ</v>
          </cell>
          <cell r="P3042" t="str">
            <v>81609</v>
          </cell>
          <cell r="Q3042" t="str">
            <v>81609038</v>
          </cell>
          <cell r="R3042" t="str">
            <v>Huyện Vị Thủy(Hết HL)</v>
          </cell>
          <cell r="S3042" t="str">
            <v>Xã Vị Thanh 1</v>
          </cell>
          <cell r="U3042" t="str">
            <v>Lê Thị Mười Hai</v>
          </cell>
          <cell r="V3042" t="str">
            <v>0913.202059</v>
          </cell>
          <cell r="W3042" t="str">
            <v>Nguyễn Thu Thảo</v>
          </cell>
          <cell r="Z3042">
            <v>45595</v>
          </cell>
          <cell r="AA3042" t="str">
            <v>1000</v>
          </cell>
          <cell r="AB3042" t="str">
            <v>Mã số thuế</v>
          </cell>
          <cell r="AG3042" t="str">
            <v>1</v>
          </cell>
          <cell r="AH3042" t="str">
            <v>Phương pháp khấu trừ</v>
          </cell>
          <cell r="AJ3042" t="str">
            <v>6300372514</v>
          </cell>
          <cell r="AK3042">
            <v>45595</v>
          </cell>
          <cell r="AM3042"/>
          <cell r="AN3042"/>
          <cell r="AS3042" t="str">
            <v>9306</v>
          </cell>
          <cell r="AT3042" t="str">
            <v>H.Vị Thủy-TCS6 TP.Cần Thơ</v>
          </cell>
          <cell r="AU3042" t="str">
            <v>6300372514</v>
          </cell>
          <cell r="AV3042" t="str">
            <v>855</v>
          </cell>
          <cell r="AW3042" t="str">
            <v>Kinh tế tư nhân</v>
          </cell>
          <cell r="AX3042" t="str">
            <v>194</v>
          </cell>
          <cell r="AY3042" t="str">
            <v>Bán buôn trừ ô tô, xe máy, đcơ</v>
          </cell>
          <cell r="AZ3042" t="str">
            <v>0100</v>
          </cell>
          <cell r="BA3042" t="str">
            <v>01/ĐK-TCT(TChức, DNghiệp, CTy)</v>
          </cell>
          <cell r="BD3042" t="str">
            <v>00</v>
          </cell>
        </row>
        <row r="3043">
          <cell r="B3043" t="str">
            <v>6300372722</v>
          </cell>
          <cell r="C3043" t="str">
            <v>CÔNG TY TNHH DỊCH VỤ TM VÀ SX CÁT TƯỜNG</v>
          </cell>
          <cell r="D3043" t="str">
            <v>F4101.</v>
          </cell>
          <cell r="E3043" t="str">
            <v>Xây dựng nhà để ở</v>
          </cell>
          <cell r="F3043" t="str">
            <v>Căn B1.6 - Khu Dân cư Cát Tường mới, Phường Vị Thanh, TP Cần Thơ</v>
          </cell>
          <cell r="G3043" t="str">
            <v>Căn B1.6 - Khu Dân cư Cát Tường mới</v>
          </cell>
          <cell r="H3043" t="str">
            <v>TP Cần Thơ</v>
          </cell>
          <cell r="I3043" t="str">
            <v>Thành phố Vị Thanh(Hết HL)</v>
          </cell>
          <cell r="J3043" t="str">
            <v>Phường Vị Thanh</v>
          </cell>
          <cell r="K3043" t="str">
            <v>Căn B1.6 - Khu Dân cư Cát Tường mới</v>
          </cell>
          <cell r="L3043" t="str">
            <v>VN</v>
          </cell>
          <cell r="M3043" t="str">
            <v>Việt Nam</v>
          </cell>
          <cell r="N3043" t="str">
            <v>816</v>
          </cell>
          <cell r="O3043" t="str">
            <v>TP Cần Thơ</v>
          </cell>
          <cell r="P3043" t="str">
            <v>81601</v>
          </cell>
          <cell r="Q3043" t="str">
            <v>81601034</v>
          </cell>
          <cell r="R3043" t="str">
            <v>Thành phố Vị Thanh(Hết HL)</v>
          </cell>
          <cell r="S3043" t="str">
            <v>Phường Vị Thanh</v>
          </cell>
          <cell r="U3043" t="str">
            <v>Lê Thị Thanh Thúy</v>
          </cell>
          <cell r="Z3043">
            <v>45607</v>
          </cell>
          <cell r="AA3043" t="str">
            <v>1000</v>
          </cell>
          <cell r="AB3043" t="str">
            <v>Mã số thuế</v>
          </cell>
          <cell r="AG3043" t="str">
            <v>1</v>
          </cell>
          <cell r="AH3043" t="str">
            <v>Phương pháp khấu trừ</v>
          </cell>
          <cell r="AJ3043" t="str">
            <v>6300372722</v>
          </cell>
          <cell r="AK3043">
            <v>45607</v>
          </cell>
          <cell r="AM3043"/>
          <cell r="AN3043"/>
          <cell r="AS3043" t="str">
            <v>9302</v>
          </cell>
          <cell r="AT3043" t="str">
            <v>TP.Vị Thanh-TCS6 Cần Thơ</v>
          </cell>
          <cell r="AU3043" t="str">
            <v>6300372722</v>
          </cell>
          <cell r="AV3043" t="str">
            <v>855</v>
          </cell>
          <cell r="AW3043" t="str">
            <v>Kinh tế tư nhân</v>
          </cell>
          <cell r="AX3043" t="str">
            <v>165</v>
          </cell>
          <cell r="AY3043" t="str">
            <v>XD C.trình k thuật d.dụng khác</v>
          </cell>
          <cell r="AZ3043" t="str">
            <v>0100</v>
          </cell>
          <cell r="BA3043" t="str">
            <v>01/ĐK-TCT(TChức, DNghiệp, CTy)</v>
          </cell>
          <cell r="BD3043" t="str">
            <v>06</v>
          </cell>
        </row>
        <row r="3044">
          <cell r="B3044" t="str">
            <v>6300372828</v>
          </cell>
          <cell r="C3044" t="str">
            <v>Tài khoản QL khoản thu không giao cho ngành thuế quản lý - CCT Vị Thủy</v>
          </cell>
          <cell r="D3044" t="str">
            <v>G466</v>
          </cell>
          <cell r="E3044" t="str">
            <v>Bán buôn chuyên doanh khác</v>
          </cell>
          <cell r="F3044" t="str">
            <v>60, Nguyễn Văn Trổi, Khu vực 1, Phường Vị Thanh, TP Cần Thơ</v>
          </cell>
          <cell r="G3044" t="str">
            <v>60, Nguyễn Văn Trổi, Khu vực 1</v>
          </cell>
          <cell r="H3044" t="str">
            <v>TP Cần Thơ</v>
          </cell>
          <cell r="I3044" t="str">
            <v>Thành phố Vị Thanh(Hết HL)</v>
          </cell>
          <cell r="J3044" t="str">
            <v>Phường Vị Thanh</v>
          </cell>
          <cell r="K3044" t="str">
            <v>60, Nguyễn Văn Trổi, Khu vực 1</v>
          </cell>
          <cell r="L3044" t="str">
            <v>VN</v>
          </cell>
          <cell r="M3044" t="str">
            <v>Việt Nam</v>
          </cell>
          <cell r="N3044" t="str">
            <v>816</v>
          </cell>
          <cell r="O3044" t="str">
            <v>TP Cần Thơ</v>
          </cell>
          <cell r="P3044" t="str">
            <v>81601</v>
          </cell>
          <cell r="Q3044" t="str">
            <v>81601034</v>
          </cell>
          <cell r="R3044" t="str">
            <v>Thành phố Vị Thanh(Hết HL)</v>
          </cell>
          <cell r="S3044" t="str">
            <v>Phường Vị Thanh</v>
          </cell>
          <cell r="T3044" t="str">
            <v>hành chính</v>
          </cell>
          <cell r="Z3044">
            <v>45607</v>
          </cell>
          <cell r="AA3044" t="str">
            <v>1000</v>
          </cell>
          <cell r="AB3044" t="str">
            <v>Mã số thuế</v>
          </cell>
          <cell r="AG3044" t="str">
            <v>3</v>
          </cell>
          <cell r="AH3044" t="str">
            <v>Phương pháp trực tiếp trên doanh số (dùng cho GTGT, TNDN)</v>
          </cell>
          <cell r="AK3044"/>
          <cell r="AL3044" t="str">
            <v>.</v>
          </cell>
          <cell r="AM3044">
            <v>45597</v>
          </cell>
          <cell r="AN3044"/>
          <cell r="AS3044" t="str">
            <v>9302</v>
          </cell>
          <cell r="AT3044" t="str">
            <v>TP.Vị Thanh-TCS6 Cần Thơ</v>
          </cell>
          <cell r="AU3044" t="str">
            <v>6300372828</v>
          </cell>
          <cell r="AV3044" t="str">
            <v>831</v>
          </cell>
          <cell r="AW3044" t="str">
            <v>Phòng Kinh tế (đối với xã, đặc khu)</v>
          </cell>
          <cell r="AX3044" t="str">
            <v>463</v>
          </cell>
          <cell r="AY3044" t="str">
            <v>Các HĐ quản lý HC nhà nước</v>
          </cell>
          <cell r="AZ3044" t="str">
            <v>0100</v>
          </cell>
          <cell r="BA3044" t="str">
            <v>01/ĐK-TCT(TChức, DNghiệp, CTy)</v>
          </cell>
          <cell r="BD3044" t="str">
            <v>00</v>
          </cell>
        </row>
        <row r="3045">
          <cell r="B3045" t="str">
            <v>6300372786</v>
          </cell>
          <cell r="C3045" t="str">
            <v>CÔNG TY TRÁCH NHIỆM HỮU HẠN VÙNG CHÂU THỔ</v>
          </cell>
          <cell r="D3045" t="str">
            <v>J6201.</v>
          </cell>
          <cell r="E3045" t="str">
            <v>Lập trình máy vi tính</v>
          </cell>
          <cell r="F3045" t="str">
            <v>Số 33, đường Trần Thủ Độ, Khu vực 4, Phường Vị Tân, TP Cần Thơ</v>
          </cell>
          <cell r="G3045" t="str">
            <v>Số 33, đường Trần Thủ Độ, Khu vực 4</v>
          </cell>
          <cell r="H3045" t="str">
            <v>TP Cần Thơ</v>
          </cell>
          <cell r="I3045" t="str">
            <v>Thành phố Vị Thanh(Hết HL)</v>
          </cell>
          <cell r="J3045" t="str">
            <v>Phường Vị Tân</v>
          </cell>
          <cell r="K3045" t="str">
            <v>Số 33, đường Trần Thủ Độ, Khu vực 4</v>
          </cell>
          <cell r="L3045" t="str">
            <v>VN</v>
          </cell>
          <cell r="M3045" t="str">
            <v>Việt Nam</v>
          </cell>
          <cell r="N3045" t="str">
            <v>816</v>
          </cell>
          <cell r="O3045" t="str">
            <v>TP Cần Thơ</v>
          </cell>
          <cell r="P3045" t="str">
            <v>81601</v>
          </cell>
          <cell r="Q3045" t="str">
            <v>81601035</v>
          </cell>
          <cell r="R3045" t="str">
            <v>Thành phố Vị Thanh(Hết HL)</v>
          </cell>
          <cell r="S3045" t="str">
            <v>Phường Vị Tân</v>
          </cell>
          <cell r="W3045" t="str">
            <v>Trần Huy Thanh Huyền</v>
          </cell>
          <cell r="X3045" t="str">
            <v>079 39 222 39</v>
          </cell>
          <cell r="Z3045">
            <v>45607</v>
          </cell>
          <cell r="AA3045" t="str">
            <v>1000</v>
          </cell>
          <cell r="AB3045" t="str">
            <v>Mã số thuế</v>
          </cell>
          <cell r="AG3045" t="str">
            <v>1</v>
          </cell>
          <cell r="AH3045" t="str">
            <v>Phương pháp khấu trừ</v>
          </cell>
          <cell r="AJ3045" t="str">
            <v>6300372786</v>
          </cell>
          <cell r="AK3045">
            <v>45607</v>
          </cell>
          <cell r="AM3045"/>
          <cell r="AN3045"/>
          <cell r="AS3045" t="str">
            <v>9302</v>
          </cell>
          <cell r="AT3045" t="str">
            <v>TP.Vị Thanh-TCS6 Cần Thơ</v>
          </cell>
          <cell r="AU3045" t="str">
            <v>6300372786</v>
          </cell>
          <cell r="AV3045" t="str">
            <v>855</v>
          </cell>
          <cell r="AW3045" t="str">
            <v>Kinh tế tư nhân</v>
          </cell>
          <cell r="AX3045" t="str">
            <v>258</v>
          </cell>
          <cell r="AY3045" t="str">
            <v>H.động SX phần mềm máy tính</v>
          </cell>
          <cell r="AZ3045" t="str">
            <v>0100</v>
          </cell>
          <cell r="BA3045" t="str">
            <v>01/ĐK-TCT(TChức, DNghiệp, CTy)</v>
          </cell>
          <cell r="BD3045" t="str">
            <v>00</v>
          </cell>
        </row>
        <row r="3046">
          <cell r="B3046" t="str">
            <v>6300372810</v>
          </cell>
          <cell r="C3046" t="str">
            <v>CÔNG TY TNHH MINH MINH THẢO</v>
          </cell>
          <cell r="D3046" t="str">
            <v>I5629.</v>
          </cell>
          <cell r="E3046" t="str">
            <v>Dịch vụ ăn uống khác</v>
          </cell>
          <cell r="F3046" t="str">
            <v>48/6, Ấp 3, Xã Vị Thuỷ(Hết hiệu lực), TP Cần Thơ</v>
          </cell>
          <cell r="G3046" t="str">
            <v>48/6, Ấp 3</v>
          </cell>
          <cell r="H3046" t="str">
            <v>TP Cần Thơ</v>
          </cell>
          <cell r="I3046" t="str">
            <v>Huyện Vị Thủy(Hết HL)</v>
          </cell>
          <cell r="J3046" t="str">
            <v>Xã Vị Thuỷ(Hết hiệu lực)</v>
          </cell>
          <cell r="K3046" t="str">
            <v>48/6, Ấp 3</v>
          </cell>
          <cell r="L3046" t="str">
            <v>VN</v>
          </cell>
          <cell r="M3046" t="str">
            <v>Việt Nam</v>
          </cell>
          <cell r="N3046" t="str">
            <v>816</v>
          </cell>
          <cell r="O3046" t="str">
            <v>TP Cần Thơ</v>
          </cell>
          <cell r="P3046" t="str">
            <v>81609</v>
          </cell>
          <cell r="Q3046" t="str">
            <v>8160911</v>
          </cell>
          <cell r="R3046" t="str">
            <v>Huyện Vị Thủy(Hết HL)</v>
          </cell>
          <cell r="S3046" t="str">
            <v>Xã Vị Thuỷ(Hết hiệu lực)</v>
          </cell>
          <cell r="T3046"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46" t="str">
            <v>Võ Ngọc Đáng</v>
          </cell>
          <cell r="V3046" t="str">
            <v>0939640995</v>
          </cell>
          <cell r="Z3046">
            <v>45608</v>
          </cell>
          <cell r="AA3046" t="str">
            <v>1000</v>
          </cell>
          <cell r="AB3046" t="str">
            <v>Mã số thuế</v>
          </cell>
          <cell r="AG3046" t="str">
            <v>1</v>
          </cell>
          <cell r="AH3046" t="str">
            <v>Phương pháp khấu trừ</v>
          </cell>
          <cell r="AJ3046" t="str">
            <v>6300372810</v>
          </cell>
          <cell r="AK3046">
            <v>45608</v>
          </cell>
          <cell r="AM3046"/>
          <cell r="AN3046"/>
          <cell r="AS3046" t="str">
            <v>9306</v>
          </cell>
          <cell r="AT3046" t="str">
            <v>H.Vị Thủy-TCS6 TP.Cần Thơ</v>
          </cell>
          <cell r="AU3046" t="str">
            <v>6300372810</v>
          </cell>
          <cell r="AV3046" t="str">
            <v>755</v>
          </cell>
          <cell r="AW3046" t="str">
            <v>Doanh nghiệp tư nhân</v>
          </cell>
          <cell r="AX3046" t="str">
            <v>313</v>
          </cell>
          <cell r="AY3046" t="str">
            <v>Nhà hàng,d.vụ ăn uống lưu động</v>
          </cell>
          <cell r="AZ3046" t="str">
            <v>0100</v>
          </cell>
          <cell r="BA3046" t="str">
            <v>01/ĐK-TCT(TChức, DNghiệp, CTy)</v>
          </cell>
          <cell r="BD3046" t="str">
            <v>01</v>
          </cell>
        </row>
        <row r="3047">
          <cell r="B3047" t="str">
            <v>6300372835</v>
          </cell>
          <cell r="C3047" t="str">
            <v>CÔNG TY TNHH MTV HJ WINE</v>
          </cell>
          <cell r="D3047" t="str">
            <v>G4633.</v>
          </cell>
          <cell r="E3047" t="str">
            <v>Bán buôn đồ uống</v>
          </cell>
          <cell r="F3047" t="str">
            <v>Số 60, đường Trần Hưng Đạo, Phường Vị Tân, TP Cần Thơ</v>
          </cell>
          <cell r="G3047" t="str">
            <v>Số 60, đường Trần Hưng Đạo</v>
          </cell>
          <cell r="H3047" t="str">
            <v>TP Cần Thơ</v>
          </cell>
          <cell r="I3047" t="str">
            <v>Thành phố Vị Thanh(Hết HL)</v>
          </cell>
          <cell r="J3047" t="str">
            <v>Phường Vị Tân</v>
          </cell>
          <cell r="K3047" t="str">
            <v>Số 60, đường Trần Hưng Đạo</v>
          </cell>
          <cell r="L3047" t="str">
            <v>VN</v>
          </cell>
          <cell r="M3047" t="str">
            <v>Việt Nam</v>
          </cell>
          <cell r="N3047" t="str">
            <v>816</v>
          </cell>
          <cell r="O3047" t="str">
            <v>TP Cần Thơ</v>
          </cell>
          <cell r="P3047" t="str">
            <v>81601</v>
          </cell>
          <cell r="Q3047" t="str">
            <v>81601035</v>
          </cell>
          <cell r="R3047" t="str">
            <v>Thành phố Vị Thanh(Hết HL)</v>
          </cell>
          <cell r="S3047" t="str">
            <v>Phường Vị Tân</v>
          </cell>
          <cell r="T304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47" t="str">
            <v>Trần Quốc Huy</v>
          </cell>
          <cell r="V3047" t="str">
            <v>0907338779</v>
          </cell>
          <cell r="Z3047">
            <v>45608</v>
          </cell>
          <cell r="AA3047" t="str">
            <v>1000</v>
          </cell>
          <cell r="AB3047" t="str">
            <v>Mã số thuế</v>
          </cell>
          <cell r="AG3047" t="str">
            <v>3</v>
          </cell>
          <cell r="AH3047" t="str">
            <v>Phương pháp trực tiếp trên doanh số (dùng cho GTGT, TNDN)</v>
          </cell>
          <cell r="AJ3047" t="str">
            <v>6300372835</v>
          </cell>
          <cell r="AK3047">
            <v>45608</v>
          </cell>
          <cell r="AM3047"/>
          <cell r="AN3047"/>
          <cell r="AS3047" t="str">
            <v>9302</v>
          </cell>
          <cell r="AT3047" t="str">
            <v>TP.Vị Thanh-TCS6 Cần Thơ</v>
          </cell>
          <cell r="AU3047" t="str">
            <v>6300372835</v>
          </cell>
          <cell r="AV3047" t="str">
            <v>855</v>
          </cell>
          <cell r="AW3047" t="str">
            <v>Kinh tế tư nhân</v>
          </cell>
          <cell r="AX3047" t="str">
            <v>194</v>
          </cell>
          <cell r="AY3047" t="str">
            <v>Bán buôn trừ ô tô, xe máy, đcơ</v>
          </cell>
          <cell r="AZ3047" t="str">
            <v>0100</v>
          </cell>
          <cell r="BA3047" t="str">
            <v>01/ĐK-TCT(TChức, DNghiệp, CTy)</v>
          </cell>
          <cell r="BD3047" t="str">
            <v>06</v>
          </cell>
        </row>
        <row r="3048">
          <cell r="B3048" t="str">
            <v>6300372881</v>
          </cell>
          <cell r="C3048" t="str">
            <v>CÔNG TY TNHH CUNG ỨNG NHÂN LỰC HẬU GIANG</v>
          </cell>
          <cell r="D3048" t="str">
            <v>N7810.</v>
          </cell>
          <cell r="E3048" t="str">
            <v>Hoạt động của các trung tâm, đại lý tư vấn, giới thiệu và môi giới lao động, việc làm</v>
          </cell>
          <cell r="F3048" t="str">
            <v>số 50 Nguyễn Thái Học, Phường Vị Thanh, TP Cần Thơ</v>
          </cell>
          <cell r="G3048" t="str">
            <v>số 50 Nguyễn Thái Học</v>
          </cell>
          <cell r="H3048" t="str">
            <v>TP Cần Thơ</v>
          </cell>
          <cell r="I3048" t="str">
            <v>Thành phố Vị Thanh(Hết HL)</v>
          </cell>
          <cell r="J3048" t="str">
            <v>Phường Vị Thanh</v>
          </cell>
          <cell r="K3048" t="str">
            <v>số 50 Nguyễn Thái Học</v>
          </cell>
          <cell r="L3048" t="str">
            <v>VN</v>
          </cell>
          <cell r="M3048" t="str">
            <v>Việt Nam</v>
          </cell>
          <cell r="N3048" t="str">
            <v>816</v>
          </cell>
          <cell r="O3048" t="str">
            <v>TP Cần Thơ</v>
          </cell>
          <cell r="P3048" t="str">
            <v>81601</v>
          </cell>
          <cell r="Q3048" t="str">
            <v>81601034</v>
          </cell>
          <cell r="R3048" t="str">
            <v>Thành phố Vị Thanh(Hết HL)</v>
          </cell>
          <cell r="S3048" t="str">
            <v>Phường Vị Thanh</v>
          </cell>
          <cell r="T304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48" t="str">
            <v>Nguyễn Thị Thanh Mai</v>
          </cell>
          <cell r="V3048" t="str">
            <v>0366355777</v>
          </cell>
          <cell r="Z3048">
            <v>45609</v>
          </cell>
          <cell r="AA3048" t="str">
            <v>1000</v>
          </cell>
          <cell r="AB3048" t="str">
            <v>Mã số thuế</v>
          </cell>
          <cell r="AG3048" t="str">
            <v>1</v>
          </cell>
          <cell r="AH3048" t="str">
            <v>Phương pháp khấu trừ</v>
          </cell>
          <cell r="AJ3048" t="str">
            <v>6300372881</v>
          </cell>
          <cell r="AK3048">
            <v>45609</v>
          </cell>
          <cell r="AM3048"/>
          <cell r="AN3048"/>
          <cell r="AS3048" t="str">
            <v>9302</v>
          </cell>
          <cell r="AT3048" t="str">
            <v>TP.Vị Thanh-TCS6 Cần Thơ</v>
          </cell>
          <cell r="AU3048" t="str">
            <v>6300372881</v>
          </cell>
          <cell r="AV3048" t="str">
            <v>855</v>
          </cell>
          <cell r="AW3048" t="str">
            <v>Kinh tế tư nhân</v>
          </cell>
          <cell r="AX3048" t="str">
            <v>438</v>
          </cell>
          <cell r="AY3048" t="str">
            <v>Hoạt động dịch vụ LĐ- việc làm</v>
          </cell>
          <cell r="AZ3048" t="str">
            <v>0100</v>
          </cell>
          <cell r="BA3048" t="str">
            <v>01/ĐK-TCT(TChức, DNghiệp, CTy)</v>
          </cell>
          <cell r="BD3048" t="str">
            <v>03</v>
          </cell>
        </row>
        <row r="3049">
          <cell r="B3049" t="str">
            <v>6300372962</v>
          </cell>
          <cell r="C3049" t="str">
            <v>Công ty TNHH MTV Thương mại Dịch vụ Thuận Cường</v>
          </cell>
          <cell r="D3049" t="str">
            <v>K6629.</v>
          </cell>
          <cell r="E3049" t="str">
            <v>Hoạt động hỗ trợ khác cho bảo hiểm và bảo hiểm xã hội</v>
          </cell>
          <cell r="F3049" t="str">
            <v>Số 84, đường Trưng Trắc, khu vực 2, Phường Vị Thanh, TP Cần Thơ</v>
          </cell>
          <cell r="G3049" t="str">
            <v>Số 84, đường Trưng Trắc, khu vực 2</v>
          </cell>
          <cell r="H3049" t="str">
            <v>TP Cần Thơ</v>
          </cell>
          <cell r="I3049" t="str">
            <v>Thành phố Vị Thanh(Hết HL)</v>
          </cell>
          <cell r="J3049" t="str">
            <v>Phường Vị Thanh</v>
          </cell>
          <cell r="K3049" t="str">
            <v>Số 84, đường Trưng Trắc, khu vực 2</v>
          </cell>
          <cell r="L3049" t="str">
            <v>VN</v>
          </cell>
          <cell r="M3049" t="str">
            <v>Việt Nam</v>
          </cell>
          <cell r="N3049" t="str">
            <v>816</v>
          </cell>
          <cell r="O3049" t="str">
            <v>TP Cần Thơ</v>
          </cell>
          <cell r="P3049" t="str">
            <v>81601</v>
          </cell>
          <cell r="Q3049" t="str">
            <v>81601034</v>
          </cell>
          <cell r="R3049" t="str">
            <v>Thành phố Vị Thanh(Hết HL)</v>
          </cell>
          <cell r="S3049" t="str">
            <v>Phường Vị Thanh</v>
          </cell>
          <cell r="T304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49" t="str">
            <v>Phan Hồng Thắm</v>
          </cell>
          <cell r="V3049" t="str">
            <v>0932900887</v>
          </cell>
          <cell r="Z3049">
            <v>45610</v>
          </cell>
          <cell r="AA3049" t="str">
            <v>1000</v>
          </cell>
          <cell r="AB3049" t="str">
            <v>Mã số thuế</v>
          </cell>
          <cell r="AG3049" t="str">
            <v>1</v>
          </cell>
          <cell r="AH3049" t="str">
            <v>Phương pháp khấu trừ</v>
          </cell>
          <cell r="AJ3049" t="str">
            <v>6300372962</v>
          </cell>
          <cell r="AK3049">
            <v>45610</v>
          </cell>
          <cell r="AM3049"/>
          <cell r="AN3049"/>
          <cell r="AS3049" t="str">
            <v>9302</v>
          </cell>
          <cell r="AT3049" t="str">
            <v>TP.Vị Thanh-TCS6 Cần Thơ</v>
          </cell>
          <cell r="AU3049" t="str">
            <v>6300372962</v>
          </cell>
          <cell r="AV3049" t="str">
            <v>855</v>
          </cell>
          <cell r="AW3049" t="str">
            <v>Kinh tế tư nhân</v>
          </cell>
          <cell r="AX3049" t="str">
            <v>344</v>
          </cell>
          <cell r="AY3049" t="str">
            <v>HĐ của kinh doanh bảo hiểm</v>
          </cell>
          <cell r="AZ3049" t="str">
            <v>0100</v>
          </cell>
          <cell r="BA3049" t="str">
            <v>01/ĐK-TCT(TChức, DNghiệp, CTy)</v>
          </cell>
          <cell r="BD3049" t="str">
            <v>00</v>
          </cell>
        </row>
        <row r="3050">
          <cell r="B3050" t="str">
            <v>6300373042</v>
          </cell>
          <cell r="C3050" t="str">
            <v>CÔNG TY TNHH TMDV TOÀN VIỆT</v>
          </cell>
          <cell r="D3050" t="str">
            <v>G4659.</v>
          </cell>
          <cell r="E3050" t="str">
            <v>Bán buôn máy móc, thiết bị và phụ tùng máy khác</v>
          </cell>
          <cell r="F3050" t="str">
            <v>Số 248 Nguyễn Huệ, Phường Vị Tân, TP Cần Thơ</v>
          </cell>
          <cell r="G3050" t="str">
            <v>Số 248 Nguyễn Huệ</v>
          </cell>
          <cell r="H3050" t="str">
            <v>TP Cần Thơ</v>
          </cell>
          <cell r="I3050" t="str">
            <v>Thành phố Vị Thanh(Hết HL)</v>
          </cell>
          <cell r="J3050" t="str">
            <v>Phường Vị Tân</v>
          </cell>
          <cell r="K3050" t="str">
            <v>Số 248 Nguyễn Huệ</v>
          </cell>
          <cell r="L3050" t="str">
            <v>VN</v>
          </cell>
          <cell r="M3050" t="str">
            <v>Việt Nam</v>
          </cell>
          <cell r="N3050" t="str">
            <v>816</v>
          </cell>
          <cell r="O3050" t="str">
            <v>TP Cần Thơ</v>
          </cell>
          <cell r="P3050" t="str">
            <v>81601</v>
          </cell>
          <cell r="Q3050" t="str">
            <v>81601035</v>
          </cell>
          <cell r="R3050" t="str">
            <v>Thành phố Vị Thanh(Hết HL)</v>
          </cell>
          <cell r="S3050" t="str">
            <v>Phường Vị Tân</v>
          </cell>
          <cell r="U3050" t="str">
            <v>Nguyễn Thị Thanh Thủy</v>
          </cell>
          <cell r="V3050" t="str">
            <v>0975485361</v>
          </cell>
          <cell r="Z3050">
            <v>45611</v>
          </cell>
          <cell r="AA3050" t="str">
            <v>1000</v>
          </cell>
          <cell r="AB3050" t="str">
            <v>Mã số thuế</v>
          </cell>
          <cell r="AG3050" t="str">
            <v>1</v>
          </cell>
          <cell r="AH3050" t="str">
            <v>Phương pháp khấu trừ</v>
          </cell>
          <cell r="AJ3050" t="str">
            <v>6300373042</v>
          </cell>
          <cell r="AK3050">
            <v>45611</v>
          </cell>
          <cell r="AM3050"/>
          <cell r="AN3050"/>
          <cell r="AS3050" t="str">
            <v>9302</v>
          </cell>
          <cell r="AT3050" t="str">
            <v>TP.Vị Thanh-TCS6 Cần Thơ</v>
          </cell>
          <cell r="AU3050" t="str">
            <v>6300373042</v>
          </cell>
          <cell r="AV3050" t="str">
            <v>855</v>
          </cell>
          <cell r="AW3050" t="str">
            <v>Kinh tế tư nhân</v>
          </cell>
          <cell r="AX3050" t="str">
            <v>194</v>
          </cell>
          <cell r="AY3050" t="str">
            <v>Bán buôn trừ ô tô, xe máy, đcơ</v>
          </cell>
          <cell r="AZ3050" t="str">
            <v>0100</v>
          </cell>
          <cell r="BA3050" t="str">
            <v>01/ĐK-TCT(TChức, DNghiệp, CTy)</v>
          </cell>
          <cell r="BD3050" t="str">
            <v>06</v>
          </cell>
        </row>
        <row r="3051">
          <cell r="B3051" t="str">
            <v>6300373035</v>
          </cell>
          <cell r="C3051" t="str">
            <v>Công ty TNHH Phát triển Xây dựng SB</v>
          </cell>
          <cell r="D3051" t="str">
            <v>F4299.</v>
          </cell>
          <cell r="E3051" t="str">
            <v>Xây dựng công trình kỹ thuật dân dụng khác</v>
          </cell>
          <cell r="F3051" t="str">
            <v>Số 39, Đường Lê Hồng Phong, Khu vực 4, Phường Vị Tân, TP Cần Thơ</v>
          </cell>
          <cell r="G3051" t="str">
            <v>Số 39, Đường Lê Hồng Phong, Khu vực 4</v>
          </cell>
          <cell r="H3051" t="str">
            <v>TP Cần Thơ</v>
          </cell>
          <cell r="I3051" t="str">
            <v>Thành phố Vị Thanh(Hết HL)</v>
          </cell>
          <cell r="J3051" t="str">
            <v>Phường Vị Tân</v>
          </cell>
          <cell r="K3051" t="str">
            <v>Số 82, Đường Nguyên Hồng, Khu vực 2</v>
          </cell>
          <cell r="L3051" t="str">
            <v>VN</v>
          </cell>
          <cell r="M3051" t="str">
            <v>Việt Nam</v>
          </cell>
          <cell r="N3051" t="str">
            <v>816</v>
          </cell>
          <cell r="O3051" t="str">
            <v>TP Cần Thơ</v>
          </cell>
          <cell r="P3051" t="str">
            <v>81601</v>
          </cell>
          <cell r="Q3051" t="str">
            <v>81601035</v>
          </cell>
          <cell r="R3051" t="str">
            <v>Thành phố Vị Thanh(Hết HL)</v>
          </cell>
          <cell r="S3051" t="str">
            <v>Phường Vị Tân</v>
          </cell>
          <cell r="U3051" t="str">
            <v>Nguyễn Ngọc Thuỳ Tiên</v>
          </cell>
          <cell r="V3051" t="str">
            <v>0898839789</v>
          </cell>
          <cell r="W3051" t="str">
            <v>Trần Ngọc Đỉnh</v>
          </cell>
          <cell r="X3051" t="str">
            <v>0942610102</v>
          </cell>
          <cell r="Z3051">
            <v>45611</v>
          </cell>
          <cell r="AA3051" t="str">
            <v>1000</v>
          </cell>
          <cell r="AB3051" t="str">
            <v>Mã số thuế</v>
          </cell>
          <cell r="AG3051" t="str">
            <v>1</v>
          </cell>
          <cell r="AH3051" t="str">
            <v>Phương pháp khấu trừ</v>
          </cell>
          <cell r="AJ3051" t="str">
            <v>6300373035</v>
          </cell>
          <cell r="AK3051">
            <v>45611</v>
          </cell>
          <cell r="AM3051"/>
          <cell r="AN3051"/>
          <cell r="AS3051" t="str">
            <v>9302</v>
          </cell>
          <cell r="AT3051" t="str">
            <v>TP.Vị Thanh-TCS6 Cần Thơ</v>
          </cell>
          <cell r="AU3051" t="str">
            <v>6300373035</v>
          </cell>
          <cell r="AV3051" t="str">
            <v>855</v>
          </cell>
          <cell r="AW3051" t="str">
            <v>Kinh tế tư nhân</v>
          </cell>
          <cell r="AX3051" t="str">
            <v>163</v>
          </cell>
          <cell r="AY3051" t="str">
            <v>Xây dựng công trình đường bộ</v>
          </cell>
          <cell r="AZ3051" t="str">
            <v>0100</v>
          </cell>
          <cell r="BA3051" t="str">
            <v>01/ĐK-TCT(TChức, DNghiệp, CTy)</v>
          </cell>
          <cell r="BD3051" t="str">
            <v>00</v>
          </cell>
        </row>
        <row r="3052">
          <cell r="B3052" t="str">
            <v>6300373130</v>
          </cell>
          <cell r="C3052" t="str">
            <v>Công ty TNHH  Xây dựng Thương mại Dịch vụ 933</v>
          </cell>
          <cell r="D3052" t="str">
            <v>G4663.</v>
          </cell>
          <cell r="E3052" t="str">
            <v>Bán buôn vật liệu, thiết bị lắp đặt khác trong xây dựng</v>
          </cell>
          <cell r="F3052" t="str">
            <v>số 235/1 đường Trần Hưng Đạo, KV3, Phường Vị Tân, TP Cần Thơ</v>
          </cell>
          <cell r="G3052" t="str">
            <v>số 235/1 đường Trần Hưng Đạo, KV3</v>
          </cell>
          <cell r="H3052" t="str">
            <v>TP Cần Thơ</v>
          </cell>
          <cell r="I3052" t="str">
            <v>Thành phố Vị Thanh(Hết HL)</v>
          </cell>
          <cell r="J3052" t="str">
            <v>Phường Vị Tân</v>
          </cell>
          <cell r="K3052" t="str">
            <v>số 235/1 đường Trần Hưng Đạo, KV3</v>
          </cell>
          <cell r="L3052" t="str">
            <v>VN</v>
          </cell>
          <cell r="M3052" t="str">
            <v>Việt Nam</v>
          </cell>
          <cell r="N3052" t="str">
            <v>816</v>
          </cell>
          <cell r="O3052" t="str">
            <v>TP Cần Thơ</v>
          </cell>
          <cell r="P3052" t="str">
            <v>81601</v>
          </cell>
          <cell r="Q3052" t="str">
            <v>81601035</v>
          </cell>
          <cell r="R3052" t="str">
            <v>Thành phố Vị Thanh(Hết HL)</v>
          </cell>
          <cell r="S3052" t="str">
            <v>Phường Vị Tân</v>
          </cell>
          <cell r="U3052" t="str">
            <v>Huỳnh Thiện Thành</v>
          </cell>
          <cell r="V3052" t="str">
            <v>0707.333933</v>
          </cell>
          <cell r="W3052" t="str">
            <v>Nguyễn Thu Thảo</v>
          </cell>
          <cell r="Z3052">
            <v>45615</v>
          </cell>
          <cell r="AA3052" t="str">
            <v>1000</v>
          </cell>
          <cell r="AB3052" t="str">
            <v>Mã số thuế</v>
          </cell>
          <cell r="AG3052" t="str">
            <v>1</v>
          </cell>
          <cell r="AH3052" t="str">
            <v>Phương pháp khấu trừ</v>
          </cell>
          <cell r="AJ3052" t="str">
            <v>6300373130</v>
          </cell>
          <cell r="AK3052">
            <v>45615</v>
          </cell>
          <cell r="AM3052"/>
          <cell r="AN3052"/>
          <cell r="AS3052" t="str">
            <v>9302</v>
          </cell>
          <cell r="AT3052" t="str">
            <v>TP.Vị Thanh-TCS6 Cần Thơ</v>
          </cell>
          <cell r="AU3052" t="str">
            <v>6300373130</v>
          </cell>
          <cell r="AV3052" t="str">
            <v>855</v>
          </cell>
          <cell r="AW3052" t="str">
            <v>Kinh tế tư nhân</v>
          </cell>
          <cell r="AX3052" t="str">
            <v>194</v>
          </cell>
          <cell r="AY3052" t="str">
            <v>Bán buôn trừ ô tô, xe máy, đcơ</v>
          </cell>
          <cell r="AZ3052" t="str">
            <v>0100</v>
          </cell>
          <cell r="BA3052" t="str">
            <v>01/ĐK-TCT(TChức, DNghiệp, CTy)</v>
          </cell>
          <cell r="BD3052" t="str">
            <v>00</v>
          </cell>
        </row>
        <row r="3053">
          <cell r="B3053" t="str">
            <v>6300373451</v>
          </cell>
          <cell r="C3053" t="str">
            <v>CÔNG TY TNHH ĐẦU TƯ XÂY DỰNG 249</v>
          </cell>
          <cell r="D3053" t="str">
            <v>G4663.</v>
          </cell>
          <cell r="E3053" t="str">
            <v>Bán buôn vật liệu, thiết bị lắp đặt khác trong xây dựng</v>
          </cell>
          <cell r="F3053" t="str">
            <v>Số 249, Đường Nguyễn Huệ, Khu vực 2, Phường Vị Tân, TP Cần Thơ</v>
          </cell>
          <cell r="G3053" t="str">
            <v>Số 249, Đường Nguyễn Huệ, Khu vực 2</v>
          </cell>
          <cell r="H3053" t="str">
            <v>TP Cần Thơ</v>
          </cell>
          <cell r="I3053" t="str">
            <v>Thành phố Vị Thanh(Hết HL)</v>
          </cell>
          <cell r="J3053" t="str">
            <v>Phường Vị Tân</v>
          </cell>
          <cell r="K3053" t="str">
            <v>Số 249, Đường Nguyễn Huệ, Khu vực 2</v>
          </cell>
          <cell r="L3053" t="str">
            <v>VN</v>
          </cell>
          <cell r="M3053" t="str">
            <v>Việt Nam</v>
          </cell>
          <cell r="N3053" t="str">
            <v>816</v>
          </cell>
          <cell r="O3053" t="str">
            <v>TP Cần Thơ</v>
          </cell>
          <cell r="P3053" t="str">
            <v>81601</v>
          </cell>
          <cell r="Q3053" t="str">
            <v>81601035</v>
          </cell>
          <cell r="R3053" t="str">
            <v>Thành phố Vị Thanh(Hết HL)</v>
          </cell>
          <cell r="S3053" t="str">
            <v>Phường Vị Tân</v>
          </cell>
          <cell r="T305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53" t="str">
            <v>Nguyễn Thị Trà My</v>
          </cell>
          <cell r="V3053" t="str">
            <v>0939 466 380</v>
          </cell>
          <cell r="W3053" t="str">
            <v>Tô Ngọc Hải</v>
          </cell>
          <cell r="X3053" t="str">
            <v>0907047557</v>
          </cell>
          <cell r="Z3053">
            <v>45621</v>
          </cell>
          <cell r="AA3053" t="str">
            <v>1000</v>
          </cell>
          <cell r="AB3053" t="str">
            <v>Mã số thuế</v>
          </cell>
          <cell r="AG3053" t="str">
            <v>1</v>
          </cell>
          <cell r="AH3053" t="str">
            <v>Phương pháp khấu trừ</v>
          </cell>
          <cell r="AJ3053" t="str">
            <v>6300373451</v>
          </cell>
          <cell r="AK3053">
            <v>45621</v>
          </cell>
          <cell r="AM3053"/>
          <cell r="AN3053"/>
          <cell r="AS3053" t="str">
            <v>9302</v>
          </cell>
          <cell r="AT3053" t="str">
            <v>TP.Vị Thanh-TCS6 Cần Thơ</v>
          </cell>
          <cell r="AU3053" t="str">
            <v>6300373451</v>
          </cell>
          <cell r="AV3053" t="str">
            <v>855</v>
          </cell>
          <cell r="AW3053" t="str">
            <v>Kinh tế tư nhân</v>
          </cell>
          <cell r="AX3053" t="str">
            <v>194</v>
          </cell>
          <cell r="AY3053" t="str">
            <v>Bán buôn trừ ô tô, xe máy, đcơ</v>
          </cell>
          <cell r="AZ3053" t="str">
            <v>0100</v>
          </cell>
          <cell r="BA3053" t="str">
            <v>01/ĐK-TCT(TChức, DNghiệp, CTy)</v>
          </cell>
          <cell r="BD3053" t="str">
            <v>00</v>
          </cell>
        </row>
        <row r="3054">
          <cell r="B3054" t="str">
            <v>6300373525</v>
          </cell>
          <cell r="C3054" t="str">
            <v>CÔNG TY TNHH TM XÂY DỰNG ĐIỀN THANH</v>
          </cell>
          <cell r="D3054" t="str">
            <v>M7110.</v>
          </cell>
          <cell r="E3054" t="str">
            <v>Hoạt động kiến trúc và tư vấn kỹ thuật có liên quan</v>
          </cell>
          <cell r="F3054" t="str">
            <v>số 322, ấp 7, Xã Vị Thủy, TP Cần Thơ</v>
          </cell>
          <cell r="G3054" t="str">
            <v>số 322, ấp 7</v>
          </cell>
          <cell r="H3054" t="str">
            <v>TP Cần Thơ</v>
          </cell>
          <cell r="I3054" t="str">
            <v>Huyện Vị Thủy(Hết HL)</v>
          </cell>
          <cell r="J3054" t="str">
            <v>Xã Vị Thủy</v>
          </cell>
          <cell r="K3054" t="str">
            <v>số 322, ấp 7</v>
          </cell>
          <cell r="L3054" t="str">
            <v>VN</v>
          </cell>
          <cell r="M3054" t="str">
            <v>Việt Nam</v>
          </cell>
          <cell r="N3054" t="str">
            <v>816</v>
          </cell>
          <cell r="O3054" t="str">
            <v>TP Cần Thơ</v>
          </cell>
          <cell r="P3054" t="str">
            <v>81609</v>
          </cell>
          <cell r="Q3054" t="str">
            <v>81609036</v>
          </cell>
          <cell r="R3054" t="str">
            <v>Huyện Vị Thủy(Hết HL)</v>
          </cell>
          <cell r="S3054" t="str">
            <v>Xã Vị Thủy</v>
          </cell>
          <cell r="U3054" t="str">
            <v>Phạm Thị Trúc Mai</v>
          </cell>
          <cell r="V3054" t="str">
            <v>0939009949</v>
          </cell>
          <cell r="W3054" t="str">
            <v>Trương Thế Vinh</v>
          </cell>
          <cell r="X3054" t="str">
            <v>0933299595</v>
          </cell>
          <cell r="Z3054">
            <v>45621</v>
          </cell>
          <cell r="AA3054" t="str">
            <v>1000</v>
          </cell>
          <cell r="AB3054" t="str">
            <v>Mã số thuế</v>
          </cell>
          <cell r="AG3054" t="str">
            <v>1</v>
          </cell>
          <cell r="AH3054" t="str">
            <v>Phương pháp khấu trừ</v>
          </cell>
          <cell r="AJ3054" t="str">
            <v>6300373525</v>
          </cell>
          <cell r="AK3054">
            <v>45621</v>
          </cell>
          <cell r="AM3054"/>
          <cell r="AN3054"/>
          <cell r="AS3054" t="str">
            <v>9306</v>
          </cell>
          <cell r="AT3054" t="str">
            <v>H.Vị Thủy-TCS6 TP.Cần Thơ</v>
          </cell>
          <cell r="AU3054" t="str">
            <v>6300373525</v>
          </cell>
          <cell r="AV3054" t="str">
            <v>855</v>
          </cell>
          <cell r="AW3054" t="str">
            <v>Kinh tế tư nhân</v>
          </cell>
          <cell r="AX3054" t="str">
            <v>189</v>
          </cell>
          <cell r="AY3054" t="str">
            <v>Hoạt động XD chuyên dụng khác</v>
          </cell>
          <cell r="AZ3054" t="str">
            <v>0100</v>
          </cell>
          <cell r="BA3054" t="str">
            <v>01/ĐK-TCT(TChức, DNghiệp, CTy)</v>
          </cell>
          <cell r="BD3054" t="str">
            <v>00</v>
          </cell>
        </row>
        <row r="3055">
          <cell r="B3055" t="str">
            <v>6300373363</v>
          </cell>
          <cell r="C3055" t="str">
            <v>CÔNG TY TNHH DỊCH VỤ THẢO NHƯ Ý</v>
          </cell>
          <cell r="D3055" t="str">
            <v>M7420.</v>
          </cell>
          <cell r="E3055" t="str">
            <v>Hoạt động nhiếp ảnh</v>
          </cell>
          <cell r="F3055" t="str">
            <v>Số 81, đường Nguyễn Công Trứ, Phường Vị Thanh, TP Cần Thơ</v>
          </cell>
          <cell r="G3055" t="str">
            <v>Số 81, đường Nguyễn Công Trứ</v>
          </cell>
          <cell r="H3055" t="str">
            <v>TP Cần Thơ</v>
          </cell>
          <cell r="I3055" t="str">
            <v>Thành phố Vị Thanh(Hết HL)</v>
          </cell>
          <cell r="J3055" t="str">
            <v>Phường Vị Thanh</v>
          </cell>
          <cell r="K3055" t="str">
            <v>Số 81, đường Nguyễn Công Trứ</v>
          </cell>
          <cell r="L3055" t="str">
            <v>VN</v>
          </cell>
          <cell r="M3055" t="str">
            <v>Việt Nam</v>
          </cell>
          <cell r="N3055" t="str">
            <v>816</v>
          </cell>
          <cell r="O3055" t="str">
            <v>TP Cần Thơ</v>
          </cell>
          <cell r="P3055" t="str">
            <v>81601</v>
          </cell>
          <cell r="Q3055" t="str">
            <v>81601034</v>
          </cell>
          <cell r="R3055" t="str">
            <v>Thành phố Vị Thanh(Hết HL)</v>
          </cell>
          <cell r="S3055" t="str">
            <v>Phường Vị Thanh</v>
          </cell>
          <cell r="U3055" t="str">
            <v>Lê Thị Thu Thảo</v>
          </cell>
          <cell r="V3055" t="str">
            <v>0919021995</v>
          </cell>
          <cell r="W3055" t="str">
            <v>Nguyễn Văn Tào</v>
          </cell>
          <cell r="X3055" t="str">
            <v>0939982171</v>
          </cell>
          <cell r="Z3055">
            <v>45622</v>
          </cell>
          <cell r="AA3055" t="str">
            <v>1000</v>
          </cell>
          <cell r="AB3055" t="str">
            <v>Mã số thuế</v>
          </cell>
          <cell r="AG3055" t="str">
            <v>3</v>
          </cell>
          <cell r="AH3055" t="str">
            <v>Phương pháp trực tiếp trên doanh số (dùng cho GTGT, TNDN)</v>
          </cell>
          <cell r="AJ3055" t="str">
            <v>6300373363</v>
          </cell>
          <cell r="AK3055">
            <v>45622</v>
          </cell>
          <cell r="AM3055"/>
          <cell r="AN3055"/>
          <cell r="AS3055" t="str">
            <v>9302</v>
          </cell>
          <cell r="AT3055" t="str">
            <v>TP.Vị Thanh-TCS6 Cần Thơ</v>
          </cell>
          <cell r="AU3055" t="str">
            <v>6300373363</v>
          </cell>
          <cell r="AV3055" t="str">
            <v>855</v>
          </cell>
          <cell r="AW3055" t="str">
            <v>Kinh tế tư nhân</v>
          </cell>
          <cell r="AX3055" t="str">
            <v>564</v>
          </cell>
          <cell r="AY3055" t="str">
            <v>Hoạt động nhiếp ảnh</v>
          </cell>
          <cell r="AZ3055" t="str">
            <v>0100</v>
          </cell>
          <cell r="BA3055" t="str">
            <v>01/ĐK-TCT(TChức, DNghiệp, CTy)</v>
          </cell>
          <cell r="BD3055" t="str">
            <v>00</v>
          </cell>
        </row>
        <row r="3056">
          <cell r="B3056" t="str">
            <v>6300373645</v>
          </cell>
          <cell r="C3056" t="str">
            <v>CÔNG TY TNHH MTV SX - VC TL.6852</v>
          </cell>
          <cell r="D3056" t="str">
            <v>C2395.</v>
          </cell>
          <cell r="E3056" t="str">
            <v>Sản xuất bê tông và các sản phẩm từ bê tông, xi măng và thạch cao</v>
          </cell>
          <cell r="F3056" t="str">
            <v>Đường 931B, ấp 1A, Xã Vị Thanh 1, TP Cần Thơ</v>
          </cell>
          <cell r="G3056" t="str">
            <v>Đường 931B, ấp 1A</v>
          </cell>
          <cell r="H3056" t="str">
            <v>TP Cần Thơ</v>
          </cell>
          <cell r="I3056" t="str">
            <v>Huyện Vị Thủy(Hết HL)</v>
          </cell>
          <cell r="J3056" t="str">
            <v>Xã Vị Thanh 1</v>
          </cell>
          <cell r="K3056" t="str">
            <v>Đường 931B, ấp 1A</v>
          </cell>
          <cell r="L3056" t="str">
            <v>VN</v>
          </cell>
          <cell r="M3056" t="str">
            <v>Việt Nam</v>
          </cell>
          <cell r="N3056" t="str">
            <v>816</v>
          </cell>
          <cell r="O3056" t="str">
            <v>TP Cần Thơ</v>
          </cell>
          <cell r="P3056" t="str">
            <v>81609</v>
          </cell>
          <cell r="Q3056" t="str">
            <v>81609038</v>
          </cell>
          <cell r="R3056" t="str">
            <v>Huyện Vị Thủy(Hết HL)</v>
          </cell>
          <cell r="S3056" t="str">
            <v>Xã Vị Thanh 1</v>
          </cell>
          <cell r="T305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56" t="str">
            <v>Ngô Thanh Phương</v>
          </cell>
          <cell r="V3056" t="str">
            <v>0838 780639</v>
          </cell>
          <cell r="Z3056">
            <v>45624</v>
          </cell>
          <cell r="AA3056" t="str">
            <v>1000</v>
          </cell>
          <cell r="AB3056" t="str">
            <v>Mã số thuế</v>
          </cell>
          <cell r="AG3056" t="str">
            <v>1</v>
          </cell>
          <cell r="AH3056" t="str">
            <v>Phương pháp khấu trừ</v>
          </cell>
          <cell r="AJ3056" t="str">
            <v>6300373645</v>
          </cell>
          <cell r="AK3056">
            <v>45624</v>
          </cell>
          <cell r="AM3056"/>
          <cell r="AN3056"/>
          <cell r="AS3056" t="str">
            <v>9306</v>
          </cell>
          <cell r="AT3056" t="str">
            <v>H.Vị Thủy-TCS6 TP.Cần Thơ</v>
          </cell>
          <cell r="AU3056" t="str">
            <v>6300373645</v>
          </cell>
          <cell r="AV3056" t="str">
            <v>855</v>
          </cell>
          <cell r="AW3056" t="str">
            <v>Kinh tế tư nhân</v>
          </cell>
          <cell r="AX3056" t="str">
            <v>159</v>
          </cell>
          <cell r="AY3056" t="str">
            <v>Các hoạt động kháccó liên quan</v>
          </cell>
          <cell r="AZ3056" t="str">
            <v>0100</v>
          </cell>
          <cell r="BA3056" t="str">
            <v>01/ĐK-TCT(TChức, DNghiệp, CTy)</v>
          </cell>
          <cell r="BD3056" t="str">
            <v>00</v>
          </cell>
        </row>
        <row r="3057">
          <cell r="B3057" t="str">
            <v>6300373959</v>
          </cell>
          <cell r="C3057" t="str">
            <v>CÔNG TY TNHH THỜI TRANG VN</v>
          </cell>
          <cell r="D3057" t="str">
            <v>G4641.</v>
          </cell>
          <cell r="E3057" t="str">
            <v>Bán buôn vải, hàng may mặc, giày dép</v>
          </cell>
          <cell r="F3057" t="str">
            <v>Số 3249, Ngô Quốc Trị, ấp 3, Xã Vị Thủy, TP Cần Thơ</v>
          </cell>
          <cell r="G3057" t="str">
            <v>Số 3249, Ngô Quốc Trị, ấp 3</v>
          </cell>
          <cell r="H3057" t="str">
            <v>TP Cần Thơ</v>
          </cell>
          <cell r="I3057" t="str">
            <v>Huyện Vị Thủy(Hết HL)</v>
          </cell>
          <cell r="J3057" t="str">
            <v>Xã Vị Thủy</v>
          </cell>
          <cell r="K3057" t="str">
            <v>Số 3249, Ngô Quốc Trị, ấp 3</v>
          </cell>
          <cell r="L3057" t="str">
            <v>VN</v>
          </cell>
          <cell r="M3057" t="str">
            <v>Việt Nam</v>
          </cell>
          <cell r="N3057" t="str">
            <v>816</v>
          </cell>
          <cell r="O3057" t="str">
            <v>TP Cần Thơ</v>
          </cell>
          <cell r="P3057" t="str">
            <v>81609</v>
          </cell>
          <cell r="Q3057" t="str">
            <v>81609036</v>
          </cell>
          <cell r="R3057" t="str">
            <v>Huyện Vị Thủy(Hết HL)</v>
          </cell>
          <cell r="S3057" t="str">
            <v>Xã Vị Thủy</v>
          </cell>
          <cell r="T3057"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57" t="str">
            <v>Phan Minh Bảo Ngọc</v>
          </cell>
          <cell r="V3057" t="str">
            <v>0934890186</v>
          </cell>
          <cell r="Z3057">
            <v>45631</v>
          </cell>
          <cell r="AA3057" t="str">
            <v>1000</v>
          </cell>
          <cell r="AB3057" t="str">
            <v>Mã số thuế</v>
          </cell>
          <cell r="AG3057" t="str">
            <v>1</v>
          </cell>
          <cell r="AH3057" t="str">
            <v>Phương pháp khấu trừ</v>
          </cell>
          <cell r="AJ3057" t="str">
            <v>6300373959</v>
          </cell>
          <cell r="AK3057">
            <v>45631</v>
          </cell>
          <cell r="AM3057"/>
          <cell r="AN3057"/>
          <cell r="AS3057" t="str">
            <v>9306</v>
          </cell>
          <cell r="AT3057" t="str">
            <v>H.Vị Thủy-TCS6 TP.Cần Thơ</v>
          </cell>
          <cell r="AU3057" t="str">
            <v>6300373959</v>
          </cell>
          <cell r="AV3057" t="str">
            <v>855</v>
          </cell>
          <cell r="AW3057" t="str">
            <v>Kinh tế tư nhân</v>
          </cell>
          <cell r="AX3057" t="str">
            <v>194</v>
          </cell>
          <cell r="AY3057" t="str">
            <v>Bán buôn trừ ô tô, xe máy, đcơ</v>
          </cell>
          <cell r="AZ3057" t="str">
            <v>0100</v>
          </cell>
          <cell r="BA3057" t="str">
            <v>01/ĐK-TCT(TChức, DNghiệp, CTy)</v>
          </cell>
          <cell r="BD3057" t="str">
            <v>06</v>
          </cell>
        </row>
        <row r="3058">
          <cell r="B3058" t="str">
            <v>6300373927</v>
          </cell>
          <cell r="C3058" t="str">
            <v>CÔNG TY TNHH QT TÂN TRƯỜNG KHÁNH</v>
          </cell>
          <cell r="D3058" t="str">
            <v>G4649.</v>
          </cell>
          <cell r="E3058" t="str">
            <v>Bán buôn đồ dùng khác cho gia đình</v>
          </cell>
          <cell r="F3058" t="str">
            <v>305 Nguyễn Huệ, Khu Vực 2, Phường Vị Tân, TP Cần Thơ</v>
          </cell>
          <cell r="G3058" t="str">
            <v>305 Nguyễn Huệ, Khu Vực 2</v>
          </cell>
          <cell r="H3058" t="str">
            <v>TP Cần Thơ</v>
          </cell>
          <cell r="I3058" t="str">
            <v>Thành phố Vị Thanh(Hết HL)</v>
          </cell>
          <cell r="J3058" t="str">
            <v>Phường Vị Tân</v>
          </cell>
          <cell r="K3058" t="str">
            <v>305 Nguyễn Huệ, Khu Vực 2</v>
          </cell>
          <cell r="L3058" t="str">
            <v>VN</v>
          </cell>
          <cell r="M3058" t="str">
            <v>Việt Nam</v>
          </cell>
          <cell r="N3058" t="str">
            <v>816</v>
          </cell>
          <cell r="O3058" t="str">
            <v>TP Cần Thơ</v>
          </cell>
          <cell r="P3058" t="str">
            <v>81601</v>
          </cell>
          <cell r="Q3058" t="str">
            <v>81601035</v>
          </cell>
          <cell r="R3058" t="str">
            <v>Thành phố Vị Thanh(Hết HL)</v>
          </cell>
          <cell r="S3058" t="str">
            <v>Phường Vị Tân</v>
          </cell>
          <cell r="T305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058">
            <v>45631</v>
          </cell>
          <cell r="AA3058" t="str">
            <v>1000</v>
          </cell>
          <cell r="AB3058" t="str">
            <v>Mã số thuế</v>
          </cell>
          <cell r="AG3058" t="str">
            <v>1</v>
          </cell>
          <cell r="AH3058" t="str">
            <v>Phương pháp khấu trừ</v>
          </cell>
          <cell r="AJ3058" t="str">
            <v>6300373927</v>
          </cell>
          <cell r="AK3058">
            <v>45631</v>
          </cell>
          <cell r="AM3058"/>
          <cell r="AN3058"/>
          <cell r="AS3058" t="str">
            <v>9302</v>
          </cell>
          <cell r="AT3058" t="str">
            <v>TP.Vị Thanh-TCS6 Cần Thơ</v>
          </cell>
          <cell r="AU3058" t="str">
            <v>6300373927</v>
          </cell>
          <cell r="AV3058" t="str">
            <v>855</v>
          </cell>
          <cell r="AW3058" t="str">
            <v>Kinh tế tư nhân</v>
          </cell>
          <cell r="AX3058" t="str">
            <v>195</v>
          </cell>
          <cell r="AY3058" t="str">
            <v>Bán lẻ trừ ô tô, xe máy, đ.cơ</v>
          </cell>
          <cell r="AZ3058" t="str">
            <v>0100</v>
          </cell>
          <cell r="BA3058" t="str">
            <v>01/ĐK-TCT(TChức, DNghiệp, CTy)</v>
          </cell>
          <cell r="BD3058" t="str">
            <v>00</v>
          </cell>
        </row>
        <row r="3059">
          <cell r="B3059" t="str">
            <v>6300374060</v>
          </cell>
          <cell r="C3059" t="str">
            <v>CÔNG TY TNHH MTV BỐC XẾP VẬN TẢI ĐƯỜNG BỘ ĐƯỜNG THỦY TRÂN THY</v>
          </cell>
          <cell r="D3059" t="str">
            <v>H4933.</v>
          </cell>
          <cell r="E3059" t="str">
            <v>Vận tải hàng hóa bằng đường bộ</v>
          </cell>
          <cell r="F3059" t="str">
            <v>Số 132 đuờng Nguyễn Huệ, Khu vực 6, Phường Vị Tân, TP Cần Thơ</v>
          </cell>
          <cell r="G3059" t="str">
            <v>Số 132 đuờng Nguyễn Huệ, Khu vực 6</v>
          </cell>
          <cell r="H3059" t="str">
            <v>TP Cần Thơ</v>
          </cell>
          <cell r="I3059" t="str">
            <v>Thành phố Vị Thanh(Hết HL)</v>
          </cell>
          <cell r="J3059" t="str">
            <v>Phường Vị Tân</v>
          </cell>
          <cell r="K3059" t="str">
            <v>Số 132 đuờng Nguyễn Huệ, Khu vực 6</v>
          </cell>
          <cell r="L3059" t="str">
            <v>VN</v>
          </cell>
          <cell r="M3059" t="str">
            <v>Việt Nam</v>
          </cell>
          <cell r="N3059" t="str">
            <v>816</v>
          </cell>
          <cell r="O3059" t="str">
            <v>TP Cần Thơ</v>
          </cell>
          <cell r="P3059" t="str">
            <v>81601</v>
          </cell>
          <cell r="Q3059" t="str">
            <v>81601035</v>
          </cell>
          <cell r="R3059" t="str">
            <v>Thành phố Vị Thanh(Hết HL)</v>
          </cell>
          <cell r="S3059" t="str">
            <v>Phường Vị Tân</v>
          </cell>
          <cell r="W3059" t="str">
            <v>Cao Thị Bảo Trân</v>
          </cell>
          <cell r="X3059" t="str">
            <v>0939871739</v>
          </cell>
          <cell r="Z3059">
            <v>45636</v>
          </cell>
          <cell r="AA3059" t="str">
            <v>1000</v>
          </cell>
          <cell r="AB3059" t="str">
            <v>Mã số thuế</v>
          </cell>
          <cell r="AG3059" t="str">
            <v>1</v>
          </cell>
          <cell r="AH3059" t="str">
            <v>Phương pháp khấu trừ</v>
          </cell>
          <cell r="AJ3059" t="str">
            <v>6300374060</v>
          </cell>
          <cell r="AK3059">
            <v>45636</v>
          </cell>
          <cell r="AM3059"/>
          <cell r="AN3059"/>
          <cell r="AS3059" t="str">
            <v>9302</v>
          </cell>
          <cell r="AT3059" t="str">
            <v>TP.Vị Thanh-TCS6 Cần Thơ</v>
          </cell>
          <cell r="AU3059" t="str">
            <v>6300374060</v>
          </cell>
          <cell r="AV3059" t="str">
            <v>855</v>
          </cell>
          <cell r="AW3059" t="str">
            <v>Kinh tế tư nhân</v>
          </cell>
          <cell r="AX3059" t="str">
            <v>223</v>
          </cell>
          <cell r="AY3059" t="str">
            <v>Vận tải đường bộ khác</v>
          </cell>
          <cell r="AZ3059" t="str">
            <v>0100</v>
          </cell>
          <cell r="BA3059" t="str">
            <v>01/ĐK-TCT(TChức, DNghiệp, CTy)</v>
          </cell>
          <cell r="BD3059" t="str">
            <v>06</v>
          </cell>
        </row>
        <row r="3060">
          <cell r="B3060" t="str">
            <v>6300374166</v>
          </cell>
          <cell r="C3060" t="str">
            <v>CÔNG TY TNHH THUƠNG MẠI DỊCH VỤ XÂY DỰNG TÍN LONG</v>
          </cell>
          <cell r="D3060" t="str">
            <v>M7310.</v>
          </cell>
          <cell r="E3060" t="str">
            <v>Quảng cáo</v>
          </cell>
          <cell r="F3060" t="str">
            <v>Số 584, ấp 1, Xã Vị Thủy, TP Cần Thơ</v>
          </cell>
          <cell r="G3060" t="str">
            <v>Số 584, ấp 1</v>
          </cell>
          <cell r="H3060" t="str">
            <v>TP Cần Thơ</v>
          </cell>
          <cell r="I3060" t="str">
            <v>Huyện Vị Thủy(Hết HL)</v>
          </cell>
          <cell r="J3060" t="str">
            <v>Xã Vị Thủy</v>
          </cell>
          <cell r="K3060" t="str">
            <v>Số 584, ấp 1</v>
          </cell>
          <cell r="L3060" t="str">
            <v>VN</v>
          </cell>
          <cell r="M3060" t="str">
            <v>Việt Nam</v>
          </cell>
          <cell r="N3060" t="str">
            <v>816</v>
          </cell>
          <cell r="O3060" t="str">
            <v>TP Cần Thơ</v>
          </cell>
          <cell r="P3060" t="str">
            <v>81609</v>
          </cell>
          <cell r="Q3060" t="str">
            <v>81609036</v>
          </cell>
          <cell r="R3060" t="str">
            <v>Huyện Vị Thủy(Hết HL)</v>
          </cell>
          <cell r="S3060" t="str">
            <v>Xã Vị Thủy</v>
          </cell>
          <cell r="T3060"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W3060" t="str">
            <v>Phạm Thành Nhơn</v>
          </cell>
          <cell r="X3060" t="str">
            <v>0933570457</v>
          </cell>
          <cell r="Z3060">
            <v>45637</v>
          </cell>
          <cell r="AA3060" t="str">
            <v>1000</v>
          </cell>
          <cell r="AB3060" t="str">
            <v>Mã số thuế</v>
          </cell>
          <cell r="AG3060" t="str">
            <v>1</v>
          </cell>
          <cell r="AH3060" t="str">
            <v>Phương pháp khấu trừ</v>
          </cell>
          <cell r="AJ3060" t="str">
            <v>6300374166</v>
          </cell>
          <cell r="AK3060">
            <v>45637</v>
          </cell>
          <cell r="AM3060"/>
          <cell r="AN3060"/>
          <cell r="AS3060" t="str">
            <v>9306</v>
          </cell>
          <cell r="AT3060" t="str">
            <v>H.Vị Thủy-TCS6 TP.Cần Thơ</v>
          </cell>
          <cell r="AU3060" t="str">
            <v>6300374166</v>
          </cell>
          <cell r="AV3060" t="str">
            <v>855</v>
          </cell>
          <cell r="AW3060" t="str">
            <v>Kinh tế tư nhân</v>
          </cell>
          <cell r="AX3060" t="str">
            <v>433</v>
          </cell>
          <cell r="AY3060" t="str">
            <v>Quảng cáo (trừ in quảng cáo)</v>
          </cell>
          <cell r="AZ3060" t="str">
            <v>0100</v>
          </cell>
          <cell r="BA3060" t="str">
            <v>01/ĐK-TCT(TChức, DNghiệp, CTy)</v>
          </cell>
          <cell r="BD3060" t="str">
            <v>00</v>
          </cell>
        </row>
        <row r="3061">
          <cell r="B3061" t="str">
            <v>1801777054</v>
          </cell>
          <cell r="C3061" t="str">
            <v>CÔNG TY TNHH ZODEE VIỆT NAM</v>
          </cell>
          <cell r="D3061" t="str">
            <v>J6201.</v>
          </cell>
          <cell r="E3061" t="str">
            <v>Lập trình máy vi tính</v>
          </cell>
          <cell r="F3061" t="str">
            <v>Số 166, ấp 7, Xã Vị Thủy, TP Cần Thơ</v>
          </cell>
          <cell r="G3061" t="str">
            <v>Số 166, ấp 7</v>
          </cell>
          <cell r="H3061" t="str">
            <v>TP Cần Thơ</v>
          </cell>
          <cell r="I3061" t="str">
            <v>Huyện Vị Thủy(Hết HL)</v>
          </cell>
          <cell r="J3061" t="str">
            <v>Xã Vị Thủy</v>
          </cell>
          <cell r="K3061" t="str">
            <v>Số 166, ấp 7</v>
          </cell>
          <cell r="L3061" t="str">
            <v>VN</v>
          </cell>
          <cell r="M3061" t="str">
            <v>Việt Nam</v>
          </cell>
          <cell r="N3061" t="str">
            <v>816</v>
          </cell>
          <cell r="O3061" t="str">
            <v>TP Cần Thơ</v>
          </cell>
          <cell r="P3061" t="str">
            <v>81609</v>
          </cell>
          <cell r="Q3061" t="str">
            <v>81609036</v>
          </cell>
          <cell r="R3061" t="str">
            <v>Huyện Vị Thủy(Hết HL)</v>
          </cell>
          <cell r="S3061" t="str">
            <v>Xã Vị Thủy</v>
          </cell>
          <cell r="U3061" t="str">
            <v>Trương Văn Dũng</v>
          </cell>
          <cell r="V3061" t="str">
            <v>0336022047</v>
          </cell>
          <cell r="W3061" t="str">
            <v>Nguyễn Thị Thuỳ Liên</v>
          </cell>
          <cell r="X3061" t="str">
            <v>0907049177</v>
          </cell>
          <cell r="Z3061">
            <v>45638</v>
          </cell>
          <cell r="AA3061" t="str">
            <v>1000</v>
          </cell>
          <cell r="AB3061" t="str">
            <v>Mã số thuế</v>
          </cell>
          <cell r="AG3061" t="str">
            <v>1</v>
          </cell>
          <cell r="AH3061" t="str">
            <v>Phương pháp khấu trừ</v>
          </cell>
          <cell r="AJ3061" t="str">
            <v>1801777054</v>
          </cell>
          <cell r="AK3061">
            <v>45638</v>
          </cell>
          <cell r="AM3061"/>
          <cell r="AN3061"/>
          <cell r="AS3061" t="str">
            <v>9306</v>
          </cell>
          <cell r="AT3061" t="str">
            <v>H.Vị Thủy-TCS6 TP.Cần Thơ</v>
          </cell>
          <cell r="AU3061" t="str">
            <v>1801777054</v>
          </cell>
          <cell r="AV3061" t="str">
            <v>855</v>
          </cell>
          <cell r="AW3061" t="str">
            <v>Kinh tế tư nhân</v>
          </cell>
          <cell r="AX3061" t="str">
            <v>258</v>
          </cell>
          <cell r="AY3061" t="str">
            <v>H.động SX phần mềm máy tính</v>
          </cell>
          <cell r="AZ3061" t="str">
            <v>0100</v>
          </cell>
          <cell r="BA3061" t="str">
            <v>01/ĐK-TCT(TChức, DNghiệp, CTy)</v>
          </cell>
          <cell r="BD3061" t="str">
            <v>01</v>
          </cell>
        </row>
        <row r="3062">
          <cell r="B3062" t="str">
            <v>6300374261</v>
          </cell>
          <cell r="C3062" t="str">
            <v>CÔNG TY TNHH TMDV TẤN ĐẠT</v>
          </cell>
          <cell r="D3062" t="str">
            <v>G4659.</v>
          </cell>
          <cell r="E3062" t="str">
            <v>Bán buôn máy móc, thiết bị và phụ tùng máy khác</v>
          </cell>
          <cell r="F3062" t="str">
            <v>Số 65 đường 3/4, Khu vực 1, Phường Vị Thanh, TP Cần Thơ</v>
          </cell>
          <cell r="G3062" t="str">
            <v>Số 65 đường 3/4, Khu vực 1</v>
          </cell>
          <cell r="H3062" t="str">
            <v>TP Cần Thơ</v>
          </cell>
          <cell r="I3062" t="str">
            <v>Thành phố Vị Thanh(Hết HL)</v>
          </cell>
          <cell r="J3062" t="str">
            <v>Phường Vị Thanh</v>
          </cell>
          <cell r="K3062" t="str">
            <v>Số 65 đường 3/4, Khu vực 1</v>
          </cell>
          <cell r="L3062" t="str">
            <v>VN</v>
          </cell>
          <cell r="M3062" t="str">
            <v>Việt Nam</v>
          </cell>
          <cell r="N3062" t="str">
            <v>816</v>
          </cell>
          <cell r="O3062" t="str">
            <v>TP Cần Thơ</v>
          </cell>
          <cell r="P3062" t="str">
            <v>81601</v>
          </cell>
          <cell r="Q3062" t="str">
            <v>81601034</v>
          </cell>
          <cell r="R3062" t="str">
            <v>Thành phố Vị Thanh(Hết HL)</v>
          </cell>
          <cell r="S3062" t="str">
            <v>Phường Vị Thanh</v>
          </cell>
          <cell r="U3062" t="str">
            <v>Lê Tấn Đạt</v>
          </cell>
          <cell r="V3062" t="str">
            <v>0837107868</v>
          </cell>
          <cell r="Z3062">
            <v>45638</v>
          </cell>
          <cell r="AA3062" t="str">
            <v>1000</v>
          </cell>
          <cell r="AB3062" t="str">
            <v>Mã số thuế</v>
          </cell>
          <cell r="AG3062" t="str">
            <v>1</v>
          </cell>
          <cell r="AH3062" t="str">
            <v>Phương pháp khấu trừ</v>
          </cell>
          <cell r="AJ3062" t="str">
            <v>6300374261</v>
          </cell>
          <cell r="AK3062">
            <v>45638</v>
          </cell>
          <cell r="AM3062"/>
          <cell r="AN3062"/>
          <cell r="AS3062" t="str">
            <v>9302</v>
          </cell>
          <cell r="AT3062" t="str">
            <v>TP.Vị Thanh-TCS6 Cần Thơ</v>
          </cell>
          <cell r="AU3062" t="str">
            <v>6300374261</v>
          </cell>
          <cell r="AV3062" t="str">
            <v>855</v>
          </cell>
          <cell r="AW3062" t="str">
            <v>Kinh tế tư nhân</v>
          </cell>
          <cell r="AX3062" t="str">
            <v>194</v>
          </cell>
          <cell r="AY3062" t="str">
            <v>Bán buôn trừ ô tô, xe máy, đcơ</v>
          </cell>
          <cell r="AZ3062" t="str">
            <v>0100</v>
          </cell>
          <cell r="BA3062" t="str">
            <v>01/ĐK-TCT(TChức, DNghiệp, CTy)</v>
          </cell>
          <cell r="BD3062" t="str">
            <v>06</v>
          </cell>
        </row>
        <row r="3063">
          <cell r="B3063" t="str">
            <v>6300374215</v>
          </cell>
          <cell r="C3063" t="str">
            <v>CÔNG TY TNHH MTV PHƯƠNG THỊ HG</v>
          </cell>
          <cell r="D3063" t="str">
            <v>G4669.</v>
          </cell>
          <cell r="E3063" t="str">
            <v>Bán buôn chuyên doanh khác chưa được phân vào đâu</v>
          </cell>
          <cell r="F3063" t="str">
            <v>73B, Ấp 7B2, Xã Vị Thanh 1, TP Cần Thơ</v>
          </cell>
          <cell r="G3063" t="str">
            <v>73B, Ấp 7B2</v>
          </cell>
          <cell r="H3063" t="str">
            <v>TP Cần Thơ</v>
          </cell>
          <cell r="I3063" t="str">
            <v>Huyện Vị Thủy(Hết HL)</v>
          </cell>
          <cell r="J3063" t="str">
            <v>Xã Vị Thanh 1</v>
          </cell>
          <cell r="K3063" t="str">
            <v>73B, Ấp 7B2</v>
          </cell>
          <cell r="L3063" t="str">
            <v>VN</v>
          </cell>
          <cell r="M3063" t="str">
            <v>Việt Nam</v>
          </cell>
          <cell r="N3063" t="str">
            <v>816</v>
          </cell>
          <cell r="O3063" t="str">
            <v>TP Cần Thơ</v>
          </cell>
          <cell r="P3063" t="str">
            <v>81609</v>
          </cell>
          <cell r="Q3063" t="str">
            <v>81609038</v>
          </cell>
          <cell r="R3063" t="str">
            <v>Huyện Vị Thủy(Hết HL)</v>
          </cell>
          <cell r="S3063" t="str">
            <v>Xã Vị Thanh 1</v>
          </cell>
          <cell r="U3063" t="str">
            <v>Nguyễn Thị Phương Anh</v>
          </cell>
          <cell r="V3063" t="str">
            <v>0939985279</v>
          </cell>
          <cell r="Z3063">
            <v>45638</v>
          </cell>
          <cell r="AA3063" t="str">
            <v>1000</v>
          </cell>
          <cell r="AB3063" t="str">
            <v>Mã số thuế</v>
          </cell>
          <cell r="AG3063" t="str">
            <v>1</v>
          </cell>
          <cell r="AH3063" t="str">
            <v>Phương pháp khấu trừ</v>
          </cell>
          <cell r="AJ3063" t="str">
            <v>6300374215</v>
          </cell>
          <cell r="AK3063">
            <v>45638</v>
          </cell>
          <cell r="AM3063"/>
          <cell r="AN3063"/>
          <cell r="AS3063" t="str">
            <v>9306</v>
          </cell>
          <cell r="AT3063" t="str">
            <v>H.Vị Thủy-TCS6 TP.Cần Thơ</v>
          </cell>
          <cell r="AU3063" t="str">
            <v>6300374215</v>
          </cell>
          <cell r="AV3063" t="str">
            <v>855</v>
          </cell>
          <cell r="AW3063" t="str">
            <v>Kinh tế tư nhân</v>
          </cell>
          <cell r="AX3063" t="str">
            <v>194</v>
          </cell>
          <cell r="AY3063" t="str">
            <v>Bán buôn trừ ô tô, xe máy, đcơ</v>
          </cell>
          <cell r="AZ3063" t="str">
            <v>0100</v>
          </cell>
          <cell r="BA3063" t="str">
            <v>01/ĐK-TCT(TChức, DNghiệp, CTy)</v>
          </cell>
          <cell r="BD3063" t="str">
            <v>00</v>
          </cell>
        </row>
        <row r="3064">
          <cell r="B3064" t="str">
            <v>6300374367</v>
          </cell>
          <cell r="C3064" t="str">
            <v>Công ty TNHH Xây dựng Dịch vụ Phước Vinh</v>
          </cell>
          <cell r="D3064" t="str">
            <v>F4299.</v>
          </cell>
          <cell r="E3064" t="str">
            <v>Xây dựng công trình kỹ thuật dân dụng khác</v>
          </cell>
          <cell r="F3064" t="str">
            <v>Số 04, Ấp 5, Xã Vị Thanh 1, TP Cần Thơ</v>
          </cell>
          <cell r="G3064" t="str">
            <v>Số 04, Ấp 5</v>
          </cell>
          <cell r="H3064" t="str">
            <v>TP Cần Thơ</v>
          </cell>
          <cell r="I3064" t="str">
            <v>Huyện Vị Thủy(Hết HL)</v>
          </cell>
          <cell r="J3064" t="str">
            <v>Xã Vị Thanh 1</v>
          </cell>
          <cell r="K3064" t="str">
            <v>Số 04, Ấp 5</v>
          </cell>
          <cell r="L3064" t="str">
            <v>VN</v>
          </cell>
          <cell r="M3064" t="str">
            <v>Việt Nam</v>
          </cell>
          <cell r="N3064" t="str">
            <v>816</v>
          </cell>
          <cell r="O3064" t="str">
            <v>TP Cần Thơ</v>
          </cell>
          <cell r="P3064" t="str">
            <v>81609</v>
          </cell>
          <cell r="Q3064" t="str">
            <v>81609038</v>
          </cell>
          <cell r="R3064" t="str">
            <v>Huyện Vị Thủy(Hết HL)</v>
          </cell>
          <cell r="S3064" t="str">
            <v>Xã Vị Thanh 1</v>
          </cell>
          <cell r="U3064" t="str">
            <v>Nguyễn Lê Phước Vinh</v>
          </cell>
          <cell r="V3064" t="str">
            <v>0901050283</v>
          </cell>
          <cell r="W3064" t="str">
            <v>Ngô Văn Quân</v>
          </cell>
          <cell r="X3064" t="str">
            <v>0979702703</v>
          </cell>
          <cell r="Z3064">
            <v>45642</v>
          </cell>
          <cell r="AA3064" t="str">
            <v>1000</v>
          </cell>
          <cell r="AB3064" t="str">
            <v>Mã số thuế</v>
          </cell>
          <cell r="AG3064" t="str">
            <v>1</v>
          </cell>
          <cell r="AH3064" t="str">
            <v>Phương pháp khấu trừ</v>
          </cell>
          <cell r="AJ3064" t="str">
            <v>6300374367</v>
          </cell>
          <cell r="AK3064">
            <v>45642</v>
          </cell>
          <cell r="AM3064"/>
          <cell r="AN3064"/>
          <cell r="AS3064" t="str">
            <v>9306</v>
          </cell>
          <cell r="AT3064" t="str">
            <v>H.Vị Thủy-TCS6 TP.Cần Thơ</v>
          </cell>
          <cell r="AU3064" t="str">
            <v>6300374367</v>
          </cell>
          <cell r="AV3064" t="str">
            <v>855</v>
          </cell>
          <cell r="AW3064" t="str">
            <v>Kinh tế tư nhân</v>
          </cell>
          <cell r="AX3064" t="str">
            <v>165</v>
          </cell>
          <cell r="AY3064" t="str">
            <v>XD C.trình k thuật d.dụng khác</v>
          </cell>
          <cell r="AZ3064" t="str">
            <v>0100</v>
          </cell>
          <cell r="BA3064" t="str">
            <v>01/ĐK-TCT(TChức, DNghiệp, CTy)</v>
          </cell>
          <cell r="BD3064" t="str">
            <v>00</v>
          </cell>
        </row>
        <row r="3065">
          <cell r="B3065" t="str">
            <v>0316082104-001</v>
          </cell>
          <cell r="C3065" t="str">
            <v>CHI NHÁNH CÔNG TY CỔ PHẦN TƯ VẤN XÂY DỰNG CẢNH QUAN ĐÔ THỊ</v>
          </cell>
          <cell r="D3065" t="str">
            <v>N8130.</v>
          </cell>
          <cell r="E3065" t="str">
            <v>Dịch vụ chăm sóc và duy trì cảnh quan</v>
          </cell>
          <cell r="F3065" t="str">
            <v>60 Trần Hưng Đạo, Phường Vị Tân, TP Cần Thơ</v>
          </cell>
          <cell r="G3065" t="str">
            <v>60 Trần Hưng Đạo</v>
          </cell>
          <cell r="H3065" t="str">
            <v>TP Cần Thơ</v>
          </cell>
          <cell r="I3065" t="str">
            <v>Thành phố Vị Thanh(Hết HL)</v>
          </cell>
          <cell r="J3065" t="str">
            <v>Phường Vị Tân</v>
          </cell>
          <cell r="K3065" t="str">
            <v>716 Phạm Văn Bạch</v>
          </cell>
          <cell r="L3065" t="str">
            <v>VN</v>
          </cell>
          <cell r="M3065" t="str">
            <v>Việt Nam</v>
          </cell>
          <cell r="N3065" t="str">
            <v>816</v>
          </cell>
          <cell r="O3065" t="str">
            <v>TP Cần Thơ</v>
          </cell>
          <cell r="P3065" t="str">
            <v>81601</v>
          </cell>
          <cell r="Q3065" t="str">
            <v>81601035</v>
          </cell>
          <cell r="R3065" t="str">
            <v>Thành phố Vị Thanh(Hết HL)</v>
          </cell>
          <cell r="S3065" t="str">
            <v>Phường Vị Tân</v>
          </cell>
          <cell r="T3065"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W3065" t="str">
            <v>Lâm Quang Vinh</v>
          </cell>
          <cell r="X3065" t="str">
            <v>0902496268</v>
          </cell>
          <cell r="Z3065">
            <v>45639</v>
          </cell>
          <cell r="AA3065" t="str">
            <v>1000</v>
          </cell>
          <cell r="AB3065" t="str">
            <v>Mã số thuế</v>
          </cell>
          <cell r="AG3065" t="str">
            <v>0</v>
          </cell>
          <cell r="AH3065" t="str">
            <v>Không phải nộp thuế GTGT</v>
          </cell>
          <cell r="AJ3065" t="str">
            <v>0316082104-001</v>
          </cell>
          <cell r="AK3065">
            <v>45639</v>
          </cell>
          <cell r="AM3065"/>
          <cell r="AN3065"/>
          <cell r="AS3065" t="str">
            <v>9302</v>
          </cell>
          <cell r="AT3065" t="str">
            <v>TP.Vị Thanh-TCS6 Cần Thơ</v>
          </cell>
          <cell r="AU3065" t="str">
            <v>0316082104-001</v>
          </cell>
          <cell r="AV3065" t="str">
            <v>855</v>
          </cell>
          <cell r="AW3065" t="str">
            <v>Kinh tế tư nhân</v>
          </cell>
          <cell r="AX3065" t="str">
            <v>442</v>
          </cell>
          <cell r="AY3065" t="str">
            <v>HĐ vệ sinh nhà cửa, cảnh quan</v>
          </cell>
          <cell r="AZ3065" t="str">
            <v>0110</v>
          </cell>
          <cell r="BA3065" t="str">
            <v>02/ĐK-TCT(TC, DN, CT TThuộc)</v>
          </cell>
          <cell r="BD3065" t="str">
            <v>00</v>
          </cell>
        </row>
        <row r="3066">
          <cell r="B3066" t="str">
            <v>6300374511</v>
          </cell>
          <cell r="C3066" t="str">
            <v>CÔNG TY TNHH TMDV MINH NHỰT</v>
          </cell>
          <cell r="D3066" t="str">
            <v>G4659.</v>
          </cell>
          <cell r="E3066" t="str">
            <v>Bán buôn máy móc, thiết bị và phụ tùng máy khác</v>
          </cell>
          <cell r="F3066" t="str">
            <v>Số 68A, đường 30/4, Xã Vị Thủy, TP Cần Thơ</v>
          </cell>
          <cell r="G3066" t="str">
            <v>Số 68A, đường 30/4</v>
          </cell>
          <cell r="H3066" t="str">
            <v>TP Cần Thơ</v>
          </cell>
          <cell r="I3066" t="str">
            <v>Huyện Vị Thủy(Hết HL)</v>
          </cell>
          <cell r="J3066" t="str">
            <v>Xã Vị Thủy</v>
          </cell>
          <cell r="K3066" t="str">
            <v>Số 68A, đường 30/4</v>
          </cell>
          <cell r="L3066" t="str">
            <v>VN</v>
          </cell>
          <cell r="M3066" t="str">
            <v>Việt Nam</v>
          </cell>
          <cell r="N3066" t="str">
            <v>816</v>
          </cell>
          <cell r="O3066" t="str">
            <v>TP Cần Thơ</v>
          </cell>
          <cell r="P3066" t="str">
            <v>81609</v>
          </cell>
          <cell r="Q3066" t="str">
            <v>81609036</v>
          </cell>
          <cell r="R3066" t="str">
            <v>Huyện Vị Thủy(Hết HL)</v>
          </cell>
          <cell r="S3066" t="str">
            <v>Xã Vị Thủy</v>
          </cell>
          <cell r="T3066"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66" t="str">
            <v>Lâm Minh Nhựt</v>
          </cell>
          <cell r="V3066" t="str">
            <v>0363872682</v>
          </cell>
          <cell r="Z3066">
            <v>45645</v>
          </cell>
          <cell r="AA3066" t="str">
            <v>1000</v>
          </cell>
          <cell r="AB3066" t="str">
            <v>Mã số thuế</v>
          </cell>
          <cell r="AG3066" t="str">
            <v>1</v>
          </cell>
          <cell r="AH3066" t="str">
            <v>Phương pháp khấu trừ</v>
          </cell>
          <cell r="AJ3066" t="str">
            <v>6300374511</v>
          </cell>
          <cell r="AK3066">
            <v>45645</v>
          </cell>
          <cell r="AM3066"/>
          <cell r="AN3066"/>
          <cell r="AS3066" t="str">
            <v>9306</v>
          </cell>
          <cell r="AT3066" t="str">
            <v>H.Vị Thủy-TCS6 TP.Cần Thơ</v>
          </cell>
          <cell r="AU3066" t="str">
            <v>6300374511</v>
          </cell>
          <cell r="AV3066" t="str">
            <v>855</v>
          </cell>
          <cell r="AW3066" t="str">
            <v>Kinh tế tư nhân</v>
          </cell>
          <cell r="AX3066" t="str">
            <v>194</v>
          </cell>
          <cell r="AY3066" t="str">
            <v>Bán buôn trừ ô tô, xe máy, đcơ</v>
          </cell>
          <cell r="AZ3066" t="str">
            <v>0100</v>
          </cell>
          <cell r="BA3066" t="str">
            <v>01/ĐK-TCT(TChức, DNghiệp, CTy)</v>
          </cell>
          <cell r="BD3066" t="str">
            <v>06</v>
          </cell>
        </row>
        <row r="3067">
          <cell r="B3067" t="str">
            <v>6300374529</v>
          </cell>
          <cell r="C3067" t="str">
            <v>CÔNG TY TRÁCH NHIỆM HỮU HẠN THẢO MINH HG</v>
          </cell>
          <cell r="D3067" t="str">
            <v>G4690.</v>
          </cell>
          <cell r="E3067" t="str">
            <v>Bán buôn tổng hợp</v>
          </cell>
          <cell r="F3067" t="str">
            <v>Sô 17 đường 19/8, khu vực 7, Phường Vị Tân, TP Cần Thơ</v>
          </cell>
          <cell r="G3067" t="str">
            <v>Sô 17 đường 19/8, khu vực 7</v>
          </cell>
          <cell r="H3067" t="str">
            <v>TP Cần Thơ</v>
          </cell>
          <cell r="I3067" t="str">
            <v>Thành phố Vị Thanh(Hết HL)</v>
          </cell>
          <cell r="J3067" t="str">
            <v>Phường Vị Tân</v>
          </cell>
          <cell r="K3067" t="str">
            <v>Sô 17 đường 19/8, khu vực 7</v>
          </cell>
          <cell r="L3067" t="str">
            <v>VN</v>
          </cell>
          <cell r="M3067" t="str">
            <v>Việt Nam</v>
          </cell>
          <cell r="N3067" t="str">
            <v>816</v>
          </cell>
          <cell r="O3067" t="str">
            <v>TP Cần Thơ</v>
          </cell>
          <cell r="P3067" t="str">
            <v>81601</v>
          </cell>
          <cell r="Q3067" t="str">
            <v>81601035</v>
          </cell>
          <cell r="R3067" t="str">
            <v>Thành phố Vị Thanh(Hết HL)</v>
          </cell>
          <cell r="S3067" t="str">
            <v>Phường Vị Tân</v>
          </cell>
          <cell r="T306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67" t="str">
            <v>Nguyễn Minh Luân</v>
          </cell>
          <cell r="V3067" t="str">
            <v>0898089004</v>
          </cell>
          <cell r="Z3067">
            <v>45646</v>
          </cell>
          <cell r="AA3067" t="str">
            <v>1000</v>
          </cell>
          <cell r="AB3067" t="str">
            <v>Mã số thuế</v>
          </cell>
          <cell r="AG3067" t="str">
            <v>1</v>
          </cell>
          <cell r="AH3067" t="str">
            <v>Phương pháp khấu trừ</v>
          </cell>
          <cell r="AJ3067" t="str">
            <v>6300374529</v>
          </cell>
          <cell r="AK3067">
            <v>45646</v>
          </cell>
          <cell r="AM3067"/>
          <cell r="AN3067"/>
          <cell r="AS3067" t="str">
            <v>9302</v>
          </cell>
          <cell r="AT3067" t="str">
            <v>TP.Vị Thanh-TCS6 Cần Thơ</v>
          </cell>
          <cell r="AU3067" t="str">
            <v>6300374529</v>
          </cell>
          <cell r="AV3067" t="str">
            <v>855</v>
          </cell>
          <cell r="AW3067" t="str">
            <v>Kinh tế tư nhân</v>
          </cell>
          <cell r="AX3067" t="str">
            <v>194</v>
          </cell>
          <cell r="AY3067" t="str">
            <v>Bán buôn trừ ô tô, xe máy, đcơ</v>
          </cell>
          <cell r="AZ3067" t="str">
            <v>0100</v>
          </cell>
          <cell r="BA3067" t="str">
            <v>01/ĐK-TCT(TChức, DNghiệp, CTy)</v>
          </cell>
          <cell r="BD3067" t="str">
            <v>00</v>
          </cell>
        </row>
        <row r="3068">
          <cell r="B3068" t="str">
            <v>6300374568</v>
          </cell>
          <cell r="C3068" t="str">
            <v>CÔNG TY TNHH KDTM BAILLIE GIFFORD</v>
          </cell>
          <cell r="D3068" t="str">
            <v>G4641.</v>
          </cell>
          <cell r="E3068" t="str">
            <v>Bán buôn vải, hàng may mặc, giày dép</v>
          </cell>
          <cell r="F3068" t="str">
            <v>Số 147, ấp 5, Xã Vị Thanh 1, TP Cần Thơ</v>
          </cell>
          <cell r="G3068" t="str">
            <v>Số 147, ấp 5</v>
          </cell>
          <cell r="H3068" t="str">
            <v>TP Cần Thơ</v>
          </cell>
          <cell r="I3068" t="str">
            <v>Huyện Vị Thủy(Hết HL)</v>
          </cell>
          <cell r="J3068" t="str">
            <v>Xã Vị Thanh 1</v>
          </cell>
          <cell r="K3068" t="str">
            <v>Số 147, ấp 5</v>
          </cell>
          <cell r="L3068" t="str">
            <v>VN</v>
          </cell>
          <cell r="M3068" t="str">
            <v>Việt Nam</v>
          </cell>
          <cell r="N3068" t="str">
            <v>816</v>
          </cell>
          <cell r="O3068" t="str">
            <v>TP Cần Thơ</v>
          </cell>
          <cell r="P3068" t="str">
            <v>81609</v>
          </cell>
          <cell r="Q3068" t="str">
            <v>81609038</v>
          </cell>
          <cell r="R3068" t="str">
            <v>Huyện Vị Thủy(Hết HL)</v>
          </cell>
          <cell r="S3068" t="str">
            <v>Xã Vị Thanh 1</v>
          </cell>
          <cell r="T3068"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68" t="str">
            <v>Nguyễn Thị Bạch Tuyết</v>
          </cell>
          <cell r="V3068" t="str">
            <v>0568439786</v>
          </cell>
          <cell r="Z3068">
            <v>45649</v>
          </cell>
          <cell r="AA3068" t="str">
            <v>1000</v>
          </cell>
          <cell r="AB3068" t="str">
            <v>Mã số thuế</v>
          </cell>
          <cell r="AG3068" t="str">
            <v>1</v>
          </cell>
          <cell r="AH3068" t="str">
            <v>Phương pháp khấu trừ</v>
          </cell>
          <cell r="AJ3068" t="str">
            <v>6300374568</v>
          </cell>
          <cell r="AK3068">
            <v>45649</v>
          </cell>
          <cell r="AM3068"/>
          <cell r="AN3068"/>
          <cell r="AS3068" t="str">
            <v>9306</v>
          </cell>
          <cell r="AT3068" t="str">
            <v>H.Vị Thủy-TCS6 TP.Cần Thơ</v>
          </cell>
          <cell r="AU3068" t="str">
            <v>6300374568</v>
          </cell>
          <cell r="AV3068" t="str">
            <v>855</v>
          </cell>
          <cell r="AW3068" t="str">
            <v>Kinh tế tư nhân</v>
          </cell>
          <cell r="AX3068" t="str">
            <v>194</v>
          </cell>
          <cell r="AY3068" t="str">
            <v>Bán buôn trừ ô tô, xe máy, đcơ</v>
          </cell>
          <cell r="AZ3068" t="str">
            <v>0100</v>
          </cell>
          <cell r="BA3068" t="str">
            <v>01/ĐK-TCT(TChức, DNghiệp, CTy)</v>
          </cell>
          <cell r="BD3068" t="str">
            <v>06</v>
          </cell>
        </row>
        <row r="3069">
          <cell r="B3069" t="str">
            <v>6300374656</v>
          </cell>
          <cell r="C3069" t="str">
            <v>CÔNG TY TNHH HTTHV BTC</v>
          </cell>
          <cell r="D3069" t="str">
            <v>G4690.</v>
          </cell>
          <cell r="E3069" t="str">
            <v>Bán buôn tổng hợp</v>
          </cell>
          <cell r="F3069" t="str">
            <v>Số 268, ấp 4, Xã Vị Thanh 1, TP Cần Thơ</v>
          </cell>
          <cell r="G3069" t="str">
            <v>Số 268, ấp 4</v>
          </cell>
          <cell r="H3069" t="str">
            <v>TP Cần Thơ</v>
          </cell>
          <cell r="I3069" t="str">
            <v>Huyện Vị Thủy(Hết HL)</v>
          </cell>
          <cell r="J3069" t="str">
            <v>Xã Vị Thanh 1</v>
          </cell>
          <cell r="K3069" t="str">
            <v>Số 268, ấp 4</v>
          </cell>
          <cell r="L3069" t="str">
            <v>VN</v>
          </cell>
          <cell r="M3069" t="str">
            <v>Việt Nam</v>
          </cell>
          <cell r="N3069" t="str">
            <v>816</v>
          </cell>
          <cell r="O3069" t="str">
            <v>TP Cần Thơ</v>
          </cell>
          <cell r="P3069" t="str">
            <v>81609</v>
          </cell>
          <cell r="Q3069" t="str">
            <v>81609038</v>
          </cell>
          <cell r="R3069" t="str">
            <v>Huyện Vị Thủy(Hết HL)</v>
          </cell>
          <cell r="S3069" t="str">
            <v>Xã Vị Thanh 1</v>
          </cell>
          <cell r="T3069"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69" t="str">
            <v>Lê Thanh Trúc</v>
          </cell>
          <cell r="Z3069">
            <v>45651</v>
          </cell>
          <cell r="AA3069" t="str">
            <v>1000</v>
          </cell>
          <cell r="AB3069" t="str">
            <v>Mã số thuế</v>
          </cell>
          <cell r="AG3069" t="str">
            <v>1</v>
          </cell>
          <cell r="AH3069" t="str">
            <v>Phương pháp khấu trừ</v>
          </cell>
          <cell r="AJ3069" t="str">
            <v>6300374656</v>
          </cell>
          <cell r="AK3069">
            <v>45651</v>
          </cell>
          <cell r="AM3069"/>
          <cell r="AN3069"/>
          <cell r="AS3069" t="str">
            <v>9306</v>
          </cell>
          <cell r="AT3069" t="str">
            <v>H.Vị Thủy-TCS6 TP.Cần Thơ</v>
          </cell>
          <cell r="AU3069" t="str">
            <v>6300374656</v>
          </cell>
          <cell r="AV3069" t="str">
            <v>855</v>
          </cell>
          <cell r="AW3069" t="str">
            <v>Kinh tế tư nhân</v>
          </cell>
          <cell r="AX3069" t="str">
            <v>194</v>
          </cell>
          <cell r="AY3069" t="str">
            <v>Bán buôn trừ ô tô, xe máy, đcơ</v>
          </cell>
          <cell r="AZ3069" t="str">
            <v>0100</v>
          </cell>
          <cell r="BA3069" t="str">
            <v>01/ĐK-TCT(TChức, DNghiệp, CTy)</v>
          </cell>
          <cell r="BD3069" t="str">
            <v>06</v>
          </cell>
        </row>
        <row r="3070">
          <cell r="B3070" t="str">
            <v>6300374649</v>
          </cell>
          <cell r="C3070" t="str">
            <v>HỢP TÁC XÃ MÍT RUỘT ĐỎ VĨNH TRUNG</v>
          </cell>
          <cell r="D3070" t="str">
            <v>A0121.</v>
          </cell>
          <cell r="E3070" t="str">
            <v>Trồng cây ăn quả</v>
          </cell>
          <cell r="F3070" t="str">
            <v>Ấp 5, Xã Vĩnh Tường, TP Cần Thơ</v>
          </cell>
          <cell r="G3070" t="str">
            <v>Ấp 5</v>
          </cell>
          <cell r="H3070" t="str">
            <v>TP Cần Thơ</v>
          </cell>
          <cell r="I3070" t="str">
            <v>Huyện Vị Thủy(Hết HL)</v>
          </cell>
          <cell r="J3070" t="str">
            <v>Xã Vĩnh Tường</v>
          </cell>
          <cell r="K3070" t="str">
            <v>Ấp 5</v>
          </cell>
          <cell r="L3070" t="str">
            <v>VN</v>
          </cell>
          <cell r="M3070" t="str">
            <v>Việt Nam</v>
          </cell>
          <cell r="N3070" t="str">
            <v>816</v>
          </cell>
          <cell r="O3070" t="str">
            <v>TP Cần Thơ</v>
          </cell>
          <cell r="P3070" t="str">
            <v>81609</v>
          </cell>
          <cell r="Q3070" t="str">
            <v>81609039</v>
          </cell>
          <cell r="R3070" t="str">
            <v>Huyện Vị Thủy(Hết HL)</v>
          </cell>
          <cell r="S3070" t="str">
            <v>Xã Vĩnh Tường</v>
          </cell>
          <cell r="U3070" t="str">
            <v>Mai Văn Phẩm</v>
          </cell>
          <cell r="W3070" t="str">
            <v>Lưu Minh Tâm</v>
          </cell>
          <cell r="Z3070">
            <v>45651</v>
          </cell>
          <cell r="AA3070" t="str">
            <v>1000</v>
          </cell>
          <cell r="AB3070" t="str">
            <v>Mã số thuế</v>
          </cell>
          <cell r="AG3070" t="str">
            <v>0</v>
          </cell>
          <cell r="AH3070" t="str">
            <v>Không phải nộp thuế GTGT</v>
          </cell>
          <cell r="AJ3070" t="str">
            <v>6300374649</v>
          </cell>
          <cell r="AK3070">
            <v>45651</v>
          </cell>
          <cell r="AM3070"/>
          <cell r="AN3070"/>
          <cell r="AS3070" t="str">
            <v>9306</v>
          </cell>
          <cell r="AT3070" t="str">
            <v>H.Vị Thủy-TCS6 TP.Cần Thơ</v>
          </cell>
          <cell r="AU3070" t="str">
            <v>6300374649</v>
          </cell>
          <cell r="AV3070" t="str">
            <v>856</v>
          </cell>
          <cell r="AW3070" t="str">
            <v>Hợp tác xã</v>
          </cell>
          <cell r="AX3070" t="str">
            <v>011</v>
          </cell>
          <cell r="AY3070" t="str">
            <v>Trồng trọt</v>
          </cell>
          <cell r="AZ3070" t="str">
            <v>0100</v>
          </cell>
          <cell r="BA3070" t="str">
            <v>01/ĐK-TCT(TChức, DNghiệp, CTy)</v>
          </cell>
          <cell r="BD3070" t="str">
            <v>00</v>
          </cell>
        </row>
        <row r="3071">
          <cell r="B3071" t="str">
            <v>1702170935-002</v>
          </cell>
          <cell r="C3071" t="str">
            <v>VĂN PHÒNG ĐẠI DIỆN CÔNG TY TNHH THƯƠNG MẠI VÀ DỊCH VỤ LÂM NGHIỆP ĐẠI NGỌC</v>
          </cell>
          <cell r="F3071" t="str">
            <v>Số 158, Kênh Út Lờ, ấp Thạnh Qưới 2, Xã Hỏa Lựu, TP Cần Thơ</v>
          </cell>
          <cell r="G3071" t="str">
            <v>Số 158, Kênh Út Lờ, ấp Thạnh Qưới 2</v>
          </cell>
          <cell r="H3071" t="str">
            <v>TP Cần Thơ</v>
          </cell>
          <cell r="I3071" t="str">
            <v>Thành phố Vị Thanh(Hết HL)</v>
          </cell>
          <cell r="J3071" t="str">
            <v>Xã Hỏa Lựu</v>
          </cell>
          <cell r="K3071" t="str">
            <v>Số 72C, ấp Thạnh Xuân</v>
          </cell>
          <cell r="L3071" t="str">
            <v>VN</v>
          </cell>
          <cell r="M3071" t="str">
            <v>Việt Nam</v>
          </cell>
          <cell r="N3071" t="str">
            <v>813</v>
          </cell>
          <cell r="O3071" t="str">
            <v>An Giang</v>
          </cell>
          <cell r="P3071" t="str">
            <v>81311</v>
          </cell>
          <cell r="Q3071" t="str">
            <v>81311073</v>
          </cell>
          <cell r="R3071" t="str">
            <v>Huyện Giồng Riềng(Hết HL)</v>
          </cell>
          <cell r="S3071" t="str">
            <v>Xã Thạnh Hưng</v>
          </cell>
          <cell r="Z3071">
            <v>45653</v>
          </cell>
          <cell r="AA3071" t="str">
            <v>1000</v>
          </cell>
          <cell r="AB3071" t="str">
            <v>Mã số thuế</v>
          </cell>
          <cell r="AG3071" t="str">
            <v>0</v>
          </cell>
          <cell r="AH3071" t="str">
            <v>Không phải nộp thuế GTGT</v>
          </cell>
          <cell r="AJ3071" t="str">
            <v>1702170935-002</v>
          </cell>
          <cell r="AK3071">
            <v>45653</v>
          </cell>
          <cell r="AM3071"/>
          <cell r="AN3071"/>
          <cell r="AS3071" t="str">
            <v>9302</v>
          </cell>
          <cell r="AT3071" t="str">
            <v>TP.Vị Thanh-TCS6 Cần Thơ</v>
          </cell>
          <cell r="AU3071" t="str">
            <v>1702170935-002</v>
          </cell>
          <cell r="AV3071" t="str">
            <v>855</v>
          </cell>
          <cell r="AW3071" t="str">
            <v>Kinh tế tư nhân</v>
          </cell>
          <cell r="AX3071" t="str">
            <v>018</v>
          </cell>
          <cell r="AY3071" t="str">
            <v>Hoạt động dịch vụ lâm nghiệp</v>
          </cell>
          <cell r="AZ3071" t="str">
            <v>0110</v>
          </cell>
          <cell r="BA3071" t="str">
            <v>02/ĐK-TCT(TC, DN, CT TThuộc)</v>
          </cell>
          <cell r="BD3071" t="str">
            <v>00</v>
          </cell>
        </row>
        <row r="3072">
          <cell r="B3072" t="str">
            <v>6300374737</v>
          </cell>
          <cell r="C3072" t="str">
            <v>CÔNG TY TNHH SX TM DV THANH THƯƠNG</v>
          </cell>
          <cell r="D3072" t="str">
            <v>G4632.</v>
          </cell>
          <cell r="E3072" t="str">
            <v>Bán buôn thực phẩm</v>
          </cell>
          <cell r="F3072" t="str">
            <v>Số 11/B3, khu vực 4, Phường Vị Tân, TP Cần Thơ</v>
          </cell>
          <cell r="G3072" t="str">
            <v>Số 11/B3, khu vực 4</v>
          </cell>
          <cell r="H3072" t="str">
            <v>TP Cần Thơ</v>
          </cell>
          <cell r="I3072" t="str">
            <v>Thành phố Vị Thanh(Hết HL)</v>
          </cell>
          <cell r="J3072" t="str">
            <v>Phường Vị Tân</v>
          </cell>
          <cell r="K3072" t="str">
            <v>Ấp Bình Thuận</v>
          </cell>
          <cell r="L3072" t="str">
            <v>VN</v>
          </cell>
          <cell r="M3072" t="str">
            <v>Việt Nam</v>
          </cell>
          <cell r="N3072" t="str">
            <v>816</v>
          </cell>
          <cell r="O3072" t="str">
            <v>TP Cần Thơ</v>
          </cell>
          <cell r="P3072" t="str">
            <v>81601</v>
          </cell>
          <cell r="Q3072" t="str">
            <v>81601035</v>
          </cell>
          <cell r="R3072" t="str">
            <v>Thành phố Vị Thanh(Hết HL)</v>
          </cell>
          <cell r="S3072" t="str">
            <v>Phường Vị Tân</v>
          </cell>
          <cell r="T307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72" t="str">
            <v>Võ Thúy Dàng</v>
          </cell>
          <cell r="V3072" t="str">
            <v>0945777013</v>
          </cell>
          <cell r="Z3072">
            <v>45660</v>
          </cell>
          <cell r="AA3072" t="str">
            <v>1000</v>
          </cell>
          <cell r="AB3072" t="str">
            <v>Mã số thuế</v>
          </cell>
          <cell r="AG3072" t="str">
            <v>1</v>
          </cell>
          <cell r="AH3072" t="str">
            <v>Phương pháp khấu trừ</v>
          </cell>
          <cell r="AJ3072" t="str">
            <v>6300374737</v>
          </cell>
          <cell r="AK3072">
            <v>45660</v>
          </cell>
          <cell r="AM3072"/>
          <cell r="AN3072"/>
          <cell r="AS3072" t="str">
            <v>9302</v>
          </cell>
          <cell r="AT3072" t="str">
            <v>TP.Vị Thanh-TCS6 Cần Thơ</v>
          </cell>
          <cell r="AU3072" t="str">
            <v>6300374737</v>
          </cell>
          <cell r="AV3072" t="str">
            <v>855</v>
          </cell>
          <cell r="AW3072" t="str">
            <v>Kinh tế tư nhân</v>
          </cell>
          <cell r="AX3072" t="str">
            <v>194</v>
          </cell>
          <cell r="AY3072" t="str">
            <v>Bán buôn trừ ô tô, xe máy, đcơ</v>
          </cell>
          <cell r="AZ3072" t="str">
            <v>0100</v>
          </cell>
          <cell r="BA3072" t="str">
            <v>01/ĐK-TCT(TChức, DNghiệp, CTy)</v>
          </cell>
          <cell r="BD3072" t="str">
            <v>00</v>
          </cell>
        </row>
        <row r="3073">
          <cell r="B3073" t="str">
            <v>6300374744</v>
          </cell>
          <cell r="C3073" t="str">
            <v>CÔNG TY TNHH SX TM DV QUÂN NHÂN</v>
          </cell>
          <cell r="D3073" t="str">
            <v>G4632.</v>
          </cell>
          <cell r="E3073" t="str">
            <v>Bán buôn thực phẩm</v>
          </cell>
          <cell r="F3073" t="str">
            <v>Số 133, Nguyễn Thị Minh Khai, khu vực 1, Phường Vị Tân, TP Cần Thơ</v>
          </cell>
          <cell r="G3073" t="str">
            <v>Số 133, Nguyễn Thị Minh Khai, khu vực 1</v>
          </cell>
          <cell r="H3073" t="str">
            <v>TP Cần Thơ</v>
          </cell>
          <cell r="I3073" t="str">
            <v>Thành phố Vị Thanh(Hết HL)</v>
          </cell>
          <cell r="J3073" t="str">
            <v>Phường Vị Tân</v>
          </cell>
          <cell r="K3073" t="str">
            <v>Số 133, Nguyễn Thị Minh Khai, khu vực 1</v>
          </cell>
          <cell r="L3073" t="str">
            <v>VN</v>
          </cell>
          <cell r="M3073" t="str">
            <v>Việt Nam</v>
          </cell>
          <cell r="N3073" t="str">
            <v>816</v>
          </cell>
          <cell r="O3073" t="str">
            <v>TP Cần Thơ</v>
          </cell>
          <cell r="P3073" t="str">
            <v>81601</v>
          </cell>
          <cell r="Q3073" t="str">
            <v>81601035</v>
          </cell>
          <cell r="R3073" t="str">
            <v>Thành phố Vị Thanh(Hết HL)</v>
          </cell>
          <cell r="S3073" t="str">
            <v>Phường Vị Tân</v>
          </cell>
          <cell r="U3073" t="str">
            <v>Nguyễn Tiến Cần</v>
          </cell>
          <cell r="V3073" t="str">
            <v>0988 882 070</v>
          </cell>
          <cell r="Z3073">
            <v>45660</v>
          </cell>
          <cell r="AA3073" t="str">
            <v>1000</v>
          </cell>
          <cell r="AB3073" t="str">
            <v>Mã số thuế</v>
          </cell>
          <cell r="AG3073" t="str">
            <v>1</v>
          </cell>
          <cell r="AH3073" t="str">
            <v>Phương pháp khấu trừ</v>
          </cell>
          <cell r="AJ3073" t="str">
            <v>6300374744</v>
          </cell>
          <cell r="AK3073">
            <v>45660</v>
          </cell>
          <cell r="AM3073"/>
          <cell r="AN3073"/>
          <cell r="AS3073" t="str">
            <v>9302</v>
          </cell>
          <cell r="AT3073" t="str">
            <v>TP.Vị Thanh-TCS6 Cần Thơ</v>
          </cell>
          <cell r="AU3073" t="str">
            <v>6300374744</v>
          </cell>
          <cell r="AV3073" t="str">
            <v>855</v>
          </cell>
          <cell r="AW3073" t="str">
            <v>Kinh tế tư nhân</v>
          </cell>
          <cell r="AX3073" t="str">
            <v>194</v>
          </cell>
          <cell r="AY3073" t="str">
            <v>Bán buôn trừ ô tô, xe máy, đcơ</v>
          </cell>
          <cell r="AZ3073" t="str">
            <v>0100</v>
          </cell>
          <cell r="BA3073" t="str">
            <v>01/ĐK-TCT(TChức, DNghiệp, CTy)</v>
          </cell>
          <cell r="BD3073" t="str">
            <v>00</v>
          </cell>
        </row>
        <row r="3074">
          <cell r="B3074" t="str">
            <v>6300374776</v>
          </cell>
          <cell r="C3074" t="str">
            <v>CÔNG TY TNHH TMDV MỸ AN</v>
          </cell>
          <cell r="D3074" t="str">
            <v>G4659.</v>
          </cell>
          <cell r="E3074" t="str">
            <v>Bán buôn máy móc, thiết bị và phụ tùng máy khác</v>
          </cell>
          <cell r="F3074" t="str">
            <v>Số A14/05, đường số 6, KDC 586, khu vực 4, Phường Vị Thanh, TP Cần Thơ</v>
          </cell>
          <cell r="G3074" t="str">
            <v>Số A14/05, đường số 6, KDC 586, khu vực 4</v>
          </cell>
          <cell r="H3074" t="str">
            <v>TP Cần Thơ</v>
          </cell>
          <cell r="I3074" t="str">
            <v>Thành phố Vị Thanh(Hết HL)</v>
          </cell>
          <cell r="J3074" t="str">
            <v>Phường Vị Thanh</v>
          </cell>
          <cell r="K3074" t="str">
            <v>Số A14/05, đường số 6, KDC 586, khu vực 4</v>
          </cell>
          <cell r="L3074" t="str">
            <v>VN</v>
          </cell>
          <cell r="M3074" t="str">
            <v>Việt Nam</v>
          </cell>
          <cell r="N3074" t="str">
            <v>816</v>
          </cell>
          <cell r="O3074" t="str">
            <v>TP Cần Thơ</v>
          </cell>
          <cell r="P3074" t="str">
            <v>81601</v>
          </cell>
          <cell r="Q3074" t="str">
            <v>81601034</v>
          </cell>
          <cell r="R3074" t="str">
            <v>Thành phố Vị Thanh(Hết HL)</v>
          </cell>
          <cell r="S3074" t="str">
            <v>Phường Vị Thanh</v>
          </cell>
          <cell r="T307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74" t="str">
            <v>Nguyễn Huy</v>
          </cell>
          <cell r="V3074" t="str">
            <v>086221080</v>
          </cell>
          <cell r="Z3074">
            <v>45663</v>
          </cell>
          <cell r="AA3074" t="str">
            <v>1000</v>
          </cell>
          <cell r="AB3074" t="str">
            <v>Mã số thuế</v>
          </cell>
          <cell r="AG3074" t="str">
            <v>1</v>
          </cell>
          <cell r="AH3074" t="str">
            <v>Phương pháp khấu trừ</v>
          </cell>
          <cell r="AJ3074" t="str">
            <v>6300374776</v>
          </cell>
          <cell r="AK3074">
            <v>45663</v>
          </cell>
          <cell r="AM3074"/>
          <cell r="AN3074"/>
          <cell r="AS3074" t="str">
            <v>9302</v>
          </cell>
          <cell r="AT3074" t="str">
            <v>TP.Vị Thanh-TCS6 Cần Thơ</v>
          </cell>
          <cell r="AU3074" t="str">
            <v>6300374776</v>
          </cell>
          <cell r="AV3074" t="str">
            <v>855</v>
          </cell>
          <cell r="AW3074" t="str">
            <v>Kinh tế tư nhân</v>
          </cell>
          <cell r="AX3074" t="str">
            <v>194</v>
          </cell>
          <cell r="AY3074" t="str">
            <v>Bán buôn trừ ô tô, xe máy, đcơ</v>
          </cell>
          <cell r="AZ3074" t="str">
            <v>0100</v>
          </cell>
          <cell r="BA3074" t="str">
            <v>01/ĐK-TCT(TChức, DNghiệp, CTy)</v>
          </cell>
          <cell r="BD3074" t="str">
            <v>06</v>
          </cell>
        </row>
        <row r="3075">
          <cell r="B3075" t="str">
            <v>6300374825</v>
          </cell>
          <cell r="C3075" t="str">
            <v>CÔNG TY TNHH THƯƠNG MẠI DỊCH VỤ ĐẦU TƯ THUẬN AN</v>
          </cell>
          <cell r="D3075" t="str">
            <v>G4690.</v>
          </cell>
          <cell r="E3075" t="str">
            <v>Bán buôn tổng hợp</v>
          </cell>
          <cell r="F3075" t="str">
            <v>Số 152, Ấp 7, Phường Vị Tân, TP Cần Thơ</v>
          </cell>
          <cell r="G3075" t="str">
            <v>Số 152, Ấp 7</v>
          </cell>
          <cell r="H3075" t="str">
            <v>TP Cần Thơ</v>
          </cell>
          <cell r="I3075" t="str">
            <v>Thành phố Vị Thanh(Hết HL)</v>
          </cell>
          <cell r="J3075" t="str">
            <v>Phường Vị Tân</v>
          </cell>
          <cell r="K3075" t="str">
            <v>Số 152, Ấp 7</v>
          </cell>
          <cell r="L3075" t="str">
            <v>VN</v>
          </cell>
          <cell r="M3075" t="str">
            <v>Việt Nam</v>
          </cell>
          <cell r="N3075" t="str">
            <v>816</v>
          </cell>
          <cell r="O3075" t="str">
            <v>TP Cần Thơ</v>
          </cell>
          <cell r="P3075" t="str">
            <v>81601</v>
          </cell>
          <cell r="Q3075" t="str">
            <v>81601035</v>
          </cell>
          <cell r="R3075" t="str">
            <v>Thành phố Vị Thanh(Hết HL)</v>
          </cell>
          <cell r="S3075" t="str">
            <v>Phường Vị Tân</v>
          </cell>
          <cell r="T307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75" t="str">
            <v>Hồng Sơn Vũ</v>
          </cell>
          <cell r="V3075" t="str">
            <v>0853 757 273</v>
          </cell>
          <cell r="Z3075">
            <v>45664</v>
          </cell>
          <cell r="AA3075" t="str">
            <v>1000</v>
          </cell>
          <cell r="AB3075" t="str">
            <v>Mã số thuế</v>
          </cell>
          <cell r="AG3075" t="str">
            <v>1</v>
          </cell>
          <cell r="AH3075" t="str">
            <v>Phương pháp khấu trừ</v>
          </cell>
          <cell r="AJ3075" t="str">
            <v>6300374825</v>
          </cell>
          <cell r="AK3075">
            <v>45664</v>
          </cell>
          <cell r="AM3075"/>
          <cell r="AN3075"/>
          <cell r="AS3075" t="str">
            <v>9302</v>
          </cell>
          <cell r="AT3075" t="str">
            <v>TP.Vị Thanh-TCS6 Cần Thơ</v>
          </cell>
          <cell r="AU3075" t="str">
            <v>6300374825</v>
          </cell>
          <cell r="AV3075" t="str">
            <v>855</v>
          </cell>
          <cell r="AW3075" t="str">
            <v>Kinh tế tư nhân</v>
          </cell>
          <cell r="AX3075" t="str">
            <v>194</v>
          </cell>
          <cell r="AY3075" t="str">
            <v>Bán buôn trừ ô tô, xe máy, đcơ</v>
          </cell>
          <cell r="AZ3075" t="str">
            <v>0100</v>
          </cell>
          <cell r="BA3075" t="str">
            <v>01/ĐK-TCT(TChức, DNghiệp, CTy)</v>
          </cell>
          <cell r="BD3075" t="str">
            <v>00</v>
          </cell>
        </row>
        <row r="3076">
          <cell r="B3076" t="str">
            <v>6300374832</v>
          </cell>
          <cell r="C3076" t="str">
            <v>CÔNG TY TNHH DV TRÒ CHƠI ĐIỆN TỬ GAME DƯƠNG SÁNG</v>
          </cell>
          <cell r="D3076" t="str">
            <v>R9329.</v>
          </cell>
          <cell r="E3076" t="str">
            <v>Hoạt động vui chơi giải trí khác chưa được phân vào đâu</v>
          </cell>
          <cell r="F3076" t="str">
            <v>Số 23 đường Bùi Hữu Nghĩa, khu vực 5, Phường Vị Thanh, TP Cần Thơ</v>
          </cell>
          <cell r="G3076" t="str">
            <v>Số 23 đường Bùi Hữu Nghĩa, khu vực 5</v>
          </cell>
          <cell r="H3076" t="str">
            <v>TP Cần Thơ</v>
          </cell>
          <cell r="I3076" t="str">
            <v>Thành phố Vị Thanh(Hết HL)</v>
          </cell>
          <cell r="J3076" t="str">
            <v>Phường Vị Thanh</v>
          </cell>
          <cell r="K3076" t="str">
            <v>Số 23 đường Bùi Hữu Nghĩa, khu vực 5</v>
          </cell>
          <cell r="L3076" t="str">
            <v>VN</v>
          </cell>
          <cell r="M3076" t="str">
            <v>Việt Nam</v>
          </cell>
          <cell r="N3076" t="str">
            <v>816</v>
          </cell>
          <cell r="O3076" t="str">
            <v>TP Cần Thơ</v>
          </cell>
          <cell r="P3076" t="str">
            <v>81601</v>
          </cell>
          <cell r="Q3076" t="str">
            <v>81601034</v>
          </cell>
          <cell r="R3076" t="str">
            <v>Thành phố Vị Thanh(Hết HL)</v>
          </cell>
          <cell r="S3076" t="str">
            <v>Phường Vị Thanh</v>
          </cell>
          <cell r="T307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76" t="str">
            <v>Nguyễn Thanh Tuấn</v>
          </cell>
          <cell r="V3076" t="str">
            <v>0365557535</v>
          </cell>
          <cell r="Z3076">
            <v>45665</v>
          </cell>
          <cell r="AA3076" t="str">
            <v>1000</v>
          </cell>
          <cell r="AB3076" t="str">
            <v>Mã số thuế</v>
          </cell>
          <cell r="AG3076" t="str">
            <v>3</v>
          </cell>
          <cell r="AH3076" t="str">
            <v>Phương pháp trực tiếp trên doanh số (dùng cho GTGT, TNDN)</v>
          </cell>
          <cell r="AJ3076" t="str">
            <v>6300374832</v>
          </cell>
          <cell r="AK3076">
            <v>45665</v>
          </cell>
          <cell r="AM3076"/>
          <cell r="AN3076"/>
          <cell r="AS3076" t="str">
            <v>9302</v>
          </cell>
          <cell r="AT3076" t="str">
            <v>TP.Vị Thanh-TCS6 Cần Thơ</v>
          </cell>
          <cell r="AU3076" t="str">
            <v>6300374832</v>
          </cell>
          <cell r="AV3076" t="str">
            <v>855</v>
          </cell>
          <cell r="AW3076" t="str">
            <v>Kinh tế tư nhân</v>
          </cell>
          <cell r="AX3076" t="str">
            <v>579</v>
          </cell>
          <cell r="AY3076" t="str">
            <v>Hoạt động vui chơi giải trí</v>
          </cell>
          <cell r="AZ3076" t="str">
            <v>0100</v>
          </cell>
          <cell r="BA3076" t="str">
            <v>01/ĐK-TCT(TChức, DNghiệp, CTy)</v>
          </cell>
          <cell r="BD3076" t="str">
            <v>00</v>
          </cell>
        </row>
        <row r="3077">
          <cell r="B3077" t="str">
            <v>6300374857</v>
          </cell>
          <cell r="C3077" t="str">
            <v>CÔNG TY TNHH ĐIỆN TỬ TẤN HÙNG HG</v>
          </cell>
          <cell r="D3077" t="str">
            <v>S9329..</v>
          </cell>
          <cell r="E3077" t="str">
            <v>Hoạt động vui chơi giải trí khác</v>
          </cell>
          <cell r="F3077" t="str">
            <v>Số 167 Lê Hồng Phong, khu vực 7, Phường Vị Tân, TP Cần Thơ</v>
          </cell>
          <cell r="G3077" t="str">
            <v>Số 167 Lê Hồng Phong, khu vực 7</v>
          </cell>
          <cell r="H3077" t="str">
            <v>TP Cần Thơ</v>
          </cell>
          <cell r="I3077" t="str">
            <v>Thành phố Vị Thanh(Hết HL)</v>
          </cell>
          <cell r="J3077" t="str">
            <v>Phường Vị Tân</v>
          </cell>
          <cell r="K3077" t="str">
            <v>Số 167 Lê Hồng Phong, khu vực 7</v>
          </cell>
          <cell r="L3077" t="str">
            <v>VN</v>
          </cell>
          <cell r="M3077" t="str">
            <v>Việt Nam</v>
          </cell>
          <cell r="N3077" t="str">
            <v>816</v>
          </cell>
          <cell r="O3077" t="str">
            <v>TP Cần Thơ</v>
          </cell>
          <cell r="P3077" t="str">
            <v>81601</v>
          </cell>
          <cell r="Q3077" t="str">
            <v>81601035</v>
          </cell>
          <cell r="R3077" t="str">
            <v>Thành phố Vị Thanh(Hết HL)</v>
          </cell>
          <cell r="S3077" t="str">
            <v>Phường Vị Tân</v>
          </cell>
          <cell r="T307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77" t="str">
            <v>Tiêu Quốc Bảo</v>
          </cell>
          <cell r="V3077" t="str">
            <v>0706366336</v>
          </cell>
          <cell r="W3077" t="str">
            <v>Trần Duy Linh</v>
          </cell>
          <cell r="X3077" t="str">
            <v>0919252078</v>
          </cell>
          <cell r="Z3077">
            <v>45665</v>
          </cell>
          <cell r="AA3077" t="str">
            <v>1000</v>
          </cell>
          <cell r="AB3077" t="str">
            <v>Mã số thuế</v>
          </cell>
          <cell r="AG3077" t="str">
            <v>3</v>
          </cell>
          <cell r="AH3077" t="str">
            <v>Phương pháp trực tiếp trên doanh số (dùng cho GTGT, TNDN)</v>
          </cell>
          <cell r="AJ3077" t="str">
            <v>6300374857</v>
          </cell>
          <cell r="AK3077">
            <v>45665</v>
          </cell>
          <cell r="AM3077"/>
          <cell r="AN3077"/>
          <cell r="AS3077" t="str">
            <v>9302</v>
          </cell>
          <cell r="AT3077" t="str">
            <v>TP.Vị Thanh-TCS6 Cần Thơ</v>
          </cell>
          <cell r="AU3077" t="str">
            <v>6300374857</v>
          </cell>
          <cell r="AV3077" t="str">
            <v>855</v>
          </cell>
          <cell r="AW3077" t="str">
            <v>Kinh tế tư nhân</v>
          </cell>
          <cell r="AX3077" t="str">
            <v>579</v>
          </cell>
          <cell r="AY3077" t="str">
            <v>Hoạt động vui chơi giải trí</v>
          </cell>
          <cell r="AZ3077" t="str">
            <v>0100</v>
          </cell>
          <cell r="BA3077" t="str">
            <v>01/ĐK-TCT(TChức, DNghiệp, CTy)</v>
          </cell>
          <cell r="BD3077" t="str">
            <v>00</v>
          </cell>
        </row>
        <row r="3078">
          <cell r="B3078" t="str">
            <v>6300374864</v>
          </cell>
          <cell r="C3078" t="str">
            <v>CÔNG TY TNHH HAI THÀNH VIÊN AN NÔNG</v>
          </cell>
          <cell r="D3078" t="str">
            <v>A0150.</v>
          </cell>
          <cell r="E3078" t="str">
            <v>Trồng trọt, chăn nuôi hỗn hợp</v>
          </cell>
          <cell r="F3078" t="str">
            <v>Số 01 đường Triệu Thị Trinh, Phường Vị Thanh, TP Cần Thơ</v>
          </cell>
          <cell r="G3078" t="str">
            <v>Số 01 đường Triệu Thị Trinh</v>
          </cell>
          <cell r="H3078" t="str">
            <v>TP Cần Thơ</v>
          </cell>
          <cell r="I3078" t="str">
            <v>Thành phố Vị Thanh(Hết HL)</v>
          </cell>
          <cell r="J3078" t="str">
            <v>Phường Vị Thanh</v>
          </cell>
          <cell r="K3078" t="str">
            <v>Số 01 đường Triệu Thị Trinh</v>
          </cell>
          <cell r="L3078" t="str">
            <v>VN</v>
          </cell>
          <cell r="M3078" t="str">
            <v>Việt Nam</v>
          </cell>
          <cell r="N3078" t="str">
            <v>816</v>
          </cell>
          <cell r="O3078" t="str">
            <v>TP Cần Thơ</v>
          </cell>
          <cell r="P3078" t="str">
            <v>81601</v>
          </cell>
          <cell r="Q3078" t="str">
            <v>81601034</v>
          </cell>
          <cell r="R3078" t="str">
            <v>Thành phố Vị Thanh(Hết HL)</v>
          </cell>
          <cell r="S3078" t="str">
            <v>Phường Vị Thanh</v>
          </cell>
          <cell r="U3078" t="str">
            <v>Bùi Hoàng Nhật</v>
          </cell>
          <cell r="V3078" t="str">
            <v>0924889968</v>
          </cell>
          <cell r="W3078" t="str">
            <v>Giang Đức Khoa</v>
          </cell>
          <cell r="X3078" t="str">
            <v>0924889968</v>
          </cell>
          <cell r="Z3078">
            <v>45665</v>
          </cell>
          <cell r="AA3078" t="str">
            <v>1000</v>
          </cell>
          <cell r="AB3078" t="str">
            <v>Mã số thuế</v>
          </cell>
          <cell r="AG3078" t="str">
            <v>1</v>
          </cell>
          <cell r="AH3078" t="str">
            <v>Phương pháp khấu trừ</v>
          </cell>
          <cell r="AJ3078" t="str">
            <v>6300374864</v>
          </cell>
          <cell r="AK3078">
            <v>45665</v>
          </cell>
          <cell r="AM3078"/>
          <cell r="AN3078"/>
          <cell r="AS3078" t="str">
            <v>9302</v>
          </cell>
          <cell r="AT3078" t="str">
            <v>TP.Vị Thanh-TCS6 Cần Thơ</v>
          </cell>
          <cell r="AU3078" t="str">
            <v>6300374864</v>
          </cell>
          <cell r="AV3078" t="str">
            <v>855</v>
          </cell>
          <cell r="AW3078" t="str">
            <v>Kinh tế tư nhân</v>
          </cell>
          <cell r="AX3078" t="str">
            <v>013</v>
          </cell>
          <cell r="AY3078" t="str">
            <v>Trồng trọt- chăn nuôi hỗn hợp</v>
          </cell>
          <cell r="AZ3078" t="str">
            <v>0100</v>
          </cell>
          <cell r="BA3078" t="str">
            <v>01/ĐK-TCT(TChức, DNghiệp, CTy)</v>
          </cell>
          <cell r="BD3078" t="str">
            <v>06</v>
          </cell>
        </row>
        <row r="3079">
          <cell r="B3079" t="str">
            <v>0316485618-006</v>
          </cell>
          <cell r="C3079" t="str">
            <v>VĂN PHÒNG ĐẠI DIỆN TẠI HẬU GIANG - CÔNG TY CỔ PHẦN TƯ VẤN GIÁO DỤC VÀ HỢP TÁC QUỐC TẾ NHÂN VĂN</v>
          </cell>
          <cell r="F3079" t="str">
            <v>Số nhà 64 Đường Võ Văn Kiệt, Khu vực 4, Phường Vị Tân, TP Cần Thơ</v>
          </cell>
          <cell r="G3079" t="str">
            <v>Số nhà 64 Đường Võ Văn Kiệt, Khu vực 4</v>
          </cell>
          <cell r="H3079" t="str">
            <v>TP Cần Thơ</v>
          </cell>
          <cell r="I3079" t="str">
            <v>Thành phố Vị Thanh(Hết HL)</v>
          </cell>
          <cell r="J3079" t="str">
            <v>Phường Vị Tân</v>
          </cell>
          <cell r="K3079" t="str">
            <v>Số nhà 64 Đường Võ Văn Kiệt, Khu vực 4</v>
          </cell>
          <cell r="L3079" t="str">
            <v>VN</v>
          </cell>
          <cell r="M3079" t="str">
            <v>Việt Nam</v>
          </cell>
          <cell r="N3079" t="str">
            <v>816</v>
          </cell>
          <cell r="O3079" t="str">
            <v>TP Cần Thơ</v>
          </cell>
          <cell r="P3079" t="str">
            <v>81601</v>
          </cell>
          <cell r="Q3079" t="str">
            <v>81601035</v>
          </cell>
          <cell r="R3079" t="str">
            <v>Thành phố Vị Thanh(Hết HL)</v>
          </cell>
          <cell r="S3079" t="str">
            <v>Phường Vị Tân</v>
          </cell>
          <cell r="Z3079">
            <v>45666</v>
          </cell>
          <cell r="AA3079" t="str">
            <v>1000</v>
          </cell>
          <cell r="AB3079" t="str">
            <v>Mã số thuế</v>
          </cell>
          <cell r="AG3079" t="str">
            <v>0</v>
          </cell>
          <cell r="AH3079" t="str">
            <v>Không phải nộp thuế GTGT</v>
          </cell>
          <cell r="AJ3079" t="str">
            <v>0316485618-006</v>
          </cell>
          <cell r="AK3079">
            <v>45666</v>
          </cell>
          <cell r="AM3079"/>
          <cell r="AN3079"/>
          <cell r="AS3079" t="str">
            <v>9302</v>
          </cell>
          <cell r="AT3079" t="str">
            <v>TP.Vị Thanh-TCS6 Cần Thơ</v>
          </cell>
          <cell r="AU3079" t="str">
            <v>0316485618-006</v>
          </cell>
          <cell r="AV3079" t="str">
            <v>855</v>
          </cell>
          <cell r="AW3079" t="str">
            <v>Kinh tế tư nhân</v>
          </cell>
          <cell r="AX3079" t="str">
            <v>496</v>
          </cell>
          <cell r="AY3079" t="str">
            <v>GD tổng hợp, dạy nghề trong PT</v>
          </cell>
          <cell r="AZ3079" t="str">
            <v>0110</v>
          </cell>
          <cell r="BA3079" t="str">
            <v>02/ĐK-TCT(TC, DN, CT TThuộc)</v>
          </cell>
          <cell r="BD3079" t="str">
            <v>00</v>
          </cell>
        </row>
        <row r="3080">
          <cell r="B3080" t="str">
            <v>6300374896</v>
          </cell>
          <cell r="C3080" t="str">
            <v>CÔNG TY TNHH MTV NGUYỄN VỮNG</v>
          </cell>
          <cell r="D3080" t="str">
            <v>H4933.</v>
          </cell>
          <cell r="E3080" t="str">
            <v>Vận tải hàng hóa bằng đường bộ</v>
          </cell>
          <cell r="F3080" t="str">
            <v>Thửa đất số 2011, tờ bản đồ số 04, Khu vực 4, Phường Vị Tân, TP Cần Thơ</v>
          </cell>
          <cell r="G3080" t="str">
            <v>Thửa đất số 2011, tờ bản đồ số 04, Khu vực 4</v>
          </cell>
          <cell r="H3080" t="str">
            <v>TP Cần Thơ</v>
          </cell>
          <cell r="I3080" t="str">
            <v>Thành phố Vị Thanh(Hết HL)</v>
          </cell>
          <cell r="J3080" t="str">
            <v>Phường Vị Tân</v>
          </cell>
          <cell r="K3080" t="str">
            <v>Thửa đất số 2011, tờ bản đồ số 04, Khu vực 4</v>
          </cell>
          <cell r="L3080" t="str">
            <v>VN</v>
          </cell>
          <cell r="M3080" t="str">
            <v>Việt Nam</v>
          </cell>
          <cell r="N3080" t="str">
            <v>816</v>
          </cell>
          <cell r="O3080" t="str">
            <v>TP Cần Thơ</v>
          </cell>
          <cell r="P3080" t="str">
            <v>81601</v>
          </cell>
          <cell r="Q3080" t="str">
            <v>81601035</v>
          </cell>
          <cell r="R3080" t="str">
            <v>Thành phố Vị Thanh(Hết HL)</v>
          </cell>
          <cell r="S3080" t="str">
            <v>Phường Vị Tân</v>
          </cell>
          <cell r="T308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80" t="str">
            <v>Nguyễn Tấn Vững</v>
          </cell>
          <cell r="V3080" t="str">
            <v>0919 289 110</v>
          </cell>
          <cell r="W3080" t="str">
            <v>Đỗ Thị Quyên</v>
          </cell>
          <cell r="X3080" t="str">
            <v>0939066110</v>
          </cell>
          <cell r="Z3080">
            <v>45667</v>
          </cell>
          <cell r="AA3080" t="str">
            <v>1000</v>
          </cell>
          <cell r="AB3080" t="str">
            <v>Mã số thuế</v>
          </cell>
          <cell r="AG3080" t="str">
            <v>1</v>
          </cell>
          <cell r="AH3080" t="str">
            <v>Phương pháp khấu trừ</v>
          </cell>
          <cell r="AJ3080" t="str">
            <v>6300374896</v>
          </cell>
          <cell r="AK3080">
            <v>45667</v>
          </cell>
          <cell r="AM3080"/>
          <cell r="AN3080"/>
          <cell r="AS3080" t="str">
            <v>9302</v>
          </cell>
          <cell r="AT3080" t="str">
            <v>TP.Vị Thanh-TCS6 Cần Thơ</v>
          </cell>
          <cell r="AU3080" t="str">
            <v>6300374896</v>
          </cell>
          <cell r="AV3080" t="str">
            <v>855</v>
          </cell>
          <cell r="AW3080" t="str">
            <v>Kinh tế tư nhân</v>
          </cell>
          <cell r="AX3080" t="str">
            <v>223</v>
          </cell>
          <cell r="AY3080" t="str">
            <v>Vận tải đường bộ khác</v>
          </cell>
          <cell r="AZ3080" t="str">
            <v>0100</v>
          </cell>
          <cell r="BA3080" t="str">
            <v>01/ĐK-TCT(TChức, DNghiệp, CTy)</v>
          </cell>
          <cell r="BD3080" t="str">
            <v>00</v>
          </cell>
        </row>
        <row r="3081">
          <cell r="B3081" t="str">
            <v>6300374913</v>
          </cell>
          <cell r="C3081" t="str">
            <v>CÔNG TY TNHH MTV THƯƠNG MẠI DỊCH VỤ VÀ DU LỊCH VỊ THANH</v>
          </cell>
          <cell r="D3081" t="str">
            <v>N7911.</v>
          </cell>
          <cell r="E3081" t="str">
            <v>Đại lý du lịch</v>
          </cell>
          <cell r="F3081" t="str">
            <v>Thửa đất số 102, Tờ bản đồ số 17, khu vực 1, Phường Vị Tân, TP Cần Thơ</v>
          </cell>
          <cell r="G3081" t="str">
            <v>Thửa đất số 102, Tờ bản đồ số 17, khu vực 1</v>
          </cell>
          <cell r="H3081" t="str">
            <v>TP Cần Thơ</v>
          </cell>
          <cell r="I3081" t="str">
            <v>Thành phố Vị Thanh(Hết HL)</v>
          </cell>
          <cell r="J3081" t="str">
            <v>Phường Vị Tân</v>
          </cell>
          <cell r="K3081" t="str">
            <v>Thửa đất số 102, Tờ bản đồ số 17, khu vực 1</v>
          </cell>
          <cell r="L3081" t="str">
            <v>VN</v>
          </cell>
          <cell r="M3081" t="str">
            <v>Việt Nam</v>
          </cell>
          <cell r="N3081" t="str">
            <v>816</v>
          </cell>
          <cell r="O3081" t="str">
            <v>TP Cần Thơ</v>
          </cell>
          <cell r="P3081" t="str">
            <v>81601</v>
          </cell>
          <cell r="Q3081" t="str">
            <v>81601035</v>
          </cell>
          <cell r="R3081" t="str">
            <v>Thành phố Vị Thanh(Hết HL)</v>
          </cell>
          <cell r="S3081" t="str">
            <v>Phường Vị Tân</v>
          </cell>
          <cell r="T308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81" t="str">
            <v>Võ Minh Tới</v>
          </cell>
          <cell r="V3081" t="str">
            <v>0911637860</v>
          </cell>
          <cell r="Z3081">
            <v>45667</v>
          </cell>
          <cell r="AA3081" t="str">
            <v>1000</v>
          </cell>
          <cell r="AB3081" t="str">
            <v>Mã số thuế</v>
          </cell>
          <cell r="AG3081" t="str">
            <v>1</v>
          </cell>
          <cell r="AH3081" t="str">
            <v>Phương pháp khấu trừ</v>
          </cell>
          <cell r="AJ3081" t="str">
            <v>6300374913</v>
          </cell>
          <cell r="AK3081">
            <v>45667</v>
          </cell>
          <cell r="AM3081"/>
          <cell r="AN3081"/>
          <cell r="AS3081" t="str">
            <v>9302</v>
          </cell>
          <cell r="AT3081" t="str">
            <v>TP.Vị Thanh-TCS6 Cần Thơ</v>
          </cell>
          <cell r="AU3081" t="str">
            <v>6300374913</v>
          </cell>
          <cell r="AV3081" t="str">
            <v>855</v>
          </cell>
          <cell r="AW3081" t="str">
            <v>Kinh tế tư nhân</v>
          </cell>
          <cell r="AX3081" t="str">
            <v>441</v>
          </cell>
          <cell r="AY3081" t="str">
            <v>HĐ của ĐL du lịch, quảng bá</v>
          </cell>
          <cell r="AZ3081" t="str">
            <v>0100</v>
          </cell>
          <cell r="BA3081" t="str">
            <v>01/ĐK-TCT(TChức, DNghiệp, CTy)</v>
          </cell>
          <cell r="BD3081" t="str">
            <v>05</v>
          </cell>
        </row>
        <row r="3082">
          <cell r="B3082" t="str">
            <v>6300374906</v>
          </cell>
          <cell r="C3082" t="str">
            <v>CÔNG TY TNHH VUI CHƠI GIẢI TRÍ ÚT NHỚ</v>
          </cell>
          <cell r="D3082" t="str">
            <v>R9329.</v>
          </cell>
          <cell r="E3082" t="str">
            <v>Hoạt động vui chơi giải trí khác chưa được phân vào đâu</v>
          </cell>
          <cell r="F3082" t="str">
            <v>Tờ bản đồ số 59, thửa đất số 48, khu vực 3, Phường Vị Thanh, TP Cần Thơ</v>
          </cell>
          <cell r="G3082" t="str">
            <v>Tờ bản đồ số 59, thửa đất số 48, khu vực 3</v>
          </cell>
          <cell r="H3082" t="str">
            <v>TP Cần Thơ</v>
          </cell>
          <cell r="I3082" t="str">
            <v>Thành phố Vị Thanh(Hết HL)</v>
          </cell>
          <cell r="J3082" t="str">
            <v>Phường Vị Thanh</v>
          </cell>
          <cell r="K3082" t="str">
            <v>Tờ bản đồ số 59, thửa đất số 48, khu vực 3</v>
          </cell>
          <cell r="L3082" t="str">
            <v>VN</v>
          </cell>
          <cell r="M3082" t="str">
            <v>Việt Nam</v>
          </cell>
          <cell r="N3082" t="str">
            <v>816</v>
          </cell>
          <cell r="O3082" t="str">
            <v>TP Cần Thơ</v>
          </cell>
          <cell r="P3082" t="str">
            <v>81601</v>
          </cell>
          <cell r="Q3082" t="str">
            <v>81601034</v>
          </cell>
          <cell r="R3082" t="str">
            <v>Thành phố Vị Thanh(Hết HL)</v>
          </cell>
          <cell r="S3082" t="str">
            <v>Phường Vị Thanh</v>
          </cell>
          <cell r="T308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82" t="str">
            <v>Lê Thị Út Nhỏ</v>
          </cell>
          <cell r="V3082" t="str">
            <v>0343569200</v>
          </cell>
          <cell r="Z3082">
            <v>45667</v>
          </cell>
          <cell r="AA3082" t="str">
            <v>1000</v>
          </cell>
          <cell r="AB3082" t="str">
            <v>Mã số thuế</v>
          </cell>
          <cell r="AG3082" t="str">
            <v>1</v>
          </cell>
          <cell r="AH3082" t="str">
            <v>Phương pháp khấu trừ</v>
          </cell>
          <cell r="AJ3082" t="str">
            <v>6300374906</v>
          </cell>
          <cell r="AK3082">
            <v>45667</v>
          </cell>
          <cell r="AM3082"/>
          <cell r="AN3082"/>
          <cell r="AS3082" t="str">
            <v>9302</v>
          </cell>
          <cell r="AT3082" t="str">
            <v>TP.Vị Thanh-TCS6 Cần Thơ</v>
          </cell>
          <cell r="AU3082" t="str">
            <v>6300374906</v>
          </cell>
          <cell r="AV3082" t="str">
            <v>855</v>
          </cell>
          <cell r="AW3082" t="str">
            <v>Kinh tế tư nhân</v>
          </cell>
          <cell r="AX3082" t="str">
            <v>579</v>
          </cell>
          <cell r="AY3082" t="str">
            <v>Hoạt động vui chơi giải trí</v>
          </cell>
          <cell r="AZ3082" t="str">
            <v>0100</v>
          </cell>
          <cell r="BA3082" t="str">
            <v>01/ĐK-TCT(TChức, DNghiệp, CTy)</v>
          </cell>
          <cell r="BD3082" t="str">
            <v>00</v>
          </cell>
        </row>
        <row r="3083">
          <cell r="B3083" t="str">
            <v>6300375032</v>
          </cell>
          <cell r="C3083" t="str">
            <v>CÔNG TY TNHH ĐT PT LA THÁI</v>
          </cell>
          <cell r="D3083" t="str">
            <v>G4663.</v>
          </cell>
          <cell r="E3083" t="str">
            <v>Bán buôn vật liệu, thiết bị lắp đặt khác trong xây dựng</v>
          </cell>
          <cell r="F3083" t="str">
            <v>102/6 Ấp Bình Phong, Xã Vĩnh Tường, TP Cần Thơ</v>
          </cell>
          <cell r="G3083" t="str">
            <v>102/6 Ấp Bình Phong</v>
          </cell>
          <cell r="H3083" t="str">
            <v>TP Cần Thơ</v>
          </cell>
          <cell r="I3083" t="str">
            <v>Huyện Vị Thủy(Hết HL)</v>
          </cell>
          <cell r="J3083" t="str">
            <v>Xã Vĩnh Tường</v>
          </cell>
          <cell r="K3083" t="str">
            <v>102/6 Ấp Bình Phong</v>
          </cell>
          <cell r="L3083" t="str">
            <v>VN</v>
          </cell>
          <cell r="M3083" t="str">
            <v>Việt Nam</v>
          </cell>
          <cell r="N3083" t="str">
            <v>816</v>
          </cell>
          <cell r="O3083" t="str">
            <v>TP Cần Thơ</v>
          </cell>
          <cell r="P3083" t="str">
            <v>81609</v>
          </cell>
          <cell r="Q3083" t="str">
            <v>81609039</v>
          </cell>
          <cell r="R3083" t="str">
            <v>Huyện Vị Thủy(Hết HL)</v>
          </cell>
          <cell r="S3083" t="str">
            <v>Xã Vĩnh Tường</v>
          </cell>
          <cell r="T3083"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Z3083">
            <v>45671</v>
          </cell>
          <cell r="AA3083" t="str">
            <v>1000</v>
          </cell>
          <cell r="AB3083" t="str">
            <v>Mã số thuế</v>
          </cell>
          <cell r="AG3083" t="str">
            <v>1</v>
          </cell>
          <cell r="AH3083" t="str">
            <v>Phương pháp khấu trừ</v>
          </cell>
          <cell r="AJ3083" t="str">
            <v>6300375032</v>
          </cell>
          <cell r="AK3083">
            <v>45671</v>
          </cell>
          <cell r="AM3083"/>
          <cell r="AN3083"/>
          <cell r="AS3083" t="str">
            <v>9306</v>
          </cell>
          <cell r="AT3083" t="str">
            <v>H.Vị Thủy-TCS6 TP.Cần Thơ</v>
          </cell>
          <cell r="AU3083" t="str">
            <v>6300375032</v>
          </cell>
          <cell r="AV3083" t="str">
            <v>855</v>
          </cell>
          <cell r="AW3083" t="str">
            <v>Kinh tế tư nhân</v>
          </cell>
          <cell r="AX3083" t="str">
            <v>194</v>
          </cell>
          <cell r="AY3083" t="str">
            <v>Bán buôn trừ ô tô, xe máy, đcơ</v>
          </cell>
          <cell r="AZ3083" t="str">
            <v>0100</v>
          </cell>
          <cell r="BA3083" t="str">
            <v>01/ĐK-TCT(TChức, DNghiệp, CTy)</v>
          </cell>
          <cell r="BD3083" t="str">
            <v>03</v>
          </cell>
        </row>
        <row r="3084">
          <cell r="B3084" t="str">
            <v>1801778925</v>
          </cell>
          <cell r="C3084" t="str">
            <v>CÔNG TY TNHH THƯƠNG MẠI DỊCH VỤ NHẤT NÔNG AGRICARE</v>
          </cell>
          <cell r="D3084" t="str">
            <v>G4679..</v>
          </cell>
          <cell r="E3084" t="str">
            <v>Bán buôn chuyên doanh khác chưa được phân vào đâu</v>
          </cell>
          <cell r="F3084" t="str">
            <v>Số 38 Phạm Hùng, Ấp Thạnh Hòa 2, Xã Hỏa Lựu, TP Cần Thơ</v>
          </cell>
          <cell r="G3084" t="str">
            <v>Số 38 Phạm Hùng, Ấp Thạnh Hòa 2</v>
          </cell>
          <cell r="H3084" t="str">
            <v>TP Cần Thơ</v>
          </cell>
          <cell r="I3084" t="str">
            <v>Thành phố Vị Thanh(Hết HL)</v>
          </cell>
          <cell r="J3084" t="str">
            <v>Xã Hỏa Lựu</v>
          </cell>
          <cell r="K3084" t="str">
            <v>Số 38 Phạm Hùng, Ấp Thạnh Hòa 2</v>
          </cell>
          <cell r="L3084" t="str">
            <v>VN</v>
          </cell>
          <cell r="M3084" t="str">
            <v>Việt Nam</v>
          </cell>
          <cell r="N3084" t="str">
            <v>816</v>
          </cell>
          <cell r="O3084" t="str">
            <v>TP Cần Thơ</v>
          </cell>
          <cell r="P3084" t="str">
            <v>81601</v>
          </cell>
          <cell r="Q3084" t="str">
            <v>81601033</v>
          </cell>
          <cell r="R3084" t="str">
            <v>Thành phố Vị Thanh(Hết HL)</v>
          </cell>
          <cell r="S3084" t="str">
            <v>Xã Hỏa Lựu</v>
          </cell>
          <cell r="T3084"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084" t="str">
            <v>Nguyễn Thanh Hoàng</v>
          </cell>
          <cell r="V3084" t="str">
            <v>0973 017 717</v>
          </cell>
          <cell r="W3084" t="str">
            <v>Lê Hoài Thương</v>
          </cell>
          <cell r="X3084" t="str">
            <v>0931 173 010</v>
          </cell>
          <cell r="Z3084">
            <v>45671</v>
          </cell>
          <cell r="AA3084" t="str">
            <v>1000</v>
          </cell>
          <cell r="AB3084" t="str">
            <v>Mã số thuế</v>
          </cell>
          <cell r="AG3084" t="str">
            <v>1</v>
          </cell>
          <cell r="AH3084" t="str">
            <v>Phương pháp khấu trừ</v>
          </cell>
          <cell r="AJ3084" t="str">
            <v>1801778925</v>
          </cell>
          <cell r="AK3084">
            <v>45671</v>
          </cell>
          <cell r="AM3084"/>
          <cell r="AN3084"/>
          <cell r="AS3084" t="str">
            <v>9302</v>
          </cell>
          <cell r="AT3084" t="str">
            <v>TP.Vị Thanh-TCS6 Cần Thơ</v>
          </cell>
          <cell r="AU3084" t="str">
            <v>1801778925</v>
          </cell>
          <cell r="AV3084" t="str">
            <v>855</v>
          </cell>
          <cell r="AW3084" t="str">
            <v>Kinh tế tư nhân</v>
          </cell>
          <cell r="AX3084" t="str">
            <v>194</v>
          </cell>
          <cell r="AY3084" t="str">
            <v>Bán buôn trừ ô tô, xe máy, đcơ</v>
          </cell>
          <cell r="AZ3084" t="str">
            <v>0100</v>
          </cell>
          <cell r="BA3084" t="str">
            <v>01/ĐK-TCT(TChức, DNghiệp, CTy)</v>
          </cell>
          <cell r="BD3084" t="str">
            <v>00</v>
          </cell>
        </row>
        <row r="3085">
          <cell r="B3085" t="str">
            <v>6300375018</v>
          </cell>
          <cell r="C3085" t="str">
            <v>CÔNG TY TNHH MTV XÂY DỰNG NGUYÊN PHÁT</v>
          </cell>
          <cell r="D3085" t="str">
            <v>M7410.</v>
          </cell>
          <cell r="E3085" t="str">
            <v>Hoạt động thiết kế chuyên dụng</v>
          </cell>
          <cell r="F3085" t="str">
            <v>số 624 Quốc lộ 61 ấp 01, Xã Vị Thủy, TP Cần Thơ</v>
          </cell>
          <cell r="G3085" t="str">
            <v>số 624 Quốc lộ 61 ấp 01</v>
          </cell>
          <cell r="H3085" t="str">
            <v>TP Cần Thơ</v>
          </cell>
          <cell r="I3085" t="str">
            <v>Huyện Vị Thủy(Hết HL)</v>
          </cell>
          <cell r="J3085" t="str">
            <v>Xã Vị Thủy</v>
          </cell>
          <cell r="K3085" t="str">
            <v>số 624 Quốc lộ 61 ấp 01</v>
          </cell>
          <cell r="L3085" t="str">
            <v>VN</v>
          </cell>
          <cell r="M3085" t="str">
            <v>Việt Nam</v>
          </cell>
          <cell r="N3085" t="str">
            <v>816</v>
          </cell>
          <cell r="O3085" t="str">
            <v>TP Cần Thơ</v>
          </cell>
          <cell r="P3085" t="str">
            <v>81609</v>
          </cell>
          <cell r="Q3085" t="str">
            <v>81609036</v>
          </cell>
          <cell r="R3085" t="str">
            <v>Huyện Vị Thủy(Hết HL)</v>
          </cell>
          <cell r="S3085" t="str">
            <v>Xã Vị Thủy</v>
          </cell>
          <cell r="Z3085">
            <v>45671</v>
          </cell>
          <cell r="AA3085" t="str">
            <v>1000</v>
          </cell>
          <cell r="AB3085" t="str">
            <v>Mã số thuế</v>
          </cell>
          <cell r="AG3085" t="str">
            <v>1</v>
          </cell>
          <cell r="AH3085" t="str">
            <v>Phương pháp khấu trừ</v>
          </cell>
          <cell r="AJ3085" t="str">
            <v>6300375018</v>
          </cell>
          <cell r="AK3085">
            <v>45671</v>
          </cell>
          <cell r="AM3085"/>
          <cell r="AN3085"/>
          <cell r="AP3085" t="str">
            <v>X</v>
          </cell>
          <cell r="AS3085" t="str">
            <v>9306</v>
          </cell>
          <cell r="AT3085" t="str">
            <v>H.Vị Thủy-TCS6 TP.Cần Thơ</v>
          </cell>
          <cell r="AU3085" t="str">
            <v>6300375018</v>
          </cell>
          <cell r="AV3085" t="str">
            <v>855</v>
          </cell>
          <cell r="AW3085" t="str">
            <v>Kinh tế tư nhân</v>
          </cell>
          <cell r="AX3085" t="str">
            <v>189</v>
          </cell>
          <cell r="AY3085" t="str">
            <v>Hoạt động XD chuyên dụng khác</v>
          </cell>
          <cell r="AZ3085" t="str">
            <v>0100</v>
          </cell>
          <cell r="BA3085" t="str">
            <v>01/ĐK-TCT(TChức, DNghiệp, CTy)</v>
          </cell>
          <cell r="BD3085" t="str">
            <v>00</v>
          </cell>
        </row>
        <row r="3086">
          <cell r="B3086" t="str">
            <v>6300375106</v>
          </cell>
          <cell r="C3086" t="str">
            <v>CÔNG TY TNHH CUNG ỨNG THIẾT BỊ MINH KHOA</v>
          </cell>
          <cell r="D3086" t="str">
            <v>H4933.</v>
          </cell>
          <cell r="E3086" t="str">
            <v>Vận tải hàng hóa bằng đường bộ</v>
          </cell>
          <cell r="F3086" t="str">
            <v>12 Ấp Vĩnh Hòa, Xã Vĩnh Tường, TP Cần Thơ</v>
          </cell>
          <cell r="G3086" t="str">
            <v>12 Ấp Vĩnh Hòa</v>
          </cell>
          <cell r="H3086" t="str">
            <v>TP Cần Thơ</v>
          </cell>
          <cell r="I3086" t="str">
            <v>Huyện Vị Thủy(Hết HL)</v>
          </cell>
          <cell r="J3086" t="str">
            <v>Xã Vĩnh Tường</v>
          </cell>
          <cell r="K3086" t="str">
            <v>12 Ấp Vĩnh Hòa</v>
          </cell>
          <cell r="L3086" t="str">
            <v>VN</v>
          </cell>
          <cell r="M3086" t="str">
            <v>Việt Nam</v>
          </cell>
          <cell r="N3086" t="str">
            <v>816</v>
          </cell>
          <cell r="O3086" t="str">
            <v>TP Cần Thơ</v>
          </cell>
          <cell r="P3086" t="str">
            <v>81609</v>
          </cell>
          <cell r="Q3086" t="str">
            <v>81609039</v>
          </cell>
          <cell r="R3086" t="str">
            <v>Huyện Vị Thủy(Hết HL)</v>
          </cell>
          <cell r="S3086" t="str">
            <v>Xã Vĩnh Tường</v>
          </cell>
          <cell r="T3086"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86" t="str">
            <v>Huỳnh Vĩnh Minh Khoa</v>
          </cell>
          <cell r="V3086" t="str">
            <v>0769828016</v>
          </cell>
          <cell r="Z3086">
            <v>45672</v>
          </cell>
          <cell r="AA3086" t="str">
            <v>1000</v>
          </cell>
          <cell r="AB3086" t="str">
            <v>Mã số thuế</v>
          </cell>
          <cell r="AG3086" t="str">
            <v>1</v>
          </cell>
          <cell r="AH3086" t="str">
            <v>Phương pháp khấu trừ</v>
          </cell>
          <cell r="AJ3086" t="str">
            <v>6300375106</v>
          </cell>
          <cell r="AK3086">
            <v>45672</v>
          </cell>
          <cell r="AM3086"/>
          <cell r="AN3086"/>
          <cell r="AS3086" t="str">
            <v>9306</v>
          </cell>
          <cell r="AT3086" t="str">
            <v>H.Vị Thủy-TCS6 TP.Cần Thơ</v>
          </cell>
          <cell r="AU3086" t="str">
            <v>6300375106</v>
          </cell>
          <cell r="AV3086" t="str">
            <v>855</v>
          </cell>
          <cell r="AW3086" t="str">
            <v>Kinh tế tư nhân</v>
          </cell>
          <cell r="AX3086" t="str">
            <v>223</v>
          </cell>
          <cell r="AY3086" t="str">
            <v>Vận tải đường bộ khác</v>
          </cell>
          <cell r="AZ3086" t="str">
            <v>0100</v>
          </cell>
          <cell r="BA3086" t="str">
            <v>01/ĐK-TCT(TChức, DNghiệp, CTy)</v>
          </cell>
          <cell r="BD3086" t="str">
            <v>03</v>
          </cell>
        </row>
        <row r="3087">
          <cell r="B3087" t="str">
            <v>6300375089</v>
          </cell>
          <cell r="C3087" t="str">
            <v>CÔNG TY TNHH TM DV MINH NGUYỄN HG</v>
          </cell>
          <cell r="D3087" t="str">
            <v>C1076.</v>
          </cell>
          <cell r="E3087" t="str">
            <v>Sản xuất chè</v>
          </cell>
          <cell r="F3087" t="str">
            <v>Số 93 Nguyễn Huệ nối dài, Khu vực 2, Phường Vị Tân, TP Cần Thơ</v>
          </cell>
          <cell r="G3087" t="str">
            <v>Số 93 Nguyễn Huệ nối dài, Khu vực 2</v>
          </cell>
          <cell r="H3087" t="str">
            <v>TP Cần Thơ</v>
          </cell>
          <cell r="I3087" t="str">
            <v>Thành phố Vị Thanh(Hết HL)</v>
          </cell>
          <cell r="J3087" t="str">
            <v>Phường Vị Tân</v>
          </cell>
          <cell r="K3087" t="str">
            <v>Số 93 Nguyễn Huệ nối dài, Khu vực 2</v>
          </cell>
          <cell r="L3087" t="str">
            <v>VN</v>
          </cell>
          <cell r="M3087" t="str">
            <v>Việt Nam</v>
          </cell>
          <cell r="N3087" t="str">
            <v>816</v>
          </cell>
          <cell r="O3087" t="str">
            <v>TP Cần Thơ</v>
          </cell>
          <cell r="P3087" t="str">
            <v>81601</v>
          </cell>
          <cell r="Q3087" t="str">
            <v>81601035</v>
          </cell>
          <cell r="R3087" t="str">
            <v>Thành phố Vị Thanh(Hết HL)</v>
          </cell>
          <cell r="S3087" t="str">
            <v>Phường Vị Tân</v>
          </cell>
          <cell r="U3087" t="str">
            <v>Võ Văn Te</v>
          </cell>
          <cell r="V3087" t="str">
            <v>0939509234</v>
          </cell>
          <cell r="W3087" t="str">
            <v>Lý Thị Cúc</v>
          </cell>
          <cell r="X3087" t="str">
            <v>0939055445</v>
          </cell>
          <cell r="Z3087">
            <v>45673</v>
          </cell>
          <cell r="AA3087" t="str">
            <v>1000</v>
          </cell>
          <cell r="AB3087" t="str">
            <v>Mã số thuế</v>
          </cell>
          <cell r="AG3087" t="str">
            <v>1</v>
          </cell>
          <cell r="AH3087" t="str">
            <v>Phương pháp khấu trừ</v>
          </cell>
          <cell r="AJ3087" t="str">
            <v>6300375089</v>
          </cell>
          <cell r="AK3087">
            <v>45673</v>
          </cell>
          <cell r="AM3087"/>
          <cell r="AN3087"/>
          <cell r="AS3087" t="str">
            <v>9302</v>
          </cell>
          <cell r="AT3087" t="str">
            <v>TP.Vị Thanh-TCS6 Cần Thơ</v>
          </cell>
          <cell r="AU3087" t="str">
            <v>6300375089</v>
          </cell>
          <cell r="AV3087" t="str">
            <v>855</v>
          </cell>
          <cell r="AW3087" t="str">
            <v>Kinh tế tư nhân</v>
          </cell>
          <cell r="AX3087" t="str">
            <v>072</v>
          </cell>
          <cell r="AY3087" t="str">
            <v>Sản xuất đồ uống</v>
          </cell>
          <cell r="AZ3087" t="str">
            <v>0100</v>
          </cell>
          <cell r="BA3087" t="str">
            <v>01/ĐK-TCT(TChức, DNghiệp, CTy)</v>
          </cell>
          <cell r="BD3087" t="str">
            <v>00</v>
          </cell>
        </row>
        <row r="3088">
          <cell r="B3088" t="str">
            <v>6300375191</v>
          </cell>
          <cell r="C3088" t="str">
            <v>CÔNG TY TNHH THƯƠNG MẠI DỊCH VỤ VẬN CHUYỂN MẠNH PHÁT</v>
          </cell>
          <cell r="D3088" t="str">
            <v>G4663.</v>
          </cell>
          <cell r="E3088" t="str">
            <v>Bán buôn vật liệu, thiết bị lắp đặt khác trong xây dựng</v>
          </cell>
          <cell r="F3088" t="str">
            <v>Thửa đất số 980, tờ bản đồ số 11, Ấp 3, Xã Vĩnh Thuận Đông, TP Cần Thơ</v>
          </cell>
          <cell r="G3088" t="str">
            <v>Thửa đất số 980, tờ bản đồ số 11, Ấp 3</v>
          </cell>
          <cell r="H3088" t="str">
            <v>TP Cần Thơ</v>
          </cell>
          <cell r="I3088" t="str">
            <v>Huyện Vị Thủy(Hết HL)</v>
          </cell>
          <cell r="J3088" t="str">
            <v>Xã Vĩnh Thuận Đông</v>
          </cell>
          <cell r="K3088" t="str">
            <v>Thửa đất số 980, tờ bản đồ số 11, Ấp 3</v>
          </cell>
          <cell r="L3088" t="str">
            <v>VN</v>
          </cell>
          <cell r="M3088" t="str">
            <v>Việt Nam</v>
          </cell>
          <cell r="N3088" t="str">
            <v>816</v>
          </cell>
          <cell r="O3088" t="str">
            <v>TP Cần Thơ</v>
          </cell>
          <cell r="P3088" t="str">
            <v>81609</v>
          </cell>
          <cell r="Q3088" t="str">
            <v>81609037</v>
          </cell>
          <cell r="R3088" t="str">
            <v>Huyện Vị Thủy(Hết HL)</v>
          </cell>
          <cell r="S3088" t="str">
            <v>Xã Vĩnh Thuận Đông</v>
          </cell>
          <cell r="T3088"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088" t="str">
            <v>Phạm Văn Nhánh</v>
          </cell>
          <cell r="V3088" t="str">
            <v>0703.114233</v>
          </cell>
          <cell r="W3088" t="str">
            <v>Nguyễn Văn Tào</v>
          </cell>
          <cell r="X3088" t="str">
            <v>0939982171</v>
          </cell>
          <cell r="Z3088">
            <v>45673</v>
          </cell>
          <cell r="AA3088" t="str">
            <v>1000</v>
          </cell>
          <cell r="AB3088" t="str">
            <v>Mã số thuế</v>
          </cell>
          <cell r="AG3088" t="str">
            <v>1</v>
          </cell>
          <cell r="AH3088" t="str">
            <v>Phương pháp khấu trừ</v>
          </cell>
          <cell r="AJ3088" t="str">
            <v>6300375191</v>
          </cell>
          <cell r="AK3088">
            <v>45673</v>
          </cell>
          <cell r="AM3088"/>
          <cell r="AN3088"/>
          <cell r="AS3088" t="str">
            <v>9306</v>
          </cell>
          <cell r="AT3088" t="str">
            <v>H.Vị Thủy-TCS6 TP.Cần Thơ</v>
          </cell>
          <cell r="AU3088" t="str">
            <v>6300375191</v>
          </cell>
          <cell r="AV3088" t="str">
            <v>855</v>
          </cell>
          <cell r="AW3088" t="str">
            <v>Kinh tế tư nhân</v>
          </cell>
          <cell r="AX3088" t="str">
            <v>194</v>
          </cell>
          <cell r="AY3088" t="str">
            <v>Bán buôn trừ ô tô, xe máy, đcơ</v>
          </cell>
          <cell r="AZ3088" t="str">
            <v>0100</v>
          </cell>
          <cell r="BA3088" t="str">
            <v>01/ĐK-TCT(TChức, DNghiệp, CTy)</v>
          </cell>
          <cell r="BD3088" t="str">
            <v>09</v>
          </cell>
        </row>
        <row r="3089">
          <cell r="B3089" t="str">
            <v>6300375233</v>
          </cell>
          <cell r="C3089" t="str">
            <v>CÔNG TY TRÁCH NHIỆM HỮU HẠN DUY HỎN</v>
          </cell>
          <cell r="D3089" t="str">
            <v>C2599.</v>
          </cell>
          <cell r="E3089" t="str">
            <v>Sản xuất sản phẩm khác bằng kim loại chưa được phân vào đâu</v>
          </cell>
          <cell r="F3089" t="str">
            <v>Số 266 đường Nguyễn Huệ, khu vực 6, Phường Vị Tân, TP Cần Thơ</v>
          </cell>
          <cell r="G3089" t="str">
            <v>Số 266 đường Nguyễn Huệ, khu vực 6</v>
          </cell>
          <cell r="H3089" t="str">
            <v>TP Cần Thơ</v>
          </cell>
          <cell r="I3089" t="str">
            <v>Thành phố Vị Thanh(Hết HL)</v>
          </cell>
          <cell r="J3089" t="str">
            <v>Phường Vị Tân</v>
          </cell>
          <cell r="K3089" t="str">
            <v>Số 266 đường Nguyễn Huệ, khu vực 6</v>
          </cell>
          <cell r="L3089" t="str">
            <v>VN</v>
          </cell>
          <cell r="M3089" t="str">
            <v>Việt Nam</v>
          </cell>
          <cell r="N3089" t="str">
            <v>816</v>
          </cell>
          <cell r="O3089" t="str">
            <v>TP Cần Thơ</v>
          </cell>
          <cell r="P3089" t="str">
            <v>81601</v>
          </cell>
          <cell r="Q3089" t="str">
            <v>81601035</v>
          </cell>
          <cell r="R3089" t="str">
            <v>Thành phố Vị Thanh(Hết HL)</v>
          </cell>
          <cell r="S3089" t="str">
            <v>Phường Vị Tân</v>
          </cell>
          <cell r="T30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089">
            <v>45677</v>
          </cell>
          <cell r="AA3089" t="str">
            <v>1000</v>
          </cell>
          <cell r="AB3089" t="str">
            <v>Mã số thuế</v>
          </cell>
          <cell r="AG3089" t="str">
            <v>1</v>
          </cell>
          <cell r="AH3089" t="str">
            <v>Phương pháp khấu trừ</v>
          </cell>
          <cell r="AJ3089" t="str">
            <v>6300375233</v>
          </cell>
          <cell r="AK3089">
            <v>45677</v>
          </cell>
          <cell r="AM3089"/>
          <cell r="AN3089"/>
          <cell r="AS3089" t="str">
            <v>9302</v>
          </cell>
          <cell r="AT3089" t="str">
            <v>TP.Vị Thanh-TCS6 Cần Thơ</v>
          </cell>
          <cell r="AU3089" t="str">
            <v>6300375233</v>
          </cell>
          <cell r="AV3089" t="str">
            <v>855</v>
          </cell>
          <cell r="AW3089" t="str">
            <v>Kinh tế tư nhân</v>
          </cell>
          <cell r="AX3089" t="str">
            <v>091</v>
          </cell>
          <cell r="AY3089" t="str">
            <v>Sản xuất SP từ K.loại đúc sẵn</v>
          </cell>
          <cell r="AZ3089" t="str">
            <v>0100</v>
          </cell>
          <cell r="BA3089" t="str">
            <v>01/ĐK-TCT(TChức, DNghiệp, CTy)</v>
          </cell>
          <cell r="BD3089" t="str">
            <v>00</v>
          </cell>
        </row>
        <row r="3090">
          <cell r="B3090" t="str">
            <v>6300375258</v>
          </cell>
          <cell r="C3090" t="str">
            <v>HỢP TÁC XÃ NÔNG NGHIỆP - DỊCH VỤ - THƯƠNG MẠI HẠNH PHÚC</v>
          </cell>
          <cell r="D3090" t="str">
            <v>A0163.</v>
          </cell>
          <cell r="E3090" t="str">
            <v>Hoạt động dịch vụ sau thu hoạch</v>
          </cell>
          <cell r="F3090" t="str">
            <v>Ấp Tư Sáng, đường Đê bao Long Mỹ, cách chợ Tư Sáng 500m, Xã Hỏa Lựu, TP Cần Thơ</v>
          </cell>
          <cell r="G3090" t="str">
            <v>Ấp Tư Sáng, đường Đê bao Long Mỹ, cách chợ Tư Sáng 500m</v>
          </cell>
          <cell r="H3090" t="str">
            <v>TP Cần Thơ</v>
          </cell>
          <cell r="I3090" t="str">
            <v>Thành phố Vị Thanh(Hết HL)</v>
          </cell>
          <cell r="J3090" t="str">
            <v>Xã Hỏa Lựu</v>
          </cell>
          <cell r="K3090" t="str">
            <v>Khu vực 1, đường Lê Quý Đôn</v>
          </cell>
          <cell r="L3090" t="str">
            <v>VN</v>
          </cell>
          <cell r="M3090" t="str">
            <v>Việt Nam</v>
          </cell>
          <cell r="N3090" t="str">
            <v>816</v>
          </cell>
          <cell r="O3090" t="str">
            <v>TP Cần Thơ</v>
          </cell>
          <cell r="P3090" t="str">
            <v>81601</v>
          </cell>
          <cell r="Q3090" t="str">
            <v>81601034</v>
          </cell>
          <cell r="R3090" t="str">
            <v>Thành phố Vị Thanh(Hết HL)</v>
          </cell>
          <cell r="S3090" t="str">
            <v>Phường Vị Thanh</v>
          </cell>
          <cell r="U3090" t="str">
            <v>Phạm Văn Tính</v>
          </cell>
          <cell r="V3090" t="str">
            <v>0939 375 222</v>
          </cell>
          <cell r="W3090" t="str">
            <v>Đặng Thị Phấn</v>
          </cell>
          <cell r="X3090" t="str">
            <v>0979 225 343</v>
          </cell>
          <cell r="Z3090">
            <v>45677</v>
          </cell>
          <cell r="AA3090" t="str">
            <v>1000</v>
          </cell>
          <cell r="AB3090" t="str">
            <v>Mã số thuế</v>
          </cell>
          <cell r="AG3090" t="str">
            <v>1</v>
          </cell>
          <cell r="AH3090" t="str">
            <v>Phương pháp khấu trừ</v>
          </cell>
          <cell r="AJ3090" t="str">
            <v>6300375258</v>
          </cell>
          <cell r="AK3090">
            <v>45677</v>
          </cell>
          <cell r="AM3090"/>
          <cell r="AN3090"/>
          <cell r="AS3090" t="str">
            <v>9302</v>
          </cell>
          <cell r="AT3090" t="str">
            <v>TP.Vị Thanh-TCS6 Cần Thơ</v>
          </cell>
          <cell r="AU3090" t="str">
            <v>6300375258</v>
          </cell>
          <cell r="AV3090" t="str">
            <v>856</v>
          </cell>
          <cell r="AW3090" t="str">
            <v>Hợp tác xã</v>
          </cell>
          <cell r="AX3090" t="str">
            <v>014</v>
          </cell>
          <cell r="AY3090" t="str">
            <v>Hoạt động dịch vụ nông nghiệp</v>
          </cell>
          <cell r="AZ3090" t="str">
            <v>0100</v>
          </cell>
          <cell r="BA3090" t="str">
            <v>01/ĐK-TCT(TChức, DNghiệp, CTy)</v>
          </cell>
          <cell r="BD3090" t="str">
            <v>00</v>
          </cell>
        </row>
        <row r="3091">
          <cell r="B3091" t="str">
            <v>6300375265</v>
          </cell>
          <cell r="C3091" t="str">
            <v>CÔNG TY TRÁCH NHIỆM HỮU HẠN NHÀ HÀNG SỐ 5 HG</v>
          </cell>
          <cell r="D3091" t="str">
            <v>I5610.</v>
          </cell>
          <cell r="E3091" t="str">
            <v>Nhà hàng và các dịch vụ ăn uống phục vụ lưu động</v>
          </cell>
          <cell r="F3091" t="str">
            <v>Thửa đất số 31, tờ bản đồ số 03, khu vực 2, Phường Vị Tân, TP Cần Thơ</v>
          </cell>
          <cell r="G3091" t="str">
            <v>Thửa đất số 31, tờ bản đồ số 03, khu vực 2</v>
          </cell>
          <cell r="H3091" t="str">
            <v>TP Cần Thơ</v>
          </cell>
          <cell r="I3091" t="str">
            <v>Thành phố Vị Thanh(Hết HL)</v>
          </cell>
          <cell r="J3091" t="str">
            <v>Phường Vị Tân</v>
          </cell>
          <cell r="K3091" t="str">
            <v>Thửa đất số 31, tờ bản đồ số 03, khu vực 2</v>
          </cell>
          <cell r="L3091" t="str">
            <v>VN</v>
          </cell>
          <cell r="M3091" t="str">
            <v>Việt Nam</v>
          </cell>
          <cell r="N3091" t="str">
            <v>816</v>
          </cell>
          <cell r="O3091" t="str">
            <v>TP Cần Thơ</v>
          </cell>
          <cell r="P3091" t="str">
            <v>81601</v>
          </cell>
          <cell r="Q3091" t="str">
            <v>81601035</v>
          </cell>
          <cell r="R3091" t="str">
            <v>Thành phố Vị Thanh(Hết HL)</v>
          </cell>
          <cell r="S3091" t="str">
            <v>Phường Vị Tân</v>
          </cell>
          <cell r="T3091" t="str">
            <v>- Dịch vụ cho thuê chỗ treo biển quảng cáo Ghi chú: Doanh nghiệp được quyền kinh doanh ngành nghề đầu tư kinh doanh có điều kiện, kể từ khi có điều kiện theo quy định của pháp luật và phải đảm bảo đáp</v>
          </cell>
          <cell r="U3091" t="str">
            <v>Phan Thị Ngọc Tua</v>
          </cell>
          <cell r="W3091" t="str">
            <v>Phan Thị Ngọc Tua</v>
          </cell>
          <cell r="Z3091">
            <v>45677</v>
          </cell>
          <cell r="AA3091" t="str">
            <v>1000</v>
          </cell>
          <cell r="AB3091" t="str">
            <v>Mã số thuế</v>
          </cell>
          <cell r="AG3091" t="str">
            <v>3</v>
          </cell>
          <cell r="AH3091" t="str">
            <v>Phương pháp trực tiếp trên doanh số (dùng cho GTGT, TNDN)</v>
          </cell>
          <cell r="AJ3091" t="str">
            <v>6300375265</v>
          </cell>
          <cell r="AK3091">
            <v>45677</v>
          </cell>
          <cell r="AM3091"/>
          <cell r="AN3091"/>
          <cell r="AS3091" t="str">
            <v>9302</v>
          </cell>
          <cell r="AT3091" t="str">
            <v>TP.Vị Thanh-TCS6 Cần Thơ</v>
          </cell>
          <cell r="AU3091" t="str">
            <v>6300375265</v>
          </cell>
          <cell r="AV3091" t="str">
            <v>855</v>
          </cell>
          <cell r="AW3091" t="str">
            <v>Kinh tế tư nhân</v>
          </cell>
          <cell r="AX3091" t="str">
            <v>313</v>
          </cell>
          <cell r="AY3091" t="str">
            <v>Nhà hàng,d.vụ ăn uống lưu động</v>
          </cell>
          <cell r="AZ3091" t="str">
            <v>0100</v>
          </cell>
          <cell r="BA3091" t="str">
            <v>01/ĐK-TCT(TChức, DNghiệp, CTy)</v>
          </cell>
          <cell r="BD3091" t="str">
            <v>00</v>
          </cell>
        </row>
        <row r="3092">
          <cell r="B3092" t="str">
            <v>6300375392</v>
          </cell>
          <cell r="C3092" t="str">
            <v>CÔNG TY TNHH SX TM DV TRẦN QUANG</v>
          </cell>
          <cell r="D3092" t="str">
            <v>G4632.</v>
          </cell>
          <cell r="E3092" t="str">
            <v>Bán buôn thực phẩm</v>
          </cell>
          <cell r="F3092" t="str">
            <v>Số 36 đường Lê Quý Đôn, khu vực 1, Phường Vị Thanh, TP Cần Thơ</v>
          </cell>
          <cell r="G3092" t="str">
            <v>Số 36 đường Lê Quý Đôn, khu vực 1</v>
          </cell>
          <cell r="H3092" t="str">
            <v>TP Cần Thơ</v>
          </cell>
          <cell r="I3092" t="str">
            <v>Thành phố Vị Thanh(Hết HL)</v>
          </cell>
          <cell r="J3092" t="str">
            <v>Phường Vị Thanh</v>
          </cell>
          <cell r="K3092" t="str">
            <v>Số 36 đường Lê Quý Đôn, khu vực 1</v>
          </cell>
          <cell r="L3092" t="str">
            <v>VN</v>
          </cell>
          <cell r="M3092" t="str">
            <v>Việt Nam</v>
          </cell>
          <cell r="N3092" t="str">
            <v>816</v>
          </cell>
          <cell r="O3092" t="str">
            <v>TP Cần Thơ</v>
          </cell>
          <cell r="P3092" t="str">
            <v>81601</v>
          </cell>
          <cell r="Q3092" t="str">
            <v>81601034</v>
          </cell>
          <cell r="R3092" t="str">
            <v>Thành phố Vị Thanh(Hết HL)</v>
          </cell>
          <cell r="S3092" t="str">
            <v>Phường Vị Thanh</v>
          </cell>
          <cell r="U3092" t="str">
            <v>Trần Phước Quang</v>
          </cell>
          <cell r="V3092" t="str">
            <v>0976 110 110</v>
          </cell>
          <cell r="Z3092">
            <v>45678</v>
          </cell>
          <cell r="AA3092" t="str">
            <v>1000</v>
          </cell>
          <cell r="AB3092" t="str">
            <v>Mã số thuế</v>
          </cell>
          <cell r="AG3092" t="str">
            <v>1</v>
          </cell>
          <cell r="AH3092" t="str">
            <v>Phương pháp khấu trừ</v>
          </cell>
          <cell r="AJ3092" t="str">
            <v>6300375392</v>
          </cell>
          <cell r="AK3092">
            <v>45678</v>
          </cell>
          <cell r="AM3092"/>
          <cell r="AN3092"/>
          <cell r="AS3092" t="str">
            <v>9302</v>
          </cell>
          <cell r="AT3092" t="str">
            <v>TP.Vị Thanh-TCS6 Cần Thơ</v>
          </cell>
          <cell r="AU3092" t="str">
            <v>6300375392</v>
          </cell>
          <cell r="AV3092" t="str">
            <v>855</v>
          </cell>
          <cell r="AW3092" t="str">
            <v>Kinh tế tư nhân</v>
          </cell>
          <cell r="AX3092" t="str">
            <v>194</v>
          </cell>
          <cell r="AY3092" t="str">
            <v>Bán buôn trừ ô tô, xe máy, đcơ</v>
          </cell>
          <cell r="AZ3092" t="str">
            <v>0100</v>
          </cell>
          <cell r="BA3092" t="str">
            <v>01/ĐK-TCT(TChức, DNghiệp, CTy)</v>
          </cell>
          <cell r="BD3092" t="str">
            <v>00</v>
          </cell>
        </row>
        <row r="3093">
          <cell r="B3093" t="str">
            <v>6300375402</v>
          </cell>
          <cell r="C3093" t="str">
            <v>CÔNG TY TNHH DVTM ĐT SƠN NGUYỄN</v>
          </cell>
          <cell r="D3093" t="str">
            <v>G4651.</v>
          </cell>
          <cell r="E3093" t="str">
            <v>Bán buôn máy vi tính, thiết bị ngoại vi và phần mềm</v>
          </cell>
          <cell r="F3093" t="str">
            <v>Số 573/16/12A, Đường Trần Hưng Đạo, Phường Vị Thanh, TP Cần Thơ</v>
          </cell>
          <cell r="G3093" t="str">
            <v>Số 573/16/12A, Đường Trần Hưng Đạo</v>
          </cell>
          <cell r="H3093" t="str">
            <v>TP Cần Thơ</v>
          </cell>
          <cell r="I3093" t="str">
            <v>Thành phố Vị Thanh(Hết HL)</v>
          </cell>
          <cell r="J3093" t="str">
            <v>Phường Vị Thanh</v>
          </cell>
          <cell r="K3093" t="str">
            <v>Số 573/16/12A, Đường Trần Hưng Đạo</v>
          </cell>
          <cell r="L3093" t="str">
            <v>VN</v>
          </cell>
          <cell r="M3093" t="str">
            <v>Việt Nam</v>
          </cell>
          <cell r="N3093" t="str">
            <v>816</v>
          </cell>
          <cell r="O3093" t="str">
            <v>TP Cần Thơ</v>
          </cell>
          <cell r="P3093" t="str">
            <v>81601</v>
          </cell>
          <cell r="Q3093" t="str">
            <v>81601034</v>
          </cell>
          <cell r="R3093" t="str">
            <v>Thành phố Vị Thanh(Hết HL)</v>
          </cell>
          <cell r="S3093" t="str">
            <v>Phường Vị Thanh</v>
          </cell>
          <cell r="T3093"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093" t="str">
            <v>Nguyễn Ngọc Sơn</v>
          </cell>
          <cell r="V3093" t="str">
            <v>0523.894.432</v>
          </cell>
          <cell r="Z3093">
            <v>45679</v>
          </cell>
          <cell r="AA3093" t="str">
            <v>1000</v>
          </cell>
          <cell r="AB3093" t="str">
            <v>Mã số thuế</v>
          </cell>
          <cell r="AG3093" t="str">
            <v>1</v>
          </cell>
          <cell r="AH3093" t="str">
            <v>Phương pháp khấu trừ</v>
          </cell>
          <cell r="AJ3093" t="str">
            <v>6300375402</v>
          </cell>
          <cell r="AK3093">
            <v>45679</v>
          </cell>
          <cell r="AM3093"/>
          <cell r="AN3093"/>
          <cell r="AS3093" t="str">
            <v>9302</v>
          </cell>
          <cell r="AT3093" t="str">
            <v>TP.Vị Thanh-TCS6 Cần Thơ</v>
          </cell>
          <cell r="AU3093" t="str">
            <v>6300375402</v>
          </cell>
          <cell r="AV3093" t="str">
            <v>855</v>
          </cell>
          <cell r="AW3093" t="str">
            <v>Kinh tế tư nhân</v>
          </cell>
          <cell r="AX3093" t="str">
            <v>194</v>
          </cell>
          <cell r="AY3093" t="str">
            <v>Bán buôn trừ ô tô, xe máy, đcơ</v>
          </cell>
          <cell r="AZ3093" t="str">
            <v>0100</v>
          </cell>
          <cell r="BA3093" t="str">
            <v>01/ĐK-TCT(TChức, DNghiệp, CTy)</v>
          </cell>
          <cell r="BD3093" t="str">
            <v>06</v>
          </cell>
        </row>
        <row r="3094">
          <cell r="B3094" t="str">
            <v>6300375434</v>
          </cell>
          <cell r="C3094" t="str">
            <v>CÔNG TY TNHH TMDV DU LỊCH TUẤN ANH</v>
          </cell>
          <cell r="D3094" t="str">
            <v>H4932.</v>
          </cell>
          <cell r="E3094" t="str">
            <v>Vận tải hành khách đường bộ khác</v>
          </cell>
          <cell r="F3094" t="str">
            <v>Số 45 đường Triệu Thị Trinh, Khu vực 3, Phường Vị Thanh, TP Cần Thơ</v>
          </cell>
          <cell r="G3094" t="str">
            <v>Số 45 đường Triệu Thị Trinh, Khu vực 3</v>
          </cell>
          <cell r="H3094" t="str">
            <v>TP Cần Thơ</v>
          </cell>
          <cell r="I3094" t="str">
            <v>Thành phố Vị Thanh(Hết HL)</v>
          </cell>
          <cell r="J3094" t="str">
            <v>Phường Vị Thanh</v>
          </cell>
          <cell r="K3094" t="str">
            <v>Số 45 đường Triệu Thị Trinh, Khu vực 3</v>
          </cell>
          <cell r="L3094" t="str">
            <v>VN</v>
          </cell>
          <cell r="M3094" t="str">
            <v>Việt Nam</v>
          </cell>
          <cell r="N3094" t="str">
            <v>816</v>
          </cell>
          <cell r="O3094" t="str">
            <v>TP Cần Thơ</v>
          </cell>
          <cell r="P3094" t="str">
            <v>81601</v>
          </cell>
          <cell r="Q3094" t="str">
            <v>81601034</v>
          </cell>
          <cell r="R3094" t="str">
            <v>Thành phố Vị Thanh(Hết HL)</v>
          </cell>
          <cell r="S3094" t="str">
            <v>Phường Vị Thanh</v>
          </cell>
          <cell r="T30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094" t="str">
            <v>Nguyễn Tuấn Anh</v>
          </cell>
          <cell r="V3094" t="str">
            <v>0912096990</v>
          </cell>
          <cell r="W3094" t="str">
            <v>Nguyễn Tuấn Anh</v>
          </cell>
          <cell r="X3094" t="str">
            <v>0912096990</v>
          </cell>
          <cell r="Z3094">
            <v>45680</v>
          </cell>
          <cell r="AA3094" t="str">
            <v>1000</v>
          </cell>
          <cell r="AB3094" t="str">
            <v>Mã số thuế</v>
          </cell>
          <cell r="AG3094" t="str">
            <v>3</v>
          </cell>
          <cell r="AH3094" t="str">
            <v>Phương pháp trực tiếp trên doanh số (dùng cho GTGT, TNDN)</v>
          </cell>
          <cell r="AJ3094" t="str">
            <v>6300375434</v>
          </cell>
          <cell r="AK3094">
            <v>45680</v>
          </cell>
          <cell r="AM3094"/>
          <cell r="AN3094"/>
          <cell r="AS3094" t="str">
            <v>9302</v>
          </cell>
          <cell r="AT3094" t="str">
            <v>TP.Vị Thanh-TCS6 Cần Thơ</v>
          </cell>
          <cell r="AU3094" t="str">
            <v>6300375434</v>
          </cell>
          <cell r="AV3094" t="str">
            <v>855</v>
          </cell>
          <cell r="AW3094" t="str">
            <v>Kinh tế tư nhân</v>
          </cell>
          <cell r="AX3094" t="str">
            <v>223</v>
          </cell>
          <cell r="AY3094" t="str">
            <v>Vận tải đường bộ khác</v>
          </cell>
          <cell r="AZ3094" t="str">
            <v>0100</v>
          </cell>
          <cell r="BA3094" t="str">
            <v>01/ĐK-TCT(TChức, DNghiệp, CTy)</v>
          </cell>
          <cell r="BD3094" t="str">
            <v>00</v>
          </cell>
        </row>
        <row r="3095">
          <cell r="B3095" t="str">
            <v>6300375480</v>
          </cell>
          <cell r="C3095" t="str">
            <v>HỢP TÁC XÃ MEKONG ENTERTAINMENT</v>
          </cell>
          <cell r="D3095" t="str">
            <v>J5820.</v>
          </cell>
          <cell r="E3095" t="str">
            <v>Xuất bản phần mềm</v>
          </cell>
          <cell r="F3095" t="str">
            <v>Số 60, đường Trần Hưng Đạo, khu vực 4, Phường Vị Tân, TP Cần Thơ</v>
          </cell>
          <cell r="G3095" t="str">
            <v>Số 60, đường Trần Hưng Đạo, khu vực 4</v>
          </cell>
          <cell r="H3095" t="str">
            <v>TP Cần Thơ</v>
          </cell>
          <cell r="I3095" t="str">
            <v>Thành phố Vị Thanh(Hết HL)</v>
          </cell>
          <cell r="J3095" t="str">
            <v>Phường Vị Tân</v>
          </cell>
          <cell r="K3095" t="str">
            <v>Số 60, đường Trần Hưng Đạo, khu vực 4</v>
          </cell>
          <cell r="L3095" t="str">
            <v>VN</v>
          </cell>
          <cell r="M3095" t="str">
            <v>Việt Nam</v>
          </cell>
          <cell r="N3095" t="str">
            <v>816</v>
          </cell>
          <cell r="O3095" t="str">
            <v>TP Cần Thơ</v>
          </cell>
          <cell r="P3095" t="str">
            <v>81601</v>
          </cell>
          <cell r="Q3095" t="str">
            <v>81601035</v>
          </cell>
          <cell r="R3095" t="str">
            <v>Thành phố Vị Thanh(Hết HL)</v>
          </cell>
          <cell r="S3095" t="str">
            <v>Phường Vị Tân</v>
          </cell>
          <cell r="U3095" t="str">
            <v>Nguyễn Viết Thanh</v>
          </cell>
          <cell r="Z3095">
            <v>45681</v>
          </cell>
          <cell r="AA3095" t="str">
            <v>1000</v>
          </cell>
          <cell r="AB3095" t="str">
            <v>Mã số thuế</v>
          </cell>
          <cell r="AG3095" t="str">
            <v>1</v>
          </cell>
          <cell r="AH3095" t="str">
            <v>Phương pháp khấu trừ</v>
          </cell>
          <cell r="AJ3095" t="str">
            <v>6300375480</v>
          </cell>
          <cell r="AK3095">
            <v>45681</v>
          </cell>
          <cell r="AM3095"/>
          <cell r="AN3095"/>
          <cell r="AS3095" t="str">
            <v>9302</v>
          </cell>
          <cell r="AT3095" t="str">
            <v>TP.Vị Thanh-TCS6 Cần Thơ</v>
          </cell>
          <cell r="AU3095" t="str">
            <v>6300375480</v>
          </cell>
          <cell r="AV3095" t="str">
            <v>856</v>
          </cell>
          <cell r="AW3095" t="str">
            <v>Hợp tác xã</v>
          </cell>
          <cell r="AX3095" t="str">
            <v>258</v>
          </cell>
          <cell r="AY3095" t="str">
            <v>H.động SX phần mềm máy tính</v>
          </cell>
          <cell r="AZ3095" t="str">
            <v>0100</v>
          </cell>
          <cell r="BA3095" t="str">
            <v>01/ĐK-TCT(TChức, DNghiệp, CTy)</v>
          </cell>
          <cell r="BD3095" t="str">
            <v>00</v>
          </cell>
        </row>
        <row r="3096">
          <cell r="B3096" t="str">
            <v>6300375473</v>
          </cell>
          <cell r="C3096" t="str">
            <v>CÔNG TY TNHH TM&amp;DV PHAN ANH</v>
          </cell>
          <cell r="D3096" t="str">
            <v>G4690.</v>
          </cell>
          <cell r="E3096" t="str">
            <v>Bán buôn tổng hợp</v>
          </cell>
          <cell r="F3096" t="str">
            <v>Số nhà 457- 458, Ấp 1, Xã Vị Thủy, TP Cần Thơ</v>
          </cell>
          <cell r="G3096" t="str">
            <v>Số nhà 457- 458, Ấp 1</v>
          </cell>
          <cell r="H3096" t="str">
            <v>TP Cần Thơ</v>
          </cell>
          <cell r="I3096" t="str">
            <v>Huyện Vị Thủy(Hết HL)</v>
          </cell>
          <cell r="J3096" t="str">
            <v>Xã Vị Thủy</v>
          </cell>
          <cell r="K3096" t="str">
            <v>Số nhà 457- 458, Ấp 1</v>
          </cell>
          <cell r="L3096" t="str">
            <v>VN</v>
          </cell>
          <cell r="M3096" t="str">
            <v>Việt Nam</v>
          </cell>
          <cell r="N3096" t="str">
            <v>816</v>
          </cell>
          <cell r="O3096" t="str">
            <v>TP Cần Thơ</v>
          </cell>
          <cell r="P3096" t="str">
            <v>81609</v>
          </cell>
          <cell r="Q3096" t="str">
            <v>81609036</v>
          </cell>
          <cell r="R3096" t="str">
            <v>Huyện Vị Thủy(Hết HL)</v>
          </cell>
          <cell r="S3096" t="str">
            <v>Xã Vị Thủy</v>
          </cell>
          <cell r="U3096" t="str">
            <v>Nguyễn Thị Trúc Anh</v>
          </cell>
          <cell r="V3096" t="str">
            <v>0939402125</v>
          </cell>
          <cell r="W3096" t="str">
            <v>Nguyễn Thị Trúc Anh</v>
          </cell>
          <cell r="X3096" t="str">
            <v>0939402125</v>
          </cell>
          <cell r="Z3096">
            <v>45681</v>
          </cell>
          <cell r="AA3096" t="str">
            <v>1000</v>
          </cell>
          <cell r="AB3096" t="str">
            <v>Mã số thuế</v>
          </cell>
          <cell r="AG3096" t="str">
            <v>1</v>
          </cell>
          <cell r="AH3096" t="str">
            <v>Phương pháp khấu trừ</v>
          </cell>
          <cell r="AJ3096" t="str">
            <v>6300375473</v>
          </cell>
          <cell r="AK3096">
            <v>45681</v>
          </cell>
          <cell r="AM3096"/>
          <cell r="AN3096"/>
          <cell r="AS3096" t="str">
            <v>9306</v>
          </cell>
          <cell r="AT3096" t="str">
            <v>H.Vị Thủy-TCS6 TP.Cần Thơ</v>
          </cell>
          <cell r="AU3096" t="str">
            <v>6300375473</v>
          </cell>
          <cell r="AV3096" t="str">
            <v>855</v>
          </cell>
          <cell r="AW3096" t="str">
            <v>Kinh tế tư nhân</v>
          </cell>
          <cell r="AX3096" t="str">
            <v>194</v>
          </cell>
          <cell r="AY3096" t="str">
            <v>Bán buôn trừ ô tô, xe máy, đcơ</v>
          </cell>
          <cell r="AZ3096" t="str">
            <v>0100</v>
          </cell>
          <cell r="BA3096" t="str">
            <v>01/ĐK-TCT(TChức, DNghiệp, CTy)</v>
          </cell>
          <cell r="BD3096" t="str">
            <v>00</v>
          </cell>
        </row>
        <row r="3097">
          <cell r="B3097" t="str">
            <v>6300375508</v>
          </cell>
          <cell r="C3097" t="str">
            <v>CÔNG TY TRÁCH NHIỆM HỮU HẠN MỘT THÀNH VIÊN XÂY DỰNG THƯƠNG MẠI 1998</v>
          </cell>
          <cell r="D3097" t="str">
            <v>F4312.</v>
          </cell>
          <cell r="E3097" t="str">
            <v>Chuẩn bị mặt bằng</v>
          </cell>
          <cell r="F3097" t="str">
            <v>Số 270/1/6, ấp 7, Xã Vị Thủy, TP Cần Thơ</v>
          </cell>
          <cell r="G3097" t="str">
            <v>Số 270/1/6, ấp 7</v>
          </cell>
          <cell r="H3097" t="str">
            <v>TP Cần Thơ</v>
          </cell>
          <cell r="I3097" t="str">
            <v>Huyện Vị Thủy(Hết HL)</v>
          </cell>
          <cell r="J3097" t="str">
            <v>Xã Vị Thủy</v>
          </cell>
          <cell r="K3097" t="str">
            <v>Số 270/1/6, ấp 7</v>
          </cell>
          <cell r="L3097" t="str">
            <v>VN</v>
          </cell>
          <cell r="M3097" t="str">
            <v>Việt Nam</v>
          </cell>
          <cell r="N3097" t="str">
            <v>816</v>
          </cell>
          <cell r="O3097" t="str">
            <v>TP Cần Thơ</v>
          </cell>
          <cell r="P3097" t="str">
            <v>81609</v>
          </cell>
          <cell r="Q3097" t="str">
            <v>81609036</v>
          </cell>
          <cell r="R3097" t="str">
            <v>Huyện Vị Thủy(Hết HL)</v>
          </cell>
          <cell r="S3097" t="str">
            <v>Xã Vị Thủy</v>
          </cell>
          <cell r="T309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097">
            <v>45691</v>
          </cell>
          <cell r="AA3097" t="str">
            <v>1000</v>
          </cell>
          <cell r="AB3097" t="str">
            <v>Mã số thuế</v>
          </cell>
          <cell r="AG3097" t="str">
            <v>1</v>
          </cell>
          <cell r="AH3097" t="str">
            <v>Phương pháp khấu trừ</v>
          </cell>
          <cell r="AJ3097" t="str">
            <v>6300375508</v>
          </cell>
          <cell r="AK3097">
            <v>45691</v>
          </cell>
          <cell r="AM3097"/>
          <cell r="AN3097"/>
          <cell r="AS3097" t="str">
            <v>9306</v>
          </cell>
          <cell r="AT3097" t="str">
            <v>H.Vị Thủy-TCS6 TP.Cần Thơ</v>
          </cell>
          <cell r="AU3097" t="str">
            <v>6300375508</v>
          </cell>
          <cell r="AV3097" t="str">
            <v>855</v>
          </cell>
          <cell r="AW3097" t="str">
            <v>Kinh tế tư nhân</v>
          </cell>
          <cell r="AX3097" t="str">
            <v>165</v>
          </cell>
          <cell r="AY3097" t="str">
            <v>XD C.trình k thuật d.dụng khác</v>
          </cell>
          <cell r="AZ3097" t="str">
            <v>0100</v>
          </cell>
          <cell r="BA3097" t="str">
            <v>01/ĐK-TCT(TChức, DNghiệp, CTy)</v>
          </cell>
          <cell r="BD3097" t="str">
            <v>00</v>
          </cell>
        </row>
        <row r="3098">
          <cell r="B3098" t="str">
            <v>0110471139-016</v>
          </cell>
          <cell r="C3098" t="str">
            <v>VĂN PHÒNG ĐẠI DIỆN TẠI HẬU GIANG - CÔNG TY CỔ PHẦN HỆ THỐNG DU HỌC VÀ VIỆC LÀM QUỐC TẾ HLC</v>
          </cell>
          <cell r="F3098" t="str">
            <v>Đường Đặng Thùy Trâm, Phường Vị Thanh, TP Cần Thơ</v>
          </cell>
          <cell r="G3098" t="str">
            <v>Đường Đặng Thùy Trâm</v>
          </cell>
          <cell r="H3098" t="str">
            <v>TP Cần Thơ</v>
          </cell>
          <cell r="I3098" t="str">
            <v>Thành phố Vị Thanh(Hết HL)</v>
          </cell>
          <cell r="J3098" t="str">
            <v>Phường Vị Thanh</v>
          </cell>
          <cell r="K3098" t="str">
            <v>Đường Đặng Thùy Trâm</v>
          </cell>
          <cell r="L3098" t="str">
            <v>VN</v>
          </cell>
          <cell r="M3098" t="str">
            <v>Việt Nam</v>
          </cell>
          <cell r="N3098" t="str">
            <v>816</v>
          </cell>
          <cell r="O3098" t="str">
            <v>TP Cần Thơ</v>
          </cell>
          <cell r="P3098" t="str">
            <v>81601</v>
          </cell>
          <cell r="Q3098" t="str">
            <v>81601034</v>
          </cell>
          <cell r="R3098" t="str">
            <v>Thành phố Vị Thanh(Hết HL)</v>
          </cell>
          <cell r="S3098" t="str">
            <v>Phường Vị Thanh</v>
          </cell>
          <cell r="Z3098">
            <v>45694</v>
          </cell>
          <cell r="AA3098" t="str">
            <v>1000</v>
          </cell>
          <cell r="AB3098" t="str">
            <v>Mã số thuế</v>
          </cell>
          <cell r="AG3098" t="str">
            <v>0</v>
          </cell>
          <cell r="AH3098" t="str">
            <v>Không phải nộp thuế GTGT</v>
          </cell>
          <cell r="AJ3098" t="str">
            <v>0110471139-016</v>
          </cell>
          <cell r="AK3098">
            <v>45694</v>
          </cell>
          <cell r="AM3098"/>
          <cell r="AN3098"/>
          <cell r="AS3098" t="str">
            <v>9302</v>
          </cell>
          <cell r="AT3098" t="str">
            <v>TP.Vị Thanh-TCS6 Cần Thơ</v>
          </cell>
          <cell r="AU3098" t="str">
            <v>0110471139-016</v>
          </cell>
          <cell r="AV3098" t="str">
            <v>855</v>
          </cell>
          <cell r="AW3098" t="str">
            <v>Kinh tế tư nhân</v>
          </cell>
          <cell r="AX3098" t="str">
            <v>000</v>
          </cell>
          <cell r="AY3098" t="str">
            <v>Không loại khoản</v>
          </cell>
          <cell r="AZ3098" t="str">
            <v>0110</v>
          </cell>
          <cell r="BA3098" t="str">
            <v>02/ĐK-TCT(TC, DN, CT TThuộc)</v>
          </cell>
          <cell r="BD3098" t="str">
            <v>00</v>
          </cell>
        </row>
        <row r="3099">
          <cell r="B3099" t="str">
            <v>6300375681</v>
          </cell>
          <cell r="C3099" t="str">
            <v>CÔNG TY TNHH MTV LÂM THANH</v>
          </cell>
          <cell r="D3099" t="str">
            <v>G4662.</v>
          </cell>
          <cell r="E3099" t="str">
            <v>Bán buôn kim loại và quặng kim loại</v>
          </cell>
          <cell r="F3099" t="str">
            <v>Số 6 Lý Tự Trọng, Khu vực 1, Phường Vị Thanh, TP Cần Thơ</v>
          </cell>
          <cell r="G3099" t="str">
            <v>Số 6 Lý Tự Trọng, Khu vực 1</v>
          </cell>
          <cell r="H3099" t="str">
            <v>TP Cần Thơ</v>
          </cell>
          <cell r="I3099" t="str">
            <v>Thành phố Vị Thanh(Hết HL)</v>
          </cell>
          <cell r="J3099" t="str">
            <v>Phường Vị Thanh</v>
          </cell>
          <cell r="K3099" t="str">
            <v>Số 6 Lý Tự Trọng, Khu vực 1</v>
          </cell>
          <cell r="L3099" t="str">
            <v>VN</v>
          </cell>
          <cell r="M3099" t="str">
            <v>Việt Nam</v>
          </cell>
          <cell r="N3099" t="str">
            <v>816</v>
          </cell>
          <cell r="O3099" t="str">
            <v>TP Cần Thơ</v>
          </cell>
          <cell r="P3099" t="str">
            <v>81601</v>
          </cell>
          <cell r="Q3099" t="str">
            <v>81601034</v>
          </cell>
          <cell r="R3099" t="str">
            <v>Thành phố Vị Thanh(Hết HL)</v>
          </cell>
          <cell r="S3099" t="str">
            <v>Phường Vị Thanh</v>
          </cell>
          <cell r="U3099" t="str">
            <v>Phan Thị Minh Ngọc</v>
          </cell>
          <cell r="V3099" t="str">
            <v>0907747144</v>
          </cell>
          <cell r="Z3099">
            <v>45698</v>
          </cell>
          <cell r="AA3099" t="str">
            <v>1000</v>
          </cell>
          <cell r="AB3099" t="str">
            <v>Mã số thuế</v>
          </cell>
          <cell r="AG3099" t="str">
            <v>1</v>
          </cell>
          <cell r="AH3099" t="str">
            <v>Phương pháp khấu trừ</v>
          </cell>
          <cell r="AJ3099" t="str">
            <v>6300375681</v>
          </cell>
          <cell r="AK3099">
            <v>45698</v>
          </cell>
          <cell r="AM3099"/>
          <cell r="AN3099"/>
          <cell r="AS3099" t="str">
            <v>9302</v>
          </cell>
          <cell r="AT3099" t="str">
            <v>TP.Vị Thanh-TCS6 Cần Thơ</v>
          </cell>
          <cell r="AU3099" t="str">
            <v>6300375681</v>
          </cell>
          <cell r="AV3099" t="str">
            <v>855</v>
          </cell>
          <cell r="AW3099" t="str">
            <v>Kinh tế tư nhân</v>
          </cell>
          <cell r="AX3099" t="str">
            <v>194</v>
          </cell>
          <cell r="AY3099" t="str">
            <v>Bán buôn trừ ô tô, xe máy, đcơ</v>
          </cell>
          <cell r="AZ3099" t="str">
            <v>0100</v>
          </cell>
          <cell r="BA3099" t="str">
            <v>01/ĐK-TCT(TChức, DNghiệp, CTy)</v>
          </cell>
          <cell r="BD3099" t="str">
            <v>00</v>
          </cell>
        </row>
        <row r="3100">
          <cell r="B3100" t="str">
            <v>6300375716</v>
          </cell>
          <cell r="C3100" t="str">
            <v>CÔNG TY TNHH HOÀNG PHÁT HẬU GIANG</v>
          </cell>
          <cell r="D3100" t="str">
            <v>F4390.</v>
          </cell>
          <cell r="E3100" t="str">
            <v>Hoạt động xây dựng chuyên dụng khác</v>
          </cell>
          <cell r="F3100" t="str">
            <v>Số 70, ấp 4, Phường Vị Tân, TP Cần Thơ</v>
          </cell>
          <cell r="G3100" t="str">
            <v>Số 70, ấp 4</v>
          </cell>
          <cell r="H3100" t="str">
            <v>TP Cần Thơ</v>
          </cell>
          <cell r="I3100" t="str">
            <v>Thành phố Vị Thanh(Hết HL)</v>
          </cell>
          <cell r="J3100" t="str">
            <v>Phường Vị Tân</v>
          </cell>
          <cell r="K3100" t="str">
            <v>Số 70, ấp 4</v>
          </cell>
          <cell r="L3100" t="str">
            <v>VN</v>
          </cell>
          <cell r="M3100" t="str">
            <v>Việt Nam</v>
          </cell>
          <cell r="N3100" t="str">
            <v>816</v>
          </cell>
          <cell r="O3100" t="str">
            <v>TP Cần Thơ</v>
          </cell>
          <cell r="P3100" t="str">
            <v>81601</v>
          </cell>
          <cell r="Q3100" t="str">
            <v>81601035</v>
          </cell>
          <cell r="R3100" t="str">
            <v>Thành phố Vị Thanh(Hết HL)</v>
          </cell>
          <cell r="S3100" t="str">
            <v>Phường Vị Tân</v>
          </cell>
          <cell r="T3100"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100" t="str">
            <v>Nguyễn Ngọc Kỳ Duyên</v>
          </cell>
          <cell r="V3100" t="str">
            <v>0903669309</v>
          </cell>
          <cell r="W3100" t="str">
            <v>Hoàng Đăng Lý</v>
          </cell>
          <cell r="X3100" t="str">
            <v>0886960888</v>
          </cell>
          <cell r="Z3100">
            <v>45699</v>
          </cell>
          <cell r="AA3100" t="str">
            <v>1000</v>
          </cell>
          <cell r="AB3100" t="str">
            <v>Mã số thuế</v>
          </cell>
          <cell r="AG3100" t="str">
            <v>1</v>
          </cell>
          <cell r="AH3100" t="str">
            <v>Phương pháp khấu trừ</v>
          </cell>
          <cell r="AJ3100" t="str">
            <v>6300375716</v>
          </cell>
          <cell r="AK3100">
            <v>45699</v>
          </cell>
          <cell r="AM3100"/>
          <cell r="AN3100"/>
          <cell r="AS3100" t="str">
            <v>9302</v>
          </cell>
          <cell r="AT3100" t="str">
            <v>TP.Vị Thanh-TCS6 Cần Thơ</v>
          </cell>
          <cell r="AU3100" t="str">
            <v>6300375716</v>
          </cell>
          <cell r="AV3100" t="str">
            <v>855</v>
          </cell>
          <cell r="AW3100" t="str">
            <v>Kinh tế tư nhân</v>
          </cell>
          <cell r="AX3100" t="str">
            <v>165</v>
          </cell>
          <cell r="AY3100" t="str">
            <v>XD C.trình k thuật d.dụng khác</v>
          </cell>
          <cell r="AZ3100" t="str">
            <v>0100</v>
          </cell>
          <cell r="BA3100" t="str">
            <v>01/ĐK-TCT(TChức, DNghiệp, CTy)</v>
          </cell>
          <cell r="BD3100" t="str">
            <v>00</v>
          </cell>
        </row>
        <row r="3101">
          <cell r="B3101" t="str">
            <v>6300375755</v>
          </cell>
          <cell r="C3101" t="str">
            <v>Công ty TNHH Thương mại Dịch vụ MT SOFTWARE</v>
          </cell>
          <cell r="D3101" t="str">
            <v>G4741.</v>
          </cell>
          <cell r="E3101" t="str">
            <v>Bán lẻ máy vi tính, thiết bị ngoại vi, phần mềm và t.bị viễn thông trong các cửa hàng chuyên doanh</v>
          </cell>
          <cell r="F3101" t="str">
            <v>Số 35/2, đường Lê Hồng Phong, khu vực 4, Phường Vị Tân, TP Cần Thơ</v>
          </cell>
          <cell r="G3101" t="str">
            <v>Số 35/2, đường Lê Hồng Phong, khu vực 4</v>
          </cell>
          <cell r="H3101" t="str">
            <v>TP Cần Thơ</v>
          </cell>
          <cell r="I3101" t="str">
            <v>Thành phố Vị Thanh(Hết HL)</v>
          </cell>
          <cell r="J3101" t="str">
            <v>Phường Vị Tân</v>
          </cell>
          <cell r="K3101" t="str">
            <v>Số 35/2, đường Lê Hồng Phong, khu vực 4</v>
          </cell>
          <cell r="L3101" t="str">
            <v>VN</v>
          </cell>
          <cell r="M3101" t="str">
            <v>Việt Nam</v>
          </cell>
          <cell r="N3101" t="str">
            <v>816</v>
          </cell>
          <cell r="O3101" t="str">
            <v>TP Cần Thơ</v>
          </cell>
          <cell r="P3101" t="str">
            <v>81601</v>
          </cell>
          <cell r="Q3101" t="str">
            <v>81601035</v>
          </cell>
          <cell r="R3101" t="str">
            <v>Thành phố Vị Thanh(Hết HL)</v>
          </cell>
          <cell r="S3101" t="str">
            <v>Phường Vị Tân</v>
          </cell>
          <cell r="T3101"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101" t="str">
            <v>Trịnh Minh Tuấn</v>
          </cell>
          <cell r="V3101" t="str">
            <v>0916219979</v>
          </cell>
          <cell r="Z3101">
            <v>45700</v>
          </cell>
          <cell r="AA3101" t="str">
            <v>1000</v>
          </cell>
          <cell r="AB3101" t="str">
            <v>Mã số thuế</v>
          </cell>
          <cell r="AG3101" t="str">
            <v>1</v>
          </cell>
          <cell r="AH3101" t="str">
            <v>Phương pháp khấu trừ</v>
          </cell>
          <cell r="AJ3101" t="str">
            <v>6300375755</v>
          </cell>
          <cell r="AK3101">
            <v>45700</v>
          </cell>
          <cell r="AM3101"/>
          <cell r="AN3101"/>
          <cell r="AS3101" t="str">
            <v>9302</v>
          </cell>
          <cell r="AT3101" t="str">
            <v>TP.Vị Thanh-TCS6 Cần Thơ</v>
          </cell>
          <cell r="AU3101" t="str">
            <v>6300375755</v>
          </cell>
          <cell r="AV3101" t="str">
            <v>855</v>
          </cell>
          <cell r="AW3101" t="str">
            <v>Kinh tế tư nhân</v>
          </cell>
          <cell r="AX3101" t="str">
            <v>195</v>
          </cell>
          <cell r="AY3101" t="str">
            <v>Bán lẻ trừ ô tô, xe máy, đ.cơ</v>
          </cell>
          <cell r="AZ3101" t="str">
            <v>0100</v>
          </cell>
          <cell r="BA3101" t="str">
            <v>01/ĐK-TCT(TChức, DNghiệp, CTy)</v>
          </cell>
          <cell r="BD3101" t="str">
            <v>03</v>
          </cell>
        </row>
        <row r="3102">
          <cell r="B3102" t="str">
            <v>6300375787</v>
          </cell>
          <cell r="C3102" t="str">
            <v>CÔNG TY TNHH DỊCH VỤ THƯƠNG MẠI TIN HỌC THANH TUYỀN</v>
          </cell>
          <cell r="D3102" t="str">
            <v>G4741.</v>
          </cell>
          <cell r="E3102" t="str">
            <v>Bán lẻ máy vi tính, thiết bị ngoại vi, phần mềm và t.bị viễn thông trong các cửa hàng chuyên doanh</v>
          </cell>
          <cell r="F3102" t="str">
            <v>Số 29, ấp 8A, Xã Vị Thủy, TP Cần Thơ</v>
          </cell>
          <cell r="G3102" t="str">
            <v>Số 29, ấp 8A</v>
          </cell>
          <cell r="H3102" t="str">
            <v>TP Cần Thơ</v>
          </cell>
          <cell r="I3102" t="str">
            <v>Huyện Vị Thủy(Hết HL)</v>
          </cell>
          <cell r="J3102" t="str">
            <v>Xã Vị Thủy</v>
          </cell>
          <cell r="K3102" t="str">
            <v>Số 29, ấp 8A</v>
          </cell>
          <cell r="L3102" t="str">
            <v>VN</v>
          </cell>
          <cell r="M3102" t="str">
            <v>Việt Nam</v>
          </cell>
          <cell r="N3102" t="str">
            <v>816</v>
          </cell>
          <cell r="O3102" t="str">
            <v>TP Cần Thơ</v>
          </cell>
          <cell r="P3102" t="str">
            <v>81609</v>
          </cell>
          <cell r="Q3102" t="str">
            <v>81609036</v>
          </cell>
          <cell r="R3102" t="str">
            <v>Huyện Vị Thủy(Hết HL)</v>
          </cell>
          <cell r="S3102" t="str">
            <v>Xã Vị Thủy</v>
          </cell>
          <cell r="T3102" t="str">
            <v>Ghi chú: Doanh nghiệp được quyền kinh doanh ngành nghề đầu tư kinh doanh có điều kiện, kể từ khi có đủ điều kiện theo quy định của pháp luật và phải đảm bảo đáp ứng các điều kiện đó trong suốt quá trì</v>
          </cell>
          <cell r="U3102" t="str">
            <v>Trần Hoàng Giang</v>
          </cell>
          <cell r="V3102" t="str">
            <v>0949365336</v>
          </cell>
          <cell r="W3102" t="str">
            <v>Nguyễn Văn Tào</v>
          </cell>
          <cell r="X3102" t="str">
            <v>0939982171</v>
          </cell>
          <cell r="Z3102">
            <v>45700</v>
          </cell>
          <cell r="AA3102" t="str">
            <v>1000</v>
          </cell>
          <cell r="AB3102" t="str">
            <v>Mã số thuế</v>
          </cell>
          <cell r="AG3102" t="str">
            <v>3</v>
          </cell>
          <cell r="AH3102" t="str">
            <v>Phương pháp trực tiếp trên doanh số (dùng cho GTGT, TNDN)</v>
          </cell>
          <cell r="AJ3102" t="str">
            <v>6300375787</v>
          </cell>
          <cell r="AK3102">
            <v>45700</v>
          </cell>
          <cell r="AM3102"/>
          <cell r="AN3102"/>
          <cell r="AS3102" t="str">
            <v>9306</v>
          </cell>
          <cell r="AT3102" t="str">
            <v>H.Vị Thủy-TCS6 TP.Cần Thơ</v>
          </cell>
          <cell r="AU3102" t="str">
            <v>6300375787</v>
          </cell>
          <cell r="AV3102" t="str">
            <v>855</v>
          </cell>
          <cell r="AW3102" t="str">
            <v>Kinh tế tư nhân</v>
          </cell>
          <cell r="AX3102" t="str">
            <v>194</v>
          </cell>
          <cell r="AY3102" t="str">
            <v>Bán buôn trừ ô tô, xe máy, đcơ</v>
          </cell>
          <cell r="AZ3102" t="str">
            <v>0100</v>
          </cell>
          <cell r="BA3102" t="str">
            <v>01/ĐK-TCT(TChức, DNghiệp, CTy)</v>
          </cell>
          <cell r="BD3102" t="str">
            <v>00</v>
          </cell>
        </row>
        <row r="3103">
          <cell r="B3103" t="str">
            <v>6300375836</v>
          </cell>
          <cell r="C3103" t="str">
            <v>CÔNG TY TNHH QUẢNG CÁO TỔ CHỨC SỰ KIỆN NGUYỄN CHANG</v>
          </cell>
          <cell r="D3103" t="str">
            <v>N8230.</v>
          </cell>
          <cell r="E3103" t="str">
            <v>Tổ chức giới thiệu và xúc tiến thương mại</v>
          </cell>
          <cell r="F3103" t="str">
            <v>Số 85/12A Đoàn Thị Điểm, Phường Vị Thanh, TP Cần Thơ</v>
          </cell>
          <cell r="G3103" t="str">
            <v>Số 85/12A Đoàn Thị Điểm</v>
          </cell>
          <cell r="H3103" t="str">
            <v>TP Cần Thơ</v>
          </cell>
          <cell r="I3103" t="str">
            <v>Thành phố Vị Thanh(Hết HL)</v>
          </cell>
          <cell r="J3103" t="str">
            <v>Phường Vị Thanh</v>
          </cell>
          <cell r="K3103" t="str">
            <v>Số 85/12A Đoàn Thị Điểm</v>
          </cell>
          <cell r="L3103" t="str">
            <v>VN</v>
          </cell>
          <cell r="M3103" t="str">
            <v>Việt Nam</v>
          </cell>
          <cell r="N3103" t="str">
            <v>816</v>
          </cell>
          <cell r="O3103" t="str">
            <v>TP Cần Thơ</v>
          </cell>
          <cell r="P3103" t="str">
            <v>81601</v>
          </cell>
          <cell r="Q3103" t="str">
            <v>81601034</v>
          </cell>
          <cell r="R3103" t="str">
            <v>Thành phố Vị Thanh(Hết HL)</v>
          </cell>
          <cell r="S3103" t="str">
            <v>Phường Vị Thanh</v>
          </cell>
          <cell r="U3103" t="str">
            <v>Nguyễn Văn Đức</v>
          </cell>
          <cell r="V3103" t="str">
            <v>0705200912</v>
          </cell>
          <cell r="Z3103">
            <v>45702</v>
          </cell>
          <cell r="AA3103" t="str">
            <v>1000</v>
          </cell>
          <cell r="AB3103" t="str">
            <v>Mã số thuế</v>
          </cell>
          <cell r="AG3103" t="str">
            <v>1</v>
          </cell>
          <cell r="AH3103" t="str">
            <v>Phương pháp khấu trừ</v>
          </cell>
          <cell r="AJ3103" t="str">
            <v>6300375836</v>
          </cell>
          <cell r="AK3103">
            <v>45702</v>
          </cell>
          <cell r="AM3103"/>
          <cell r="AN3103"/>
          <cell r="AS3103" t="str">
            <v>9302</v>
          </cell>
          <cell r="AT3103" t="str">
            <v>TP.Vị Thanh-TCS6 Cần Thơ</v>
          </cell>
          <cell r="AU3103" t="str">
            <v>6300375836</v>
          </cell>
          <cell r="AV3103" t="str">
            <v>855</v>
          </cell>
          <cell r="AW3103" t="str">
            <v>Kinh tế tư nhân</v>
          </cell>
          <cell r="AX3103" t="str">
            <v>554</v>
          </cell>
          <cell r="AY3103" t="str">
            <v>HĐ triển lãm,thông tin văn hoá</v>
          </cell>
          <cell r="AZ3103" t="str">
            <v>0100</v>
          </cell>
          <cell r="BA3103" t="str">
            <v>01/ĐK-TCT(TChức, DNghiệp, CTy)</v>
          </cell>
          <cell r="BD3103" t="str">
            <v>06</v>
          </cell>
        </row>
        <row r="3104">
          <cell r="B3104" t="str">
            <v>6300375843</v>
          </cell>
          <cell r="C3104" t="str">
            <v>CÔNG TY TNHH XÂY DỰNG VÀ VẬN CHUYỂN PHAN ĐIỆP</v>
          </cell>
          <cell r="D3104" t="str">
            <v>G4663.</v>
          </cell>
          <cell r="E3104" t="str">
            <v>Bán buôn vật liệu, thiết bị lắp đặt khác trong xây dựng</v>
          </cell>
          <cell r="F3104" t="str">
            <v>Số 166/12 Nguyễn Công Trứ, Phường Vị Thanh, TP Cần Thơ</v>
          </cell>
          <cell r="G3104" t="str">
            <v>Số 166/12 Nguyễn Công Trứ</v>
          </cell>
          <cell r="H3104" t="str">
            <v>TP Cần Thơ</v>
          </cell>
          <cell r="I3104" t="str">
            <v>Thành phố Vị Thanh(Hết HL)</v>
          </cell>
          <cell r="J3104" t="str">
            <v>Phường Vị Thanh</v>
          </cell>
          <cell r="K3104" t="str">
            <v>Số 166/12 Nguyễn Công Trứ</v>
          </cell>
          <cell r="L3104" t="str">
            <v>VN</v>
          </cell>
          <cell r="M3104" t="str">
            <v>Việt Nam</v>
          </cell>
          <cell r="N3104" t="str">
            <v>816</v>
          </cell>
          <cell r="O3104" t="str">
            <v>TP Cần Thơ</v>
          </cell>
          <cell r="P3104" t="str">
            <v>81601</v>
          </cell>
          <cell r="Q3104" t="str">
            <v>81601034</v>
          </cell>
          <cell r="R3104" t="str">
            <v>Thành phố Vị Thanh(Hết HL)</v>
          </cell>
          <cell r="S3104" t="str">
            <v>Phường Vị Thanh</v>
          </cell>
          <cell r="U3104" t="str">
            <v>Trần Công Minh</v>
          </cell>
          <cell r="V3104" t="str">
            <v>0925153491</v>
          </cell>
          <cell r="Z3104">
            <v>45702</v>
          </cell>
          <cell r="AA3104" t="str">
            <v>1000</v>
          </cell>
          <cell r="AB3104" t="str">
            <v>Mã số thuế</v>
          </cell>
          <cell r="AG3104" t="str">
            <v>1</v>
          </cell>
          <cell r="AH3104" t="str">
            <v>Phương pháp khấu trừ</v>
          </cell>
          <cell r="AJ3104" t="str">
            <v>6300375843</v>
          </cell>
          <cell r="AK3104">
            <v>45702</v>
          </cell>
          <cell r="AM3104"/>
          <cell r="AN3104"/>
          <cell r="AS3104" t="str">
            <v>9302</v>
          </cell>
          <cell r="AT3104" t="str">
            <v>TP.Vị Thanh-TCS6 Cần Thơ</v>
          </cell>
          <cell r="AU3104" t="str">
            <v>6300375843</v>
          </cell>
          <cell r="AV3104" t="str">
            <v>855</v>
          </cell>
          <cell r="AW3104" t="str">
            <v>Kinh tế tư nhân</v>
          </cell>
          <cell r="AX3104" t="str">
            <v>194</v>
          </cell>
          <cell r="AY3104" t="str">
            <v>Bán buôn trừ ô tô, xe máy, đcơ</v>
          </cell>
          <cell r="AZ3104" t="str">
            <v>0100</v>
          </cell>
          <cell r="BA3104" t="str">
            <v>01/ĐK-TCT(TChức, DNghiệp, CTy)</v>
          </cell>
          <cell r="BD3104" t="str">
            <v>06</v>
          </cell>
        </row>
        <row r="3105">
          <cell r="B3105" t="str">
            <v>0315163008-002</v>
          </cell>
          <cell r="C3105" t="str">
            <v>CHI NHÁNH CÔNG TY CỔ PHẦN SẢN XUẤT TRỤ ĐÈN CHIẾU SÁNG ĐÔ THỊ SỐ 1</v>
          </cell>
          <cell r="D3105" t="str">
            <v>F43290</v>
          </cell>
          <cell r="E3105" t="str">
            <v>Lắp đặt hệ thống xây dựng khác</v>
          </cell>
          <cell r="F3105" t="str">
            <v>Số 195M Đường Trần Hưng Đạo, Phường Vị Tân, TP Cần Thơ</v>
          </cell>
          <cell r="G3105" t="str">
            <v>Số 195M Đường Trần Hưng Đạo</v>
          </cell>
          <cell r="H3105" t="str">
            <v>TP Cần Thơ</v>
          </cell>
          <cell r="I3105" t="str">
            <v>Thành phố Vị Thanh(Hết HL)</v>
          </cell>
          <cell r="J3105" t="str">
            <v>Phường Vị Tân</v>
          </cell>
          <cell r="K3105" t="str">
            <v>Số 195M Đường Trần Hưng Đạo</v>
          </cell>
          <cell r="L3105" t="str">
            <v>VN</v>
          </cell>
          <cell r="M3105" t="str">
            <v>Việt Nam</v>
          </cell>
          <cell r="N3105" t="str">
            <v>816</v>
          </cell>
          <cell r="O3105" t="str">
            <v>TP Cần Thơ</v>
          </cell>
          <cell r="P3105" t="str">
            <v>81601</v>
          </cell>
          <cell r="Q3105" t="str">
            <v>81601035</v>
          </cell>
          <cell r="R3105" t="str">
            <v>Thành phố Vị Thanh(Hết HL)</v>
          </cell>
          <cell r="S3105" t="str">
            <v>Phường Vị Tân</v>
          </cell>
          <cell r="T310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3105">
            <v>45705</v>
          </cell>
          <cell r="AA3105" t="str">
            <v>1000</v>
          </cell>
          <cell r="AB3105" t="str">
            <v>Mã số thuế</v>
          </cell>
          <cell r="AG3105" t="str">
            <v>0</v>
          </cell>
          <cell r="AH3105" t="str">
            <v>Không phải nộp thuế GTGT</v>
          </cell>
          <cell r="AJ3105" t="str">
            <v>0315163008-002</v>
          </cell>
          <cell r="AK3105">
            <v>45705</v>
          </cell>
          <cell r="AM3105"/>
          <cell r="AN3105"/>
          <cell r="AS3105" t="str">
            <v>9302</v>
          </cell>
          <cell r="AT3105" t="str">
            <v>TP.Vị Thanh-TCS6 Cần Thơ</v>
          </cell>
          <cell r="AU3105" t="str">
            <v>0315163008-002</v>
          </cell>
          <cell r="AV3105" t="str">
            <v>855</v>
          </cell>
          <cell r="AW3105" t="str">
            <v>Kinh tế tư nhân</v>
          </cell>
          <cell r="AX3105" t="str">
            <v>168</v>
          </cell>
          <cell r="AY3105" t="str">
            <v>Lắp đặt HT điện, nước, xd khác</v>
          </cell>
          <cell r="AZ3105" t="str">
            <v>0110</v>
          </cell>
          <cell r="BA3105" t="str">
            <v>02/ĐK-TCT(TC, DN, CT TThuộc)</v>
          </cell>
          <cell r="BD3105" t="str">
            <v>00</v>
          </cell>
        </row>
        <row r="3106">
          <cell r="B3106" t="str">
            <v>6300376036</v>
          </cell>
          <cell r="C3106" t="str">
            <v>CÔNG TY TNHH THƯƠNG MẠI DỊCH VỤ GIAVIKA HG</v>
          </cell>
          <cell r="D3106" t="str">
            <v>C1020.</v>
          </cell>
          <cell r="E3106" t="str">
            <v>Chế biến, bảo quản thuỷ sản và các sản phẩm từ thuỷ sản</v>
          </cell>
          <cell r="F3106" t="str">
            <v>Số 128  quốc lộ 61, ấp 12, Xã Vị Thủy, TP Cần Thơ</v>
          </cell>
          <cell r="G3106" t="str">
            <v>Số 128  quốc lộ 61, ấp 12</v>
          </cell>
          <cell r="H3106" t="str">
            <v>TP Cần Thơ</v>
          </cell>
          <cell r="I3106" t="str">
            <v>Huyện Vị Thủy(Hết HL)</v>
          </cell>
          <cell r="J3106" t="str">
            <v>Xã Vị Thủy</v>
          </cell>
          <cell r="K3106" t="str">
            <v>Số 128  quốc lộ 61, ấp 12</v>
          </cell>
          <cell r="L3106" t="str">
            <v>VN</v>
          </cell>
          <cell r="M3106" t="str">
            <v>Việt Nam</v>
          </cell>
          <cell r="N3106" t="str">
            <v>816</v>
          </cell>
          <cell r="O3106" t="str">
            <v>TP Cần Thơ</v>
          </cell>
          <cell r="P3106" t="str">
            <v>81609</v>
          </cell>
          <cell r="Q3106" t="str">
            <v>81609036</v>
          </cell>
          <cell r="R3106" t="str">
            <v>Huyện Vị Thủy(Hết HL)</v>
          </cell>
          <cell r="S3106" t="str">
            <v>Xã Vị Thủy</v>
          </cell>
          <cell r="T310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06" t="str">
            <v>Trương Ngọc Vàng</v>
          </cell>
          <cell r="V3106" t="str">
            <v>0939 416 299</v>
          </cell>
          <cell r="Z3106">
            <v>45707</v>
          </cell>
          <cell r="AA3106" t="str">
            <v>1000</v>
          </cell>
          <cell r="AB3106" t="str">
            <v>Mã số thuế</v>
          </cell>
          <cell r="AG3106" t="str">
            <v>1</v>
          </cell>
          <cell r="AH3106" t="str">
            <v>Phương pháp khấu trừ</v>
          </cell>
          <cell r="AJ3106" t="str">
            <v>6300376036</v>
          </cell>
          <cell r="AK3106">
            <v>45707</v>
          </cell>
          <cell r="AM3106"/>
          <cell r="AN3106"/>
          <cell r="AS3106" t="str">
            <v>9306</v>
          </cell>
          <cell r="AT3106" t="str">
            <v>H.Vị Thủy-TCS6 TP.Cần Thơ</v>
          </cell>
          <cell r="AU3106" t="str">
            <v>6300376036</v>
          </cell>
          <cell r="AV3106" t="str">
            <v>855</v>
          </cell>
          <cell r="AW3106" t="str">
            <v>Kinh tế tư nhân</v>
          </cell>
          <cell r="AX3106" t="str">
            <v>071</v>
          </cell>
          <cell r="AY3106" t="str">
            <v>Sản xuất chế biến thực phẩm.</v>
          </cell>
          <cell r="AZ3106" t="str">
            <v>0100</v>
          </cell>
          <cell r="BA3106" t="str">
            <v>01/ĐK-TCT(TChức, DNghiệp, CTy)</v>
          </cell>
          <cell r="BD3106" t="str">
            <v>06</v>
          </cell>
        </row>
        <row r="3107">
          <cell r="B3107" t="str">
            <v>6300376124</v>
          </cell>
          <cell r="C3107" t="str">
            <v>Công An Xã Vị Thắng</v>
          </cell>
          <cell r="D3107" t="str">
            <v>K64990</v>
          </cell>
          <cell r="E3107" t="str">
            <v>Hoạt động dịch vụ tài chính khác chưa được phân vào đâu (trừ bảo hiểm và bảo hiểm xã hội)</v>
          </cell>
          <cell r="F3107" t="str">
            <v>Ấp 9, Xã Vị Thủy, TP Cần Thơ</v>
          </cell>
          <cell r="G3107" t="str">
            <v>Ấp 9</v>
          </cell>
          <cell r="H3107" t="str">
            <v>TP Cần Thơ</v>
          </cell>
          <cell r="I3107" t="str">
            <v>Huyện Vị Thủy(Hết HL)</v>
          </cell>
          <cell r="J3107" t="str">
            <v>Xã Vị Thủy</v>
          </cell>
          <cell r="K3107" t="str">
            <v>Ấp 9</v>
          </cell>
          <cell r="L3107" t="str">
            <v>VN</v>
          </cell>
          <cell r="M3107" t="str">
            <v>Việt Nam</v>
          </cell>
          <cell r="N3107" t="str">
            <v>816</v>
          </cell>
          <cell r="O3107" t="str">
            <v>TP Cần Thơ</v>
          </cell>
          <cell r="P3107" t="str">
            <v>81609</v>
          </cell>
          <cell r="Q3107" t="str">
            <v>81609036</v>
          </cell>
          <cell r="R3107" t="str">
            <v>Huyện Vị Thủy(Hết HL)</v>
          </cell>
          <cell r="S3107" t="str">
            <v>Xã Vị Thủy</v>
          </cell>
          <cell r="T3107" t="str">
            <v>Hoạt động dịch vụ tài chính khác chưa được phân vào đâu (trừ bảo hiểm và bảo hiểm xã hội)</v>
          </cell>
          <cell r="U3107" t="str">
            <v>Lê Hoàng Phong</v>
          </cell>
          <cell r="Z3107">
            <v>45708</v>
          </cell>
          <cell r="AA3107" t="str">
            <v>1000</v>
          </cell>
          <cell r="AB3107" t="str">
            <v>Mã số thuế</v>
          </cell>
          <cell r="AG3107" t="str">
            <v>0</v>
          </cell>
          <cell r="AH3107" t="str">
            <v>Không phải nộp thuế GTGT</v>
          </cell>
          <cell r="AK3107"/>
          <cell r="AL3107" t="str">
            <v>10072/QĐ-BCA VA CV SỐ 29/PH-CAHG</v>
          </cell>
          <cell r="AM3107">
            <v>44539</v>
          </cell>
          <cell r="AN3107"/>
          <cell r="AS3107" t="str">
            <v>9306</v>
          </cell>
          <cell r="AT3107" t="str">
            <v>H.Vị Thủy-TCS6 TP.Cần Thơ</v>
          </cell>
          <cell r="AU3107" t="str">
            <v>6300376124</v>
          </cell>
          <cell r="AV3107" t="str">
            <v>9</v>
          </cell>
          <cell r="AW3107" t="str">
            <v>Bộ Công an</v>
          </cell>
          <cell r="AX3107" t="str">
            <v>345</v>
          </cell>
          <cell r="AY3107" t="str">
            <v>Các biện pháp tài chính</v>
          </cell>
          <cell r="AZ3107" t="str">
            <v>0100</v>
          </cell>
          <cell r="BA3107" t="str">
            <v>01/ĐK-TCT(TChức, DNghiệp, CTy)</v>
          </cell>
          <cell r="BD3107" t="str">
            <v>01</v>
          </cell>
        </row>
        <row r="3108">
          <cell r="B3108" t="str">
            <v>6300376131</v>
          </cell>
          <cell r="C3108" t="str">
            <v>Công An Xã Vị Đông</v>
          </cell>
          <cell r="D3108" t="str">
            <v>K64990</v>
          </cell>
          <cell r="E3108" t="str">
            <v>Hoạt động dịch vụ tài chính khác chưa được phân vào đâu (trừ bảo hiểm và bảo hiểm xã hội)</v>
          </cell>
          <cell r="F3108" t="str">
            <v>Khu dân cư vượt lũ ấp 1A, Xã Vị Thanh 1, TP Cần Thơ</v>
          </cell>
          <cell r="G3108" t="str">
            <v>Khu dân cư vượt lũ ấp 1A</v>
          </cell>
          <cell r="H3108" t="str">
            <v>TP Cần Thơ</v>
          </cell>
          <cell r="I3108" t="str">
            <v>Huyện Vị Thủy(Hết HL)</v>
          </cell>
          <cell r="J3108" t="str">
            <v>Xã Vị Thanh 1</v>
          </cell>
          <cell r="K3108" t="str">
            <v>Khu dân cư vượt lũ ấp 1A</v>
          </cell>
          <cell r="L3108" t="str">
            <v>VN</v>
          </cell>
          <cell r="M3108" t="str">
            <v>Việt Nam</v>
          </cell>
          <cell r="N3108" t="str">
            <v>816</v>
          </cell>
          <cell r="O3108" t="str">
            <v>TP Cần Thơ</v>
          </cell>
          <cell r="P3108" t="str">
            <v>81609</v>
          </cell>
          <cell r="Q3108" t="str">
            <v>81609038</v>
          </cell>
          <cell r="R3108" t="str">
            <v>Huyện Vị Thủy(Hết HL)</v>
          </cell>
          <cell r="S3108" t="str">
            <v>Xã Vị Thanh 1</v>
          </cell>
          <cell r="T3108" t="str">
            <v>Hoạt động dịch vụ tài chính khác chưa được phân vào đâu (trừ bảo hiểm và bảo hiểm xã hội)</v>
          </cell>
          <cell r="Z3108">
            <v>45708</v>
          </cell>
          <cell r="AA3108" t="str">
            <v>1000</v>
          </cell>
          <cell r="AB3108" t="str">
            <v>Mã số thuế</v>
          </cell>
          <cell r="AG3108" t="str">
            <v>0</v>
          </cell>
          <cell r="AH3108" t="str">
            <v>Không phải nộp thuế GTGT</v>
          </cell>
          <cell r="AK3108"/>
          <cell r="AL3108" t="str">
            <v>10072/QĐ-BCA XÃ VỊ ĐÔNG</v>
          </cell>
          <cell r="AM3108">
            <v>44539</v>
          </cell>
          <cell r="AN3108"/>
          <cell r="AS3108" t="str">
            <v>9306</v>
          </cell>
          <cell r="AT3108" t="str">
            <v>H.Vị Thủy-TCS6 TP.Cần Thơ</v>
          </cell>
          <cell r="AU3108" t="str">
            <v>6300376131</v>
          </cell>
          <cell r="AV3108" t="str">
            <v>9</v>
          </cell>
          <cell r="AW3108" t="str">
            <v>Bộ Công an</v>
          </cell>
          <cell r="AX3108" t="str">
            <v>345</v>
          </cell>
          <cell r="AY3108" t="str">
            <v>Các biện pháp tài chính</v>
          </cell>
          <cell r="AZ3108" t="str">
            <v>0100</v>
          </cell>
          <cell r="BA3108" t="str">
            <v>01/ĐK-TCT(TChức, DNghiệp, CTy)</v>
          </cell>
          <cell r="BD3108" t="str">
            <v>03</v>
          </cell>
        </row>
        <row r="3109">
          <cell r="B3109" t="str">
            <v>6300376163</v>
          </cell>
          <cell r="C3109" t="str">
            <v>CÔNG AN XÃ VỊ BÌNH</v>
          </cell>
          <cell r="D3109" t="str">
            <v>K64990</v>
          </cell>
          <cell r="E3109" t="str">
            <v>Hoạt động dịch vụ tài chính khác chưa được phân vào đâu (trừ bảo hiểm và bảo hiểm xã hội)</v>
          </cell>
          <cell r="F3109" t="str">
            <v>Tỉnh lộ 931B, Ấp 4, Xã Vị Thanh 1, TP Cần Thơ</v>
          </cell>
          <cell r="G3109" t="str">
            <v>Tỉnh lộ 931B, Ấp 4</v>
          </cell>
          <cell r="H3109" t="str">
            <v>TP Cần Thơ</v>
          </cell>
          <cell r="I3109" t="str">
            <v>Huyện Vị Thủy(Hết HL)</v>
          </cell>
          <cell r="J3109" t="str">
            <v>Xã Vị Thanh 1</v>
          </cell>
          <cell r="K3109" t="str">
            <v>Tỉnh lộ 931B, Ấp 4</v>
          </cell>
          <cell r="L3109" t="str">
            <v>VN</v>
          </cell>
          <cell r="M3109" t="str">
            <v>Việt Nam</v>
          </cell>
          <cell r="N3109" t="str">
            <v>816</v>
          </cell>
          <cell r="O3109" t="str">
            <v>TP Cần Thơ</v>
          </cell>
          <cell r="P3109" t="str">
            <v>81609</v>
          </cell>
          <cell r="Q3109" t="str">
            <v>81609038</v>
          </cell>
          <cell r="R3109" t="str">
            <v>Huyện Vị Thủy(Hết HL)</v>
          </cell>
          <cell r="S3109" t="str">
            <v>Xã Vị Thanh 1</v>
          </cell>
          <cell r="T3109" t="str">
            <v>Hoạt động dịch vụ tài chính khác chưa được phân vào đâu (trừ bảo hiểm và bảo hiểm xã hội)</v>
          </cell>
          <cell r="Z3109">
            <v>45709</v>
          </cell>
          <cell r="AA3109" t="str">
            <v>1000</v>
          </cell>
          <cell r="AB3109" t="str">
            <v>Mã số thuế</v>
          </cell>
          <cell r="AG3109" t="str">
            <v>0</v>
          </cell>
          <cell r="AH3109" t="str">
            <v>Không phải nộp thuế GTGT</v>
          </cell>
          <cell r="AK3109"/>
          <cell r="AL3109" t="str">
            <v>10072/QĐ-BCA VA CV SỐ 29/PH10- CA TỈNH HG</v>
          </cell>
          <cell r="AM3109">
            <v>44539</v>
          </cell>
          <cell r="AN3109"/>
          <cell r="AS3109" t="str">
            <v>9306</v>
          </cell>
          <cell r="AT3109" t="str">
            <v>H.Vị Thủy-TCS6 TP.Cần Thơ</v>
          </cell>
          <cell r="AU3109" t="str">
            <v>6300376163</v>
          </cell>
          <cell r="AV3109" t="str">
            <v>9</v>
          </cell>
          <cell r="AW3109" t="str">
            <v>Bộ Công an</v>
          </cell>
          <cell r="AX3109" t="str">
            <v>345</v>
          </cell>
          <cell r="AY3109" t="str">
            <v>Các biện pháp tài chính</v>
          </cell>
          <cell r="AZ3109" t="str">
            <v>0100</v>
          </cell>
          <cell r="BA3109" t="str">
            <v>01/ĐK-TCT(TChức, DNghiệp, CTy)</v>
          </cell>
          <cell r="BD3109" t="str">
            <v>03</v>
          </cell>
        </row>
        <row r="3110">
          <cell r="B3110" t="str">
            <v>6300376195</v>
          </cell>
          <cell r="C3110" t="str">
            <v>CÔNG AN XÃ VỊ THANH</v>
          </cell>
          <cell r="D3110" t="str">
            <v>K64990</v>
          </cell>
          <cell r="E3110" t="str">
            <v>Hoạt động dịch vụ tài chính khác chưa được phân vào đâu (trừ bảo hiểm và bảo hiểm xã hội)</v>
          </cell>
          <cell r="F3110" t="str">
            <v>Tỉnh lộ 931B, ấp 1, Xã Vị Thanh 1, TP Cần Thơ</v>
          </cell>
          <cell r="G3110" t="str">
            <v>Tỉnh lộ 931B, ấp 1</v>
          </cell>
          <cell r="H3110" t="str">
            <v>TP Cần Thơ</v>
          </cell>
          <cell r="I3110" t="str">
            <v>Huyện Vị Thủy(Hết HL)</v>
          </cell>
          <cell r="J3110" t="str">
            <v>Xã Vị Thanh 1</v>
          </cell>
          <cell r="K3110" t="str">
            <v>Tỉnh lộ 931B, ấp 1</v>
          </cell>
          <cell r="L3110" t="str">
            <v>VN</v>
          </cell>
          <cell r="M3110" t="str">
            <v>Việt Nam</v>
          </cell>
          <cell r="N3110" t="str">
            <v>816</v>
          </cell>
          <cell r="O3110" t="str">
            <v>TP Cần Thơ</v>
          </cell>
          <cell r="P3110" t="str">
            <v>81609</v>
          </cell>
          <cell r="Q3110" t="str">
            <v>81609038</v>
          </cell>
          <cell r="R3110" t="str">
            <v>Huyện Vị Thủy(Hết HL)</v>
          </cell>
          <cell r="S3110" t="str">
            <v>Xã Vị Thanh 1</v>
          </cell>
          <cell r="T3110" t="str">
            <v>Hoạt động dịch vụ tài chính khác chưa được phân vào đâu (trừ bảo hiểm và bảo hiểm xã hội)</v>
          </cell>
          <cell r="Z3110">
            <v>45709</v>
          </cell>
          <cell r="AA3110" t="str">
            <v>1000</v>
          </cell>
          <cell r="AB3110" t="str">
            <v>Mã số thuế</v>
          </cell>
          <cell r="AG3110" t="str">
            <v>0</v>
          </cell>
          <cell r="AH3110" t="str">
            <v>Không phải nộp thuế GTGT</v>
          </cell>
          <cell r="AK3110"/>
          <cell r="AL3110" t="str">
            <v>10072/QĐ-BCA VA CV SỐ 29/PH10</v>
          </cell>
          <cell r="AM3110">
            <v>44539</v>
          </cell>
          <cell r="AN3110"/>
          <cell r="AS3110" t="str">
            <v>9306</v>
          </cell>
          <cell r="AT3110" t="str">
            <v>H.Vị Thủy-TCS6 TP.Cần Thơ</v>
          </cell>
          <cell r="AU3110" t="str">
            <v>6300376195</v>
          </cell>
          <cell r="AV3110" t="str">
            <v>9</v>
          </cell>
          <cell r="AW3110" t="str">
            <v>Bộ Công an</v>
          </cell>
          <cell r="AX3110" t="str">
            <v>345</v>
          </cell>
          <cell r="AY3110" t="str">
            <v>Các biện pháp tài chính</v>
          </cell>
          <cell r="AZ3110" t="str">
            <v>0100</v>
          </cell>
          <cell r="BA3110" t="str">
            <v>01/ĐK-TCT(TChức, DNghiệp, CTy)</v>
          </cell>
          <cell r="BD3110" t="str">
            <v>03</v>
          </cell>
        </row>
        <row r="3111">
          <cell r="B3111" t="str">
            <v>6300376357</v>
          </cell>
          <cell r="C3111" t="str">
            <v>CÔNG AN XÃ VỊ THỦY</v>
          </cell>
          <cell r="D3111" t="str">
            <v>K64990</v>
          </cell>
          <cell r="E3111" t="str">
            <v>Hoạt động dịch vụ tài chính khác chưa được phân vào đâu (trừ bảo hiểm và bảo hiểm xã hội)</v>
          </cell>
          <cell r="F3111" t="str">
            <v>Ấp 4, Xã Vĩnh Thuận Đông, TP Cần Thơ</v>
          </cell>
          <cell r="G3111" t="str">
            <v>Ấp 4</v>
          </cell>
          <cell r="H3111" t="str">
            <v>TP Cần Thơ</v>
          </cell>
          <cell r="I3111" t="str">
            <v>Huyện Vị Thủy(Hết HL)</v>
          </cell>
          <cell r="J3111" t="str">
            <v>Xã Vĩnh Thuận Đông</v>
          </cell>
          <cell r="K3111" t="str">
            <v>Ấp 4</v>
          </cell>
          <cell r="L3111" t="str">
            <v>VN</v>
          </cell>
          <cell r="M3111" t="str">
            <v>Việt Nam</v>
          </cell>
          <cell r="N3111" t="str">
            <v>816</v>
          </cell>
          <cell r="O3111" t="str">
            <v>TP Cần Thơ</v>
          </cell>
          <cell r="P3111" t="str">
            <v>81609</v>
          </cell>
          <cell r="Q3111" t="str">
            <v>81609037</v>
          </cell>
          <cell r="R3111" t="str">
            <v>Huyện Vị Thủy(Hết HL)</v>
          </cell>
          <cell r="S3111" t="str">
            <v>Xã Vĩnh Thuận Đông</v>
          </cell>
          <cell r="T3111" t="str">
            <v>Hoạt động dịch vụ tài chính khác chưa được phân vào đâu (trừ bảo hiểm và bảo hiểm xã hội)</v>
          </cell>
          <cell r="U3111" t="str">
            <v>Nguyễn Thị Thu Hương</v>
          </cell>
          <cell r="Z3111">
            <v>45709</v>
          </cell>
          <cell r="AA3111" t="str">
            <v>1000</v>
          </cell>
          <cell r="AB3111" t="str">
            <v>Mã số thuế</v>
          </cell>
          <cell r="AG3111" t="str">
            <v>0</v>
          </cell>
          <cell r="AH3111" t="str">
            <v>Không phải nộp thuế GTGT</v>
          </cell>
          <cell r="AK3111"/>
          <cell r="AL3111" t="str">
            <v>10072/QĐ-BCA</v>
          </cell>
          <cell r="AM3111">
            <v>44539</v>
          </cell>
          <cell r="AN3111"/>
          <cell r="AS3111" t="str">
            <v>9306</v>
          </cell>
          <cell r="AT3111" t="str">
            <v>H.Vị Thủy-TCS6 TP.Cần Thơ</v>
          </cell>
          <cell r="AU3111" t="str">
            <v>6300376357</v>
          </cell>
          <cell r="AV3111" t="str">
            <v>9</v>
          </cell>
          <cell r="AW3111" t="str">
            <v>Bộ Công an</v>
          </cell>
          <cell r="AX3111" t="str">
            <v>345</v>
          </cell>
          <cell r="AY3111" t="str">
            <v>Các biện pháp tài chính</v>
          </cell>
          <cell r="AZ3111" t="str">
            <v>0100</v>
          </cell>
          <cell r="BA3111" t="str">
            <v>01/ĐK-TCT(TChức, DNghiệp, CTy)</v>
          </cell>
          <cell r="BD3111" t="str">
            <v>03</v>
          </cell>
        </row>
        <row r="3112">
          <cell r="B3112" t="str">
            <v>6300375829</v>
          </cell>
          <cell r="C3112" t="str">
            <v>CÔNG TY TNHH BOOKING DU LỊCH VIỆT NAM</v>
          </cell>
          <cell r="D3112" t="str">
            <v>N7990.</v>
          </cell>
          <cell r="E3112" t="str">
            <v>Dịch vụ đặt chỗ và các dịch vụ hỗ trợ liên quan đến quảng bá và tổ chức tua du lịch</v>
          </cell>
          <cell r="F3112" t="str">
            <v>Số 439/1/6, ấp 7, Xã Vị Thủy, TP Cần Thơ</v>
          </cell>
          <cell r="G3112" t="str">
            <v>Số 439/1/6, ấp 7</v>
          </cell>
          <cell r="H3112" t="str">
            <v>TP Cần Thơ</v>
          </cell>
          <cell r="I3112" t="str">
            <v>Huyện Vị Thủy(Hết HL)</v>
          </cell>
          <cell r="J3112" t="str">
            <v>Xã Vị Thủy</v>
          </cell>
          <cell r="K3112" t="str">
            <v>Số 439/1/6, ấp 7</v>
          </cell>
          <cell r="L3112" t="str">
            <v>VN</v>
          </cell>
          <cell r="M3112" t="str">
            <v>Việt Nam</v>
          </cell>
          <cell r="N3112" t="str">
            <v>816</v>
          </cell>
          <cell r="O3112" t="str">
            <v>TP Cần Thơ</v>
          </cell>
          <cell r="P3112" t="str">
            <v>81609</v>
          </cell>
          <cell r="Q3112" t="str">
            <v>81609036</v>
          </cell>
          <cell r="R3112" t="str">
            <v>Huyện Vị Thủy(Hết HL)</v>
          </cell>
          <cell r="S3112" t="str">
            <v>Xã Vị Thủy</v>
          </cell>
          <cell r="U3112" t="str">
            <v>Lê Thị Trinh</v>
          </cell>
          <cell r="V3112" t="str">
            <v>0528020648</v>
          </cell>
          <cell r="Z3112">
            <v>45701</v>
          </cell>
          <cell r="AA3112" t="str">
            <v>1000</v>
          </cell>
          <cell r="AB3112" t="str">
            <v>Mã số thuế</v>
          </cell>
          <cell r="AG3112" t="str">
            <v>1</v>
          </cell>
          <cell r="AH3112" t="str">
            <v>Phương pháp khấu trừ</v>
          </cell>
          <cell r="AJ3112" t="str">
            <v>6300375829</v>
          </cell>
          <cell r="AK3112">
            <v>45701</v>
          </cell>
          <cell r="AM3112"/>
          <cell r="AN3112"/>
          <cell r="AS3112" t="str">
            <v>9306</v>
          </cell>
          <cell r="AT3112" t="str">
            <v>H.Vị Thủy-TCS6 TP.Cần Thơ</v>
          </cell>
          <cell r="AU3112" t="str">
            <v>6300375829</v>
          </cell>
          <cell r="AV3112" t="str">
            <v>855</v>
          </cell>
          <cell r="AW3112" t="str">
            <v>Kinh tế tư nhân</v>
          </cell>
          <cell r="AX3112" t="str">
            <v>441</v>
          </cell>
          <cell r="AY3112" t="str">
            <v>HĐ của ĐL du lịch, quảng bá</v>
          </cell>
          <cell r="AZ3112" t="str">
            <v>0100</v>
          </cell>
          <cell r="BA3112" t="str">
            <v>01/ĐK-TCT(TChức, DNghiệp, CTy)</v>
          </cell>
          <cell r="BD3112" t="str">
            <v>06</v>
          </cell>
        </row>
        <row r="3113">
          <cell r="B3113" t="str">
            <v>6300376371</v>
          </cell>
          <cell r="C3113" t="str">
            <v>CÔNG AN XÃ VỊ TRUNG</v>
          </cell>
          <cell r="D3113" t="str">
            <v>K64990</v>
          </cell>
          <cell r="E3113" t="str">
            <v>Hoạt động dịch vụ tài chính khác chưa được phân vào đâu (trừ bảo hiểm và bảo hiểm xã hội)</v>
          </cell>
          <cell r="F3113" t="str">
            <v>Ấp 10, Xã Vị Thủy, TP Cần Thơ</v>
          </cell>
          <cell r="G3113" t="str">
            <v>Ấp 10</v>
          </cell>
          <cell r="H3113" t="str">
            <v>TP Cần Thơ</v>
          </cell>
          <cell r="I3113" t="str">
            <v>Huyện Vị Thủy(Hết HL)</v>
          </cell>
          <cell r="J3113" t="str">
            <v>Xã Vị Thủy</v>
          </cell>
          <cell r="K3113" t="str">
            <v>Ấp 10</v>
          </cell>
          <cell r="L3113" t="str">
            <v>VN</v>
          </cell>
          <cell r="M3113" t="str">
            <v>Việt Nam</v>
          </cell>
          <cell r="N3113" t="str">
            <v>816</v>
          </cell>
          <cell r="O3113" t="str">
            <v>TP Cần Thơ</v>
          </cell>
          <cell r="P3113" t="str">
            <v>81609</v>
          </cell>
          <cell r="Q3113" t="str">
            <v>81609036</v>
          </cell>
          <cell r="R3113" t="str">
            <v>Huyện Vị Thủy(Hết HL)</v>
          </cell>
          <cell r="S3113" t="str">
            <v>Xã Vị Thủy</v>
          </cell>
          <cell r="T3113" t="str">
            <v>Hoạt động dịch vụ tài chính khác chưa được phân vào đâu (trừ bảo hiểm và bảo hiểm xã hội)</v>
          </cell>
          <cell r="Z3113">
            <v>45709</v>
          </cell>
          <cell r="AA3113" t="str">
            <v>1000</v>
          </cell>
          <cell r="AB3113" t="str">
            <v>Mã số thuế</v>
          </cell>
          <cell r="AG3113" t="str">
            <v>0</v>
          </cell>
          <cell r="AH3113" t="str">
            <v>Không phải nộp thuế GTGT</v>
          </cell>
          <cell r="AK3113"/>
          <cell r="AL3113" t="str">
            <v>10072/QĐ-BCA VA 29/PH10</v>
          </cell>
          <cell r="AM3113">
            <v>44539</v>
          </cell>
          <cell r="AN3113"/>
          <cell r="AS3113" t="str">
            <v>9306</v>
          </cell>
          <cell r="AT3113" t="str">
            <v>H.Vị Thủy-TCS6 TP.Cần Thơ</v>
          </cell>
          <cell r="AU3113" t="str">
            <v>6300376371</v>
          </cell>
          <cell r="AV3113" t="str">
            <v>9</v>
          </cell>
          <cell r="AW3113" t="str">
            <v>Bộ Công an</v>
          </cell>
          <cell r="AX3113" t="str">
            <v>345</v>
          </cell>
          <cell r="AY3113" t="str">
            <v>Các biện pháp tài chính</v>
          </cell>
          <cell r="AZ3113" t="str">
            <v>0100</v>
          </cell>
          <cell r="BA3113" t="str">
            <v>01/ĐK-TCT(TChức, DNghiệp, CTy)</v>
          </cell>
          <cell r="BD3113" t="str">
            <v>01</v>
          </cell>
        </row>
        <row r="3114">
          <cell r="B3114" t="str">
            <v>6300375804</v>
          </cell>
          <cell r="C3114" t="str">
            <v>CÔNG TY TRÁCH NHIỆM HỮU HẠN MỘT THÀNH VIÊN QUẢNG CÁO SÁNG TẠO HG</v>
          </cell>
          <cell r="D3114" t="str">
            <v>M7310.</v>
          </cell>
          <cell r="E3114" t="str">
            <v>Quảng cáo</v>
          </cell>
          <cell r="F3114" t="str">
            <v>Số 60 đường Ngô Quốc Trị, Phường Vị Tân, TP Cần Thơ</v>
          </cell>
          <cell r="G3114" t="str">
            <v>Số 60 đường Ngô Quốc Trị</v>
          </cell>
          <cell r="H3114" t="str">
            <v>TP Cần Thơ</v>
          </cell>
          <cell r="I3114" t="str">
            <v>Thành phố Vị Thanh(Hết HL)</v>
          </cell>
          <cell r="J3114" t="str">
            <v>Phường Vị Tân</v>
          </cell>
          <cell r="K3114" t="str">
            <v>Số 60 đường Ngô Quốc Trị</v>
          </cell>
          <cell r="L3114" t="str">
            <v>VN</v>
          </cell>
          <cell r="M3114" t="str">
            <v>Việt Nam</v>
          </cell>
          <cell r="N3114" t="str">
            <v>816</v>
          </cell>
          <cell r="O3114" t="str">
            <v>TP Cần Thơ</v>
          </cell>
          <cell r="P3114" t="str">
            <v>81601</v>
          </cell>
          <cell r="Q3114" t="str">
            <v>81601035</v>
          </cell>
          <cell r="R3114" t="str">
            <v>Thành phố Vị Thanh(Hết HL)</v>
          </cell>
          <cell r="S3114" t="str">
            <v>Phường Vị Tân</v>
          </cell>
          <cell r="T311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14" t="str">
            <v>Nguyễn Phương Đông</v>
          </cell>
          <cell r="V3114" t="str">
            <v>052 23 23 233</v>
          </cell>
          <cell r="Z3114">
            <v>45701</v>
          </cell>
          <cell r="AA3114" t="str">
            <v>1000</v>
          </cell>
          <cell r="AB3114" t="str">
            <v>Mã số thuế</v>
          </cell>
          <cell r="AG3114" t="str">
            <v>1</v>
          </cell>
          <cell r="AH3114" t="str">
            <v>Phương pháp khấu trừ</v>
          </cell>
          <cell r="AJ3114" t="str">
            <v>6300375804</v>
          </cell>
          <cell r="AK3114">
            <v>45701</v>
          </cell>
          <cell r="AM3114"/>
          <cell r="AN3114"/>
          <cell r="AS3114" t="str">
            <v>9302</v>
          </cell>
          <cell r="AT3114" t="str">
            <v>TP.Vị Thanh-TCS6 Cần Thơ</v>
          </cell>
          <cell r="AU3114" t="str">
            <v>6300375804</v>
          </cell>
          <cell r="AV3114" t="str">
            <v>855</v>
          </cell>
          <cell r="AW3114" t="str">
            <v>Kinh tế tư nhân</v>
          </cell>
          <cell r="AX3114" t="str">
            <v>081</v>
          </cell>
          <cell r="AY3114" t="str">
            <v>In, sao chép bản ghi các loại</v>
          </cell>
          <cell r="AZ3114" t="str">
            <v>0100</v>
          </cell>
          <cell r="BA3114" t="str">
            <v>01/ĐK-TCT(TChức, DNghiệp, CTy)</v>
          </cell>
          <cell r="BD3114" t="str">
            <v>00</v>
          </cell>
        </row>
        <row r="3115">
          <cell r="B3115" t="str">
            <v>6300376420</v>
          </cell>
          <cell r="C3115" t="str">
            <v>CÔNG AN XÃ VĨNH THUẬN ĐÔNG</v>
          </cell>
          <cell r="D3115" t="str">
            <v>O8423.</v>
          </cell>
          <cell r="E3115" t="str">
            <v>Hoạt động an ninh, trật tự an toàn xã hội</v>
          </cell>
          <cell r="F3115" t="str">
            <v>ẤP 4, Xã Vĩnh Thuận Đông, TP Cần Thơ</v>
          </cell>
          <cell r="G3115" t="str">
            <v>ẤP 4</v>
          </cell>
          <cell r="H3115" t="str">
            <v>TP Cần Thơ</v>
          </cell>
          <cell r="I3115" t="str">
            <v>Huyện Vị Thủy(Hết HL)</v>
          </cell>
          <cell r="J3115" t="str">
            <v>Xã Vĩnh Thuận Đông</v>
          </cell>
          <cell r="K3115" t="str">
            <v>.</v>
          </cell>
          <cell r="L3115" t="str">
            <v>VN</v>
          </cell>
          <cell r="M3115" t="str">
            <v>Việt Nam</v>
          </cell>
          <cell r="N3115" t="str">
            <v>816</v>
          </cell>
          <cell r="O3115" t="str">
            <v>TP Cần Thơ</v>
          </cell>
          <cell r="P3115" t="str">
            <v>81609</v>
          </cell>
          <cell r="Q3115" t="str">
            <v>81609037</v>
          </cell>
          <cell r="R3115" t="str">
            <v>Huyện Vị Thủy(Hết HL)</v>
          </cell>
          <cell r="S3115" t="str">
            <v>Xã Vĩnh Thuận Đông</v>
          </cell>
          <cell r="T3115" t="str">
            <v>CÔNG AN XÃ</v>
          </cell>
          <cell r="Z3115">
            <v>45709</v>
          </cell>
          <cell r="AA3115" t="str">
            <v>1000</v>
          </cell>
          <cell r="AB3115" t="str">
            <v>Mã số thuế</v>
          </cell>
          <cell r="AG3115" t="str">
            <v>3</v>
          </cell>
          <cell r="AH3115" t="str">
            <v>Phương pháp trực tiếp trên doanh số (dùng cho GTGT, TNDN)</v>
          </cell>
          <cell r="AK3115"/>
          <cell r="AL3115" t="str">
            <v>10072/QĐ-BCA(VTĐ)</v>
          </cell>
          <cell r="AM3115">
            <v>44539</v>
          </cell>
          <cell r="AN3115"/>
          <cell r="AS3115" t="str">
            <v>9306</v>
          </cell>
          <cell r="AT3115" t="str">
            <v>H.Vị Thủy-TCS6 TP.Cần Thơ</v>
          </cell>
          <cell r="AU3115" t="str">
            <v>6300376420</v>
          </cell>
          <cell r="AV3115" t="str">
            <v>9</v>
          </cell>
          <cell r="AW3115" t="str">
            <v>Bộ Công an</v>
          </cell>
          <cell r="AX3115" t="str">
            <v>000</v>
          </cell>
          <cell r="AY3115" t="str">
            <v>Không loại khoản</v>
          </cell>
          <cell r="AZ3115" t="str">
            <v>0100</v>
          </cell>
          <cell r="BA3115" t="str">
            <v>01/ĐK-TCT(TChức, DNghiệp, CTy)</v>
          </cell>
          <cell r="BD3115" t="str">
            <v>03</v>
          </cell>
        </row>
        <row r="3116">
          <cell r="B3116" t="str">
            <v>6300376526</v>
          </cell>
          <cell r="C3116" t="str">
            <v>Công An xã Hỏa Tiến</v>
          </cell>
          <cell r="D3116" t="str">
            <v>O84230</v>
          </cell>
          <cell r="E3116" t="str">
            <v>Hoạt động an ninh, trật tự an toàn xã hội</v>
          </cell>
          <cell r="F3116" t="str">
            <v>Ấp Thạnh An, Xã Hỏa Lựu, TP Cần Thơ</v>
          </cell>
          <cell r="G3116" t="str">
            <v>Ấp Thạnh An</v>
          </cell>
          <cell r="H3116" t="str">
            <v>TP Cần Thơ</v>
          </cell>
          <cell r="I3116" t="str">
            <v>Thành phố Vị Thanh(Hết HL)</v>
          </cell>
          <cell r="J3116" t="str">
            <v>Xã Hỏa Lựu</v>
          </cell>
          <cell r="T3116" t="str">
            <v>Thu Phí, Lệ phí</v>
          </cell>
          <cell r="Z3116">
            <v>45710</v>
          </cell>
          <cell r="AA3116" t="str">
            <v>1000</v>
          </cell>
          <cell r="AB3116" t="str">
            <v>Mã số thuế</v>
          </cell>
          <cell r="AG3116" t="str">
            <v>0</v>
          </cell>
          <cell r="AH3116" t="str">
            <v>Không phải nộp thuế GTGT</v>
          </cell>
          <cell r="AK3116"/>
          <cell r="AL3116" t="str">
            <v>10072/QĐ-BCA XÃ HỎA TIẾN</v>
          </cell>
          <cell r="AM3116">
            <v>44539</v>
          </cell>
          <cell r="AN3116"/>
          <cell r="AS3116" t="str">
            <v>9302</v>
          </cell>
          <cell r="AT3116" t="str">
            <v>TP.Vị Thanh-TCS6 Cần Thơ</v>
          </cell>
          <cell r="AU3116" t="str">
            <v>6300376526</v>
          </cell>
          <cell r="AV3116" t="str">
            <v>9</v>
          </cell>
          <cell r="AW3116" t="str">
            <v>Bộ Công an</v>
          </cell>
          <cell r="AX3116" t="str">
            <v>471</v>
          </cell>
          <cell r="AY3116" t="str">
            <v>HĐ trật tự, an ninh - xã hội</v>
          </cell>
          <cell r="AZ3116" t="str">
            <v>0100</v>
          </cell>
          <cell r="BA3116" t="str">
            <v>01/ĐK-TCT(TChức, DNghiệp, CTy)</v>
          </cell>
          <cell r="BD3116" t="str">
            <v>03</v>
          </cell>
        </row>
        <row r="3117">
          <cell r="B3117" t="str">
            <v>6300376558</v>
          </cell>
          <cell r="C3117" t="str">
            <v>Công An phường I</v>
          </cell>
          <cell r="D3117" t="str">
            <v>O84230</v>
          </cell>
          <cell r="E3117" t="str">
            <v>Hoạt động an ninh, trật tự an toàn xã hội</v>
          </cell>
          <cell r="F3117" t="str">
            <v>Số 28, Lưu Hữu Phước, Phường Vị Thanh, TP Cần Thơ</v>
          </cell>
          <cell r="G3117" t="str">
            <v>Số 28, Lưu Hữu Phước</v>
          </cell>
          <cell r="H3117" t="str">
            <v>TP Cần Thơ</v>
          </cell>
          <cell r="I3117" t="str">
            <v>Thành phố Vị Thanh(Hết HL)</v>
          </cell>
          <cell r="J3117" t="str">
            <v>Phường Vị Thanh</v>
          </cell>
          <cell r="K3117" t="str">
            <v>Số 28, Lưu Hữu Phước</v>
          </cell>
          <cell r="L3117" t="str">
            <v>VN</v>
          </cell>
          <cell r="M3117" t="str">
            <v>Việt Nam</v>
          </cell>
          <cell r="N3117" t="str">
            <v>816</v>
          </cell>
          <cell r="O3117" t="str">
            <v>TP Cần Thơ</v>
          </cell>
          <cell r="P3117" t="str">
            <v>81601</v>
          </cell>
          <cell r="Q3117" t="str">
            <v>81601034</v>
          </cell>
          <cell r="R3117" t="str">
            <v>Thành phố Vị Thanh(Hết HL)</v>
          </cell>
          <cell r="S3117" t="str">
            <v>Phường Vị Thanh</v>
          </cell>
          <cell r="T3117" t="str">
            <v>Hoạt động an ninh, trật tự an toàn xã hội</v>
          </cell>
          <cell r="Z3117">
            <v>45710</v>
          </cell>
          <cell r="AA3117" t="str">
            <v>1000</v>
          </cell>
          <cell r="AB3117" t="str">
            <v>Mã số thuế</v>
          </cell>
          <cell r="AG3117" t="str">
            <v>0</v>
          </cell>
          <cell r="AH3117" t="str">
            <v>Không phải nộp thuế GTGT</v>
          </cell>
          <cell r="AK3117"/>
          <cell r="AL3117" t="str">
            <v>10072/QĐ-BCA PHƯỜNG I</v>
          </cell>
          <cell r="AM3117">
            <v>44539</v>
          </cell>
          <cell r="AN3117"/>
          <cell r="AS3117" t="str">
            <v>9302</v>
          </cell>
          <cell r="AT3117" t="str">
            <v>TP.Vị Thanh-TCS6 Cần Thơ</v>
          </cell>
          <cell r="AU3117" t="str">
            <v>6300376558</v>
          </cell>
          <cell r="AV3117" t="str">
            <v>9</v>
          </cell>
          <cell r="AW3117" t="str">
            <v>Bộ Công an</v>
          </cell>
          <cell r="AX3117" t="str">
            <v>471</v>
          </cell>
          <cell r="AY3117" t="str">
            <v>HĐ trật tự, an ninh - xã hội</v>
          </cell>
          <cell r="AZ3117" t="str">
            <v>0100</v>
          </cell>
          <cell r="BA3117" t="str">
            <v>01/ĐK-TCT(TChức, DNghiệp, CTy)</v>
          </cell>
          <cell r="BD3117" t="str">
            <v>03</v>
          </cell>
        </row>
        <row r="3118">
          <cell r="B3118" t="str">
            <v>6300376565</v>
          </cell>
          <cell r="C3118" t="str">
            <v>Công An Phường IV</v>
          </cell>
          <cell r="D3118" t="str">
            <v>O84230</v>
          </cell>
          <cell r="E3118" t="str">
            <v>Hoạt động an ninh, trật tự an toàn xã hội</v>
          </cell>
          <cell r="F3118" t="str">
            <v>Số 47, Nguyễn Trãi, KV5, Phường Vị Tân, TP Cần Thơ</v>
          </cell>
          <cell r="G3118" t="str">
            <v>Số 47, Nguyễn Trãi, KV5</v>
          </cell>
          <cell r="H3118" t="str">
            <v>TP Cần Thơ</v>
          </cell>
          <cell r="I3118" t="str">
            <v>Thành phố Vị Thanh(Hết HL)</v>
          </cell>
          <cell r="J3118" t="str">
            <v>Phường Vị Tân</v>
          </cell>
          <cell r="K3118" t="str">
            <v>Số 47, Nguyễn Trãi, KV5</v>
          </cell>
          <cell r="L3118" t="str">
            <v>VN</v>
          </cell>
          <cell r="M3118" t="str">
            <v>Việt Nam</v>
          </cell>
          <cell r="N3118" t="str">
            <v>816</v>
          </cell>
          <cell r="O3118" t="str">
            <v>TP Cần Thơ</v>
          </cell>
          <cell r="P3118" t="str">
            <v>81601</v>
          </cell>
          <cell r="Q3118" t="str">
            <v>81601035</v>
          </cell>
          <cell r="R3118" t="str">
            <v>Thành phố Vị Thanh(Hết HL)</v>
          </cell>
          <cell r="S3118" t="str">
            <v>Phường Vị Tân</v>
          </cell>
          <cell r="T3118" t="str">
            <v>Hoạt động an ninh, trật tự an toàn xã hội</v>
          </cell>
          <cell r="Z3118">
            <v>45710</v>
          </cell>
          <cell r="AA3118" t="str">
            <v>1000</v>
          </cell>
          <cell r="AB3118" t="str">
            <v>Mã số thuế</v>
          </cell>
          <cell r="AG3118" t="str">
            <v>0</v>
          </cell>
          <cell r="AH3118" t="str">
            <v>Không phải nộp thuế GTGT</v>
          </cell>
          <cell r="AK3118"/>
          <cell r="AL3118" t="str">
            <v>616/2004/QĐ-BCA(X13)PHƯỜNG IV</v>
          </cell>
          <cell r="AM3118">
            <v>38168</v>
          </cell>
          <cell r="AN3118"/>
          <cell r="AS3118" t="str">
            <v>9302</v>
          </cell>
          <cell r="AT3118" t="str">
            <v>TP.Vị Thanh-TCS6 Cần Thơ</v>
          </cell>
          <cell r="AU3118" t="str">
            <v>6300376565</v>
          </cell>
          <cell r="AV3118" t="str">
            <v>9</v>
          </cell>
          <cell r="AW3118" t="str">
            <v>Bộ Công an</v>
          </cell>
          <cell r="AX3118" t="str">
            <v>471</v>
          </cell>
          <cell r="AY3118" t="str">
            <v>HĐ trật tự, an ninh - xã hội</v>
          </cell>
          <cell r="AZ3118" t="str">
            <v>0100</v>
          </cell>
          <cell r="BA3118" t="str">
            <v>01/ĐK-TCT(TChức, DNghiệp, CTy)</v>
          </cell>
          <cell r="BD3118" t="str">
            <v>03</v>
          </cell>
        </row>
        <row r="3119">
          <cell r="B3119" t="str">
            <v>6300376572</v>
          </cell>
          <cell r="C3119" t="str">
            <v>Công An Phường V</v>
          </cell>
          <cell r="D3119" t="str">
            <v>O84230</v>
          </cell>
          <cell r="E3119" t="str">
            <v>Hoạt động an ninh, trật tự an toàn xã hội</v>
          </cell>
          <cell r="F3119" t="str">
            <v>Số 115 đường 3/2, KV2, Phường Vị Tân, TP Cần Thơ</v>
          </cell>
          <cell r="G3119" t="str">
            <v>Số 115 đường 3/2, KV2</v>
          </cell>
          <cell r="H3119" t="str">
            <v>TP Cần Thơ</v>
          </cell>
          <cell r="I3119" t="str">
            <v>Thành phố Vị Thanh(Hết HL)</v>
          </cell>
          <cell r="J3119" t="str">
            <v>Phường Vị Tân</v>
          </cell>
          <cell r="K3119" t="str">
            <v>Số 115 đường 3/2, KV2</v>
          </cell>
          <cell r="L3119" t="str">
            <v>VN</v>
          </cell>
          <cell r="M3119" t="str">
            <v>Việt Nam</v>
          </cell>
          <cell r="N3119" t="str">
            <v>816</v>
          </cell>
          <cell r="O3119" t="str">
            <v>TP Cần Thơ</v>
          </cell>
          <cell r="P3119" t="str">
            <v>81601</v>
          </cell>
          <cell r="Q3119" t="str">
            <v>81601035</v>
          </cell>
          <cell r="R3119" t="str">
            <v>Thành phố Vị Thanh(Hết HL)</v>
          </cell>
          <cell r="S3119" t="str">
            <v>Phường Vị Tân</v>
          </cell>
          <cell r="T3119" t="str">
            <v>HĐ an ninh, trật tự</v>
          </cell>
          <cell r="U3119" t="str">
            <v>PHAN TRUNG NHẤT</v>
          </cell>
          <cell r="V3119" t="str">
            <v>0907874455</v>
          </cell>
          <cell r="W3119" t="str">
            <v>Nguyễn Thị Quỳnh Nương</v>
          </cell>
          <cell r="X3119" t="str">
            <v>0907178746</v>
          </cell>
          <cell r="Z3119">
            <v>45710</v>
          </cell>
          <cell r="AA3119" t="str">
            <v>1000</v>
          </cell>
          <cell r="AB3119" t="str">
            <v>Mã số thuế</v>
          </cell>
          <cell r="AG3119" t="str">
            <v>0</v>
          </cell>
          <cell r="AH3119" t="str">
            <v>Không phải nộp thuế GTGT</v>
          </cell>
          <cell r="AK3119"/>
          <cell r="AL3119" t="str">
            <v>10072/QĐ-BCA PHƯỜNG V</v>
          </cell>
          <cell r="AM3119">
            <v>44539</v>
          </cell>
          <cell r="AN3119"/>
          <cell r="AS3119" t="str">
            <v>9302</v>
          </cell>
          <cell r="AT3119" t="str">
            <v>TP.Vị Thanh-TCS6 Cần Thơ</v>
          </cell>
          <cell r="AU3119" t="str">
            <v>6300376572</v>
          </cell>
          <cell r="AV3119" t="str">
            <v>9</v>
          </cell>
          <cell r="AW3119" t="str">
            <v>Bộ Công an</v>
          </cell>
          <cell r="AX3119" t="str">
            <v>471</v>
          </cell>
          <cell r="AY3119" t="str">
            <v>HĐ trật tự, an ninh - xã hội</v>
          </cell>
          <cell r="AZ3119" t="str">
            <v>0100</v>
          </cell>
          <cell r="BA3119" t="str">
            <v>01/ĐK-TCT(TChức, DNghiệp, CTy)</v>
          </cell>
          <cell r="BD3119" t="str">
            <v>03</v>
          </cell>
        </row>
        <row r="3120">
          <cell r="B3120" t="str">
            <v>6300376597</v>
          </cell>
          <cell r="C3120" t="str">
            <v>Công An Phường VII</v>
          </cell>
          <cell r="D3120" t="str">
            <v>O84230</v>
          </cell>
          <cell r="E3120" t="str">
            <v>Hoạt động an ninh, trật tự an toàn xã hội</v>
          </cell>
          <cell r="F3120" t="str">
            <v>Số 1, Chu Văn An, Phường Vị Thanh, TP Cần Thơ</v>
          </cell>
          <cell r="G3120" t="str">
            <v>Số 1, Chu Văn An</v>
          </cell>
          <cell r="H3120" t="str">
            <v>TP Cần Thơ</v>
          </cell>
          <cell r="I3120" t="str">
            <v>Thành phố Vị Thanh(Hết HL)</v>
          </cell>
          <cell r="J3120" t="str">
            <v>Phường Vị Thanh</v>
          </cell>
          <cell r="K3120" t="str">
            <v>Số 1, Chu Văn An</v>
          </cell>
          <cell r="L3120" t="str">
            <v>VN</v>
          </cell>
          <cell r="M3120" t="str">
            <v>Việt Nam</v>
          </cell>
          <cell r="N3120" t="str">
            <v>816</v>
          </cell>
          <cell r="O3120" t="str">
            <v>TP Cần Thơ</v>
          </cell>
          <cell r="P3120" t="str">
            <v>81601</v>
          </cell>
          <cell r="Q3120" t="str">
            <v>81601034</v>
          </cell>
          <cell r="R3120" t="str">
            <v>Thành phố Vị Thanh(Hết HL)</v>
          </cell>
          <cell r="S3120" t="str">
            <v>Phường Vị Thanh</v>
          </cell>
          <cell r="T3120" t="str">
            <v>Hoạt động an ninh, trật tự</v>
          </cell>
          <cell r="Z3120">
            <v>45710</v>
          </cell>
          <cell r="AA3120" t="str">
            <v>1000</v>
          </cell>
          <cell r="AB3120" t="str">
            <v>Mã số thuế</v>
          </cell>
          <cell r="AG3120" t="str">
            <v>0</v>
          </cell>
          <cell r="AH3120" t="str">
            <v>Không phải nộp thuế GTGT</v>
          </cell>
          <cell r="AK3120"/>
          <cell r="AL3120" t="str">
            <v>10072/QĐ-BCA PHƯỜNG VII</v>
          </cell>
          <cell r="AM3120">
            <v>44539</v>
          </cell>
          <cell r="AN3120"/>
          <cell r="AS3120" t="str">
            <v>9302</v>
          </cell>
          <cell r="AT3120" t="str">
            <v>TP.Vị Thanh-TCS6 Cần Thơ</v>
          </cell>
          <cell r="AU3120" t="str">
            <v>6300376597</v>
          </cell>
          <cell r="AV3120" t="str">
            <v>9</v>
          </cell>
          <cell r="AW3120" t="str">
            <v>Bộ Công an</v>
          </cell>
          <cell r="AX3120" t="str">
            <v>471</v>
          </cell>
          <cell r="AY3120" t="str">
            <v>HĐ trật tự, an ninh - xã hội</v>
          </cell>
          <cell r="AZ3120" t="str">
            <v>0100</v>
          </cell>
          <cell r="BA3120" t="str">
            <v>01/ĐK-TCT(TChức, DNghiệp, CTy)</v>
          </cell>
          <cell r="BD3120" t="str">
            <v>03</v>
          </cell>
        </row>
        <row r="3121">
          <cell r="B3121" t="str">
            <v>6300376607</v>
          </cell>
          <cell r="C3121" t="str">
            <v>Công an xã Vĩnh Trung</v>
          </cell>
          <cell r="D3121" t="str">
            <v>O84230</v>
          </cell>
          <cell r="E3121" t="str">
            <v>Hoạt động an ninh, trật tự an toàn xã hội</v>
          </cell>
          <cell r="F3121" t="str">
            <v>Ấp 3, Xã Vĩnh Tường, TP Cần Thơ</v>
          </cell>
          <cell r="G3121" t="str">
            <v>Ấp 3</v>
          </cell>
          <cell r="H3121" t="str">
            <v>TP Cần Thơ</v>
          </cell>
          <cell r="I3121" t="str">
            <v>Huyện Vị Thủy(Hết HL)</v>
          </cell>
          <cell r="J3121" t="str">
            <v>Xã Vĩnh Tường</v>
          </cell>
          <cell r="K3121" t="str">
            <v>Ấp 3</v>
          </cell>
          <cell r="L3121" t="str">
            <v>VN</v>
          </cell>
          <cell r="M3121" t="str">
            <v>Việt Nam</v>
          </cell>
          <cell r="N3121" t="str">
            <v>816</v>
          </cell>
          <cell r="O3121" t="str">
            <v>TP Cần Thơ</v>
          </cell>
          <cell r="P3121" t="str">
            <v>81609</v>
          </cell>
          <cell r="Q3121" t="str">
            <v>81609039</v>
          </cell>
          <cell r="R3121" t="str">
            <v>Huyện Vị Thủy(Hết HL)</v>
          </cell>
          <cell r="S3121" t="str">
            <v>Xã Vĩnh Tường</v>
          </cell>
          <cell r="T3121" t="str">
            <v>Hoạt động an ninh, trật tự an toàn xã hội</v>
          </cell>
          <cell r="Z3121">
            <v>45710</v>
          </cell>
          <cell r="AA3121" t="str">
            <v>1000</v>
          </cell>
          <cell r="AB3121" t="str">
            <v>Mã số thuế</v>
          </cell>
          <cell r="AG3121" t="str">
            <v>0</v>
          </cell>
          <cell r="AH3121" t="str">
            <v>Không phải nộp thuế GTGT</v>
          </cell>
          <cell r="AK3121"/>
          <cell r="AL3121" t="str">
            <v>10072/QĐ-BCA XÃ VĨNH TRUNG</v>
          </cell>
          <cell r="AM3121">
            <v>44539</v>
          </cell>
          <cell r="AN3121"/>
          <cell r="AS3121" t="str">
            <v>9306</v>
          </cell>
          <cell r="AT3121" t="str">
            <v>H.Vị Thủy-TCS6 TP.Cần Thơ</v>
          </cell>
          <cell r="AU3121" t="str">
            <v>6300376607</v>
          </cell>
          <cell r="AV3121" t="str">
            <v>9</v>
          </cell>
          <cell r="AW3121" t="str">
            <v>Bộ Công an</v>
          </cell>
          <cell r="AX3121" t="str">
            <v>471</v>
          </cell>
          <cell r="AY3121" t="str">
            <v>HĐ trật tự, an ninh - xã hội</v>
          </cell>
          <cell r="AZ3121" t="str">
            <v>0100</v>
          </cell>
          <cell r="BA3121" t="str">
            <v>01/ĐK-TCT(TChức, DNghiệp, CTy)</v>
          </cell>
          <cell r="BD3121" t="str">
            <v>03</v>
          </cell>
        </row>
        <row r="3122">
          <cell r="B3122" t="str">
            <v>6300376614</v>
          </cell>
          <cell r="C3122" t="str">
            <v>Công An Xã Hỏa Lựu</v>
          </cell>
          <cell r="D3122" t="str">
            <v>O84230</v>
          </cell>
          <cell r="E3122" t="str">
            <v>Hoạt động an ninh, trật tự an toàn xã hội</v>
          </cell>
          <cell r="F3122" t="str">
            <v>Đồng Khởi, Ấp Thạnh Phú, Xã Hỏa Lựu, TP Cần Thơ</v>
          </cell>
          <cell r="G3122" t="str">
            <v>Đồng Khởi, Ấp Thạnh Phú</v>
          </cell>
          <cell r="H3122" t="str">
            <v>TP Cần Thơ</v>
          </cell>
          <cell r="I3122" t="str">
            <v>Thành phố Vị Thanh(Hết HL)</v>
          </cell>
          <cell r="J3122" t="str">
            <v>Xã Hỏa Lựu</v>
          </cell>
          <cell r="K3122" t="str">
            <v>Đồng Khởi, Ấp Thạnh Phú</v>
          </cell>
          <cell r="L3122" t="str">
            <v>VN</v>
          </cell>
          <cell r="M3122" t="str">
            <v>Việt Nam</v>
          </cell>
          <cell r="N3122" t="str">
            <v>816</v>
          </cell>
          <cell r="O3122" t="str">
            <v>TP Cần Thơ</v>
          </cell>
          <cell r="P3122" t="str">
            <v>81601</v>
          </cell>
          <cell r="Q3122" t="str">
            <v>81601033</v>
          </cell>
          <cell r="R3122" t="str">
            <v>Thành phố Vị Thanh(Hết HL)</v>
          </cell>
          <cell r="S3122" t="str">
            <v>Xã Hỏa Lựu</v>
          </cell>
          <cell r="T3122" t="str">
            <v>Hoạt động an ninh, trật tự</v>
          </cell>
          <cell r="U3122" t="str">
            <v>Nguyễn Hữu Ngân</v>
          </cell>
          <cell r="Z3122">
            <v>45710</v>
          </cell>
          <cell r="AA3122" t="str">
            <v>1000</v>
          </cell>
          <cell r="AB3122" t="str">
            <v>Mã số thuế</v>
          </cell>
          <cell r="AG3122" t="str">
            <v>0</v>
          </cell>
          <cell r="AH3122" t="str">
            <v>Không phải nộp thuế GTGT</v>
          </cell>
          <cell r="AK3122"/>
          <cell r="AL3122" t="str">
            <v>10072/QĐ-BCA XÃ HỎA LỰU</v>
          </cell>
          <cell r="AM3122">
            <v>44539</v>
          </cell>
          <cell r="AN3122"/>
          <cell r="AS3122" t="str">
            <v>9302</v>
          </cell>
          <cell r="AT3122" t="str">
            <v>TP.Vị Thanh-TCS6 Cần Thơ</v>
          </cell>
          <cell r="AU3122" t="str">
            <v>6300376614</v>
          </cell>
          <cell r="AV3122" t="str">
            <v>9</v>
          </cell>
          <cell r="AW3122" t="str">
            <v>Bộ Công an</v>
          </cell>
          <cell r="AX3122" t="str">
            <v>471</v>
          </cell>
          <cell r="AY3122" t="str">
            <v>HĐ trật tự, an ninh - xã hội</v>
          </cell>
          <cell r="AZ3122" t="str">
            <v>0100</v>
          </cell>
          <cell r="BA3122" t="str">
            <v>01/ĐK-TCT(TChức, DNghiệp, CTy)</v>
          </cell>
          <cell r="BD3122" t="str">
            <v>03</v>
          </cell>
        </row>
        <row r="3123">
          <cell r="B3123" t="str">
            <v>6300376639</v>
          </cell>
          <cell r="C3123" t="str">
            <v>Công An Xã Tân Tiến</v>
          </cell>
          <cell r="D3123" t="str">
            <v>O84230</v>
          </cell>
          <cell r="E3123" t="str">
            <v>Hoạt động an ninh, trật tự an toàn xã hội</v>
          </cell>
          <cell r="F3123" t="str">
            <v>Ấp Mỹ Hiệp 1, Xã Hỏa Lựu, TP Cần Thơ</v>
          </cell>
          <cell r="G3123" t="str">
            <v>Ấp Mỹ Hiệp 1</v>
          </cell>
          <cell r="H3123" t="str">
            <v>TP Cần Thơ</v>
          </cell>
          <cell r="I3123" t="str">
            <v>Thành phố Vị Thanh(Hết HL)</v>
          </cell>
          <cell r="J3123" t="str">
            <v>Xã Hỏa Lựu</v>
          </cell>
          <cell r="K3123" t="str">
            <v>Ấp Mỹ Hiệp 1</v>
          </cell>
          <cell r="L3123" t="str">
            <v>VN</v>
          </cell>
          <cell r="M3123" t="str">
            <v>Việt Nam</v>
          </cell>
          <cell r="N3123" t="str">
            <v>816</v>
          </cell>
          <cell r="O3123" t="str">
            <v>TP Cần Thơ</v>
          </cell>
          <cell r="P3123" t="str">
            <v>81601</v>
          </cell>
          <cell r="Q3123" t="str">
            <v>81601033</v>
          </cell>
          <cell r="R3123" t="str">
            <v>Thành phố Vị Thanh(Hết HL)</v>
          </cell>
          <cell r="S3123" t="str">
            <v>Xã Hỏa Lựu</v>
          </cell>
          <cell r="T3123" t="str">
            <v>Hoạt động an ninh, trật tự an toàn xã hội</v>
          </cell>
          <cell r="Z3123">
            <v>45710</v>
          </cell>
          <cell r="AA3123" t="str">
            <v>1000</v>
          </cell>
          <cell r="AB3123" t="str">
            <v>Mã số thuế</v>
          </cell>
          <cell r="AG3123" t="str">
            <v>0</v>
          </cell>
          <cell r="AH3123" t="str">
            <v>Không phải nộp thuế GTGT</v>
          </cell>
          <cell r="AK3123"/>
          <cell r="AL3123" t="str">
            <v>10072/QĐ-BCA XÃ TÂN TIẾN</v>
          </cell>
          <cell r="AM3123">
            <v>44539</v>
          </cell>
          <cell r="AN3123"/>
          <cell r="AS3123" t="str">
            <v>9302</v>
          </cell>
          <cell r="AT3123" t="str">
            <v>TP.Vị Thanh-TCS6 Cần Thơ</v>
          </cell>
          <cell r="AU3123" t="str">
            <v>6300376639</v>
          </cell>
          <cell r="AV3123" t="str">
            <v>9</v>
          </cell>
          <cell r="AW3123" t="str">
            <v>Bộ Công an</v>
          </cell>
          <cell r="AX3123" t="str">
            <v>471</v>
          </cell>
          <cell r="AY3123" t="str">
            <v>HĐ trật tự, an ninh - xã hội</v>
          </cell>
          <cell r="AZ3123" t="str">
            <v>0100</v>
          </cell>
          <cell r="BA3123" t="str">
            <v>01/ĐK-TCT(TChức, DNghiệp, CTy)</v>
          </cell>
          <cell r="BD3123" t="str">
            <v>03</v>
          </cell>
        </row>
        <row r="3124">
          <cell r="B3124" t="str">
            <v>6300376156</v>
          </cell>
          <cell r="C3124" t="str">
            <v>Công ty TNHH MTV Điện lạnh Trường Vũ</v>
          </cell>
          <cell r="D3124" t="str">
            <v>F4322.</v>
          </cell>
          <cell r="E3124" t="str">
            <v>Lắp đặt hệ thống cấp, thoát nước, hệ thống sưởi và điều hoà không khí</v>
          </cell>
          <cell r="F3124" t="str">
            <v>Số 201B, đường Trần Ngọc Quế, khu vực 5, Phường Vị Thanh, TP Cần Thơ</v>
          </cell>
          <cell r="G3124" t="str">
            <v>Số 201B, đường Trần Ngọc Quế, khu vực 5</v>
          </cell>
          <cell r="H3124" t="str">
            <v>TP Cần Thơ</v>
          </cell>
          <cell r="I3124" t="str">
            <v>Thành phố Vị Thanh(Hết HL)</v>
          </cell>
          <cell r="J3124" t="str">
            <v>Phường Vị Thanh</v>
          </cell>
          <cell r="K3124" t="str">
            <v>Số 201B, đường Trần Ngọc Quế, khu vực 5</v>
          </cell>
          <cell r="L3124" t="str">
            <v>VN</v>
          </cell>
          <cell r="M3124" t="str">
            <v>Việt Nam</v>
          </cell>
          <cell r="N3124" t="str">
            <v>816</v>
          </cell>
          <cell r="O3124" t="str">
            <v>TP Cần Thơ</v>
          </cell>
          <cell r="P3124" t="str">
            <v>81601</v>
          </cell>
          <cell r="Q3124" t="str">
            <v>81601034</v>
          </cell>
          <cell r="R3124" t="str">
            <v>Thành phố Vị Thanh(Hết HL)</v>
          </cell>
          <cell r="S3124" t="str">
            <v>Phường Vị Thanh</v>
          </cell>
          <cell r="T312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24" t="str">
            <v>Trần Nhật Trường</v>
          </cell>
          <cell r="V3124" t="str">
            <v>0939 355 931</v>
          </cell>
          <cell r="Z3124">
            <v>45709</v>
          </cell>
          <cell r="AA3124" t="str">
            <v>1000</v>
          </cell>
          <cell r="AB3124" t="str">
            <v>Mã số thuế</v>
          </cell>
          <cell r="AG3124" t="str">
            <v>3</v>
          </cell>
          <cell r="AH3124" t="str">
            <v>Phương pháp trực tiếp trên doanh số (dùng cho GTGT, TNDN)</v>
          </cell>
          <cell r="AJ3124" t="str">
            <v>6300376156</v>
          </cell>
          <cell r="AK3124">
            <v>45709</v>
          </cell>
          <cell r="AM3124"/>
          <cell r="AN3124"/>
          <cell r="AS3124" t="str">
            <v>9302</v>
          </cell>
          <cell r="AT3124" t="str">
            <v>TP.Vị Thanh-TCS6 Cần Thơ</v>
          </cell>
          <cell r="AU3124" t="str">
            <v>6300376156</v>
          </cell>
          <cell r="AV3124" t="str">
            <v>855</v>
          </cell>
          <cell r="AW3124" t="str">
            <v>Kinh tế tư nhân</v>
          </cell>
          <cell r="AX3124" t="str">
            <v>168</v>
          </cell>
          <cell r="AY3124" t="str">
            <v>Lắp đặt HT điện, nước, xd khác</v>
          </cell>
          <cell r="AZ3124" t="str">
            <v>0100</v>
          </cell>
          <cell r="BA3124" t="str">
            <v>01/ĐK-TCT(TChức, DNghiệp, CTy)</v>
          </cell>
          <cell r="BD3124" t="str">
            <v>00</v>
          </cell>
        </row>
        <row r="3125">
          <cell r="B3125" t="str">
            <v>6300376149</v>
          </cell>
          <cell r="C3125" t="str">
            <v>Công ty TNHH Sản xuất Xây dựng Thương mại Nhật Minh Anh</v>
          </cell>
          <cell r="D3125" t="str">
            <v>C2630.</v>
          </cell>
          <cell r="E3125" t="str">
            <v>Sản xuất thiết bị truyền thông</v>
          </cell>
          <cell r="F3125" t="str">
            <v>Đường số 03, khu nhà ở xã hội khu vực 4, Phường Vị Tân, TP Cần Thơ</v>
          </cell>
          <cell r="G3125" t="str">
            <v>Đường số 03, khu nhà ở xã hội khu vực 4</v>
          </cell>
          <cell r="H3125" t="str">
            <v>TP Cần Thơ</v>
          </cell>
          <cell r="I3125" t="str">
            <v>Thành phố Vị Thanh(Hết HL)</v>
          </cell>
          <cell r="J3125" t="str">
            <v>Phường Vị Tân</v>
          </cell>
          <cell r="K3125" t="str">
            <v>Đường số 03, khu nhà ở xã hội khu vực 4</v>
          </cell>
          <cell r="L3125" t="str">
            <v>VN</v>
          </cell>
          <cell r="M3125" t="str">
            <v>Việt Nam</v>
          </cell>
          <cell r="N3125" t="str">
            <v>816</v>
          </cell>
          <cell r="O3125" t="str">
            <v>TP Cần Thơ</v>
          </cell>
          <cell r="P3125" t="str">
            <v>81601</v>
          </cell>
          <cell r="Q3125" t="str">
            <v>81601035</v>
          </cell>
          <cell r="R3125" t="str">
            <v>Thành phố Vị Thanh(Hết HL)</v>
          </cell>
          <cell r="S3125" t="str">
            <v>Phường Vị Tân</v>
          </cell>
          <cell r="T312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25" t="str">
            <v>Nguyễn Văn Tươi</v>
          </cell>
          <cell r="V3125" t="str">
            <v>0964379106</v>
          </cell>
          <cell r="Z3125">
            <v>45709</v>
          </cell>
          <cell r="AA3125" t="str">
            <v>1000</v>
          </cell>
          <cell r="AB3125" t="str">
            <v>Mã số thuế</v>
          </cell>
          <cell r="AG3125" t="str">
            <v>1</v>
          </cell>
          <cell r="AH3125" t="str">
            <v>Phương pháp khấu trừ</v>
          </cell>
          <cell r="AJ3125" t="str">
            <v>6300376149</v>
          </cell>
          <cell r="AK3125">
            <v>45709</v>
          </cell>
          <cell r="AM3125"/>
          <cell r="AN3125"/>
          <cell r="AS3125" t="str">
            <v>9302</v>
          </cell>
          <cell r="AT3125" t="str">
            <v>TP.Vị Thanh-TCS6 Cần Thơ</v>
          </cell>
          <cell r="AU3125" t="str">
            <v>6300376149</v>
          </cell>
          <cell r="AV3125" t="str">
            <v>855</v>
          </cell>
          <cell r="AW3125" t="str">
            <v>Kinh tế tư nhân</v>
          </cell>
          <cell r="AX3125" t="str">
            <v>094</v>
          </cell>
          <cell r="AY3125" t="str">
            <v>SX M. móc,TB chưa phân vào đâu</v>
          </cell>
          <cell r="AZ3125" t="str">
            <v>0100</v>
          </cell>
          <cell r="BA3125" t="str">
            <v>01/ĐK-TCT(TChức, DNghiệp, CTy)</v>
          </cell>
          <cell r="BD3125" t="str">
            <v>00</v>
          </cell>
        </row>
        <row r="3126">
          <cell r="B3126" t="str">
            <v>6300376646</v>
          </cell>
          <cell r="C3126" t="str">
            <v>Công an xã Vĩnh Tường</v>
          </cell>
          <cell r="D3126" t="str">
            <v>O84230</v>
          </cell>
          <cell r="E3126" t="str">
            <v>Hoạt động an ninh, trật tự an toàn xã hội</v>
          </cell>
          <cell r="F3126" t="str">
            <v>Ấp Vĩnh Phú, Xã Vĩnh Tường, TP Cần Thơ</v>
          </cell>
          <cell r="G3126" t="str">
            <v>Ấp Vĩnh Phú</v>
          </cell>
          <cell r="H3126" t="str">
            <v>TP Cần Thơ</v>
          </cell>
          <cell r="I3126" t="str">
            <v>Huyện Vị Thủy(Hết HL)</v>
          </cell>
          <cell r="J3126" t="str">
            <v>Xã Vĩnh Tường</v>
          </cell>
          <cell r="K3126" t="str">
            <v>Ấp Vĩnh Phú</v>
          </cell>
          <cell r="L3126" t="str">
            <v>VN</v>
          </cell>
          <cell r="M3126" t="str">
            <v>Việt Nam</v>
          </cell>
          <cell r="N3126" t="str">
            <v>816</v>
          </cell>
          <cell r="O3126" t="str">
            <v>TP Cần Thơ</v>
          </cell>
          <cell r="P3126" t="str">
            <v>81609</v>
          </cell>
          <cell r="Q3126" t="str">
            <v>81609039</v>
          </cell>
          <cell r="R3126" t="str">
            <v>Huyện Vị Thủy(Hết HL)</v>
          </cell>
          <cell r="S3126" t="str">
            <v>Xã Vĩnh Tường</v>
          </cell>
          <cell r="T3126" t="str">
            <v>Hoạt động an ninh, trật tự an toàn xã hội</v>
          </cell>
          <cell r="Z3126">
            <v>45710</v>
          </cell>
          <cell r="AA3126" t="str">
            <v>1000</v>
          </cell>
          <cell r="AB3126" t="str">
            <v>Mã số thuế</v>
          </cell>
          <cell r="AG3126" t="str">
            <v>0</v>
          </cell>
          <cell r="AH3126" t="str">
            <v>Không phải nộp thuế GTGT</v>
          </cell>
          <cell r="AK3126"/>
          <cell r="AL3126" t="str">
            <v>10072/QĐ-BCA XÃ VĨNH TƯỜNG</v>
          </cell>
          <cell r="AM3126">
            <v>44539</v>
          </cell>
          <cell r="AN3126"/>
          <cell r="AS3126" t="str">
            <v>9306</v>
          </cell>
          <cell r="AT3126" t="str">
            <v>H.Vị Thủy-TCS6 TP.Cần Thơ</v>
          </cell>
          <cell r="AU3126" t="str">
            <v>6300376646</v>
          </cell>
          <cell r="AV3126" t="str">
            <v>9</v>
          </cell>
          <cell r="AW3126" t="str">
            <v>Bộ Công an</v>
          </cell>
          <cell r="AX3126" t="str">
            <v>471</v>
          </cell>
          <cell r="AY3126" t="str">
            <v>HĐ trật tự, an ninh - xã hội</v>
          </cell>
          <cell r="AZ3126" t="str">
            <v>0100</v>
          </cell>
          <cell r="BA3126" t="str">
            <v>01/ĐK-TCT(TChức, DNghiệp, CTy)</v>
          </cell>
          <cell r="BD3126" t="str">
            <v>03</v>
          </cell>
        </row>
        <row r="3127">
          <cell r="B3127" t="str">
            <v>6300376702</v>
          </cell>
          <cell r="C3127" t="str">
            <v>Công An Thị Trấn Nàng Mau</v>
          </cell>
          <cell r="D3127" t="str">
            <v>O84230</v>
          </cell>
          <cell r="E3127" t="str">
            <v>Hoạt động an ninh, trật tự an toàn xã hội</v>
          </cell>
          <cell r="F3127" t="str">
            <v>Ấp 3, Xã Vị Thủy, TP Cần Thơ</v>
          </cell>
          <cell r="G3127" t="str">
            <v>Ấp 3</v>
          </cell>
          <cell r="H3127" t="str">
            <v>TP Cần Thơ</v>
          </cell>
          <cell r="I3127" t="str">
            <v>Huyện Vị Thủy(Hết HL)</v>
          </cell>
          <cell r="J3127" t="str">
            <v>Xã Vị Thủy</v>
          </cell>
          <cell r="K3127" t="str">
            <v>Ấp 3</v>
          </cell>
          <cell r="L3127" t="str">
            <v>VN</v>
          </cell>
          <cell r="M3127" t="str">
            <v>Việt Nam</v>
          </cell>
          <cell r="N3127" t="str">
            <v>816</v>
          </cell>
          <cell r="O3127" t="str">
            <v>TP Cần Thơ</v>
          </cell>
          <cell r="P3127" t="str">
            <v>81609</v>
          </cell>
          <cell r="Q3127" t="str">
            <v>81609036</v>
          </cell>
          <cell r="R3127" t="str">
            <v>Huyện Vị Thủy(Hết HL)</v>
          </cell>
          <cell r="S3127" t="str">
            <v>Xã Vị Thủy</v>
          </cell>
          <cell r="T3127" t="str">
            <v>Hoạt động an ninh, trật tự an toàn xã hội</v>
          </cell>
          <cell r="Z3127">
            <v>45711</v>
          </cell>
          <cell r="AA3127" t="str">
            <v>1000</v>
          </cell>
          <cell r="AB3127" t="str">
            <v>Mã số thuế</v>
          </cell>
          <cell r="AG3127" t="str">
            <v>0</v>
          </cell>
          <cell r="AH3127" t="str">
            <v>Không phải nộp thuế GTGT</v>
          </cell>
          <cell r="AK3127"/>
          <cell r="AL3127" t="str">
            <v>10072/QĐ-BCA THỊ TRẤN NÀNG MAU</v>
          </cell>
          <cell r="AM3127">
            <v>44539</v>
          </cell>
          <cell r="AN3127"/>
          <cell r="AS3127" t="str">
            <v>9306</v>
          </cell>
          <cell r="AT3127" t="str">
            <v>H.Vị Thủy-TCS6 TP.Cần Thơ</v>
          </cell>
          <cell r="AU3127" t="str">
            <v>6300376702</v>
          </cell>
          <cell r="AV3127" t="str">
            <v>9</v>
          </cell>
          <cell r="AW3127" t="str">
            <v>Bộ Công an</v>
          </cell>
          <cell r="AX3127" t="str">
            <v>471</v>
          </cell>
          <cell r="AY3127" t="str">
            <v>HĐ trật tự, an ninh - xã hội</v>
          </cell>
          <cell r="AZ3127" t="str">
            <v>0100</v>
          </cell>
          <cell r="BA3127" t="str">
            <v>01/ĐK-TCT(TChức, DNghiệp, CTy)</v>
          </cell>
          <cell r="BD3127" t="str">
            <v>03</v>
          </cell>
        </row>
        <row r="3128">
          <cell r="B3128" t="str">
            <v>6300376727</v>
          </cell>
          <cell r="C3128" t="str">
            <v>Công An Xã Vĩnh Thuận Tây</v>
          </cell>
          <cell r="D3128" t="str">
            <v>O84230</v>
          </cell>
          <cell r="E3128" t="str">
            <v>Hoạt động an ninh, trật tự an toàn xã hội</v>
          </cell>
          <cell r="F3128" t="str">
            <v>Ấp 3, Xã Vĩnh Thuận Đông, TP Cần Thơ</v>
          </cell>
          <cell r="G3128" t="str">
            <v>Ấp 3</v>
          </cell>
          <cell r="H3128" t="str">
            <v>TP Cần Thơ</v>
          </cell>
          <cell r="I3128" t="str">
            <v>Huyện Vị Thủy(Hết HL)</v>
          </cell>
          <cell r="J3128" t="str">
            <v>Xã Vĩnh Thuận Đông</v>
          </cell>
          <cell r="K3128" t="str">
            <v>Ấp 3</v>
          </cell>
          <cell r="L3128" t="str">
            <v>VN</v>
          </cell>
          <cell r="M3128" t="str">
            <v>Việt Nam</v>
          </cell>
          <cell r="N3128" t="str">
            <v>816</v>
          </cell>
          <cell r="O3128" t="str">
            <v>TP Cần Thơ</v>
          </cell>
          <cell r="P3128" t="str">
            <v>81609</v>
          </cell>
          <cell r="Q3128" t="str">
            <v>81609037</v>
          </cell>
          <cell r="R3128" t="str">
            <v>Huyện Vị Thủy(Hết HL)</v>
          </cell>
          <cell r="S3128" t="str">
            <v>Xã Vĩnh Thuận Đông</v>
          </cell>
          <cell r="T3128" t="str">
            <v>Hoạt động an ninh, trật tự an toàn xã hội</v>
          </cell>
          <cell r="Z3128">
            <v>45711</v>
          </cell>
          <cell r="AA3128" t="str">
            <v>1000</v>
          </cell>
          <cell r="AB3128" t="str">
            <v>Mã số thuế</v>
          </cell>
          <cell r="AG3128" t="str">
            <v>0</v>
          </cell>
          <cell r="AH3128" t="str">
            <v>Không phải nộp thuế GTGT</v>
          </cell>
          <cell r="AK3128"/>
          <cell r="AL3128" t="str">
            <v>10072/QĐ-BCA XÃ VĨNH THUẬN TÂY</v>
          </cell>
          <cell r="AM3128">
            <v>44539</v>
          </cell>
          <cell r="AN3128"/>
          <cell r="AS3128" t="str">
            <v>9306</v>
          </cell>
          <cell r="AT3128" t="str">
            <v>H.Vị Thủy-TCS6 TP.Cần Thơ</v>
          </cell>
          <cell r="AU3128" t="str">
            <v>6300376727</v>
          </cell>
          <cell r="AV3128" t="str">
            <v>9</v>
          </cell>
          <cell r="AW3128" t="str">
            <v>Bộ Công an</v>
          </cell>
          <cell r="AX3128" t="str">
            <v>471</v>
          </cell>
          <cell r="AY3128" t="str">
            <v>HĐ trật tự, an ninh - xã hội</v>
          </cell>
          <cell r="AZ3128" t="str">
            <v>0100</v>
          </cell>
          <cell r="BA3128" t="str">
            <v>01/ĐK-TCT(TChức, DNghiệp, CTy)</v>
          </cell>
          <cell r="BD3128" t="str">
            <v>03</v>
          </cell>
        </row>
        <row r="3129">
          <cell r="B3129" t="str">
            <v>6300376491</v>
          </cell>
          <cell r="C3129" t="str">
            <v>CÔNG TY TNHH TM CUNG ỨNG XKLĐ</v>
          </cell>
          <cell r="D3129" t="str">
            <v>N7830.</v>
          </cell>
          <cell r="E3129" t="str">
            <v>Cung ứng và quản lý nguồn lao động</v>
          </cell>
          <cell r="F3129" t="str">
            <v>Số 284, ấp 5, Xã Vị Thanh 1, TP Cần Thơ</v>
          </cell>
          <cell r="G3129" t="str">
            <v>Số 284, ấp 5</v>
          </cell>
          <cell r="H3129" t="str">
            <v>TP Cần Thơ</v>
          </cell>
          <cell r="I3129" t="str">
            <v>Huyện Vị Thủy(Hết HL)</v>
          </cell>
          <cell r="J3129" t="str">
            <v>Xã Vị Thanh 1</v>
          </cell>
          <cell r="K3129" t="str">
            <v>Số 284, ấp 5</v>
          </cell>
          <cell r="L3129" t="str">
            <v>VN</v>
          </cell>
          <cell r="M3129" t="str">
            <v>Việt Nam</v>
          </cell>
          <cell r="N3129" t="str">
            <v>816</v>
          </cell>
          <cell r="O3129" t="str">
            <v>TP Cần Thơ</v>
          </cell>
          <cell r="P3129" t="str">
            <v>81609</v>
          </cell>
          <cell r="Q3129" t="str">
            <v>81609038</v>
          </cell>
          <cell r="R3129" t="str">
            <v>Huyện Vị Thủy(Hết HL)</v>
          </cell>
          <cell r="S3129" t="str">
            <v>Xã Vị Thanh 1</v>
          </cell>
          <cell r="U3129" t="str">
            <v>Lê Viết Đức</v>
          </cell>
          <cell r="V3129" t="str">
            <v>0528094039</v>
          </cell>
          <cell r="Z3129">
            <v>45712</v>
          </cell>
          <cell r="AA3129" t="str">
            <v>1000</v>
          </cell>
          <cell r="AB3129" t="str">
            <v>Mã số thuế</v>
          </cell>
          <cell r="AG3129" t="str">
            <v>1</v>
          </cell>
          <cell r="AH3129" t="str">
            <v>Phương pháp khấu trừ</v>
          </cell>
          <cell r="AJ3129" t="str">
            <v>6300376491</v>
          </cell>
          <cell r="AK3129">
            <v>45712</v>
          </cell>
          <cell r="AM3129"/>
          <cell r="AN3129"/>
          <cell r="AS3129" t="str">
            <v>9306</v>
          </cell>
          <cell r="AT3129" t="str">
            <v>H.Vị Thủy-TCS6 TP.Cần Thơ</v>
          </cell>
          <cell r="AU3129" t="str">
            <v>6300376491</v>
          </cell>
          <cell r="AV3129" t="str">
            <v>855</v>
          </cell>
          <cell r="AW3129" t="str">
            <v>Kinh tế tư nhân</v>
          </cell>
          <cell r="AX3129" t="str">
            <v>438</v>
          </cell>
          <cell r="AY3129" t="str">
            <v>Hoạt động dịch vụ LĐ- việc làm</v>
          </cell>
          <cell r="AZ3129" t="str">
            <v>0100</v>
          </cell>
          <cell r="BA3129" t="str">
            <v>01/ĐK-TCT(TChức, DNghiệp, CTy)</v>
          </cell>
          <cell r="BD3129" t="str">
            <v>06</v>
          </cell>
        </row>
        <row r="3130">
          <cell r="B3130" t="str">
            <v>6300376928</v>
          </cell>
          <cell r="C3130" t="str">
            <v>Công An Phường III</v>
          </cell>
          <cell r="D3130" t="str">
            <v>O84230</v>
          </cell>
          <cell r="E3130" t="str">
            <v>Hoạt động an ninh, trật tự an toàn xã hội</v>
          </cell>
          <cell r="F3130" t="str">
            <v>Số 83, đường Nguyễn Văn Trỗi, Phường Vị Thanh, TP Cần Thơ</v>
          </cell>
          <cell r="G3130" t="str">
            <v>Số 83, đường Nguyễn Văn Trỗi</v>
          </cell>
          <cell r="H3130" t="str">
            <v>TP Cần Thơ</v>
          </cell>
          <cell r="I3130" t="str">
            <v>Thành phố Vị Thanh(Hết HL)</v>
          </cell>
          <cell r="J3130" t="str">
            <v>Phường Vị Thanh</v>
          </cell>
          <cell r="K3130" t="str">
            <v>Số 83, đường Nguyễn Văn Trỗi</v>
          </cell>
          <cell r="L3130" t="str">
            <v>VN</v>
          </cell>
          <cell r="M3130" t="str">
            <v>Việt Nam</v>
          </cell>
          <cell r="N3130" t="str">
            <v>816</v>
          </cell>
          <cell r="O3130" t="str">
            <v>TP Cần Thơ</v>
          </cell>
          <cell r="P3130" t="str">
            <v>81601</v>
          </cell>
          <cell r="Q3130" t="str">
            <v>81601034</v>
          </cell>
          <cell r="R3130" t="str">
            <v>Thành phố Vị Thanh(Hết HL)</v>
          </cell>
          <cell r="S3130" t="str">
            <v>Phường Vị Thanh</v>
          </cell>
          <cell r="T3130" t="str">
            <v>Hoạt động an ninh, trật tự an toàn xã hội</v>
          </cell>
          <cell r="Z3130">
            <v>45713</v>
          </cell>
          <cell r="AA3130" t="str">
            <v>1000</v>
          </cell>
          <cell r="AB3130" t="str">
            <v>Mã số thuế</v>
          </cell>
          <cell r="AG3130" t="str">
            <v>0</v>
          </cell>
          <cell r="AH3130" t="str">
            <v>Không phải nộp thuế GTGT</v>
          </cell>
          <cell r="AK3130"/>
          <cell r="AL3130" t="str">
            <v>10072/QĐ-BCA PHƯỜNG III</v>
          </cell>
          <cell r="AM3130">
            <v>44539</v>
          </cell>
          <cell r="AN3130"/>
          <cell r="AS3130" t="str">
            <v>9302</v>
          </cell>
          <cell r="AT3130" t="str">
            <v>TP.Vị Thanh-TCS6 Cần Thơ</v>
          </cell>
          <cell r="AU3130" t="str">
            <v>6300376928</v>
          </cell>
          <cell r="AV3130" t="str">
            <v>9</v>
          </cell>
          <cell r="AW3130" t="str">
            <v>Bộ Công an</v>
          </cell>
          <cell r="AX3130" t="str">
            <v>471</v>
          </cell>
          <cell r="AY3130" t="str">
            <v>HĐ trật tự, an ninh - xã hội</v>
          </cell>
          <cell r="AZ3130" t="str">
            <v>0100</v>
          </cell>
          <cell r="BA3130" t="str">
            <v>01/ĐK-TCT(TChức, DNghiệp, CTy)</v>
          </cell>
          <cell r="BD3130" t="str">
            <v>03</v>
          </cell>
        </row>
        <row r="3131">
          <cell r="B3131" t="str">
            <v>6300376935</v>
          </cell>
          <cell r="C3131" t="str">
            <v>Công an xã Vị Tân</v>
          </cell>
          <cell r="D3131" t="str">
            <v>O84230</v>
          </cell>
          <cell r="E3131" t="str">
            <v>Hoạt động an ninh, trật tự an toàn xã hội</v>
          </cell>
          <cell r="F3131" t="str">
            <v>Ấp 6, Phường Vị Tân, TP Cần Thơ</v>
          </cell>
          <cell r="G3131" t="str">
            <v>Ấp 6</v>
          </cell>
          <cell r="H3131" t="str">
            <v>TP Cần Thơ</v>
          </cell>
          <cell r="I3131" t="str">
            <v>Thành phố Vị Thanh(Hết HL)</v>
          </cell>
          <cell r="J3131" t="str">
            <v>Phường Vị Tân</v>
          </cell>
          <cell r="K3131" t="str">
            <v>Ấp 6</v>
          </cell>
          <cell r="L3131" t="str">
            <v>VN</v>
          </cell>
          <cell r="M3131" t="str">
            <v>Việt Nam</v>
          </cell>
          <cell r="N3131" t="str">
            <v>816</v>
          </cell>
          <cell r="O3131" t="str">
            <v>TP Cần Thơ</v>
          </cell>
          <cell r="P3131" t="str">
            <v>81601</v>
          </cell>
          <cell r="Q3131" t="str">
            <v>81601035</v>
          </cell>
          <cell r="R3131" t="str">
            <v>Thành phố Vị Thanh(Hết HL)</v>
          </cell>
          <cell r="S3131" t="str">
            <v>Phường Vị Tân</v>
          </cell>
          <cell r="T3131" t="str">
            <v>Hoạt động an ninh, trật tự an toàn xã hội</v>
          </cell>
          <cell r="Z3131">
            <v>45713</v>
          </cell>
          <cell r="AA3131" t="str">
            <v>1000</v>
          </cell>
          <cell r="AB3131" t="str">
            <v>Mã số thuế</v>
          </cell>
          <cell r="AG3131" t="str">
            <v>0</v>
          </cell>
          <cell r="AH3131" t="str">
            <v>Không phải nộp thuế GTGT</v>
          </cell>
          <cell r="AK3131"/>
          <cell r="AL3131" t="str">
            <v>10072/QĐ-BCA XÃ VỊ TÂN</v>
          </cell>
          <cell r="AM3131">
            <v>44539</v>
          </cell>
          <cell r="AN3131"/>
          <cell r="AS3131" t="str">
            <v>9302</v>
          </cell>
          <cell r="AT3131" t="str">
            <v>TP.Vị Thanh-TCS6 Cần Thơ</v>
          </cell>
          <cell r="AU3131" t="str">
            <v>6300376935</v>
          </cell>
          <cell r="AV3131" t="str">
            <v>9</v>
          </cell>
          <cell r="AW3131" t="str">
            <v>Bộ Công an</v>
          </cell>
          <cell r="AX3131" t="str">
            <v>471</v>
          </cell>
          <cell r="AY3131" t="str">
            <v>HĐ trật tự, an ninh - xã hội</v>
          </cell>
          <cell r="AZ3131" t="str">
            <v>0100</v>
          </cell>
          <cell r="BA3131" t="str">
            <v>01/ĐK-TCT(TChức, DNghiệp, CTy)</v>
          </cell>
          <cell r="BD3131" t="str">
            <v>03</v>
          </cell>
        </row>
        <row r="3132">
          <cell r="B3132" t="str">
            <v>6300376886</v>
          </cell>
          <cell r="C3132" t="str">
            <v>CÔNG TY TNHH ĐÀO TẠO &amp; GIÁO DỤC TOÀN CẦU</v>
          </cell>
          <cell r="D3132" t="str">
            <v>P8559.</v>
          </cell>
          <cell r="E3132" t="str">
            <v>Giáo dục khác chưa được phân vào đâu</v>
          </cell>
          <cell r="F3132" t="str">
            <v>Số 78-80, đường Trưng Trắc, Khu vực 1, Phường Vị Thanh, TP Cần Thơ</v>
          </cell>
          <cell r="G3132" t="str">
            <v>Số 78-80, đường Trưng Trắc, Khu vực 1</v>
          </cell>
          <cell r="H3132" t="str">
            <v>TP Cần Thơ</v>
          </cell>
          <cell r="I3132" t="str">
            <v>Thành phố Vị Thanh(Hết HL)</v>
          </cell>
          <cell r="J3132" t="str">
            <v>Phường Vị Thanh</v>
          </cell>
          <cell r="K3132" t="str">
            <v>Số 78-80, đường Trưng Trắc, Khu vực 1</v>
          </cell>
          <cell r="L3132" t="str">
            <v>VN</v>
          </cell>
          <cell r="M3132" t="str">
            <v>Việt Nam</v>
          </cell>
          <cell r="N3132" t="str">
            <v>816</v>
          </cell>
          <cell r="O3132" t="str">
            <v>TP Cần Thơ</v>
          </cell>
          <cell r="P3132" t="str">
            <v>81601</v>
          </cell>
          <cell r="Q3132" t="str">
            <v>81601034</v>
          </cell>
          <cell r="R3132" t="str">
            <v>Thành phố Vị Thanh(Hết HL)</v>
          </cell>
          <cell r="S3132" t="str">
            <v>Phường Vị Thanh</v>
          </cell>
          <cell r="W3132" t="str">
            <v>Nguyễn Hồ Quốc Tiến</v>
          </cell>
          <cell r="X3132" t="str">
            <v>0898123336</v>
          </cell>
          <cell r="Z3132">
            <v>45713</v>
          </cell>
          <cell r="AA3132" t="str">
            <v>1000</v>
          </cell>
          <cell r="AB3132" t="str">
            <v>Mã số thuế</v>
          </cell>
          <cell r="AG3132" t="str">
            <v>1</v>
          </cell>
          <cell r="AH3132" t="str">
            <v>Phương pháp khấu trừ</v>
          </cell>
          <cell r="AJ3132" t="str">
            <v>6300376886</v>
          </cell>
          <cell r="AK3132">
            <v>45713</v>
          </cell>
          <cell r="AM3132"/>
          <cell r="AN3132"/>
          <cell r="AS3132" t="str">
            <v>9302</v>
          </cell>
          <cell r="AT3132" t="str">
            <v>TP.Vị Thanh-TCS6 Cần Thơ</v>
          </cell>
          <cell r="AU3132" t="str">
            <v>6300376886</v>
          </cell>
          <cell r="AV3132" t="str">
            <v>855</v>
          </cell>
          <cell r="AW3132" t="str">
            <v>Kinh tế tư nhân</v>
          </cell>
          <cell r="AX3132" t="str">
            <v>495</v>
          </cell>
          <cell r="AY3132" t="str">
            <v>GD thường xuyên và HĐ giáo dục</v>
          </cell>
          <cell r="AZ3132" t="str">
            <v>0100</v>
          </cell>
          <cell r="BA3132" t="str">
            <v>01/ĐK-TCT(TChức, DNghiệp, CTy)</v>
          </cell>
          <cell r="BD3132" t="str">
            <v>00</v>
          </cell>
        </row>
        <row r="3133">
          <cell r="B3133" t="str">
            <v>6300377008</v>
          </cell>
          <cell r="C3133" t="str">
            <v>Công ty TNHH TMDV Công nghệ VINA CA</v>
          </cell>
          <cell r="D3133" t="str">
            <v>J6209.</v>
          </cell>
          <cell r="E3133" t="str">
            <v>Hoạt động dịch vụ công nghệ thông tin và dịch vụ khác liên quan đến máy vi tính</v>
          </cell>
          <cell r="F3133" t="str">
            <v>Số 1113/31, Đường Trần Hưng Đạo, Khu vực 5, Phường Vị Thanh, TP Cần Thơ</v>
          </cell>
          <cell r="G3133" t="str">
            <v>Số 1113/31, Đường Trần Hưng Đạo, Khu vực 5</v>
          </cell>
          <cell r="H3133" t="str">
            <v>TP Cần Thơ</v>
          </cell>
          <cell r="I3133" t="str">
            <v>Thành phố Vị Thanh(Hết HL)</v>
          </cell>
          <cell r="J3133" t="str">
            <v>Phường Vị Thanh</v>
          </cell>
          <cell r="K3133" t="str">
            <v>Số 1113/31, Đường Trần Hưng Đạo, Khu vực 5</v>
          </cell>
          <cell r="L3133" t="str">
            <v>VN</v>
          </cell>
          <cell r="M3133" t="str">
            <v>Việt Nam</v>
          </cell>
          <cell r="N3133" t="str">
            <v>816</v>
          </cell>
          <cell r="O3133" t="str">
            <v>TP Cần Thơ</v>
          </cell>
          <cell r="P3133" t="str">
            <v>81601</v>
          </cell>
          <cell r="Q3133" t="str">
            <v>81601034</v>
          </cell>
          <cell r="R3133" t="str">
            <v>Thành phố Vị Thanh(Hết HL)</v>
          </cell>
          <cell r="S3133" t="str">
            <v>Phường Vị Thanh</v>
          </cell>
          <cell r="U3133" t="str">
            <v>Nguyễn Thị Thương</v>
          </cell>
          <cell r="V3133" t="str">
            <v>0359161161</v>
          </cell>
          <cell r="W3133" t="str">
            <v>Nguyễn Thị Ngọc Lan</v>
          </cell>
          <cell r="Z3133">
            <v>45716</v>
          </cell>
          <cell r="AA3133" t="str">
            <v>1000</v>
          </cell>
          <cell r="AB3133" t="str">
            <v>Mã số thuế</v>
          </cell>
          <cell r="AG3133" t="str">
            <v>1</v>
          </cell>
          <cell r="AH3133" t="str">
            <v>Phương pháp khấu trừ</v>
          </cell>
          <cell r="AJ3133" t="str">
            <v>6300377008</v>
          </cell>
          <cell r="AK3133">
            <v>45716</v>
          </cell>
          <cell r="AM3133"/>
          <cell r="AN3133"/>
          <cell r="AS3133" t="str">
            <v>9302</v>
          </cell>
          <cell r="AT3133" t="str">
            <v>TP.Vị Thanh-TCS6 Cần Thơ</v>
          </cell>
          <cell r="AU3133" t="str">
            <v>6300377008</v>
          </cell>
          <cell r="AV3133" t="str">
            <v>855</v>
          </cell>
          <cell r="AW3133" t="str">
            <v>Kinh tế tư nhân</v>
          </cell>
          <cell r="AX3133" t="str">
            <v>279</v>
          </cell>
          <cell r="AY3133" t="str">
            <v>DV tư vấn và HĐ liên quan CNTT</v>
          </cell>
          <cell r="AZ3133" t="str">
            <v>0100</v>
          </cell>
          <cell r="BA3133" t="str">
            <v>01/ĐK-TCT(TChức, DNghiệp, CTy)</v>
          </cell>
          <cell r="BD3133" t="str">
            <v>00</v>
          </cell>
        </row>
        <row r="3134">
          <cell r="B3134" t="str">
            <v>6300376967</v>
          </cell>
          <cell r="C3134" t="str">
            <v>Công ty TNHH SX&amp;XNK Thịnh Vượng</v>
          </cell>
          <cell r="D3134" t="str">
            <v>G4669.</v>
          </cell>
          <cell r="E3134" t="str">
            <v>Bán buôn chuyên doanh khác chưa được phân vào đâu</v>
          </cell>
          <cell r="F3134" t="str">
            <v>Số 274 ấp Vĩnh Phú, Xã Vĩnh Tường, TP Cần Thơ</v>
          </cell>
          <cell r="G3134" t="str">
            <v>Số 274 ấp Vĩnh Phú</v>
          </cell>
          <cell r="H3134" t="str">
            <v>TP Cần Thơ</v>
          </cell>
          <cell r="I3134" t="str">
            <v>Huyện Vị Thủy(Hết HL)</v>
          </cell>
          <cell r="J3134" t="str">
            <v>Xã Vĩnh Tường</v>
          </cell>
          <cell r="K3134" t="str">
            <v>Số 274 ấp Vĩnh Phú</v>
          </cell>
          <cell r="L3134" t="str">
            <v>VN</v>
          </cell>
          <cell r="M3134" t="str">
            <v>Việt Nam</v>
          </cell>
          <cell r="N3134" t="str">
            <v>815</v>
          </cell>
          <cell r="O3134" t="str">
            <v>TP Cần Thơ</v>
          </cell>
          <cell r="P3134" t="str">
            <v>81523</v>
          </cell>
          <cell r="Q3134" t="str">
            <v>81523008</v>
          </cell>
          <cell r="R3134" t="str">
            <v>Quận Cái Răng(Hết HL)</v>
          </cell>
          <cell r="S3134" t="str">
            <v>Phường Cái Răng</v>
          </cell>
          <cell r="U3134" t="str">
            <v>Trần Ngọc Ngân</v>
          </cell>
          <cell r="V3134" t="str">
            <v>0799799595</v>
          </cell>
          <cell r="Z3134">
            <v>45715</v>
          </cell>
          <cell r="AA3134" t="str">
            <v>1000</v>
          </cell>
          <cell r="AB3134" t="str">
            <v>Mã số thuế</v>
          </cell>
          <cell r="AG3134" t="str">
            <v>1</v>
          </cell>
          <cell r="AH3134" t="str">
            <v>Phương pháp khấu trừ</v>
          </cell>
          <cell r="AJ3134" t="str">
            <v>6300376967</v>
          </cell>
          <cell r="AK3134">
            <v>45715</v>
          </cell>
          <cell r="AM3134"/>
          <cell r="AN3134"/>
          <cell r="AS3134" t="str">
            <v>9306</v>
          </cell>
          <cell r="AT3134" t="str">
            <v>H.Vị Thủy-TCS6 TP.Cần Thơ</v>
          </cell>
          <cell r="AU3134" t="str">
            <v>6300376967</v>
          </cell>
          <cell r="AV3134" t="str">
            <v>855</v>
          </cell>
          <cell r="AW3134" t="str">
            <v>Kinh tế tư nhân</v>
          </cell>
          <cell r="AX3134" t="str">
            <v>194</v>
          </cell>
          <cell r="AY3134" t="str">
            <v>Bán buôn trừ ô tô, xe máy, đcơ</v>
          </cell>
          <cell r="AZ3134" t="str">
            <v>0100</v>
          </cell>
          <cell r="BA3134" t="str">
            <v>01/ĐK-TCT(TChức, DNghiệp, CTy)</v>
          </cell>
          <cell r="BD3134" t="str">
            <v>03</v>
          </cell>
        </row>
        <row r="3135">
          <cell r="B3135" t="str">
            <v>6300377015</v>
          </cell>
          <cell r="C3135" t="str">
            <v>CÔNG TY CỔ PHẦN ĐẦU TƯ PHÁT TRIỂN SÔNG HẬU BN</v>
          </cell>
          <cell r="D3135" t="str">
            <v>M7410.</v>
          </cell>
          <cell r="E3135" t="str">
            <v>Hoạt động thiết kế chuyên dụng</v>
          </cell>
          <cell r="F3135" t="str">
            <v>Số 79, Đại lộ Võ Nguyên Giáp, Phường Vị Tân, TP Cần Thơ</v>
          </cell>
          <cell r="G3135" t="str">
            <v>Số 79, Đại lộ Võ Nguyên Giáp</v>
          </cell>
          <cell r="H3135" t="str">
            <v>TP Cần Thơ</v>
          </cell>
          <cell r="I3135" t="str">
            <v>Thành phố Vị Thanh(Hết HL)</v>
          </cell>
          <cell r="J3135" t="str">
            <v>Phường Vị Tân</v>
          </cell>
          <cell r="K3135" t="str">
            <v>Số 79, Đại lộ Võ Nguyên Giáp</v>
          </cell>
          <cell r="L3135" t="str">
            <v>VN</v>
          </cell>
          <cell r="M3135" t="str">
            <v>Việt Nam</v>
          </cell>
          <cell r="N3135" t="str">
            <v>816</v>
          </cell>
          <cell r="O3135" t="str">
            <v>TP Cần Thơ</v>
          </cell>
          <cell r="P3135" t="str">
            <v>81601</v>
          </cell>
          <cell r="Q3135" t="str">
            <v>81601035</v>
          </cell>
          <cell r="R3135" t="str">
            <v>Thành phố Vị Thanh(Hết HL)</v>
          </cell>
          <cell r="S3135" t="str">
            <v>Phường Vị Tân</v>
          </cell>
          <cell r="U3135" t="str">
            <v>Trần Danh Thắng</v>
          </cell>
          <cell r="V3135" t="str">
            <v>0868131588</v>
          </cell>
          <cell r="Z3135">
            <v>45716</v>
          </cell>
          <cell r="AA3135" t="str">
            <v>1000</v>
          </cell>
          <cell r="AB3135" t="str">
            <v>Mã số thuế</v>
          </cell>
          <cell r="AG3135" t="str">
            <v>1</v>
          </cell>
          <cell r="AH3135" t="str">
            <v>Phương pháp khấu trừ</v>
          </cell>
          <cell r="AJ3135" t="str">
            <v>6300377015</v>
          </cell>
          <cell r="AK3135">
            <v>45716</v>
          </cell>
          <cell r="AM3135"/>
          <cell r="AN3135"/>
          <cell r="AS3135" t="str">
            <v>9302</v>
          </cell>
          <cell r="AT3135" t="str">
            <v>TP.Vị Thanh-TCS6 Cần Thơ</v>
          </cell>
          <cell r="AU3135" t="str">
            <v>6300377015</v>
          </cell>
          <cell r="AV3135" t="str">
            <v>855</v>
          </cell>
          <cell r="AW3135" t="str">
            <v>Kinh tế tư nhân</v>
          </cell>
          <cell r="AX3135" t="str">
            <v>189</v>
          </cell>
          <cell r="AY3135" t="str">
            <v>Hoạt động XD chuyên dụng khác</v>
          </cell>
          <cell r="AZ3135" t="str">
            <v>0100</v>
          </cell>
          <cell r="BA3135" t="str">
            <v>01/ĐK-TCT(TChức, DNghiệp, CTy)</v>
          </cell>
          <cell r="BD3135" t="str">
            <v>00</v>
          </cell>
        </row>
        <row r="3136">
          <cell r="B3136" t="str">
            <v>6300376981</v>
          </cell>
          <cell r="C3136" t="str">
            <v>Công ty TNHH MTV Bảo Minh Hậu Giang</v>
          </cell>
          <cell r="D3136" t="str">
            <v>F4299.</v>
          </cell>
          <cell r="E3136" t="str">
            <v>Xây dựng công trình kỹ thuật dân dụng khác</v>
          </cell>
          <cell r="F3136" t="str">
            <v>Số 168, Ấp 6, Xã Vĩnh Thuận Đông, TP Cần Thơ</v>
          </cell>
          <cell r="G3136" t="str">
            <v>Số 168, Ấp 6</v>
          </cell>
          <cell r="H3136" t="str">
            <v>TP Cần Thơ</v>
          </cell>
          <cell r="I3136" t="str">
            <v>Huyện Vị Thủy(Hết HL)</v>
          </cell>
          <cell r="J3136" t="str">
            <v>Xã Vĩnh Thuận Đông</v>
          </cell>
          <cell r="K3136" t="str">
            <v>Số 168, Ấp 6</v>
          </cell>
          <cell r="L3136" t="str">
            <v>VN</v>
          </cell>
          <cell r="M3136" t="str">
            <v>Việt Nam</v>
          </cell>
          <cell r="N3136" t="str">
            <v>816</v>
          </cell>
          <cell r="O3136" t="str">
            <v>TP Cần Thơ</v>
          </cell>
          <cell r="P3136" t="str">
            <v>81609</v>
          </cell>
          <cell r="Q3136" t="str">
            <v>81609037</v>
          </cell>
          <cell r="R3136" t="str">
            <v>Huyện Vị Thủy(Hết HL)</v>
          </cell>
          <cell r="S3136" t="str">
            <v>Xã Vĩnh Thuận Đông</v>
          </cell>
          <cell r="T3136" t="str">
            <v>- Tư vấn giám sát thi công các loại công trình xây dựng dân dụng, công nghiệp, hạ tầng kỹ thuật, giao thông đường bộ, cầu, công trình thủy lợi, cấp thoát nước đô thị. - Giám sát công trình điện dân dụ</v>
          </cell>
          <cell r="U3136" t="str">
            <v>Hoàng Thị Thu Kiều</v>
          </cell>
          <cell r="V3136" t="str">
            <v>0899699487</v>
          </cell>
          <cell r="W3136" t="str">
            <v>Nguyễn Thị Mỹ Anh</v>
          </cell>
          <cell r="X3136" t="str">
            <v>0939 876 899</v>
          </cell>
          <cell r="Z3136">
            <v>45715</v>
          </cell>
          <cell r="AA3136" t="str">
            <v>1000</v>
          </cell>
          <cell r="AB3136" t="str">
            <v>Mã số thuế</v>
          </cell>
          <cell r="AG3136" t="str">
            <v>3</v>
          </cell>
          <cell r="AH3136" t="str">
            <v>Phương pháp trực tiếp trên doanh số (dùng cho GTGT, TNDN)</v>
          </cell>
          <cell r="AJ3136" t="str">
            <v>6300376981</v>
          </cell>
          <cell r="AK3136">
            <v>45715</v>
          </cell>
          <cell r="AM3136"/>
          <cell r="AN3136"/>
          <cell r="AS3136" t="str">
            <v>9306</v>
          </cell>
          <cell r="AT3136" t="str">
            <v>H.Vị Thủy-TCS6 TP.Cần Thơ</v>
          </cell>
          <cell r="AU3136" t="str">
            <v>6300376981</v>
          </cell>
          <cell r="AV3136" t="str">
            <v>855</v>
          </cell>
          <cell r="AW3136" t="str">
            <v>Kinh tế tư nhân</v>
          </cell>
          <cell r="AX3136" t="str">
            <v>165</v>
          </cell>
          <cell r="AY3136" t="str">
            <v>XD C.trình k thuật d.dụng khác</v>
          </cell>
          <cell r="AZ3136" t="str">
            <v>0100</v>
          </cell>
          <cell r="BA3136" t="str">
            <v>01/ĐK-TCT(TChức, DNghiệp, CTy)</v>
          </cell>
          <cell r="BD3136" t="str">
            <v>00</v>
          </cell>
        </row>
        <row r="3137">
          <cell r="B3137" t="str">
            <v>6300377199</v>
          </cell>
          <cell r="C3137" t="str">
            <v>CÔNG TY TNHH XÂY DỰNG VÀ THƯƠNG MẠI VLXD ĐẤT TÂY ĐÔ</v>
          </cell>
          <cell r="D3137" t="str">
            <v>G4663.</v>
          </cell>
          <cell r="E3137" t="str">
            <v>Bán buôn vật liệu, thiết bị lắp đặt khác trong xây dựng</v>
          </cell>
          <cell r="F3137" t="str">
            <v>114/17 Khu Vực 6, Phường Vị Thanh, TP Cần Thơ</v>
          </cell>
          <cell r="G3137" t="str">
            <v>114/17 Khu Vực 6</v>
          </cell>
          <cell r="H3137" t="str">
            <v>TP Cần Thơ</v>
          </cell>
          <cell r="I3137" t="str">
            <v>Thành phố Vị Thanh(Hết HL)</v>
          </cell>
          <cell r="J3137" t="str">
            <v>Phường Vị Thanh</v>
          </cell>
          <cell r="K3137" t="str">
            <v>114/17 Khu Vực 6</v>
          </cell>
          <cell r="L3137" t="str">
            <v>VN</v>
          </cell>
          <cell r="M3137" t="str">
            <v>Việt Nam</v>
          </cell>
          <cell r="N3137" t="str">
            <v>816</v>
          </cell>
          <cell r="O3137" t="str">
            <v>TP Cần Thơ</v>
          </cell>
          <cell r="P3137" t="str">
            <v>81601</v>
          </cell>
          <cell r="Q3137" t="str">
            <v>81601034</v>
          </cell>
          <cell r="R3137" t="str">
            <v>Thành phố Vị Thanh(Hết HL)</v>
          </cell>
          <cell r="S3137" t="str">
            <v>Phường Vị Thanh</v>
          </cell>
          <cell r="U3137" t="str">
            <v>Lâm Thị Ngọc Linh</v>
          </cell>
          <cell r="V3137" t="str">
            <v>0978577257</v>
          </cell>
          <cell r="Z3137">
            <v>45726</v>
          </cell>
          <cell r="AA3137" t="str">
            <v>1000</v>
          </cell>
          <cell r="AB3137" t="str">
            <v>Mã số thuế</v>
          </cell>
          <cell r="AG3137" t="str">
            <v>1</v>
          </cell>
          <cell r="AH3137" t="str">
            <v>Phương pháp khấu trừ</v>
          </cell>
          <cell r="AJ3137" t="str">
            <v>6300377199</v>
          </cell>
          <cell r="AK3137">
            <v>45726</v>
          </cell>
          <cell r="AM3137"/>
          <cell r="AN3137"/>
          <cell r="AS3137" t="str">
            <v>9302</v>
          </cell>
          <cell r="AT3137" t="str">
            <v>TP.Vị Thanh-TCS6 Cần Thơ</v>
          </cell>
          <cell r="AU3137" t="str">
            <v>6300377199</v>
          </cell>
          <cell r="AV3137" t="str">
            <v>855</v>
          </cell>
          <cell r="AW3137" t="str">
            <v>Kinh tế tư nhân</v>
          </cell>
          <cell r="AX3137" t="str">
            <v>194</v>
          </cell>
          <cell r="AY3137" t="str">
            <v>Bán buôn trừ ô tô, xe máy, đcơ</v>
          </cell>
          <cell r="AZ3137" t="str">
            <v>0100</v>
          </cell>
          <cell r="BA3137" t="str">
            <v>01/ĐK-TCT(TChức, DNghiệp, CTy)</v>
          </cell>
          <cell r="BD3137" t="str">
            <v>06</v>
          </cell>
        </row>
        <row r="3138">
          <cell r="B3138" t="str">
            <v>6300377329</v>
          </cell>
          <cell r="C3138" t="str">
            <v>CÔNG TY TNHH TMDV MAI PHƯƠNG HG</v>
          </cell>
          <cell r="D3138" t="str">
            <v>G4659.</v>
          </cell>
          <cell r="E3138" t="str">
            <v>Bán buôn máy móc, thiết bị và phụ tùng máy khác</v>
          </cell>
          <cell r="F3138" t="str">
            <v>Số A14/05, Đường số 6, Khu dân cư 586, Khu vực 4, Phường Vị Thanh, TP Cần Thơ</v>
          </cell>
          <cell r="G3138" t="str">
            <v>Số A14/05, Đường số 6, Khu dân cư 586, Khu vực 4</v>
          </cell>
          <cell r="H3138" t="str">
            <v>TP Cần Thơ</v>
          </cell>
          <cell r="I3138" t="str">
            <v>Thành phố Vị Thanh(Hết HL)</v>
          </cell>
          <cell r="J3138" t="str">
            <v>Phường Vị Thanh</v>
          </cell>
          <cell r="K3138" t="str">
            <v>Số A14/05, Đường số 6, Khu dân cư 586, Khu vực 4</v>
          </cell>
          <cell r="L3138" t="str">
            <v>VN</v>
          </cell>
          <cell r="M3138" t="str">
            <v>Việt Nam</v>
          </cell>
          <cell r="N3138" t="str">
            <v>816</v>
          </cell>
          <cell r="O3138" t="str">
            <v>TP Cần Thơ</v>
          </cell>
          <cell r="P3138" t="str">
            <v>81601</v>
          </cell>
          <cell r="Q3138" t="str">
            <v>81601034</v>
          </cell>
          <cell r="R3138" t="str">
            <v>Thành phố Vị Thanh(Hết HL)</v>
          </cell>
          <cell r="S3138" t="str">
            <v>Phường Vị Thanh</v>
          </cell>
          <cell r="U3138" t="str">
            <v>Trần Văn Thiết</v>
          </cell>
          <cell r="V3138" t="str">
            <v>0528023049</v>
          </cell>
          <cell r="Z3138">
            <v>45726</v>
          </cell>
          <cell r="AA3138" t="str">
            <v>1000</v>
          </cell>
          <cell r="AB3138" t="str">
            <v>Mã số thuế</v>
          </cell>
          <cell r="AG3138" t="str">
            <v>1</v>
          </cell>
          <cell r="AH3138" t="str">
            <v>Phương pháp khấu trừ</v>
          </cell>
          <cell r="AJ3138" t="str">
            <v>6300377329</v>
          </cell>
          <cell r="AK3138">
            <v>45726</v>
          </cell>
          <cell r="AM3138"/>
          <cell r="AN3138"/>
          <cell r="AS3138" t="str">
            <v>9302</v>
          </cell>
          <cell r="AT3138" t="str">
            <v>TP.Vị Thanh-TCS6 Cần Thơ</v>
          </cell>
          <cell r="AU3138" t="str">
            <v>6300377329</v>
          </cell>
          <cell r="AV3138" t="str">
            <v>855</v>
          </cell>
          <cell r="AW3138" t="str">
            <v>Kinh tế tư nhân</v>
          </cell>
          <cell r="AX3138" t="str">
            <v>194</v>
          </cell>
          <cell r="AY3138" t="str">
            <v>Bán buôn trừ ô tô, xe máy, đcơ</v>
          </cell>
          <cell r="AZ3138" t="str">
            <v>0100</v>
          </cell>
          <cell r="BA3138" t="str">
            <v>01/ĐK-TCT(TChức, DNghiệp, CTy)</v>
          </cell>
          <cell r="BD3138" t="str">
            <v>06</v>
          </cell>
        </row>
        <row r="3139">
          <cell r="B3139" t="str">
            <v>6300377463</v>
          </cell>
          <cell r="C3139" t="str">
            <v>CÔNG TY TNHH TM DV XD TÂM TÂM CHÂU</v>
          </cell>
          <cell r="D3139" t="str">
            <v>F4299.</v>
          </cell>
          <cell r="E3139" t="str">
            <v>Xây dựng công trình kỹ thuật dân dụng khác</v>
          </cell>
          <cell r="F3139" t="str">
            <v>Số 396 quốc lộ 61, ấp 7, Xã Vị Thủy, TP Cần Thơ</v>
          </cell>
          <cell r="G3139" t="str">
            <v>Số 396 quốc lộ 61, ấp 7</v>
          </cell>
          <cell r="H3139" t="str">
            <v>TP Cần Thơ</v>
          </cell>
          <cell r="I3139" t="str">
            <v>Huyện Vị Thủy(Hết HL)</v>
          </cell>
          <cell r="J3139" t="str">
            <v>Xã Vị Thủy</v>
          </cell>
          <cell r="K3139" t="str">
            <v>Số 396 quốc lộ 61, ấp 7</v>
          </cell>
          <cell r="L3139" t="str">
            <v>VN</v>
          </cell>
          <cell r="M3139" t="str">
            <v>Việt Nam</v>
          </cell>
          <cell r="N3139" t="str">
            <v>816</v>
          </cell>
          <cell r="O3139" t="str">
            <v>TP Cần Thơ</v>
          </cell>
          <cell r="P3139" t="str">
            <v>81609</v>
          </cell>
          <cell r="Q3139" t="str">
            <v>81609036</v>
          </cell>
          <cell r="R3139" t="str">
            <v>Huyện Vị Thủy(Hết HL)</v>
          </cell>
          <cell r="S3139" t="str">
            <v>Xã Vị Thủy</v>
          </cell>
          <cell r="T313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39" t="str">
            <v>Nguyễn Thái Châu</v>
          </cell>
          <cell r="V3139" t="str">
            <v>0369992999</v>
          </cell>
          <cell r="W3139" t="str">
            <v>Trần Duy Linh</v>
          </cell>
          <cell r="X3139" t="str">
            <v>0919252078</v>
          </cell>
          <cell r="Z3139">
            <v>45726</v>
          </cell>
          <cell r="AA3139" t="str">
            <v>1000</v>
          </cell>
          <cell r="AB3139" t="str">
            <v>Mã số thuế</v>
          </cell>
          <cell r="AG3139" t="str">
            <v>1</v>
          </cell>
          <cell r="AH3139" t="str">
            <v>Phương pháp khấu trừ</v>
          </cell>
          <cell r="AJ3139" t="str">
            <v>6300377463</v>
          </cell>
          <cell r="AK3139">
            <v>45726</v>
          </cell>
          <cell r="AM3139"/>
          <cell r="AN3139"/>
          <cell r="AS3139" t="str">
            <v>9306</v>
          </cell>
          <cell r="AT3139" t="str">
            <v>H.Vị Thủy-TCS6 TP.Cần Thơ</v>
          </cell>
          <cell r="AU3139" t="str">
            <v>6300377463</v>
          </cell>
          <cell r="AV3139" t="str">
            <v>855</v>
          </cell>
          <cell r="AW3139" t="str">
            <v>Kinh tế tư nhân</v>
          </cell>
          <cell r="AX3139" t="str">
            <v>165</v>
          </cell>
          <cell r="AY3139" t="str">
            <v>XD C.trình k thuật d.dụng khác</v>
          </cell>
          <cell r="AZ3139" t="str">
            <v>0100</v>
          </cell>
          <cell r="BA3139" t="str">
            <v>01/ĐK-TCT(TChức, DNghiệp, CTy)</v>
          </cell>
          <cell r="BD3139" t="str">
            <v>00</v>
          </cell>
        </row>
        <row r="3140">
          <cell r="B3140" t="str">
            <v>6300377424</v>
          </cell>
          <cell r="C3140" t="str">
            <v>CÔNG TY TNHH HTV THĂNG LONG GROUP</v>
          </cell>
          <cell r="D3140" t="str">
            <v>G4679..</v>
          </cell>
          <cell r="E3140" t="str">
            <v>Bán buôn chuyên doanh khác chưa được phân vào đâu</v>
          </cell>
          <cell r="F3140" t="str">
            <v>Số 771 đường Trần Hưng Đạo, Khu vực 13, Phường Vị Thanh, TP Cần Thơ</v>
          </cell>
          <cell r="G3140" t="str">
            <v>Số 771 đường Trần Hưng Đạo, Khu vực 13</v>
          </cell>
          <cell r="H3140" t="str">
            <v>TP Cần Thơ</v>
          </cell>
          <cell r="I3140" t="str">
            <v>Thành phố Vị Thanh(Hết HL)</v>
          </cell>
          <cell r="J3140" t="str">
            <v>Phường Vị Thanh</v>
          </cell>
          <cell r="K3140" t="str">
            <v>Số 771 đường Trần Hưng Đạo, Khu vực 13</v>
          </cell>
          <cell r="L3140" t="str">
            <v>VN</v>
          </cell>
          <cell r="M3140" t="str">
            <v>Việt Nam</v>
          </cell>
          <cell r="N3140" t="str">
            <v>816</v>
          </cell>
          <cell r="O3140" t="str">
            <v>TP Cần Thơ</v>
          </cell>
          <cell r="P3140" t="str">
            <v>81601</v>
          </cell>
          <cell r="Q3140" t="str">
            <v>81601034</v>
          </cell>
          <cell r="R3140" t="str">
            <v>Thành phố Vị Thanh(Hết HL)</v>
          </cell>
          <cell r="S3140" t="str">
            <v>Phường Vị Thanh</v>
          </cell>
          <cell r="U3140" t="str">
            <v>Lê Hoàng Anh</v>
          </cell>
          <cell r="V3140" t="str">
            <v>0941992336</v>
          </cell>
          <cell r="W3140" t="str">
            <v>Bùi Thị Huệ Tâm</v>
          </cell>
          <cell r="X3140" t="str">
            <v>0798122812</v>
          </cell>
          <cell r="Z3140">
            <v>45726</v>
          </cell>
          <cell r="AA3140" t="str">
            <v>1000</v>
          </cell>
          <cell r="AB3140" t="str">
            <v>Mã số thuế</v>
          </cell>
          <cell r="AG3140" t="str">
            <v>1</v>
          </cell>
          <cell r="AH3140" t="str">
            <v>Phương pháp khấu trừ</v>
          </cell>
          <cell r="AJ3140" t="str">
            <v>6300377424</v>
          </cell>
          <cell r="AK3140">
            <v>45726</v>
          </cell>
          <cell r="AM3140"/>
          <cell r="AN3140"/>
          <cell r="AS3140" t="str">
            <v>9302</v>
          </cell>
          <cell r="AT3140" t="str">
            <v>TP.Vị Thanh-TCS6 Cần Thơ</v>
          </cell>
          <cell r="AU3140" t="str">
            <v>6300377424</v>
          </cell>
          <cell r="AV3140" t="str">
            <v>855</v>
          </cell>
          <cell r="AW3140" t="str">
            <v>Kinh tế tư nhân</v>
          </cell>
          <cell r="AX3140" t="str">
            <v>194</v>
          </cell>
          <cell r="AY3140" t="str">
            <v>Bán buôn trừ ô tô, xe máy, đcơ</v>
          </cell>
          <cell r="AZ3140" t="str">
            <v>0100</v>
          </cell>
          <cell r="BA3140" t="str">
            <v>01/ĐK-TCT(TChức, DNghiệp, CTy)</v>
          </cell>
          <cell r="BD3140" t="str">
            <v>00</v>
          </cell>
        </row>
        <row r="3141">
          <cell r="B3141" t="str">
            <v>6300377512</v>
          </cell>
          <cell r="C3141" t="str">
            <v>CÔNG TY TNHH MTV THƯƠNG MẠI - DỊCH VỤ KHẢI HOÀNG GIA</v>
          </cell>
          <cell r="D3141" t="str">
            <v>G4663.</v>
          </cell>
          <cell r="E3141" t="str">
            <v>Bán buôn vật liệu, thiết bị lắp đặt khác trong xây dựng</v>
          </cell>
          <cell r="F3141" t="str">
            <v>Đường Võ Văn Kiệt, khu vực IV, Phường Vị Tân, TP Cần Thơ</v>
          </cell>
          <cell r="G3141" t="str">
            <v>Đường Võ Văn Kiệt, khu vực IV</v>
          </cell>
          <cell r="H3141" t="str">
            <v>TP Cần Thơ</v>
          </cell>
          <cell r="I3141" t="str">
            <v>Thành phố Vị Thanh(Hết HL)</v>
          </cell>
          <cell r="J3141" t="str">
            <v>Phường Vị Tân</v>
          </cell>
          <cell r="K3141" t="str">
            <v>Đường Võ Văn Kiệt, khu vực IV</v>
          </cell>
          <cell r="L3141" t="str">
            <v>VN</v>
          </cell>
          <cell r="M3141" t="str">
            <v>Việt Nam</v>
          </cell>
          <cell r="N3141" t="str">
            <v>816</v>
          </cell>
          <cell r="O3141" t="str">
            <v>TP Cần Thơ</v>
          </cell>
          <cell r="P3141" t="str">
            <v>81601</v>
          </cell>
          <cell r="Q3141" t="str">
            <v>81601035</v>
          </cell>
          <cell r="R3141" t="str">
            <v>Thành phố Vị Thanh(Hết HL)</v>
          </cell>
          <cell r="S3141" t="str">
            <v>Phường Vị Tân</v>
          </cell>
          <cell r="T314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141">
            <v>45727</v>
          </cell>
          <cell r="AA3141" t="str">
            <v>1000</v>
          </cell>
          <cell r="AB3141" t="str">
            <v>Mã số thuế</v>
          </cell>
          <cell r="AG3141" t="str">
            <v>1</v>
          </cell>
          <cell r="AH3141" t="str">
            <v>Phương pháp khấu trừ</v>
          </cell>
          <cell r="AJ3141" t="str">
            <v>6300377512</v>
          </cell>
          <cell r="AK3141">
            <v>45727</v>
          </cell>
          <cell r="AM3141"/>
          <cell r="AN3141"/>
          <cell r="AS3141" t="str">
            <v>9302</v>
          </cell>
          <cell r="AT3141" t="str">
            <v>TP.Vị Thanh-TCS6 Cần Thơ</v>
          </cell>
          <cell r="AU3141" t="str">
            <v>6300377512</v>
          </cell>
          <cell r="AV3141" t="str">
            <v>855</v>
          </cell>
          <cell r="AW3141" t="str">
            <v>Kinh tế tư nhân</v>
          </cell>
          <cell r="AX3141" t="str">
            <v>194</v>
          </cell>
          <cell r="AY3141" t="str">
            <v>Bán buôn trừ ô tô, xe máy, đcơ</v>
          </cell>
          <cell r="AZ3141" t="str">
            <v>0100</v>
          </cell>
          <cell r="BA3141" t="str">
            <v>01/ĐK-TCT(TChức, DNghiệp, CTy)</v>
          </cell>
          <cell r="BD3141" t="str">
            <v>00</v>
          </cell>
        </row>
        <row r="3142">
          <cell r="B3142" t="str">
            <v>6300377304</v>
          </cell>
          <cell r="C3142" t="str">
            <v>CÔNG TY TNHH ỨNG DỤNG INTERNET NGUYỄN THẮM</v>
          </cell>
          <cell r="D3142" t="str">
            <v>J6110.</v>
          </cell>
          <cell r="E3142" t="str">
            <v>Hoạt động viễn thông có dây</v>
          </cell>
          <cell r="F3142" t="str">
            <v>Số 77, Đại lộ Võ Nguyên Giáp, Phường Vị Tân, TP Cần Thơ</v>
          </cell>
          <cell r="G3142" t="str">
            <v>Số 77, Đại lộ Võ Nguyên Giáp</v>
          </cell>
          <cell r="H3142" t="str">
            <v>TP Cần Thơ</v>
          </cell>
          <cell r="I3142" t="str">
            <v>Thành phố Vị Thanh(Hết HL)</v>
          </cell>
          <cell r="J3142" t="str">
            <v>Phường Vị Tân</v>
          </cell>
          <cell r="K3142" t="str">
            <v>Số 77, Đại lộ Võ Nguyên Giáp</v>
          </cell>
          <cell r="L3142" t="str">
            <v>VN</v>
          </cell>
          <cell r="M3142" t="str">
            <v>Việt Nam</v>
          </cell>
          <cell r="N3142" t="str">
            <v>816</v>
          </cell>
          <cell r="O3142" t="str">
            <v>TP Cần Thơ</v>
          </cell>
          <cell r="P3142" t="str">
            <v>81601</v>
          </cell>
          <cell r="Q3142" t="str">
            <v>81601035</v>
          </cell>
          <cell r="R3142" t="str">
            <v>Thành phố Vị Thanh(Hết HL)</v>
          </cell>
          <cell r="S3142" t="str">
            <v>Phường Vị Tân</v>
          </cell>
          <cell r="Z3142">
            <v>45726</v>
          </cell>
          <cell r="AA3142" t="str">
            <v>1000</v>
          </cell>
          <cell r="AB3142" t="str">
            <v>Mã số thuế</v>
          </cell>
          <cell r="AG3142" t="str">
            <v>1</v>
          </cell>
          <cell r="AH3142" t="str">
            <v>Phương pháp khấu trừ</v>
          </cell>
          <cell r="AJ3142" t="str">
            <v>6300377304</v>
          </cell>
          <cell r="AK3142">
            <v>45726</v>
          </cell>
          <cell r="AM3142"/>
          <cell r="AN3142"/>
          <cell r="AS3142" t="str">
            <v>9302</v>
          </cell>
          <cell r="AT3142" t="str">
            <v>TP.Vị Thanh-TCS6 Cần Thơ</v>
          </cell>
          <cell r="AU3142" t="str">
            <v>6300377304</v>
          </cell>
          <cell r="AV3142" t="str">
            <v>855</v>
          </cell>
          <cell r="AW3142" t="str">
            <v>Kinh tế tư nhân</v>
          </cell>
          <cell r="AX3142" t="str">
            <v>255</v>
          </cell>
          <cell r="AY3142" t="str">
            <v>Hoạt động viễn thông</v>
          </cell>
          <cell r="AZ3142" t="str">
            <v>0100</v>
          </cell>
          <cell r="BA3142" t="str">
            <v>01/ĐK-TCT(TChức, DNghiệp, CTy)</v>
          </cell>
          <cell r="BD3142" t="str">
            <v>06</v>
          </cell>
        </row>
        <row r="3143">
          <cell r="B3143" t="str">
            <v>6300377456</v>
          </cell>
          <cell r="C3143" t="str">
            <v>CÔNG TY TNHH THƯƠNG MẠI DU LỊCH PHƯƠNG THẢO</v>
          </cell>
          <cell r="D3143" t="str">
            <v>G4653.</v>
          </cell>
          <cell r="E3143" t="str">
            <v>Bán buôn máy móc, thiết bị và phụ tùng máy nông nghiệp</v>
          </cell>
          <cell r="F3143" t="str">
            <v>Số nhà 22,Quốc lộ 61C, Khu vực 6, Phường Vị Tân, TP Cần Thơ</v>
          </cell>
          <cell r="G3143" t="str">
            <v>Số nhà 22,Quốc lộ 61C, Khu vực 6</v>
          </cell>
          <cell r="H3143" t="str">
            <v>TP Cần Thơ</v>
          </cell>
          <cell r="I3143" t="str">
            <v>Thành phố Vị Thanh(Hết HL)</v>
          </cell>
          <cell r="J3143" t="str">
            <v>Phường Vị Tân</v>
          </cell>
          <cell r="K3143" t="str">
            <v>Số nhà 22,Quốc lộ 61C, Khu vực 6</v>
          </cell>
          <cell r="L3143" t="str">
            <v>VN</v>
          </cell>
          <cell r="M3143" t="str">
            <v>Việt Nam</v>
          </cell>
          <cell r="N3143" t="str">
            <v>816</v>
          </cell>
          <cell r="O3143" t="str">
            <v>TP Cần Thơ</v>
          </cell>
          <cell r="P3143" t="str">
            <v>81601</v>
          </cell>
          <cell r="Q3143" t="str">
            <v>81601035</v>
          </cell>
          <cell r="R3143" t="str">
            <v>Thành phố Vị Thanh(Hết HL)</v>
          </cell>
          <cell r="S3143" t="str">
            <v>Phường Vị Tân</v>
          </cell>
          <cell r="U3143" t="str">
            <v>Phạm Văn Ngọc Lành</v>
          </cell>
          <cell r="V3143" t="str">
            <v>0901838004</v>
          </cell>
          <cell r="W3143" t="str">
            <v>Phạm Văn Ngọc Lành</v>
          </cell>
          <cell r="X3143" t="str">
            <v>0901838004</v>
          </cell>
          <cell r="Z3143">
            <v>45726</v>
          </cell>
          <cell r="AA3143" t="str">
            <v>1000</v>
          </cell>
          <cell r="AB3143" t="str">
            <v>Mã số thuế</v>
          </cell>
          <cell r="AG3143" t="str">
            <v>1</v>
          </cell>
          <cell r="AH3143" t="str">
            <v>Phương pháp khấu trừ</v>
          </cell>
          <cell r="AJ3143" t="str">
            <v>6300377456</v>
          </cell>
          <cell r="AK3143">
            <v>45726</v>
          </cell>
          <cell r="AM3143"/>
          <cell r="AN3143"/>
          <cell r="AS3143" t="str">
            <v>9302</v>
          </cell>
          <cell r="AT3143" t="str">
            <v>TP.Vị Thanh-TCS6 Cần Thơ</v>
          </cell>
          <cell r="AU3143" t="str">
            <v>6300377456</v>
          </cell>
          <cell r="AV3143" t="str">
            <v>855</v>
          </cell>
          <cell r="AW3143" t="str">
            <v>Kinh tế tư nhân</v>
          </cell>
          <cell r="AX3143" t="str">
            <v>194</v>
          </cell>
          <cell r="AY3143" t="str">
            <v>Bán buôn trừ ô tô, xe máy, đcơ</v>
          </cell>
          <cell r="AZ3143" t="str">
            <v>0100</v>
          </cell>
          <cell r="BA3143" t="str">
            <v>01/ĐK-TCT(TChức, DNghiệp, CTy)</v>
          </cell>
          <cell r="BD3143" t="str">
            <v>00</v>
          </cell>
        </row>
        <row r="3144">
          <cell r="B3144" t="str">
            <v>6300377167</v>
          </cell>
          <cell r="C3144" t="str">
            <v>CÔNG TY TNHH THƯƠNG MẠI DỊCH VỤ VÀNG PHÁT</v>
          </cell>
          <cell r="D3144" t="str">
            <v>C1020.</v>
          </cell>
          <cell r="E3144" t="str">
            <v>Chế biến, bảo quản thuỷ sản và các sản phẩm từ thuỷ sản</v>
          </cell>
          <cell r="F3144" t="str">
            <v>Số 128, Quốc lộ 61, ấp 12, Xã Vị Thủy, TP Cần Thơ</v>
          </cell>
          <cell r="G3144" t="str">
            <v>Số 128, Quốc lộ 61, ấp 12</v>
          </cell>
          <cell r="H3144" t="str">
            <v>TP Cần Thơ</v>
          </cell>
          <cell r="I3144" t="str">
            <v>Huyện Vị Thủy(Hết HL)</v>
          </cell>
          <cell r="J3144" t="str">
            <v>Xã Vị Thủy</v>
          </cell>
          <cell r="K3144" t="str">
            <v>Số 128, Quốc lộ 61, ấp 12</v>
          </cell>
          <cell r="L3144" t="str">
            <v>VN</v>
          </cell>
          <cell r="M3144" t="str">
            <v>Việt Nam</v>
          </cell>
          <cell r="N3144" t="str">
            <v>816</v>
          </cell>
          <cell r="O3144" t="str">
            <v>TP Cần Thơ</v>
          </cell>
          <cell r="P3144" t="str">
            <v>81609</v>
          </cell>
          <cell r="Q3144" t="str">
            <v>81609036</v>
          </cell>
          <cell r="R3144" t="str">
            <v>Huyện Vị Thủy(Hết HL)</v>
          </cell>
          <cell r="S3144" t="str">
            <v>Xã Vị Thủy</v>
          </cell>
          <cell r="Z3144">
            <v>45726</v>
          </cell>
          <cell r="AA3144" t="str">
            <v>1000</v>
          </cell>
          <cell r="AB3144" t="str">
            <v>Mã số thuế</v>
          </cell>
          <cell r="AG3144" t="str">
            <v>1</v>
          </cell>
          <cell r="AH3144" t="str">
            <v>Phương pháp khấu trừ</v>
          </cell>
          <cell r="AJ3144" t="str">
            <v>6300377167</v>
          </cell>
          <cell r="AK3144">
            <v>45726</v>
          </cell>
          <cell r="AM3144"/>
          <cell r="AN3144"/>
          <cell r="AS3144" t="str">
            <v>9306</v>
          </cell>
          <cell r="AT3144" t="str">
            <v>H.Vị Thủy-TCS6 TP.Cần Thơ</v>
          </cell>
          <cell r="AU3144" t="str">
            <v>6300377167</v>
          </cell>
          <cell r="AV3144" t="str">
            <v>855</v>
          </cell>
          <cell r="AW3144" t="str">
            <v>Kinh tế tư nhân</v>
          </cell>
          <cell r="AX3144" t="str">
            <v>071</v>
          </cell>
          <cell r="AY3144" t="str">
            <v>Sản xuất chế biến thực phẩm.</v>
          </cell>
          <cell r="AZ3144" t="str">
            <v>0100</v>
          </cell>
          <cell r="BA3144" t="str">
            <v>01/ĐK-TCT(TChức, DNghiệp, CTy)</v>
          </cell>
          <cell r="BD3144" t="str">
            <v>06</v>
          </cell>
        </row>
        <row r="3145">
          <cell r="B3145" t="str">
            <v>6300377431</v>
          </cell>
          <cell r="C3145" t="str">
            <v>CÔNG TY TNHH TMDV TẤN THÀNH HG</v>
          </cell>
          <cell r="D3145" t="str">
            <v>G4659.</v>
          </cell>
          <cell r="E3145" t="str">
            <v>Bán buôn máy móc, thiết bị và phụ tùng máy khác</v>
          </cell>
          <cell r="F3145" t="str">
            <v>Số 1109/14, Đường Trần Hưng Đạo, Phường Vị Thanh, TP Cần Thơ</v>
          </cell>
          <cell r="G3145" t="str">
            <v>Số 1109/14, Đường Trần Hưng Đạo</v>
          </cell>
          <cell r="H3145" t="str">
            <v>TP Cần Thơ</v>
          </cell>
          <cell r="I3145" t="str">
            <v>Thành phố Vị Thanh(Hết HL)</v>
          </cell>
          <cell r="J3145" t="str">
            <v>Phường Vị Thanh</v>
          </cell>
          <cell r="K3145" t="str">
            <v>Số 1109/14, Đường Trần Hưng Đạo</v>
          </cell>
          <cell r="L3145" t="str">
            <v>VN</v>
          </cell>
          <cell r="M3145" t="str">
            <v>Việt Nam</v>
          </cell>
          <cell r="N3145" t="str">
            <v>816</v>
          </cell>
          <cell r="O3145" t="str">
            <v>TP Cần Thơ</v>
          </cell>
          <cell r="P3145" t="str">
            <v>81601</v>
          </cell>
          <cell r="Q3145" t="str">
            <v>81601034</v>
          </cell>
          <cell r="R3145" t="str">
            <v>Thành phố Vị Thanh(Hết HL)</v>
          </cell>
          <cell r="S3145" t="str">
            <v>Phường Vị Thanh</v>
          </cell>
          <cell r="U3145" t="str">
            <v>Lại Văn Tiệp</v>
          </cell>
          <cell r="V3145" t="str">
            <v>0335315852</v>
          </cell>
          <cell r="Z3145">
            <v>45726</v>
          </cell>
          <cell r="AA3145" t="str">
            <v>1000</v>
          </cell>
          <cell r="AB3145" t="str">
            <v>Mã số thuế</v>
          </cell>
          <cell r="AG3145" t="str">
            <v>1</v>
          </cell>
          <cell r="AH3145" t="str">
            <v>Phương pháp khấu trừ</v>
          </cell>
          <cell r="AJ3145" t="str">
            <v>6300377431</v>
          </cell>
          <cell r="AK3145">
            <v>45726</v>
          </cell>
          <cell r="AM3145"/>
          <cell r="AN3145"/>
          <cell r="AS3145" t="str">
            <v>9302</v>
          </cell>
          <cell r="AT3145" t="str">
            <v>TP.Vị Thanh-TCS6 Cần Thơ</v>
          </cell>
          <cell r="AU3145" t="str">
            <v>6300377431</v>
          </cell>
          <cell r="AV3145" t="str">
            <v>855</v>
          </cell>
          <cell r="AW3145" t="str">
            <v>Kinh tế tư nhân</v>
          </cell>
          <cell r="AX3145" t="str">
            <v>194</v>
          </cell>
          <cell r="AY3145" t="str">
            <v>Bán buôn trừ ô tô, xe máy, đcơ</v>
          </cell>
          <cell r="AZ3145" t="str">
            <v>0100</v>
          </cell>
          <cell r="BA3145" t="str">
            <v>01/ĐK-TCT(TChức, DNghiệp, CTy)</v>
          </cell>
          <cell r="BD3145" t="str">
            <v>06</v>
          </cell>
        </row>
        <row r="3146">
          <cell r="B3146" t="str">
            <v>6300377350</v>
          </cell>
          <cell r="C3146" t="str">
            <v>CÔNG TY TNHH TƯ VẤN THIẾT KẾ ĐẦU TƯ XÂY DỰNG HOÀI AN</v>
          </cell>
          <cell r="D3146" t="str">
            <v>F4299.</v>
          </cell>
          <cell r="E3146" t="str">
            <v>Xây dựng công trình kỹ thuật dân dụng khác</v>
          </cell>
          <cell r="F3146" t="str">
            <v>số 35, ấp 1, Xã Vị Thanh 1, TP Cần Thơ</v>
          </cell>
          <cell r="G3146" t="str">
            <v>số 35, ấp 1</v>
          </cell>
          <cell r="H3146" t="str">
            <v>TP Cần Thơ</v>
          </cell>
          <cell r="I3146" t="str">
            <v>Huyện Vị Thủy(Hết HL)</v>
          </cell>
          <cell r="J3146" t="str">
            <v>Xã Vị Thanh 1</v>
          </cell>
          <cell r="K3146" t="str">
            <v>số 35, ấp 1</v>
          </cell>
          <cell r="L3146" t="str">
            <v>VN</v>
          </cell>
          <cell r="M3146" t="str">
            <v>Việt Nam</v>
          </cell>
          <cell r="N3146" t="str">
            <v>816</v>
          </cell>
          <cell r="O3146" t="str">
            <v>TP Cần Thơ</v>
          </cell>
          <cell r="P3146" t="str">
            <v>81609</v>
          </cell>
          <cell r="Q3146" t="str">
            <v>81609038</v>
          </cell>
          <cell r="R3146" t="str">
            <v>Huyện Vị Thủy(Hết HL)</v>
          </cell>
          <cell r="S3146" t="str">
            <v>Xã Vị Thanh 1</v>
          </cell>
          <cell r="W3146" t="str">
            <v>Trần Ngọc Phú</v>
          </cell>
          <cell r="X3146" t="str">
            <v>0939507111</v>
          </cell>
          <cell r="Z3146">
            <v>45726</v>
          </cell>
          <cell r="AA3146" t="str">
            <v>1000</v>
          </cell>
          <cell r="AB3146" t="str">
            <v>Mã số thuế</v>
          </cell>
          <cell r="AG3146" t="str">
            <v>1</v>
          </cell>
          <cell r="AH3146" t="str">
            <v>Phương pháp khấu trừ</v>
          </cell>
          <cell r="AJ3146" t="str">
            <v>6300377350</v>
          </cell>
          <cell r="AK3146">
            <v>45726</v>
          </cell>
          <cell r="AM3146"/>
          <cell r="AN3146"/>
          <cell r="AS3146" t="str">
            <v>9306</v>
          </cell>
          <cell r="AT3146" t="str">
            <v>H.Vị Thủy-TCS6 TP.Cần Thơ</v>
          </cell>
          <cell r="AU3146" t="str">
            <v>6300377350</v>
          </cell>
          <cell r="AV3146" t="str">
            <v>855</v>
          </cell>
          <cell r="AW3146" t="str">
            <v>Kinh tế tư nhân</v>
          </cell>
          <cell r="AX3146" t="str">
            <v>165</v>
          </cell>
          <cell r="AY3146" t="str">
            <v>XD C.trình k thuật d.dụng khác</v>
          </cell>
          <cell r="AZ3146" t="str">
            <v>0100</v>
          </cell>
          <cell r="BA3146" t="str">
            <v>01/ĐK-TCT(TChức, DNghiệp, CTy)</v>
          </cell>
          <cell r="BD3146" t="str">
            <v>00</v>
          </cell>
        </row>
        <row r="3147">
          <cell r="B3147" t="str">
            <v>6300377495</v>
          </cell>
          <cell r="C3147" t="str">
            <v>CÔNG TY TNHH THƯƠNG MẠI XÂY DỰNG THANH HUY</v>
          </cell>
          <cell r="D3147" t="str">
            <v>G4669.</v>
          </cell>
          <cell r="E3147" t="str">
            <v>Bán buôn chuyên doanh khác chưa được phân vào đâu</v>
          </cell>
          <cell r="F3147" t="str">
            <v>Ấp 4, Xã Vị Thanh 1, TP Cần Thơ</v>
          </cell>
          <cell r="G3147" t="str">
            <v>Ấp 4</v>
          </cell>
          <cell r="H3147" t="str">
            <v>TP Cần Thơ</v>
          </cell>
          <cell r="I3147" t="str">
            <v>Huyện Vị Thủy(Hết HL)</v>
          </cell>
          <cell r="J3147" t="str">
            <v>Xã Vị Thanh 1</v>
          </cell>
          <cell r="K3147" t="str">
            <v>Ấp 4</v>
          </cell>
          <cell r="L3147" t="str">
            <v>VN</v>
          </cell>
          <cell r="M3147" t="str">
            <v>Việt Nam</v>
          </cell>
          <cell r="N3147" t="str">
            <v>816</v>
          </cell>
          <cell r="O3147" t="str">
            <v>TP Cần Thơ</v>
          </cell>
          <cell r="P3147" t="str">
            <v>81609</v>
          </cell>
          <cell r="Q3147" t="str">
            <v>81609038</v>
          </cell>
          <cell r="R3147" t="str">
            <v>Huyện Vị Thủy(Hết HL)</v>
          </cell>
          <cell r="S3147" t="str">
            <v>Xã Vị Thanh 1</v>
          </cell>
          <cell r="T3147"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147" t="str">
            <v>Đoàn Thanh Huy</v>
          </cell>
          <cell r="Z3147">
            <v>45726</v>
          </cell>
          <cell r="AA3147" t="str">
            <v>1000</v>
          </cell>
          <cell r="AB3147" t="str">
            <v>Mã số thuế</v>
          </cell>
          <cell r="AG3147" t="str">
            <v>1</v>
          </cell>
          <cell r="AH3147" t="str">
            <v>Phương pháp khấu trừ</v>
          </cell>
          <cell r="AJ3147" t="str">
            <v>6300377495</v>
          </cell>
          <cell r="AK3147">
            <v>45726</v>
          </cell>
          <cell r="AM3147"/>
          <cell r="AN3147"/>
          <cell r="AS3147" t="str">
            <v>9306</v>
          </cell>
          <cell r="AT3147" t="str">
            <v>H.Vị Thủy-TCS6 TP.Cần Thơ</v>
          </cell>
          <cell r="AU3147" t="str">
            <v>6300377495</v>
          </cell>
          <cell r="AV3147" t="str">
            <v>855</v>
          </cell>
          <cell r="AW3147" t="str">
            <v>Kinh tế tư nhân</v>
          </cell>
          <cell r="AX3147" t="str">
            <v>194</v>
          </cell>
          <cell r="AY3147" t="str">
            <v>Bán buôn trừ ô tô, xe máy, đcơ</v>
          </cell>
          <cell r="AZ3147" t="str">
            <v>0100</v>
          </cell>
          <cell r="BA3147" t="str">
            <v>01/ĐK-TCT(TChức, DNghiệp, CTy)</v>
          </cell>
          <cell r="BD3147" t="str">
            <v>00</v>
          </cell>
        </row>
        <row r="3148">
          <cell r="B3148" t="str">
            <v>6300377343</v>
          </cell>
          <cell r="C3148" t="str">
            <v>CÔNG TY TNHH TM THÀNH LẬP</v>
          </cell>
          <cell r="D3148" t="str">
            <v>G4659.</v>
          </cell>
          <cell r="E3148" t="str">
            <v>Bán buôn máy móc, thiết bị và phụ tùng máy khác</v>
          </cell>
          <cell r="F3148" t="str">
            <v>Số 5, Châu Văn Liêm, Phường Vị Thanh, TP Cần Thơ</v>
          </cell>
          <cell r="G3148" t="str">
            <v>Số 5, Châu Văn Liêm</v>
          </cell>
          <cell r="H3148" t="str">
            <v>TP Cần Thơ</v>
          </cell>
          <cell r="I3148" t="str">
            <v>Thành phố Vị Thanh(Hết HL)</v>
          </cell>
          <cell r="J3148" t="str">
            <v>Phường Vị Thanh</v>
          </cell>
          <cell r="K3148" t="str">
            <v>Số 5, Châu Văn Liêm</v>
          </cell>
          <cell r="L3148" t="str">
            <v>VN</v>
          </cell>
          <cell r="M3148" t="str">
            <v>Việt Nam</v>
          </cell>
          <cell r="N3148" t="str">
            <v>816</v>
          </cell>
          <cell r="O3148" t="str">
            <v>TP Cần Thơ</v>
          </cell>
          <cell r="P3148" t="str">
            <v>81601</v>
          </cell>
          <cell r="Q3148" t="str">
            <v>81601034</v>
          </cell>
          <cell r="R3148" t="str">
            <v>Thành phố Vị Thanh(Hết HL)</v>
          </cell>
          <cell r="S3148" t="str">
            <v>Phường Vị Thanh</v>
          </cell>
          <cell r="T3148"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148" t="str">
            <v>Nguyễn Thành Lập</v>
          </cell>
          <cell r="V3148" t="str">
            <v>0797 089 089</v>
          </cell>
          <cell r="W3148" t="str">
            <v>Nguyễn Bình Hoa Thảo</v>
          </cell>
          <cell r="X3148" t="str">
            <v>0969321234</v>
          </cell>
          <cell r="Z3148">
            <v>45726</v>
          </cell>
          <cell r="AA3148" t="str">
            <v>1000</v>
          </cell>
          <cell r="AB3148" t="str">
            <v>Mã số thuế</v>
          </cell>
          <cell r="AG3148" t="str">
            <v>1</v>
          </cell>
          <cell r="AH3148" t="str">
            <v>Phương pháp khấu trừ</v>
          </cell>
          <cell r="AJ3148" t="str">
            <v>6300377343</v>
          </cell>
          <cell r="AK3148">
            <v>45726</v>
          </cell>
          <cell r="AM3148"/>
          <cell r="AN3148"/>
          <cell r="AS3148" t="str">
            <v>9302</v>
          </cell>
          <cell r="AT3148" t="str">
            <v>TP.Vị Thanh-TCS6 Cần Thơ</v>
          </cell>
          <cell r="AU3148" t="str">
            <v>6300377343</v>
          </cell>
          <cell r="AV3148" t="str">
            <v>855</v>
          </cell>
          <cell r="AW3148" t="str">
            <v>Kinh tế tư nhân</v>
          </cell>
          <cell r="AX3148" t="str">
            <v>194</v>
          </cell>
          <cell r="AY3148" t="str">
            <v>Bán buôn trừ ô tô, xe máy, đcơ</v>
          </cell>
          <cell r="AZ3148" t="str">
            <v>0100</v>
          </cell>
          <cell r="BA3148" t="str">
            <v>01/ĐK-TCT(TChức, DNghiệp, CTy)</v>
          </cell>
          <cell r="BD3148" t="str">
            <v>00</v>
          </cell>
        </row>
        <row r="3149">
          <cell r="B3149" t="str">
            <v>6300377230-001</v>
          </cell>
          <cell r="C3149" t="str">
            <v>Ban Quản trang và Nhà tang lễ tỉnh Hậu Giang</v>
          </cell>
          <cell r="D3149" t="str">
            <v>S96320.</v>
          </cell>
          <cell r="E3149" t="str">
            <v>Hoạt động dịch vụ phục vụ tang lễ</v>
          </cell>
          <cell r="F3149" t="str">
            <v>Ấp 11, xã Vị Trung, huyện Vị Thủy, tỉnh Hậu Giang, Xã Vị Thủy, TP Cần Thơ</v>
          </cell>
          <cell r="G3149" t="str">
            <v>Ấp 11, xã Vị Trung, huyện Vị Thủy, tỉnh Hậu Giang</v>
          </cell>
          <cell r="H3149" t="str">
            <v>TP Cần Thơ</v>
          </cell>
          <cell r="I3149" t="str">
            <v>Huyện Vị Thủy(Hết HL)</v>
          </cell>
          <cell r="J3149" t="str">
            <v>Xã Vị Thủy</v>
          </cell>
          <cell r="K3149" t="str">
            <v>Ấp 11, xã Vị Trung, huyện Vị Thủy, tỉnh Hậu Giang</v>
          </cell>
          <cell r="L3149" t="str">
            <v>VN</v>
          </cell>
          <cell r="M3149" t="str">
            <v>Việt Nam</v>
          </cell>
          <cell r="N3149" t="str">
            <v>816</v>
          </cell>
          <cell r="O3149" t="str">
            <v>TP Cần Thơ</v>
          </cell>
          <cell r="P3149" t="str">
            <v>81609</v>
          </cell>
          <cell r="Q3149" t="str">
            <v>81609036</v>
          </cell>
          <cell r="R3149" t="str">
            <v>Huyện Vị Thủy(Hết HL)</v>
          </cell>
          <cell r="S3149" t="str">
            <v>Xã Vị Thủy</v>
          </cell>
          <cell r="T3149" t="str">
            <v>Hoạt động dịch vụ phục vụ tang lễ</v>
          </cell>
          <cell r="Z3149">
            <v>45728</v>
          </cell>
          <cell r="AA3149" t="str">
            <v>1000</v>
          </cell>
          <cell r="AB3149" t="str">
            <v>Mã số thuế</v>
          </cell>
          <cell r="AG3149" t="str">
            <v>3</v>
          </cell>
          <cell r="AH3149" t="str">
            <v>Phương pháp trực tiếp trên doanh số (dùng cho GTGT, TNDN)</v>
          </cell>
          <cell r="AK3149"/>
          <cell r="AL3149" t="str">
            <v>92/ QĐ-SNV</v>
          </cell>
          <cell r="AM3149">
            <v>45716</v>
          </cell>
          <cell r="AN3149"/>
          <cell r="AS3149" t="str">
            <v>9306</v>
          </cell>
          <cell r="AT3149" t="str">
            <v>H.Vị Thủy-TCS6 TP.Cần Thơ</v>
          </cell>
          <cell r="AU3149" t="str">
            <v>6300377230-001</v>
          </cell>
          <cell r="AV3149" t="str">
            <v>405</v>
          </cell>
          <cell r="AW3149" t="str">
            <v>Văn phòng Uỷ ban nhân dân</v>
          </cell>
          <cell r="AX3149" t="str">
            <v>583</v>
          </cell>
          <cell r="AY3149" t="str">
            <v>HĐ dịch vụ P.vụ cá nhân khác</v>
          </cell>
          <cell r="AZ3149" t="str">
            <v>0110</v>
          </cell>
          <cell r="BA3149" t="str">
            <v>02/ĐK-TCT(TC, DN, CT TThuộc)</v>
          </cell>
          <cell r="BD3149" t="str">
            <v>01</v>
          </cell>
        </row>
        <row r="3150">
          <cell r="B3150" t="str">
            <v>6300377590</v>
          </cell>
          <cell r="C3150" t="str">
            <v>Phòng Nội Vụ thành phố Vị Thanh</v>
          </cell>
          <cell r="D3150" t="str">
            <v>N</v>
          </cell>
          <cell r="E3150" t="str">
            <v>Hoạt động hành chính và dịch vụ hỗ trợ</v>
          </cell>
          <cell r="F3150" t="str">
            <v>Quốc lộ 61C, khu vực 6, Phường Vị Thanh, TP Cần Thơ</v>
          </cell>
          <cell r="G3150" t="str">
            <v>Quốc lộ 61C, khu vực 6</v>
          </cell>
          <cell r="H3150" t="str">
            <v>TP Cần Thơ</v>
          </cell>
          <cell r="I3150" t="str">
            <v>Thành phố Vị Thanh(Hết HL)</v>
          </cell>
          <cell r="J3150" t="str">
            <v>Phường Vị Thanh</v>
          </cell>
          <cell r="K3150" t="str">
            <v>.</v>
          </cell>
          <cell r="L3150" t="str">
            <v>VN</v>
          </cell>
          <cell r="M3150" t="str">
            <v>Việt Nam</v>
          </cell>
          <cell r="N3150" t="str">
            <v>816</v>
          </cell>
          <cell r="O3150" t="str">
            <v>TP Cần Thơ</v>
          </cell>
          <cell r="P3150" t="str">
            <v>81601</v>
          </cell>
          <cell r="Q3150" t="str">
            <v>81601034</v>
          </cell>
          <cell r="R3150" t="str">
            <v>Thành phố Vị Thanh(Hết HL)</v>
          </cell>
          <cell r="S3150" t="str">
            <v>Phường Vị Thanh</v>
          </cell>
          <cell r="T3150" t="str">
            <v>QĐ27_Hoạt động hành chính và dịch vụ hỗ trợ</v>
          </cell>
          <cell r="U3150" t="str">
            <v>Trần Minh Sang</v>
          </cell>
          <cell r="V3150" t="str">
            <v>0909709991</v>
          </cell>
          <cell r="Z3150">
            <v>45728</v>
          </cell>
          <cell r="AA3150" t="str">
            <v>1000</v>
          </cell>
          <cell r="AB3150" t="str">
            <v>Mã số thuế</v>
          </cell>
          <cell r="AG3150" t="str">
            <v>0</v>
          </cell>
          <cell r="AH3150" t="str">
            <v>Không phải nộp thuế GTGT</v>
          </cell>
          <cell r="AK3150"/>
          <cell r="AL3150" t="str">
            <v>04 NQ-HĐND NOI VU</v>
          </cell>
          <cell r="AM3150">
            <v>45717</v>
          </cell>
          <cell r="AN3150"/>
          <cell r="AS3150" t="str">
            <v>9302</v>
          </cell>
          <cell r="AT3150" t="str">
            <v>TP.Vị Thanh-TCS6 Cần Thơ</v>
          </cell>
          <cell r="AU3150" t="str">
            <v>6300377590</v>
          </cell>
          <cell r="AV3150" t="str">
            <v>832</v>
          </cell>
          <cell r="AW3150" t="str">
            <v>Phòng Văn hóa - Xã hội</v>
          </cell>
          <cell r="AX3150" t="str">
            <v>463</v>
          </cell>
          <cell r="AY3150" t="str">
            <v>Các HĐ quản lý HC nhà nước</v>
          </cell>
          <cell r="AZ3150" t="str">
            <v>0100</v>
          </cell>
          <cell r="BA3150" t="str">
            <v>01/ĐK-TCT(TChức, DNghiệp, CTy)</v>
          </cell>
          <cell r="BD3150" t="str">
            <v>03</v>
          </cell>
        </row>
        <row r="3151">
          <cell r="B3151" t="str">
            <v>6300377907</v>
          </cell>
          <cell r="C3151" t="str">
            <v>Phòng Y Tế Thành Phố Vị Thanh</v>
          </cell>
          <cell r="D3151" t="str">
            <v>Q86</v>
          </cell>
          <cell r="E3151" t="str">
            <v>Hoạt động y tế</v>
          </cell>
          <cell r="F3151" t="str">
            <v>Quốc lộ 61C, Phường Vị Thanh, TP Cần Thơ</v>
          </cell>
          <cell r="G3151" t="str">
            <v>Quốc lộ 61C</v>
          </cell>
          <cell r="H3151" t="str">
            <v>TP Cần Thơ</v>
          </cell>
          <cell r="I3151" t="str">
            <v>Thành phố Vị Thanh(Hết HL)</v>
          </cell>
          <cell r="J3151" t="str">
            <v>Phường Vị Thanh</v>
          </cell>
          <cell r="K3151" t="str">
            <v>Quốc lộ 61C</v>
          </cell>
          <cell r="L3151" t="str">
            <v>VN</v>
          </cell>
          <cell r="M3151" t="str">
            <v>Việt Nam</v>
          </cell>
          <cell r="N3151" t="str">
            <v>816</v>
          </cell>
          <cell r="O3151" t="str">
            <v>TP Cần Thơ</v>
          </cell>
          <cell r="P3151" t="str">
            <v>81601</v>
          </cell>
          <cell r="Q3151" t="str">
            <v>81601034</v>
          </cell>
          <cell r="R3151" t="str">
            <v>Thành phố Vị Thanh(Hết HL)</v>
          </cell>
          <cell r="S3151" t="str">
            <v>Phường Vị Thanh</v>
          </cell>
          <cell r="T3151" t="str">
            <v>Hoạt động y tế</v>
          </cell>
          <cell r="U3151" t="str">
            <v>Lê Quốc Triều</v>
          </cell>
          <cell r="V3151" t="str">
            <v>0909098553</v>
          </cell>
          <cell r="W3151" t="str">
            <v>Nguyễn Thị Mỹ Tiên</v>
          </cell>
          <cell r="X3151" t="str">
            <v>0909395992</v>
          </cell>
          <cell r="Z3151">
            <v>45735</v>
          </cell>
          <cell r="AA3151" t="str">
            <v>1000</v>
          </cell>
          <cell r="AB3151" t="str">
            <v>Mã số thuế</v>
          </cell>
          <cell r="AG3151" t="str">
            <v>0</v>
          </cell>
          <cell r="AH3151" t="str">
            <v>Không phải nộp thuế GTGT</v>
          </cell>
          <cell r="AK3151"/>
          <cell r="AL3151" t="str">
            <v>04 NQ-HĐND-Y TE</v>
          </cell>
          <cell r="AM3151">
            <v>45717</v>
          </cell>
          <cell r="AN3151"/>
          <cell r="AS3151" t="str">
            <v>9302</v>
          </cell>
          <cell r="AT3151" t="str">
            <v>TP.Vị Thanh-TCS6 Cần Thơ</v>
          </cell>
          <cell r="AU3151" t="str">
            <v>6300377907</v>
          </cell>
          <cell r="AV3151" t="str">
            <v>830</v>
          </cell>
          <cell r="AW3151" t="str">
            <v>Văn phòng Hội đồng nhân dân và UBND</v>
          </cell>
          <cell r="AX3151" t="str">
            <v>464</v>
          </cell>
          <cell r="AY3151" t="str">
            <v>QLNN về y tế, GD-đào tạo, VHXH</v>
          </cell>
          <cell r="AZ3151" t="str">
            <v>0100</v>
          </cell>
          <cell r="BA3151" t="str">
            <v>01/ĐK-TCT(TChức, DNghiệp, CTy)</v>
          </cell>
          <cell r="BD3151" t="str">
            <v>03</v>
          </cell>
        </row>
        <row r="3152">
          <cell r="B3152" t="str">
            <v>6300377600</v>
          </cell>
          <cell r="C3152" t="str">
            <v>Phòng Văn hóa, Khoa học và Thông tin thành phố Vị Thanh</v>
          </cell>
          <cell r="D3152" t="str">
            <v>O8412.</v>
          </cell>
          <cell r="E3152" t="str">
            <v>Hoạt động QLNN trong các lĩnhvực ytế,giáodục,vănhoá và các d.vụ xãhội khác(trừ bảođảm xãhội bắtbuộc)</v>
          </cell>
          <cell r="F3152" t="str">
            <v>Số 01, QL61C, khu vực 6, Phường Vị Thanh, TP Cần Thơ</v>
          </cell>
          <cell r="G3152" t="str">
            <v>Số 01, QL61C, khu vực 6</v>
          </cell>
          <cell r="H3152" t="str">
            <v>TP Cần Thơ</v>
          </cell>
          <cell r="I3152" t="str">
            <v>Thành phố Vị Thanh(Hết HL)</v>
          </cell>
          <cell r="J3152" t="str">
            <v>Phường Vị Thanh</v>
          </cell>
          <cell r="K3152" t="str">
            <v>Số 01, QL61C, khu vực 6</v>
          </cell>
          <cell r="L3152" t="str">
            <v>VN</v>
          </cell>
          <cell r="M3152" t="str">
            <v>Việt Nam</v>
          </cell>
          <cell r="N3152" t="str">
            <v>816</v>
          </cell>
          <cell r="O3152" t="str">
            <v>TP Cần Thơ</v>
          </cell>
          <cell r="P3152" t="str">
            <v>81601</v>
          </cell>
          <cell r="Q3152" t="str">
            <v>81601034</v>
          </cell>
          <cell r="R3152" t="str">
            <v>Thành phố Vị Thanh(Hết HL)</v>
          </cell>
          <cell r="S3152" t="str">
            <v>Phường Vị Thanh</v>
          </cell>
          <cell r="T3152" t="str">
            <v>Hoạt động QLNN trong các lĩnhvực ytế,giáodục,vănhoá và các d.vụ xãhội khác(trừ bảođảm xãhội bắtbuộc)</v>
          </cell>
          <cell r="Z3152">
            <v>45728</v>
          </cell>
          <cell r="AA3152" t="str">
            <v>1000</v>
          </cell>
          <cell r="AB3152" t="str">
            <v>Mã số thuế</v>
          </cell>
          <cell r="AG3152" t="str">
            <v>0</v>
          </cell>
          <cell r="AH3152" t="str">
            <v>Không phải nộp thuế GTGT</v>
          </cell>
          <cell r="AK3152"/>
          <cell r="AL3152" t="str">
            <v>04 NQ - Phòng VH,KH</v>
          </cell>
          <cell r="AM3152">
            <v>45717</v>
          </cell>
          <cell r="AN3152"/>
          <cell r="AS3152" t="str">
            <v>9302</v>
          </cell>
          <cell r="AT3152" t="str">
            <v>TP.Vị Thanh-TCS6 Cần Thơ</v>
          </cell>
          <cell r="AU3152" t="str">
            <v>6300377600</v>
          </cell>
          <cell r="AV3152" t="str">
            <v>824</v>
          </cell>
          <cell r="AW3152" t="str">
            <v>Hội Chữ thập đỏ xã</v>
          </cell>
          <cell r="AX3152" t="str">
            <v>465</v>
          </cell>
          <cell r="AY3152" t="str">
            <v>Hoạt động QLNN lĩnh vực khác</v>
          </cell>
          <cell r="AZ3152" t="str">
            <v>0100</v>
          </cell>
          <cell r="BA3152" t="str">
            <v>01/ĐK-TCT(TChức, DNghiệp, CTy)</v>
          </cell>
          <cell r="BD3152" t="str">
            <v>03</v>
          </cell>
        </row>
        <row r="3153">
          <cell r="B3153" t="str">
            <v>6300377632</v>
          </cell>
          <cell r="C3153" t="str">
            <v>CÔNG TY TNHH MTV THÁI BẠCH</v>
          </cell>
          <cell r="D3153" t="str">
            <v>H5022.</v>
          </cell>
          <cell r="E3153" t="str">
            <v>Vận tải hàng hóa đường thuỷ nội địa</v>
          </cell>
          <cell r="F3153" t="str">
            <v>Số 53, Đường Nguyễn Khuyến, Phường Vị Thanh, TP Cần Thơ</v>
          </cell>
          <cell r="G3153" t="str">
            <v>Số 53, Đường Nguyễn Khuyến</v>
          </cell>
          <cell r="H3153" t="str">
            <v>TP Cần Thơ</v>
          </cell>
          <cell r="I3153" t="str">
            <v>Thành phố Vị Thanh(Hết HL)</v>
          </cell>
          <cell r="J3153" t="str">
            <v>Phường Vị Thanh</v>
          </cell>
          <cell r="K3153" t="str">
            <v>Số 53, Đường Nguyễn Khuyến</v>
          </cell>
          <cell r="L3153" t="str">
            <v>VN</v>
          </cell>
          <cell r="M3153" t="str">
            <v>Việt Nam</v>
          </cell>
          <cell r="N3153" t="str">
            <v>816</v>
          </cell>
          <cell r="O3153" t="str">
            <v>TP Cần Thơ</v>
          </cell>
          <cell r="P3153" t="str">
            <v>81601</v>
          </cell>
          <cell r="Q3153" t="str">
            <v>81601034</v>
          </cell>
          <cell r="R3153" t="str">
            <v>Thành phố Vị Thanh(Hết HL)</v>
          </cell>
          <cell r="S3153" t="str">
            <v>Phường Vị Thanh</v>
          </cell>
          <cell r="U3153" t="str">
            <v>Nguyễn Thái Bạch</v>
          </cell>
          <cell r="V3153" t="str">
            <v>0896900778</v>
          </cell>
          <cell r="W3153" t="str">
            <v>Nguyễn Văn Tào</v>
          </cell>
          <cell r="X3153" t="str">
            <v>0939982171</v>
          </cell>
          <cell r="Z3153">
            <v>45733</v>
          </cell>
          <cell r="AA3153" t="str">
            <v>1000</v>
          </cell>
          <cell r="AB3153" t="str">
            <v>Mã số thuế</v>
          </cell>
          <cell r="AG3153" t="str">
            <v>1</v>
          </cell>
          <cell r="AH3153" t="str">
            <v>Phương pháp khấu trừ</v>
          </cell>
          <cell r="AJ3153" t="str">
            <v>6300377632</v>
          </cell>
          <cell r="AK3153">
            <v>45733</v>
          </cell>
          <cell r="AM3153"/>
          <cell r="AN3153"/>
          <cell r="AS3153" t="str">
            <v>9302</v>
          </cell>
          <cell r="AT3153" t="str">
            <v>TP.Vị Thanh-TCS6 Cần Thơ</v>
          </cell>
          <cell r="AU3153" t="str">
            <v>6300377632</v>
          </cell>
          <cell r="AV3153" t="str">
            <v>855</v>
          </cell>
          <cell r="AW3153" t="str">
            <v>Kinh tế tư nhân</v>
          </cell>
          <cell r="AX3153" t="str">
            <v>226</v>
          </cell>
          <cell r="AY3153" t="str">
            <v>Vận tải đường thuỷ nội địa</v>
          </cell>
          <cell r="AZ3153" t="str">
            <v>0100</v>
          </cell>
          <cell r="BA3153" t="str">
            <v>01/ĐK-TCT(TChức, DNghiệp, CTy)</v>
          </cell>
          <cell r="BD3153" t="str">
            <v>05</v>
          </cell>
        </row>
        <row r="3154">
          <cell r="B3154" t="str">
            <v>6300377618</v>
          </cell>
          <cell r="C3154" t="str">
            <v>CÔNG TY TNHH THƯƠNG MẠI DỊCH VỤ HUỲNH TẤN KHẢI</v>
          </cell>
          <cell r="D3154" t="str">
            <v>F4390.</v>
          </cell>
          <cell r="E3154" t="str">
            <v>Hoạt động xây dựng chuyên dụng khác</v>
          </cell>
          <cell r="F3154" t="str">
            <v>Số 857, Trần Hưng Đạo, khu vực 3, Phường Vị Thanh, TP Cần Thơ</v>
          </cell>
          <cell r="G3154" t="str">
            <v>Số 857, Trần Hưng Đạo, khu vực 3</v>
          </cell>
          <cell r="H3154" t="str">
            <v>TP Cần Thơ</v>
          </cell>
          <cell r="I3154" t="str">
            <v>Thành phố Vị Thanh(Hết HL)</v>
          </cell>
          <cell r="J3154" t="str">
            <v>Phường Vị Thanh</v>
          </cell>
          <cell r="K3154" t="str">
            <v>Số 857, Trần Hưng Đạo, khu vực 3</v>
          </cell>
          <cell r="L3154" t="str">
            <v>VN</v>
          </cell>
          <cell r="M3154" t="str">
            <v>Việt Nam</v>
          </cell>
          <cell r="N3154" t="str">
            <v>816</v>
          </cell>
          <cell r="O3154" t="str">
            <v>TP Cần Thơ</v>
          </cell>
          <cell r="P3154" t="str">
            <v>81601</v>
          </cell>
          <cell r="Q3154" t="str">
            <v>81601034</v>
          </cell>
          <cell r="R3154" t="str">
            <v>Thành phố Vị Thanh(Hết HL)</v>
          </cell>
          <cell r="S3154" t="str">
            <v>Phường Vị Thanh</v>
          </cell>
          <cell r="T3154"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Z3154">
            <v>45733</v>
          </cell>
          <cell r="AA3154" t="str">
            <v>1000</v>
          </cell>
          <cell r="AB3154" t="str">
            <v>Mã số thuế</v>
          </cell>
          <cell r="AG3154" t="str">
            <v>1</v>
          </cell>
          <cell r="AH3154" t="str">
            <v>Phương pháp khấu trừ</v>
          </cell>
          <cell r="AJ3154" t="str">
            <v>6300377618</v>
          </cell>
          <cell r="AK3154">
            <v>45733</v>
          </cell>
          <cell r="AM3154"/>
          <cell r="AN3154"/>
          <cell r="AS3154" t="str">
            <v>9302</v>
          </cell>
          <cell r="AT3154" t="str">
            <v>TP.Vị Thanh-TCS6 Cần Thơ</v>
          </cell>
          <cell r="AU3154" t="str">
            <v>6300377618</v>
          </cell>
          <cell r="AV3154" t="str">
            <v>855</v>
          </cell>
          <cell r="AW3154" t="str">
            <v>Kinh tế tư nhân</v>
          </cell>
          <cell r="AX3154" t="str">
            <v>189</v>
          </cell>
          <cell r="AY3154" t="str">
            <v>Hoạt động XD chuyên dụng khác</v>
          </cell>
          <cell r="AZ3154" t="str">
            <v>0100</v>
          </cell>
          <cell r="BA3154" t="str">
            <v>01/ĐK-TCT(TChức, DNghiệp, CTy)</v>
          </cell>
          <cell r="BD3154" t="str">
            <v>06</v>
          </cell>
        </row>
        <row r="3155">
          <cell r="B3155" t="str">
            <v>6300000185-019</v>
          </cell>
          <cell r="C3155" t="str">
            <v>Trung tâm Công tác xã hội tỉnh Hậu Giang</v>
          </cell>
          <cell r="D3155" t="str">
            <v>Q87</v>
          </cell>
          <cell r="E3155" t="str">
            <v>Hoạt động chăm sóc, điều dưỡng tập trung</v>
          </cell>
          <cell r="F3155" t="str">
            <v>ấp 2, Xã Vị Thủy, TP Cần Thơ</v>
          </cell>
          <cell r="G3155" t="str">
            <v>ấp 2</v>
          </cell>
          <cell r="H3155" t="str">
            <v>TP Cần Thơ</v>
          </cell>
          <cell r="I3155" t="str">
            <v>Huyện Vị Thủy(Hết HL)</v>
          </cell>
          <cell r="J3155" t="str">
            <v>Xã Vị Thủy</v>
          </cell>
          <cell r="K3155" t="str">
            <v>ấp 2</v>
          </cell>
          <cell r="L3155" t="str">
            <v>VN</v>
          </cell>
          <cell r="M3155" t="str">
            <v>Việt Nam</v>
          </cell>
          <cell r="N3155" t="str">
            <v>816</v>
          </cell>
          <cell r="O3155" t="str">
            <v>TP Cần Thơ</v>
          </cell>
          <cell r="P3155" t="str">
            <v>81609</v>
          </cell>
          <cell r="Q3155" t="str">
            <v>81609036</v>
          </cell>
          <cell r="R3155" t="str">
            <v>Huyện Vị Thủy(Hết HL)</v>
          </cell>
          <cell r="S3155" t="str">
            <v>Xã Vị Thủy</v>
          </cell>
          <cell r="T3155" t="str">
            <v>Hoạt động chăm sóc, điều dưỡng tập trung</v>
          </cell>
          <cell r="U3155" t="str">
            <v>Lê Văn Cao</v>
          </cell>
          <cell r="V3155" t="str">
            <v>0907.511.573</v>
          </cell>
          <cell r="Z3155">
            <v>45736</v>
          </cell>
          <cell r="AA3155" t="str">
            <v>1000</v>
          </cell>
          <cell r="AB3155" t="str">
            <v>Mã số thuế</v>
          </cell>
          <cell r="AG3155" t="str">
            <v>1</v>
          </cell>
          <cell r="AH3155" t="str">
            <v>Phương pháp khấu trừ</v>
          </cell>
          <cell r="AK3155"/>
          <cell r="AL3155" t="str">
            <v>204/QĐ-SYT</v>
          </cell>
          <cell r="AM3155">
            <v>45716</v>
          </cell>
          <cell r="AN3155"/>
          <cell r="AS3155" t="str">
            <v>9306</v>
          </cell>
          <cell r="AT3155" t="str">
            <v>H.Vị Thủy-TCS6 TP.Cần Thơ</v>
          </cell>
          <cell r="AU3155" t="str">
            <v>6300000185-019</v>
          </cell>
          <cell r="AV3155" t="str">
            <v>423</v>
          </cell>
          <cell r="AW3155" t="str">
            <v>Sở Y tế</v>
          </cell>
          <cell r="AX3155" t="str">
            <v>459</v>
          </cell>
          <cell r="AY3155" t="str">
            <v>HĐ H.chính, H.trợ VP và HĐ KD</v>
          </cell>
          <cell r="AZ3155" t="str">
            <v>0110</v>
          </cell>
          <cell r="BA3155" t="str">
            <v>02/ĐK-TCT(TC, DN, CT TThuộc)</v>
          </cell>
          <cell r="BD3155" t="str">
            <v>01</v>
          </cell>
        </row>
        <row r="3156">
          <cell r="B3156" t="str">
            <v>1102088580</v>
          </cell>
          <cell r="C3156" t="str">
            <v>Công ty TNHH Thương mại Dịch vụ Xây dựng Ngọc Sơn Phát</v>
          </cell>
          <cell r="D3156" t="str">
            <v>F4101.</v>
          </cell>
          <cell r="E3156" t="str">
            <v>Xây dựng nhà để ở</v>
          </cell>
          <cell r="F3156" t="str">
            <v>Số 55 ấp 7, Xã Vị Thủy, TP Cần Thơ</v>
          </cell>
          <cell r="G3156" t="str">
            <v>Số 55 ấp 7</v>
          </cell>
          <cell r="H3156" t="str">
            <v>TP Cần Thơ</v>
          </cell>
          <cell r="I3156" t="str">
            <v>Huyện Vị Thủy(Hết HL)</v>
          </cell>
          <cell r="J3156" t="str">
            <v>Xã Vị Thủy</v>
          </cell>
          <cell r="K3156" t="str">
            <v>Số 55 ấp 7</v>
          </cell>
          <cell r="L3156" t="str">
            <v>VN</v>
          </cell>
          <cell r="M3156" t="str">
            <v>Việt Nam</v>
          </cell>
          <cell r="N3156" t="str">
            <v>816</v>
          </cell>
          <cell r="O3156" t="str">
            <v>TP Cần Thơ</v>
          </cell>
          <cell r="P3156" t="str">
            <v>81609</v>
          </cell>
          <cell r="Q3156" t="str">
            <v>81609036</v>
          </cell>
          <cell r="R3156" t="str">
            <v>Huyện Vị Thủy(Hết HL)</v>
          </cell>
          <cell r="S3156" t="str">
            <v>Xã Vị Thủy</v>
          </cell>
          <cell r="U3156" t="str">
            <v>Vũ Thị Thu Hương</v>
          </cell>
          <cell r="V3156" t="str">
            <v>0901108988</v>
          </cell>
          <cell r="W3156" t="str">
            <v>Vũ Thị Thu Hương</v>
          </cell>
          <cell r="Z3156">
            <v>45737</v>
          </cell>
          <cell r="AA3156" t="str">
            <v>1000</v>
          </cell>
          <cell r="AB3156" t="str">
            <v>Mã số thuế</v>
          </cell>
          <cell r="AG3156" t="str">
            <v>1</v>
          </cell>
          <cell r="AH3156" t="str">
            <v>Phương pháp khấu trừ</v>
          </cell>
          <cell r="AJ3156" t="str">
            <v>1102088580</v>
          </cell>
          <cell r="AK3156">
            <v>45737</v>
          </cell>
          <cell r="AM3156"/>
          <cell r="AN3156"/>
          <cell r="AS3156" t="str">
            <v>9306</v>
          </cell>
          <cell r="AT3156" t="str">
            <v>H.Vị Thủy-TCS6 TP.Cần Thơ</v>
          </cell>
          <cell r="AU3156" t="str">
            <v>1102088580</v>
          </cell>
          <cell r="AV3156" t="str">
            <v>855</v>
          </cell>
          <cell r="AW3156" t="str">
            <v>Kinh tế tư nhân</v>
          </cell>
          <cell r="AX3156" t="str">
            <v>165</v>
          </cell>
          <cell r="AY3156" t="str">
            <v>XD C.trình k thuật d.dụng khác</v>
          </cell>
          <cell r="AZ3156" t="str">
            <v>0100</v>
          </cell>
          <cell r="BA3156" t="str">
            <v>01/ĐK-TCT(TChức, DNghiệp, CTy)</v>
          </cell>
          <cell r="BD3156" t="str">
            <v>00</v>
          </cell>
        </row>
        <row r="3157">
          <cell r="B3157" t="str">
            <v>6300377745</v>
          </cell>
          <cell r="C3157" t="str">
            <v>CÔNG TY TNHH MTV TM-DV-THIẾT BỊ TIN HỌC VƯƠNG PHÁT</v>
          </cell>
          <cell r="D3157" t="str">
            <v>G4651.</v>
          </cell>
          <cell r="E3157" t="str">
            <v>Bán buôn máy vi tính, thiết bị ngoại vi và phần mềm</v>
          </cell>
          <cell r="F3157" t="str">
            <v>Số 392 đường 3/2, ấp 7, Xã Vị Thủy, TP Cần Thơ</v>
          </cell>
          <cell r="G3157" t="str">
            <v>Số 392 đường 3/2, ấp 7</v>
          </cell>
          <cell r="H3157" t="str">
            <v>TP Cần Thơ</v>
          </cell>
          <cell r="I3157" t="str">
            <v>Huyện Vị Thủy(Hết HL)</v>
          </cell>
          <cell r="J3157" t="str">
            <v>Xã Vị Thủy</v>
          </cell>
          <cell r="K3157" t="str">
            <v>Số 392 đường 3/2, ấp 7</v>
          </cell>
          <cell r="L3157" t="str">
            <v>VN</v>
          </cell>
          <cell r="M3157" t="str">
            <v>Việt Nam</v>
          </cell>
          <cell r="N3157" t="str">
            <v>816</v>
          </cell>
          <cell r="O3157" t="str">
            <v>TP Cần Thơ</v>
          </cell>
          <cell r="P3157" t="str">
            <v>81609</v>
          </cell>
          <cell r="Q3157" t="str">
            <v>81609036</v>
          </cell>
          <cell r="R3157" t="str">
            <v>Huyện Vị Thủy(Hết HL)</v>
          </cell>
          <cell r="S3157" t="str">
            <v>Xã Vị Thủy</v>
          </cell>
          <cell r="T315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57" t="str">
            <v>Lê Công Vương</v>
          </cell>
          <cell r="V3157" t="str">
            <v>0942507250</v>
          </cell>
          <cell r="W3157" t="str">
            <v>Trương Thế Vinh</v>
          </cell>
          <cell r="X3157" t="str">
            <v>0933299595</v>
          </cell>
          <cell r="Z3157">
            <v>45733</v>
          </cell>
          <cell r="AA3157" t="str">
            <v>1000</v>
          </cell>
          <cell r="AB3157" t="str">
            <v>Mã số thuế</v>
          </cell>
          <cell r="AG3157" t="str">
            <v>1</v>
          </cell>
          <cell r="AH3157" t="str">
            <v>Phương pháp khấu trừ</v>
          </cell>
          <cell r="AJ3157" t="str">
            <v>6300377745</v>
          </cell>
          <cell r="AK3157">
            <v>45733</v>
          </cell>
          <cell r="AM3157"/>
          <cell r="AN3157"/>
          <cell r="AS3157" t="str">
            <v>9306</v>
          </cell>
          <cell r="AT3157" t="str">
            <v>H.Vị Thủy-TCS6 TP.Cần Thơ</v>
          </cell>
          <cell r="AU3157" t="str">
            <v>6300377745</v>
          </cell>
          <cell r="AV3157" t="str">
            <v>855</v>
          </cell>
          <cell r="AW3157" t="str">
            <v>Kinh tế tư nhân</v>
          </cell>
          <cell r="AX3157" t="str">
            <v>194</v>
          </cell>
          <cell r="AY3157" t="str">
            <v>Bán buôn trừ ô tô, xe máy, đcơ</v>
          </cell>
          <cell r="AZ3157" t="str">
            <v>0100</v>
          </cell>
          <cell r="BA3157" t="str">
            <v>01/ĐK-TCT(TChức, DNghiệp, CTy)</v>
          </cell>
          <cell r="BD3157" t="str">
            <v>00</v>
          </cell>
        </row>
        <row r="3158">
          <cell r="B3158" t="str">
            <v>6300377720</v>
          </cell>
          <cell r="C3158" t="str">
            <v>CÔNG TY TNHH TMDV XKLD BINDER</v>
          </cell>
          <cell r="D3158" t="str">
            <v>N7810.</v>
          </cell>
          <cell r="E3158" t="str">
            <v>Hoạt động của các trung tâm, đại lý tư vấn, giới thiệu và môi giới lao động, việc làm</v>
          </cell>
          <cell r="F3158" t="str">
            <v>Số 315 ấp Vĩnh Phú, Xã Vĩnh Tường, TP Cần Thơ</v>
          </cell>
          <cell r="G3158" t="str">
            <v>Số 315 ấp Vĩnh Phú</v>
          </cell>
          <cell r="H3158" t="str">
            <v>TP Cần Thơ</v>
          </cell>
          <cell r="I3158" t="str">
            <v>Huyện Vị Thủy(Hết HL)</v>
          </cell>
          <cell r="J3158" t="str">
            <v>Xã Vĩnh Tường</v>
          </cell>
          <cell r="K3158" t="str">
            <v>Số 315 ấp Vĩnh Phú</v>
          </cell>
          <cell r="L3158" t="str">
            <v>VN</v>
          </cell>
          <cell r="M3158" t="str">
            <v>Việt Nam</v>
          </cell>
          <cell r="N3158" t="str">
            <v>816</v>
          </cell>
          <cell r="O3158" t="str">
            <v>TP Cần Thơ</v>
          </cell>
          <cell r="P3158" t="str">
            <v>81609</v>
          </cell>
          <cell r="Q3158" t="str">
            <v>81609039</v>
          </cell>
          <cell r="R3158" t="str">
            <v>Huyện Vị Thủy(Hết HL)</v>
          </cell>
          <cell r="S3158" t="str">
            <v>Xã Vĩnh Tường</v>
          </cell>
          <cell r="U3158" t="str">
            <v>Võ Văn Mai</v>
          </cell>
          <cell r="V3158" t="str">
            <v>0586552189</v>
          </cell>
          <cell r="Z3158">
            <v>45733</v>
          </cell>
          <cell r="AA3158" t="str">
            <v>1000</v>
          </cell>
          <cell r="AB3158" t="str">
            <v>Mã số thuế</v>
          </cell>
          <cell r="AG3158" t="str">
            <v>1</v>
          </cell>
          <cell r="AH3158" t="str">
            <v>Phương pháp khấu trừ</v>
          </cell>
          <cell r="AJ3158" t="str">
            <v>6300377720</v>
          </cell>
          <cell r="AK3158">
            <v>45733</v>
          </cell>
          <cell r="AM3158"/>
          <cell r="AN3158"/>
          <cell r="AS3158" t="str">
            <v>9306</v>
          </cell>
          <cell r="AT3158" t="str">
            <v>H.Vị Thủy-TCS6 TP.Cần Thơ</v>
          </cell>
          <cell r="AU3158" t="str">
            <v>6300377720</v>
          </cell>
          <cell r="AV3158" t="str">
            <v>855</v>
          </cell>
          <cell r="AW3158" t="str">
            <v>Kinh tế tư nhân</v>
          </cell>
          <cell r="AX3158" t="str">
            <v>438</v>
          </cell>
          <cell r="AY3158" t="str">
            <v>Hoạt động dịch vụ LĐ- việc làm</v>
          </cell>
          <cell r="AZ3158" t="str">
            <v>0100</v>
          </cell>
          <cell r="BA3158" t="str">
            <v>01/ĐK-TCT(TChức, DNghiệp, CTy)</v>
          </cell>
          <cell r="BD3158" t="str">
            <v>06</v>
          </cell>
        </row>
        <row r="3159">
          <cell r="B3159" t="str">
            <v>6300378185</v>
          </cell>
          <cell r="C3159" t="str">
            <v>CÔNG TY TNHH XÂY DỰNG THANH PHỤC</v>
          </cell>
          <cell r="D3159" t="str">
            <v>F4101.</v>
          </cell>
          <cell r="E3159" t="str">
            <v>Xây dựng nhà để ở</v>
          </cell>
          <cell r="F3159" t="str">
            <v>Số 26, Đường Lý Nam Đế, Khu Vực 2, Phường Vị Tân, TP Cần Thơ</v>
          </cell>
          <cell r="G3159" t="str">
            <v>Số 26, Đường Lý Nam Đế, Khu Vực 2</v>
          </cell>
          <cell r="H3159" t="str">
            <v>TP Cần Thơ</v>
          </cell>
          <cell r="I3159" t="str">
            <v>Thành phố Vị Thanh(Hết HL)</v>
          </cell>
          <cell r="J3159" t="str">
            <v>Phường Vị Tân</v>
          </cell>
          <cell r="K3159" t="str">
            <v>Số 26, Đường Lý Nam Đế, Khu Vực 2</v>
          </cell>
          <cell r="L3159" t="str">
            <v>VN</v>
          </cell>
          <cell r="M3159" t="str">
            <v>Việt Nam</v>
          </cell>
          <cell r="N3159" t="str">
            <v>816</v>
          </cell>
          <cell r="O3159" t="str">
            <v>TP Cần Thơ</v>
          </cell>
          <cell r="P3159" t="str">
            <v>81601</v>
          </cell>
          <cell r="Q3159" t="str">
            <v>81601035</v>
          </cell>
          <cell r="R3159" t="str">
            <v>Thành phố Vị Thanh(Hết HL)</v>
          </cell>
          <cell r="S3159" t="str">
            <v>Phường Vị Tân</v>
          </cell>
          <cell r="Z3159">
            <v>45740</v>
          </cell>
          <cell r="AA3159" t="str">
            <v>1000</v>
          </cell>
          <cell r="AB3159" t="str">
            <v>Mã số thuế</v>
          </cell>
          <cell r="AG3159" t="str">
            <v>1</v>
          </cell>
          <cell r="AH3159" t="str">
            <v>Phương pháp khấu trừ</v>
          </cell>
          <cell r="AJ3159" t="str">
            <v>6300378185</v>
          </cell>
          <cell r="AK3159">
            <v>45740</v>
          </cell>
          <cell r="AM3159"/>
          <cell r="AN3159"/>
          <cell r="AS3159" t="str">
            <v>9302</v>
          </cell>
          <cell r="AT3159" t="str">
            <v>TP.Vị Thanh-TCS6 Cần Thơ</v>
          </cell>
          <cell r="AU3159" t="str">
            <v>6300378185</v>
          </cell>
          <cell r="AV3159" t="str">
            <v>855</v>
          </cell>
          <cell r="AW3159" t="str">
            <v>Kinh tế tư nhân</v>
          </cell>
          <cell r="AX3159" t="str">
            <v>171</v>
          </cell>
          <cell r="AY3159" t="str">
            <v>Hoàn thiện công trình xây dựng</v>
          </cell>
          <cell r="AZ3159" t="str">
            <v>0100</v>
          </cell>
          <cell r="BA3159" t="str">
            <v>01/ĐK-TCT(TChức, DNghiệp, CTy)</v>
          </cell>
          <cell r="BD3159" t="str">
            <v>00</v>
          </cell>
        </row>
        <row r="3160">
          <cell r="B3160" t="str">
            <v>6300377914</v>
          </cell>
          <cell r="C3160" t="str">
            <v>CÔNG TY CỔ PHẦN BỆNH VIỆN MẮT SÀI GÒN - VỊ THANH</v>
          </cell>
          <cell r="D3160" t="str">
            <v>Q8610.</v>
          </cell>
          <cell r="E3160" t="str">
            <v>Hoạt động của các bệnh viện, trạm y tế</v>
          </cell>
          <cell r="F3160" t="str">
            <v>Số 30 Ung Văn Khiêm, Khu Vực 4, Phường Vị Thanh, TP Cần Thơ</v>
          </cell>
          <cell r="G3160" t="str">
            <v>Số 30 Ung Văn Khiêm, Khu Vực 4</v>
          </cell>
          <cell r="H3160" t="str">
            <v>TP Cần Thơ</v>
          </cell>
          <cell r="I3160" t="str">
            <v>Thành phố Vị Thanh(Hết HL)</v>
          </cell>
          <cell r="J3160" t="str">
            <v>Phường Vị Thanh</v>
          </cell>
          <cell r="K3160" t="str">
            <v>Số 30 Ung Văn Khiêm, Khu Vực 4</v>
          </cell>
          <cell r="L3160" t="str">
            <v>VN</v>
          </cell>
          <cell r="M3160" t="str">
            <v>Việt Nam</v>
          </cell>
          <cell r="N3160" t="str">
            <v>816</v>
          </cell>
          <cell r="O3160" t="str">
            <v>TP Cần Thơ</v>
          </cell>
          <cell r="P3160" t="str">
            <v>81601</v>
          </cell>
          <cell r="Q3160" t="str">
            <v>81601034</v>
          </cell>
          <cell r="R3160" t="str">
            <v>Thành phố Vị Thanh(Hết HL)</v>
          </cell>
          <cell r="S3160" t="str">
            <v>Phường Vị Thanh</v>
          </cell>
          <cell r="T316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160" t="str">
            <v>Lê Văn Khanh</v>
          </cell>
          <cell r="V3160" t="str">
            <v>0919 833 133</v>
          </cell>
          <cell r="Z3160">
            <v>45736</v>
          </cell>
          <cell r="AA3160" t="str">
            <v>1000</v>
          </cell>
          <cell r="AB3160" t="str">
            <v>Mã số thuế</v>
          </cell>
          <cell r="AG3160" t="str">
            <v>1</v>
          </cell>
          <cell r="AH3160" t="str">
            <v>Phương pháp khấu trừ</v>
          </cell>
          <cell r="AJ3160" t="str">
            <v>6300377914</v>
          </cell>
          <cell r="AK3160">
            <v>45736</v>
          </cell>
          <cell r="AM3160"/>
          <cell r="AN3160"/>
          <cell r="AS3160" t="str">
            <v>9302</v>
          </cell>
          <cell r="AT3160" t="str">
            <v>TP.Vị Thanh-TCS6 Cần Thơ</v>
          </cell>
          <cell r="AU3160" t="str">
            <v>6300377914</v>
          </cell>
          <cell r="AV3160" t="str">
            <v>855</v>
          </cell>
          <cell r="AW3160" t="str">
            <v>Kinh tế tư nhân</v>
          </cell>
          <cell r="AX3160" t="str">
            <v>521</v>
          </cell>
          <cell r="AY3160" t="str">
            <v>HĐ của các bệnh viện, trạm xá</v>
          </cell>
          <cell r="AZ3160" t="str">
            <v>0100</v>
          </cell>
          <cell r="BA3160" t="str">
            <v>01/ĐK-TCT(TChức, DNghiệp, CTy)</v>
          </cell>
          <cell r="BD3160" t="str">
            <v>06</v>
          </cell>
        </row>
        <row r="3161">
          <cell r="B3161" t="str">
            <v>6300378202</v>
          </cell>
          <cell r="C3161" t="str">
            <v>Phòng Nội Vụ huyện Vị Thủy</v>
          </cell>
          <cell r="D3161" t="str">
            <v>O84130.</v>
          </cell>
          <cell r="E3161" t="str">
            <v>Hoạt động quản lý nhà nước trong các lĩnh vực kinh tế chuyên ngành</v>
          </cell>
          <cell r="F3161" t="str">
            <v>Ấp 1, Xã Vị Thủy, TP Cần Thơ</v>
          </cell>
          <cell r="G3161" t="str">
            <v>Ấp 1</v>
          </cell>
          <cell r="H3161" t="str">
            <v>TP Cần Thơ</v>
          </cell>
          <cell r="I3161" t="str">
            <v>Huyện Vị Thủy(Hết HL)</v>
          </cell>
          <cell r="J3161" t="str">
            <v>Xã Vị Thủy</v>
          </cell>
          <cell r="T3161" t="str">
            <v>Hoạt động quản lý nhà nước trong các lĩnh vực kinh tế chuyên ngành</v>
          </cell>
          <cell r="Z3161">
            <v>45741</v>
          </cell>
          <cell r="AA3161" t="str">
            <v>1000</v>
          </cell>
          <cell r="AB3161" t="str">
            <v>Mã số thuế</v>
          </cell>
          <cell r="AG3161" t="str">
            <v>0</v>
          </cell>
          <cell r="AH3161" t="str">
            <v>Không phải nộp thuế GTGT</v>
          </cell>
          <cell r="AK3161"/>
          <cell r="AL3161" t="str">
            <v>04 NQ-HĐND</v>
          </cell>
          <cell r="AM3161">
            <v>45717</v>
          </cell>
          <cell r="AN3161"/>
          <cell r="AS3161" t="str">
            <v>9306</v>
          </cell>
          <cell r="AT3161" t="str">
            <v>H.Vị Thủy-TCS6 TP.Cần Thơ</v>
          </cell>
          <cell r="AU3161" t="str">
            <v>6300378202</v>
          </cell>
          <cell r="AV3161" t="str">
            <v>832</v>
          </cell>
          <cell r="AW3161" t="str">
            <v>Phòng Văn hóa - Xã hội</v>
          </cell>
          <cell r="AX3161" t="str">
            <v>463</v>
          </cell>
          <cell r="AY3161" t="str">
            <v>Các HĐ quản lý HC nhà nước</v>
          </cell>
          <cell r="AZ3161" t="str">
            <v>0100</v>
          </cell>
          <cell r="BA3161" t="str">
            <v>01/ĐK-TCT(TChức, DNghiệp, CTy)</v>
          </cell>
          <cell r="BD3161" t="str">
            <v>00</v>
          </cell>
        </row>
        <row r="3162">
          <cell r="B3162" t="str">
            <v>1801747028-001</v>
          </cell>
          <cell r="C3162" t="str">
            <v>CÔNG TY CỔ PHẦN GIÁO DỤC QUỐC TẾ MIỀN TÂY – CHI NHÁNH HẬU GIANG</v>
          </cell>
          <cell r="D3162" t="str">
            <v>P8560.</v>
          </cell>
          <cell r="E3162" t="str">
            <v>Dịch vụ hỗ trợ giáo dục</v>
          </cell>
          <cell r="F3162" t="str">
            <v>187H Trần Hưng Đạo, Phường Vị Tân, TP Cần Thơ</v>
          </cell>
          <cell r="G3162" t="str">
            <v>187H Trần Hưng Đạo</v>
          </cell>
          <cell r="H3162" t="str">
            <v>TP Cần Thơ</v>
          </cell>
          <cell r="I3162" t="str">
            <v>Thành phố Vị Thanh(Hết HL)</v>
          </cell>
          <cell r="J3162" t="str">
            <v>Phường Vị Tân</v>
          </cell>
          <cell r="K3162" t="str">
            <v>79 Trần Văn Long</v>
          </cell>
          <cell r="L3162" t="str">
            <v>VN</v>
          </cell>
          <cell r="M3162" t="str">
            <v>Việt Nam</v>
          </cell>
          <cell r="N3162" t="str">
            <v>816</v>
          </cell>
          <cell r="O3162" t="str">
            <v>TP Cần Thơ</v>
          </cell>
          <cell r="P3162" t="str">
            <v>81601</v>
          </cell>
          <cell r="Q3162" t="str">
            <v>81601035</v>
          </cell>
          <cell r="R3162" t="str">
            <v>Thành phố Vị Thanh(Hết HL)</v>
          </cell>
          <cell r="S3162" t="str">
            <v>Phường Vị Tân</v>
          </cell>
          <cell r="Z3162">
            <v>45736</v>
          </cell>
          <cell r="AA3162" t="str">
            <v>1000</v>
          </cell>
          <cell r="AB3162" t="str">
            <v>Mã số thuế</v>
          </cell>
          <cell r="AG3162" t="str">
            <v>0</v>
          </cell>
          <cell r="AH3162" t="str">
            <v>Không phải nộp thuế GTGT</v>
          </cell>
          <cell r="AJ3162" t="str">
            <v>1801747028-001</v>
          </cell>
          <cell r="AK3162">
            <v>45736</v>
          </cell>
          <cell r="AM3162"/>
          <cell r="AN3162"/>
          <cell r="AS3162" t="str">
            <v>9302</v>
          </cell>
          <cell r="AT3162" t="str">
            <v>TP.Vị Thanh-TCS6 Cần Thơ</v>
          </cell>
          <cell r="AU3162" t="str">
            <v>1801747028-001</v>
          </cell>
          <cell r="AV3162" t="str">
            <v>855</v>
          </cell>
          <cell r="AW3162" t="str">
            <v>Kinh tế tư nhân</v>
          </cell>
          <cell r="AX3162" t="str">
            <v>495</v>
          </cell>
          <cell r="AY3162" t="str">
            <v>GD thường xuyên và HĐ giáo dục</v>
          </cell>
          <cell r="AZ3162" t="str">
            <v>0110</v>
          </cell>
          <cell r="BA3162" t="str">
            <v>02/ĐK-TCT(TC, DN, CT TThuộc)</v>
          </cell>
          <cell r="BD3162" t="str">
            <v>00</v>
          </cell>
        </row>
        <row r="3163">
          <cell r="B3163" t="str">
            <v>6300378178</v>
          </cell>
          <cell r="C3163" t="str">
            <v>CÔNG TY TNHH PHÁT TRIỂN DỊCH VỤ THƯƠNG MẠI NGUYỄN MINH</v>
          </cell>
          <cell r="D3163" t="str">
            <v>F4330.</v>
          </cell>
          <cell r="E3163" t="str">
            <v>Hoàn thiện công trình xây dựng</v>
          </cell>
          <cell r="F3163" t="str">
            <v>Số 38, Nguyễn Thị Minh Khai, khu vực 2, Phường Vị Tân, TP Cần Thơ</v>
          </cell>
          <cell r="G3163" t="str">
            <v>Số 38, Nguyễn Thị Minh Khai, khu vực 2</v>
          </cell>
          <cell r="H3163" t="str">
            <v>TP Cần Thơ</v>
          </cell>
          <cell r="I3163" t="str">
            <v>Thành phố Vị Thanh(Hết HL)</v>
          </cell>
          <cell r="J3163" t="str">
            <v>Phường Vị Tân</v>
          </cell>
          <cell r="K3163" t="str">
            <v>Số 38, Nguyễn Thị Minh Khai, khu vực 2</v>
          </cell>
          <cell r="L3163" t="str">
            <v>VN</v>
          </cell>
          <cell r="M3163" t="str">
            <v>Việt Nam</v>
          </cell>
          <cell r="N3163" t="str">
            <v>816</v>
          </cell>
          <cell r="O3163" t="str">
            <v>TP Cần Thơ</v>
          </cell>
          <cell r="P3163" t="str">
            <v>81601</v>
          </cell>
          <cell r="Q3163" t="str">
            <v>81601035</v>
          </cell>
          <cell r="R3163" t="str">
            <v>Thành phố Vị Thanh(Hết HL)</v>
          </cell>
          <cell r="S3163" t="str">
            <v>Phường Vị Tân</v>
          </cell>
          <cell r="U3163" t="str">
            <v>Trần Văn Minh</v>
          </cell>
          <cell r="V3163" t="str">
            <v>0932251912</v>
          </cell>
          <cell r="W3163" t="str">
            <v>Nguyễn Văn Tào</v>
          </cell>
          <cell r="X3163" t="str">
            <v>0939982171</v>
          </cell>
          <cell r="Z3163">
            <v>45741</v>
          </cell>
          <cell r="AA3163" t="str">
            <v>1000</v>
          </cell>
          <cell r="AB3163" t="str">
            <v>Mã số thuế</v>
          </cell>
          <cell r="AG3163" t="str">
            <v>1</v>
          </cell>
          <cell r="AH3163" t="str">
            <v>Phương pháp khấu trừ</v>
          </cell>
          <cell r="AJ3163" t="str">
            <v>6300378178</v>
          </cell>
          <cell r="AK3163">
            <v>45741</v>
          </cell>
          <cell r="AM3163"/>
          <cell r="AN3163"/>
          <cell r="AS3163" t="str">
            <v>9302</v>
          </cell>
          <cell r="AT3163" t="str">
            <v>TP.Vị Thanh-TCS6 Cần Thơ</v>
          </cell>
          <cell r="AU3163" t="str">
            <v>6300378178</v>
          </cell>
          <cell r="AV3163" t="str">
            <v>855</v>
          </cell>
          <cell r="AW3163" t="str">
            <v>Kinh tế tư nhân</v>
          </cell>
          <cell r="AX3163" t="str">
            <v>171</v>
          </cell>
          <cell r="AY3163" t="str">
            <v>Hoàn thiện công trình xây dựng</v>
          </cell>
          <cell r="AZ3163" t="str">
            <v>0100</v>
          </cell>
          <cell r="BA3163" t="str">
            <v>01/ĐK-TCT(TChức, DNghiệp, CTy)</v>
          </cell>
          <cell r="BD3163" t="str">
            <v>03</v>
          </cell>
        </row>
        <row r="3164">
          <cell r="B3164" t="str">
            <v>6300378280</v>
          </cell>
          <cell r="C3164" t="str">
            <v>CÔNG TY TNHH MTV THƯƠNG MẠI DỊCH VỤ TẤN VŨ</v>
          </cell>
          <cell r="D3164" t="str">
            <v>H4933.</v>
          </cell>
          <cell r="E3164" t="str">
            <v>Vận tải hàng hóa bằng đường bộ</v>
          </cell>
          <cell r="F3164" t="str">
            <v>Số 85, Nguyễn Khuyến, khu vực 1, Phường Vị Thanh, TP Cần Thơ</v>
          </cell>
          <cell r="G3164" t="str">
            <v>Số 85, Nguyễn Khuyến, khu vực 1</v>
          </cell>
          <cell r="H3164" t="str">
            <v>TP Cần Thơ</v>
          </cell>
          <cell r="I3164" t="str">
            <v>Thành phố Vị Thanh(Hết HL)</v>
          </cell>
          <cell r="J3164" t="str">
            <v>Phường Vị Thanh</v>
          </cell>
          <cell r="K3164" t="str">
            <v>Số 85, Nguyễn Khuyến, khu vực 1</v>
          </cell>
          <cell r="L3164" t="str">
            <v>VN</v>
          </cell>
          <cell r="M3164" t="str">
            <v>Việt Nam</v>
          </cell>
          <cell r="N3164" t="str">
            <v>816</v>
          </cell>
          <cell r="O3164" t="str">
            <v>TP Cần Thơ</v>
          </cell>
          <cell r="P3164" t="str">
            <v>81601</v>
          </cell>
          <cell r="Q3164" t="str">
            <v>81601034</v>
          </cell>
          <cell r="R3164" t="str">
            <v>Thành phố Vị Thanh(Hết HL)</v>
          </cell>
          <cell r="S3164" t="str">
            <v>Phường Vị Thanh</v>
          </cell>
          <cell r="U3164" t="str">
            <v>Nguyễn Tấn Vũ</v>
          </cell>
          <cell r="V3164" t="str">
            <v>0938637945</v>
          </cell>
          <cell r="W3164" t="str">
            <v>Nguyễn Văn Tào</v>
          </cell>
          <cell r="X3164" t="str">
            <v>0939982171</v>
          </cell>
          <cell r="Z3164">
            <v>45743</v>
          </cell>
          <cell r="AA3164" t="str">
            <v>1000</v>
          </cell>
          <cell r="AB3164" t="str">
            <v>Mã số thuế</v>
          </cell>
          <cell r="AG3164" t="str">
            <v>1</v>
          </cell>
          <cell r="AH3164" t="str">
            <v>Phương pháp khấu trừ</v>
          </cell>
          <cell r="AJ3164" t="str">
            <v>6300378280</v>
          </cell>
          <cell r="AK3164">
            <v>45743</v>
          </cell>
          <cell r="AM3164"/>
          <cell r="AN3164"/>
          <cell r="AS3164" t="str">
            <v>9302</v>
          </cell>
          <cell r="AT3164" t="str">
            <v>TP.Vị Thanh-TCS6 Cần Thơ</v>
          </cell>
          <cell r="AU3164" t="str">
            <v>6300378280</v>
          </cell>
          <cell r="AV3164" t="str">
            <v>855</v>
          </cell>
          <cell r="AW3164" t="str">
            <v>Kinh tế tư nhân</v>
          </cell>
          <cell r="AX3164" t="str">
            <v>223</v>
          </cell>
          <cell r="AY3164" t="str">
            <v>Vận tải đường bộ khác</v>
          </cell>
          <cell r="AZ3164" t="str">
            <v>0100</v>
          </cell>
          <cell r="BA3164" t="str">
            <v>01/ĐK-TCT(TChức, DNghiệp, CTy)</v>
          </cell>
          <cell r="BD3164" t="str">
            <v>05</v>
          </cell>
        </row>
        <row r="3165">
          <cell r="B3165" t="str">
            <v>6300378227</v>
          </cell>
          <cell r="C3165" t="str">
            <v>HỢP TÁC XÃ NN &amp; DVTM NGỌC NHI</v>
          </cell>
          <cell r="D3165" t="str">
            <v>A0111.</v>
          </cell>
          <cell r="E3165" t="str">
            <v>Trồng lúa</v>
          </cell>
          <cell r="F3165" t="str">
            <v>Ấp 8, Xã Vĩnh Tường, TP Cần Thơ</v>
          </cell>
          <cell r="G3165" t="str">
            <v>Ấp 8</v>
          </cell>
          <cell r="H3165" t="str">
            <v>TP Cần Thơ</v>
          </cell>
          <cell r="I3165" t="str">
            <v>Huyện Vị Thủy(Hết HL)</v>
          </cell>
          <cell r="J3165" t="str">
            <v>Xã Vĩnh Tường</v>
          </cell>
          <cell r="K3165" t="str">
            <v>Ấp 8</v>
          </cell>
          <cell r="L3165" t="str">
            <v>VN</v>
          </cell>
          <cell r="M3165" t="str">
            <v>Việt Nam</v>
          </cell>
          <cell r="N3165" t="str">
            <v>816</v>
          </cell>
          <cell r="O3165" t="str">
            <v>TP Cần Thơ</v>
          </cell>
          <cell r="P3165" t="str">
            <v>81609</v>
          </cell>
          <cell r="Q3165" t="str">
            <v>81609039</v>
          </cell>
          <cell r="R3165" t="str">
            <v>Huyện Vị Thủy(Hết HL)</v>
          </cell>
          <cell r="S3165" t="str">
            <v>Xã Vĩnh Tường</v>
          </cell>
          <cell r="U3165" t="str">
            <v>Trần Bé Hồng</v>
          </cell>
          <cell r="V3165" t="str">
            <v>0328645386</v>
          </cell>
          <cell r="W3165" t="str">
            <v>Trần Văn Thành</v>
          </cell>
          <cell r="X3165" t="str">
            <v>0365052292</v>
          </cell>
          <cell r="Z3165">
            <v>45743</v>
          </cell>
          <cell r="AA3165" t="str">
            <v>1000</v>
          </cell>
          <cell r="AB3165" t="str">
            <v>Mã số thuế</v>
          </cell>
          <cell r="AG3165" t="str">
            <v>1</v>
          </cell>
          <cell r="AH3165" t="str">
            <v>Phương pháp khấu trừ</v>
          </cell>
          <cell r="AJ3165" t="str">
            <v>6300378227</v>
          </cell>
          <cell r="AK3165">
            <v>45743</v>
          </cell>
          <cell r="AM3165"/>
          <cell r="AN3165"/>
          <cell r="AS3165" t="str">
            <v>9306</v>
          </cell>
          <cell r="AT3165" t="str">
            <v>H.Vị Thủy-TCS6 TP.Cần Thơ</v>
          </cell>
          <cell r="AU3165" t="str">
            <v>6300378227</v>
          </cell>
          <cell r="AV3165" t="str">
            <v>856</v>
          </cell>
          <cell r="AW3165" t="str">
            <v>Hợp tác xã</v>
          </cell>
          <cell r="AX3165" t="str">
            <v>011</v>
          </cell>
          <cell r="AY3165" t="str">
            <v>Trồng trọt</v>
          </cell>
          <cell r="AZ3165" t="str">
            <v>0100</v>
          </cell>
          <cell r="BA3165" t="str">
            <v>01/ĐK-TCT(TChức, DNghiệp, CTy)</v>
          </cell>
          <cell r="BD3165" t="str">
            <v>00</v>
          </cell>
        </row>
        <row r="3166">
          <cell r="B3166" t="str">
            <v>6300378273</v>
          </cell>
          <cell r="C3166" t="str">
            <v>CÔNG TY TNHH ĐẦU TƯ NĂNG LƯỢNG TÂY NAM BỘ</v>
          </cell>
          <cell r="D3166" t="str">
            <v>G4661.</v>
          </cell>
          <cell r="E3166" t="str">
            <v>Bán buôn nhiên liệu rắn, lỏng, khí và các sản phẩm liên quan</v>
          </cell>
          <cell r="F3166" t="str">
            <v>Quốc lộ 61, ấp 7, Xã Vị Thủy, TP Cần Thơ</v>
          </cell>
          <cell r="G3166" t="str">
            <v>Quốc lộ 61, ấp 7</v>
          </cell>
          <cell r="H3166" t="str">
            <v>TP Cần Thơ</v>
          </cell>
          <cell r="I3166" t="str">
            <v>Huyện Vị Thủy(Hết HL)</v>
          </cell>
          <cell r="J3166" t="str">
            <v>Xã Vị Thủy</v>
          </cell>
          <cell r="K3166" t="str">
            <v>Quốc lộ 61, ấp 7</v>
          </cell>
          <cell r="L3166" t="str">
            <v>VN</v>
          </cell>
          <cell r="M3166" t="str">
            <v>Việt Nam</v>
          </cell>
          <cell r="N3166" t="str">
            <v>816</v>
          </cell>
          <cell r="O3166" t="str">
            <v>TP Cần Thơ</v>
          </cell>
          <cell r="P3166" t="str">
            <v>81609</v>
          </cell>
          <cell r="Q3166" t="str">
            <v>81609036</v>
          </cell>
          <cell r="R3166" t="str">
            <v>Huyện Vị Thủy(Hết HL)</v>
          </cell>
          <cell r="S3166" t="str">
            <v>Xã Vị Thủy</v>
          </cell>
          <cell r="T316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66" t="str">
            <v>Phan Quốc Đạt</v>
          </cell>
          <cell r="V3166" t="str">
            <v>0947 335 898</v>
          </cell>
          <cell r="W3166" t="str">
            <v>Phan Quốc Đạt</v>
          </cell>
          <cell r="X3166" t="str">
            <v>0947 335 898</v>
          </cell>
          <cell r="Z3166">
            <v>45743</v>
          </cell>
          <cell r="AA3166" t="str">
            <v>1000</v>
          </cell>
          <cell r="AB3166" t="str">
            <v>Mã số thuế</v>
          </cell>
          <cell r="AG3166" t="str">
            <v>1</v>
          </cell>
          <cell r="AH3166" t="str">
            <v>Phương pháp khấu trừ</v>
          </cell>
          <cell r="AJ3166" t="str">
            <v>6300378273</v>
          </cell>
          <cell r="AK3166">
            <v>45743</v>
          </cell>
          <cell r="AM3166"/>
          <cell r="AN3166"/>
          <cell r="AS3166" t="str">
            <v>9306</v>
          </cell>
          <cell r="AT3166" t="str">
            <v>H.Vị Thủy-TCS6 TP.Cần Thơ</v>
          </cell>
          <cell r="AU3166" t="str">
            <v>6300378273</v>
          </cell>
          <cell r="AV3166" t="str">
            <v>855</v>
          </cell>
          <cell r="AW3166" t="str">
            <v>Kinh tế tư nhân</v>
          </cell>
          <cell r="AX3166" t="str">
            <v>194</v>
          </cell>
          <cell r="AY3166" t="str">
            <v>Bán buôn trừ ô tô, xe máy, đcơ</v>
          </cell>
          <cell r="AZ3166" t="str">
            <v>0100</v>
          </cell>
          <cell r="BA3166" t="str">
            <v>01/ĐK-TCT(TChức, DNghiệp, CTy)</v>
          </cell>
          <cell r="BD3166" t="str">
            <v>00</v>
          </cell>
        </row>
        <row r="3167">
          <cell r="B3167" t="str">
            <v>6300378393</v>
          </cell>
          <cell r="C3167" t="str">
            <v>Phòng Kinh tế, Hạ tầng và Đô thị huyện Vị Thủy</v>
          </cell>
          <cell r="D3167" t="str">
            <v>O84112.</v>
          </cell>
          <cell r="E3167" t="str">
            <v>Hoạt động quản lý nhà nước nói chung và kinh tế tổng hợp</v>
          </cell>
          <cell r="F3167" t="str">
            <v>Số 2, Đường Ngô Quốc Trị, ấp 3, Xã Vị Thủy, TP Cần Thơ</v>
          </cell>
          <cell r="G3167" t="str">
            <v>Số 2, Đường Ngô Quốc Trị, ấp 3</v>
          </cell>
          <cell r="H3167" t="str">
            <v>TP Cần Thơ</v>
          </cell>
          <cell r="I3167" t="str">
            <v>Huyện Vị Thủy(Hết HL)</v>
          </cell>
          <cell r="J3167" t="str">
            <v>Xã Vị Thủy</v>
          </cell>
          <cell r="T3167" t="str">
            <v>Hoạt động quản lý nhà nước nói chung và kinh tế tổng hợp</v>
          </cell>
          <cell r="Z3167">
            <v>45744</v>
          </cell>
          <cell r="AA3167" t="str">
            <v>1000</v>
          </cell>
          <cell r="AB3167" t="str">
            <v>Mã số thuế</v>
          </cell>
          <cell r="AG3167" t="str">
            <v>0</v>
          </cell>
          <cell r="AH3167" t="str">
            <v>Không phải nộp thuế GTGT</v>
          </cell>
          <cell r="AK3167"/>
          <cell r="AL3167" t="str">
            <v>04  NQ-HĐND</v>
          </cell>
          <cell r="AM3167">
            <v>45708</v>
          </cell>
          <cell r="AN3167"/>
          <cell r="AS3167" t="str">
            <v>9306</v>
          </cell>
          <cell r="AT3167" t="str">
            <v>H.Vị Thủy-TCS6 TP.Cần Thơ</v>
          </cell>
          <cell r="AU3167" t="str">
            <v>6300378393</v>
          </cell>
          <cell r="AV3167" t="str">
            <v>831</v>
          </cell>
          <cell r="AW3167" t="str">
            <v>Phòng Kinh tế (đối với xã, đặc khu)</v>
          </cell>
          <cell r="AX3167" t="str">
            <v>463</v>
          </cell>
          <cell r="AY3167" t="str">
            <v>Các HĐ quản lý HC nhà nước</v>
          </cell>
          <cell r="AZ3167" t="str">
            <v>0100</v>
          </cell>
          <cell r="BA3167" t="str">
            <v>01/ĐK-TCT(TChức, DNghiệp, CTy)</v>
          </cell>
          <cell r="BD3167" t="str">
            <v>00</v>
          </cell>
        </row>
        <row r="3168">
          <cell r="B3168" t="str">
            <v>6300378379</v>
          </cell>
          <cell r="C3168" t="str">
            <v>PHÒNG Y TẾ HUYỆN VỊ THUỶ</v>
          </cell>
          <cell r="D3168" t="str">
            <v>O8412.</v>
          </cell>
          <cell r="E3168" t="str">
            <v>Hoạt động QLNN trong các lĩnhvực ytế,giáodục,vănhoá và các d.vụ xãhội khác(trừ bảođảm xãhội bắtbuộc)</v>
          </cell>
          <cell r="F3168" t="str">
            <v>Ấp 4, Thị Trấn Nàng Mau, Huyện Vị Thuỷ, Tỉnh Hậu Giang, Xã Vị Thủy, TP Cần Thơ</v>
          </cell>
          <cell r="G3168" t="str">
            <v>Ấp 4, Thị Trấn Nàng Mau, Huyện Vị Thuỷ, Tỉnh Hậu Giang</v>
          </cell>
          <cell r="H3168" t="str">
            <v>TP Cần Thơ</v>
          </cell>
          <cell r="I3168" t="str">
            <v>Huyện Vị Thủy(Hết HL)</v>
          </cell>
          <cell r="J3168" t="str">
            <v>Xã Vị Thủy</v>
          </cell>
          <cell r="T3168" t="str">
            <v>Hoạt động QLNN trong các lĩnhvực ytế,giáodục,vănhoá và các d.vụ xãhội khác(trừ bảođảm xãhội bắtbuộc)</v>
          </cell>
          <cell r="Z3168">
            <v>45744</v>
          </cell>
          <cell r="AA3168" t="str">
            <v>1000</v>
          </cell>
          <cell r="AB3168" t="str">
            <v>Mã số thuế</v>
          </cell>
          <cell r="AG3168" t="str">
            <v>0</v>
          </cell>
          <cell r="AH3168" t="str">
            <v>Không phải nộp thuế GTGT</v>
          </cell>
          <cell r="AK3168"/>
          <cell r="AL3168" t="str">
            <v>04  NQ-HDND</v>
          </cell>
          <cell r="AM3168">
            <v>45708</v>
          </cell>
          <cell r="AN3168"/>
          <cell r="AS3168" t="str">
            <v>9306</v>
          </cell>
          <cell r="AT3168" t="str">
            <v>H.Vị Thủy-TCS6 TP.Cần Thơ</v>
          </cell>
          <cell r="AU3168" t="str">
            <v>6300378379</v>
          </cell>
          <cell r="AV3168" t="str">
            <v>823</v>
          </cell>
          <cell r="AW3168" t="str">
            <v>Trạm Y tế xã</v>
          </cell>
          <cell r="AX3168" t="str">
            <v>464</v>
          </cell>
          <cell r="AY3168" t="str">
            <v>QLNN về y tế, GD-đào tạo, VHXH</v>
          </cell>
          <cell r="AZ3168" t="str">
            <v>0100</v>
          </cell>
          <cell r="BA3168" t="str">
            <v>01/ĐK-TCT(TChức, DNghiệp, CTy)</v>
          </cell>
          <cell r="BD3168" t="str">
            <v>01</v>
          </cell>
        </row>
        <row r="3169">
          <cell r="B3169" t="str">
            <v>6300378386</v>
          </cell>
          <cell r="C3169" t="str">
            <v>PHÒNG NÔNG NGHIỆP VÀ MÔI TRƯỜNG HUYỆN VỊ THUỶ</v>
          </cell>
          <cell r="D3169" t="str">
            <v>S949.</v>
          </cell>
          <cell r="E3169" t="str">
            <v>Hoạt động của các tổ chức khác</v>
          </cell>
          <cell r="F3169" t="str">
            <v>Ấp 3, TT  Nàng Mau, Huyện Vị Thuỷ, Tỉnh Hậu Giang, Xã Vị Thủy, TP Cần Thơ</v>
          </cell>
          <cell r="G3169" t="str">
            <v>Ấp 3, TT  Nàng Mau, Huyện Vị Thuỷ, Tỉnh Hậu Giang</v>
          </cell>
          <cell r="H3169" t="str">
            <v>TP Cần Thơ</v>
          </cell>
          <cell r="I3169" t="str">
            <v>Huyện Vị Thủy(Hết HL)</v>
          </cell>
          <cell r="J3169" t="str">
            <v>Xã Vị Thủy</v>
          </cell>
          <cell r="K3169" t="str">
            <v>Ấp 3, TT  Nàng Mau, Huyện Vị Thuỷ, Tỉnh Hậu Giang</v>
          </cell>
          <cell r="L3169" t="str">
            <v>VN</v>
          </cell>
          <cell r="M3169" t="str">
            <v>Việt Nam</v>
          </cell>
          <cell r="N3169" t="str">
            <v>816</v>
          </cell>
          <cell r="O3169" t="str">
            <v>TP Cần Thơ</v>
          </cell>
          <cell r="P3169" t="str">
            <v>81609</v>
          </cell>
          <cell r="Q3169" t="str">
            <v>81609036</v>
          </cell>
          <cell r="R3169" t="str">
            <v>Huyện Vị Thủy(Hết HL)</v>
          </cell>
          <cell r="S3169" t="str">
            <v>Xã Vị Thủy</v>
          </cell>
          <cell r="T3169" t="str">
            <v>Hoạt động của các tổ chức khác</v>
          </cell>
          <cell r="Z3169">
            <v>45744</v>
          </cell>
          <cell r="AA3169" t="str">
            <v>1000</v>
          </cell>
          <cell r="AB3169" t="str">
            <v>Mã số thuế</v>
          </cell>
          <cell r="AG3169" t="str">
            <v>0</v>
          </cell>
          <cell r="AH3169" t="str">
            <v>Không phải nộp thuế GTGT</v>
          </cell>
          <cell r="AK3169"/>
          <cell r="AL3169" t="str">
            <v>04/NQ-HĐND</v>
          </cell>
          <cell r="AM3169">
            <v>45708</v>
          </cell>
          <cell r="AN3169"/>
          <cell r="AS3169" t="str">
            <v>9306</v>
          </cell>
          <cell r="AT3169" t="str">
            <v>H.Vị Thủy-TCS6 TP.Cần Thơ</v>
          </cell>
          <cell r="AU3169" t="str">
            <v>6300378386</v>
          </cell>
          <cell r="AV3169" t="str">
            <v>831</v>
          </cell>
          <cell r="AW3169" t="str">
            <v>Phòng Kinh tế (đối với xã, đặc khu)</v>
          </cell>
          <cell r="AX3169" t="str">
            <v>014</v>
          </cell>
          <cell r="AY3169" t="str">
            <v>Hoạt động dịch vụ nông nghiệp</v>
          </cell>
          <cell r="AZ3169" t="str">
            <v>0100</v>
          </cell>
          <cell r="BA3169" t="str">
            <v>01/ĐK-TCT(TChức, DNghiệp, CTy)</v>
          </cell>
          <cell r="BD3169" t="str">
            <v>01</v>
          </cell>
        </row>
        <row r="3170">
          <cell r="B3170" t="str">
            <v>6300378467</v>
          </cell>
          <cell r="C3170" t="str">
            <v>PHÒNG VĂN HOÁ, KHOA HỌC VÀ THÔNG TIN HUYỆN VỊ THUỶ</v>
          </cell>
          <cell r="D3170" t="str">
            <v>S949.</v>
          </cell>
          <cell r="E3170" t="str">
            <v>Hoạt động của các tổ chức khác</v>
          </cell>
          <cell r="F3170" t="str">
            <v>Ấp 4, TT  Nàng Mau, Huyện Vị Thuỷ, Tỉnh Hậu Giang, Xã Vị Thủy, TP Cần Thơ</v>
          </cell>
          <cell r="G3170" t="str">
            <v>Ấp 4, TT  Nàng Mau, Huyện Vị Thuỷ, Tỉnh Hậu Giang</v>
          </cell>
          <cell r="H3170" t="str">
            <v>TP Cần Thơ</v>
          </cell>
          <cell r="I3170" t="str">
            <v>Huyện Vị Thủy(Hết HL)</v>
          </cell>
          <cell r="J3170" t="str">
            <v>Xã Vị Thủy</v>
          </cell>
          <cell r="K3170" t="str">
            <v>Ấp 4, TT  Nàng Mau, Huyện Vị Thuỷ, Tỉnh Hậu Giang</v>
          </cell>
          <cell r="L3170" t="str">
            <v>VN</v>
          </cell>
          <cell r="M3170" t="str">
            <v>Việt Nam</v>
          </cell>
          <cell r="N3170" t="str">
            <v>816</v>
          </cell>
          <cell r="O3170" t="str">
            <v>TP Cần Thơ</v>
          </cell>
          <cell r="P3170" t="str">
            <v>81609</v>
          </cell>
          <cell r="Q3170" t="str">
            <v>81609036</v>
          </cell>
          <cell r="R3170" t="str">
            <v>Huyện Vị Thủy(Hết HL)</v>
          </cell>
          <cell r="S3170" t="str">
            <v>Xã Vị Thủy</v>
          </cell>
          <cell r="T3170" t="str">
            <v>Hoạt động của các tổ chức khác</v>
          </cell>
          <cell r="Z3170">
            <v>45746</v>
          </cell>
          <cell r="AA3170" t="str">
            <v>1000</v>
          </cell>
          <cell r="AB3170" t="str">
            <v>Mã số thuế</v>
          </cell>
          <cell r="AG3170" t="str">
            <v>0</v>
          </cell>
          <cell r="AH3170" t="str">
            <v>Không phải nộp thuế GTGT</v>
          </cell>
          <cell r="AK3170"/>
          <cell r="AL3170" t="str">
            <v>04/NQ-HĐND</v>
          </cell>
          <cell r="AM3170">
            <v>45708</v>
          </cell>
          <cell r="AN3170"/>
          <cell r="AS3170" t="str">
            <v>9306</v>
          </cell>
          <cell r="AT3170" t="str">
            <v>H.Vị Thủy-TCS6 TP.Cần Thơ</v>
          </cell>
          <cell r="AU3170" t="str">
            <v>6300378467</v>
          </cell>
          <cell r="AV3170" t="str">
            <v>832</v>
          </cell>
          <cell r="AW3170" t="str">
            <v>Phòng Văn hóa - Xã hội</v>
          </cell>
          <cell r="AX3170" t="str">
            <v>465</v>
          </cell>
          <cell r="AY3170" t="str">
            <v>Hoạt động QLNN lĩnh vực khác</v>
          </cell>
          <cell r="AZ3170" t="str">
            <v>0100</v>
          </cell>
          <cell r="BA3170" t="str">
            <v>01/ĐK-TCT(TChức, DNghiệp, CTy)</v>
          </cell>
          <cell r="BD3170" t="str">
            <v>01</v>
          </cell>
        </row>
        <row r="3171">
          <cell r="B3171" t="str">
            <v>6300378474</v>
          </cell>
          <cell r="C3171" t="str">
            <v>Phòng Tài nguyên và Môi trường thành phố Vị Thanh</v>
          </cell>
          <cell r="D3171" t="str">
            <v>O84112.</v>
          </cell>
          <cell r="E3171" t="str">
            <v>Hoạt động quản lý nhà nước nói chung và kinh tế tổng hợp</v>
          </cell>
          <cell r="F3171" t="str">
            <v>Số 01 QL61C, Phường Vị Thanh, TP Cần Thơ</v>
          </cell>
          <cell r="G3171" t="str">
            <v>Số 01 QL61C</v>
          </cell>
          <cell r="H3171" t="str">
            <v>TP Cần Thơ</v>
          </cell>
          <cell r="I3171" t="str">
            <v>Thành phố Vị Thanh(Hết HL)</v>
          </cell>
          <cell r="J3171" t="str">
            <v>Phường Vị Thanh</v>
          </cell>
          <cell r="K3171" t="str">
            <v>.</v>
          </cell>
          <cell r="L3171" t="str">
            <v>VN</v>
          </cell>
          <cell r="M3171" t="str">
            <v>Việt Nam</v>
          </cell>
          <cell r="N3171" t="str">
            <v>816</v>
          </cell>
          <cell r="O3171" t="str">
            <v>TP Cần Thơ</v>
          </cell>
          <cell r="P3171" t="str">
            <v>81601</v>
          </cell>
          <cell r="Q3171" t="str">
            <v>81601034</v>
          </cell>
          <cell r="R3171" t="str">
            <v>Thành phố Vị Thanh(Hết HL)</v>
          </cell>
          <cell r="S3171" t="str">
            <v>Phường Vị Thanh</v>
          </cell>
          <cell r="T3171" t="str">
            <v>Hoạt động quản lý nhà nước nói chung và kinh tế tổng hợp</v>
          </cell>
          <cell r="Z3171">
            <v>45747</v>
          </cell>
          <cell r="AA3171" t="str">
            <v>1000</v>
          </cell>
          <cell r="AB3171" t="str">
            <v>Mã số thuế</v>
          </cell>
          <cell r="AG3171" t="str">
            <v>0</v>
          </cell>
          <cell r="AH3171" t="str">
            <v>Không phải nộp thuế GTGT</v>
          </cell>
          <cell r="AK3171"/>
          <cell r="AL3171" t="str">
            <v>SỐ 13 NQ-HĐND</v>
          </cell>
          <cell r="AM3171">
            <v>45708</v>
          </cell>
          <cell r="AN3171"/>
          <cell r="AS3171" t="str">
            <v>9302</v>
          </cell>
          <cell r="AT3171" t="str">
            <v>TP.Vị Thanh-TCS6 Cần Thơ</v>
          </cell>
          <cell r="AU3171" t="str">
            <v>6300378474</v>
          </cell>
          <cell r="AV3171" t="str">
            <v>831</v>
          </cell>
          <cell r="AW3171" t="str">
            <v>Phòng Kinh tế (đối với xã, đặc khu)</v>
          </cell>
          <cell r="AX3171" t="str">
            <v>463</v>
          </cell>
          <cell r="AY3171" t="str">
            <v>Các HĐ quản lý HC nhà nước</v>
          </cell>
          <cell r="AZ3171" t="str">
            <v>0100</v>
          </cell>
          <cell r="BA3171" t="str">
            <v>01/ĐK-TCT(TChức, DNghiệp, CTy)</v>
          </cell>
          <cell r="BD3171" t="str">
            <v>03</v>
          </cell>
        </row>
        <row r="3172">
          <cell r="B3172" t="str">
            <v>6300378361</v>
          </cell>
          <cell r="C3172" t="str">
            <v>Phòng Kinh tế, Hạ tầng và Đô thị thành phố Vị Thanh</v>
          </cell>
          <cell r="D3172" t="str">
            <v>N82.</v>
          </cell>
          <cell r="E3172" t="str">
            <v>Hoạt động hành chính, hỗ trợ văn phòng và các hoạt động hỗ trợ kinh doanh khác</v>
          </cell>
          <cell r="F3172" t="str">
            <v>01 Quốc lộ 61C, khu vực 6, Phường Vị Thanh, TP Cần Thơ</v>
          </cell>
          <cell r="G3172" t="str">
            <v>01 Quốc lộ 61C, khu vực 6</v>
          </cell>
          <cell r="H3172" t="str">
            <v>TP Cần Thơ</v>
          </cell>
          <cell r="I3172" t="str">
            <v>Thành phố Vị Thanh(Hết HL)</v>
          </cell>
          <cell r="J3172" t="str">
            <v>Phường Vị Thanh</v>
          </cell>
          <cell r="K3172" t="str">
            <v>.</v>
          </cell>
          <cell r="L3172" t="str">
            <v>VN</v>
          </cell>
          <cell r="M3172" t="str">
            <v>Việt Nam</v>
          </cell>
          <cell r="N3172" t="str">
            <v>816</v>
          </cell>
          <cell r="O3172" t="str">
            <v>TP Cần Thơ</v>
          </cell>
          <cell r="P3172" t="str">
            <v>81601</v>
          </cell>
          <cell r="Q3172" t="str">
            <v>81601034</v>
          </cell>
          <cell r="R3172" t="str">
            <v>Thành phố Vị Thanh(Hết HL)</v>
          </cell>
          <cell r="S3172" t="str">
            <v>Phường Vị Thanh</v>
          </cell>
          <cell r="T3172" t="str">
            <v>Hoạt động hành chính, hỗ trợ văn phòng và các hoạt động hỗ trợ kinh doanh khác</v>
          </cell>
          <cell r="Z3172">
            <v>45744</v>
          </cell>
          <cell r="AA3172" t="str">
            <v>1000</v>
          </cell>
          <cell r="AB3172" t="str">
            <v>Mã số thuế</v>
          </cell>
          <cell r="AG3172" t="str">
            <v>0</v>
          </cell>
          <cell r="AH3172" t="str">
            <v>Không phải nộp thuế GTGT</v>
          </cell>
          <cell r="AK3172"/>
          <cell r="AL3172" t="str">
            <v>04NQ-HĐND</v>
          </cell>
          <cell r="AM3172">
            <v>45708</v>
          </cell>
          <cell r="AN3172"/>
          <cell r="AS3172" t="str">
            <v>9302</v>
          </cell>
          <cell r="AT3172" t="str">
            <v>TP.Vị Thanh-TCS6 Cần Thơ</v>
          </cell>
          <cell r="AU3172" t="str">
            <v>6300378361</v>
          </cell>
          <cell r="AV3172" t="str">
            <v>831</v>
          </cell>
          <cell r="AW3172" t="str">
            <v>Phòng Kinh tế (đối với xã, đặc khu)</v>
          </cell>
          <cell r="AX3172" t="str">
            <v>463</v>
          </cell>
          <cell r="AY3172" t="str">
            <v>Các HĐ quản lý HC nhà nước</v>
          </cell>
          <cell r="AZ3172" t="str">
            <v>0100</v>
          </cell>
          <cell r="BA3172" t="str">
            <v>01/ĐK-TCT(TChức, DNghiệp, CTy)</v>
          </cell>
          <cell r="BD3172" t="str">
            <v>03</v>
          </cell>
        </row>
        <row r="3173">
          <cell r="B3173" t="str">
            <v>6300378509</v>
          </cell>
          <cell r="C3173" t="str">
            <v>CÔNG TY TNHH DỊCH VỤ NÔNG NGHIỆP THẮNG LỢI</v>
          </cell>
          <cell r="D3173" t="str">
            <v>G4669.</v>
          </cell>
          <cell r="E3173" t="str">
            <v>Bán buôn chuyên doanh khác chưa được phân vào đâu</v>
          </cell>
          <cell r="F3173" t="str">
            <v>Ấp 12, Xã Vị Thủy, TP Cần Thơ</v>
          </cell>
          <cell r="G3173" t="str">
            <v>Ấp 12</v>
          </cell>
          <cell r="H3173" t="str">
            <v>TP Cần Thơ</v>
          </cell>
          <cell r="I3173" t="str">
            <v>Huyện Vị Thủy(Hết HL)</v>
          </cell>
          <cell r="J3173" t="str">
            <v>Xã Vị Thủy</v>
          </cell>
          <cell r="K3173" t="str">
            <v>Ấp 12</v>
          </cell>
          <cell r="L3173" t="str">
            <v>VN</v>
          </cell>
          <cell r="M3173" t="str">
            <v>Việt Nam</v>
          </cell>
          <cell r="N3173" t="str">
            <v>816</v>
          </cell>
          <cell r="O3173" t="str">
            <v>TP Cần Thơ</v>
          </cell>
          <cell r="P3173" t="str">
            <v>81609</v>
          </cell>
          <cell r="Q3173" t="str">
            <v>81609036</v>
          </cell>
          <cell r="R3173" t="str">
            <v>Huyện Vị Thủy(Hết HL)</v>
          </cell>
          <cell r="S3173" t="str">
            <v>Xã Vị Thủy</v>
          </cell>
          <cell r="T317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173">
            <v>45749</v>
          </cell>
          <cell r="AA3173" t="str">
            <v>1000</v>
          </cell>
          <cell r="AB3173" t="str">
            <v>Mã số thuế</v>
          </cell>
          <cell r="AG3173" t="str">
            <v>1</v>
          </cell>
          <cell r="AH3173" t="str">
            <v>Phương pháp khấu trừ</v>
          </cell>
          <cell r="AJ3173" t="str">
            <v>6300378509</v>
          </cell>
          <cell r="AK3173">
            <v>45749</v>
          </cell>
          <cell r="AM3173"/>
          <cell r="AN3173"/>
          <cell r="AS3173" t="str">
            <v>9306</v>
          </cell>
          <cell r="AT3173" t="str">
            <v>H.Vị Thủy-TCS6 TP.Cần Thơ</v>
          </cell>
          <cell r="AU3173" t="str">
            <v>6300378509</v>
          </cell>
          <cell r="AV3173" t="str">
            <v>855</v>
          </cell>
          <cell r="AW3173" t="str">
            <v>Kinh tế tư nhân</v>
          </cell>
          <cell r="AX3173" t="str">
            <v>341</v>
          </cell>
          <cell r="AY3173" t="str">
            <v>Hoạt động của ngành ngân hàng</v>
          </cell>
          <cell r="AZ3173" t="str">
            <v>0100</v>
          </cell>
          <cell r="BA3173" t="str">
            <v>01/ĐK-TCT(TChức, DNghiệp, CTy)</v>
          </cell>
          <cell r="BD3173" t="str">
            <v>00</v>
          </cell>
        </row>
        <row r="3174">
          <cell r="B3174" t="str">
            <v>6300378516</v>
          </cell>
          <cell r="C3174" t="str">
            <v>Công ty TNHH TMDV Tiếp vận Nhật Hạ</v>
          </cell>
          <cell r="D3174" t="str">
            <v>H5210.</v>
          </cell>
          <cell r="E3174" t="str">
            <v>Kho bãi và lưu giữ hàng hóa</v>
          </cell>
          <cell r="F3174" t="str">
            <v>22/6 Ấp 6, Xã Vị Thủy, TP Cần Thơ</v>
          </cell>
          <cell r="G3174" t="str">
            <v>22/6 Ấp 6</v>
          </cell>
          <cell r="H3174" t="str">
            <v>TP Cần Thơ</v>
          </cell>
          <cell r="I3174" t="str">
            <v>Huyện Vị Thủy(Hết HL)</v>
          </cell>
          <cell r="J3174" t="str">
            <v>Xã Vị Thủy</v>
          </cell>
          <cell r="K3174" t="str">
            <v>22/6 Ấp 6</v>
          </cell>
          <cell r="L3174" t="str">
            <v>VN</v>
          </cell>
          <cell r="M3174" t="str">
            <v>Việt Nam</v>
          </cell>
          <cell r="N3174" t="str">
            <v>816</v>
          </cell>
          <cell r="O3174" t="str">
            <v>TP Cần Thơ</v>
          </cell>
          <cell r="P3174" t="str">
            <v>81609</v>
          </cell>
          <cell r="Q3174" t="str">
            <v>81609036</v>
          </cell>
          <cell r="R3174" t="str">
            <v>Huyện Vị Thủy(Hết HL)</v>
          </cell>
          <cell r="S3174" t="str">
            <v>Xã Vị Thủy</v>
          </cell>
          <cell r="U3174" t="str">
            <v>Phạm Thị Nhật Hà</v>
          </cell>
          <cell r="V3174" t="str">
            <v>0778679624</v>
          </cell>
          <cell r="W3174" t="str">
            <v>Trần Thanh Tân</v>
          </cell>
          <cell r="X3174" t="str">
            <v>0778679624</v>
          </cell>
          <cell r="Z3174">
            <v>45750</v>
          </cell>
          <cell r="AA3174" t="str">
            <v>1000</v>
          </cell>
          <cell r="AB3174" t="str">
            <v>Mã số thuế</v>
          </cell>
          <cell r="AG3174" t="str">
            <v>1</v>
          </cell>
          <cell r="AH3174" t="str">
            <v>Phương pháp khấu trừ</v>
          </cell>
          <cell r="AJ3174" t="str">
            <v>6300378516</v>
          </cell>
          <cell r="AK3174">
            <v>45750</v>
          </cell>
          <cell r="AM3174"/>
          <cell r="AN3174"/>
          <cell r="AS3174" t="str">
            <v>9306</v>
          </cell>
          <cell r="AT3174" t="str">
            <v>H.Vị Thủy-TCS6 TP.Cần Thơ</v>
          </cell>
          <cell r="AU3174" t="str">
            <v>6300378516</v>
          </cell>
          <cell r="AV3174" t="str">
            <v>855</v>
          </cell>
          <cell r="AW3174" t="str">
            <v>Kinh tế tư nhân</v>
          </cell>
          <cell r="AX3174" t="str">
            <v>228</v>
          </cell>
          <cell r="AY3174" t="str">
            <v>Kho bãi và lưu giữ hàng hoá</v>
          </cell>
          <cell r="AZ3174" t="str">
            <v>0100</v>
          </cell>
          <cell r="BA3174" t="str">
            <v>01/ĐK-TCT(TChức, DNghiệp, CTy)</v>
          </cell>
          <cell r="BD3174" t="str">
            <v>00</v>
          </cell>
        </row>
        <row r="3175">
          <cell r="B3175" t="str">
            <v>6300378604</v>
          </cell>
          <cell r="C3175" t="str">
            <v>CÔNG TY TNHH THƯƠNG MẠI - CUNG ỨNG HỒNG NGỌC</v>
          </cell>
          <cell r="D3175" t="str">
            <v>F4299.</v>
          </cell>
          <cell r="E3175" t="str">
            <v>Xây dựng công trình kỹ thuật dân dụng khác</v>
          </cell>
          <cell r="F3175" t="str">
            <v>Số 162/6, ấp 8, Xã Vị Thủy, TP Cần Thơ</v>
          </cell>
          <cell r="G3175" t="str">
            <v>Số 162/6, ấp 8</v>
          </cell>
          <cell r="H3175" t="str">
            <v>TP Cần Thơ</v>
          </cell>
          <cell r="I3175" t="str">
            <v>Huyện Vị Thủy(Hết HL)</v>
          </cell>
          <cell r="J3175" t="str">
            <v>Xã Vị Thủy</v>
          </cell>
          <cell r="K3175" t="str">
            <v>Số 162/6, ấp 8</v>
          </cell>
          <cell r="L3175" t="str">
            <v>VN</v>
          </cell>
          <cell r="M3175" t="str">
            <v>Việt Nam</v>
          </cell>
          <cell r="N3175" t="str">
            <v>816</v>
          </cell>
          <cell r="O3175" t="str">
            <v>TP Cần Thơ</v>
          </cell>
          <cell r="P3175" t="str">
            <v>81609</v>
          </cell>
          <cell r="Q3175" t="str">
            <v>81609036</v>
          </cell>
          <cell r="R3175" t="str">
            <v>Huyện Vị Thủy(Hết HL)</v>
          </cell>
          <cell r="S3175" t="str">
            <v>Xã Vị Thủy</v>
          </cell>
          <cell r="T317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75" t="str">
            <v>Lâm Thanh Bình</v>
          </cell>
          <cell r="W3175" t="str">
            <v>Nguyễn Sơn Động</v>
          </cell>
          <cell r="Z3175">
            <v>45756</v>
          </cell>
          <cell r="AA3175" t="str">
            <v>1000</v>
          </cell>
          <cell r="AB3175" t="str">
            <v>Mã số thuế</v>
          </cell>
          <cell r="AG3175" t="str">
            <v>1</v>
          </cell>
          <cell r="AH3175" t="str">
            <v>Phương pháp khấu trừ</v>
          </cell>
          <cell r="AJ3175" t="str">
            <v>6300378604</v>
          </cell>
          <cell r="AK3175">
            <v>45756</v>
          </cell>
          <cell r="AM3175"/>
          <cell r="AN3175"/>
          <cell r="AS3175" t="str">
            <v>9306</v>
          </cell>
          <cell r="AT3175" t="str">
            <v>H.Vị Thủy-TCS6 TP.Cần Thơ</v>
          </cell>
          <cell r="AU3175" t="str">
            <v>6300378604</v>
          </cell>
          <cell r="AV3175" t="str">
            <v>855</v>
          </cell>
          <cell r="AW3175" t="str">
            <v>Kinh tế tư nhân</v>
          </cell>
          <cell r="AX3175" t="str">
            <v>194</v>
          </cell>
          <cell r="AY3175" t="str">
            <v>Bán buôn trừ ô tô, xe máy, đcơ</v>
          </cell>
          <cell r="AZ3175" t="str">
            <v>0100</v>
          </cell>
          <cell r="BA3175" t="str">
            <v>01/ĐK-TCT(TChức, DNghiệp, CTy)</v>
          </cell>
          <cell r="BD3175" t="str">
            <v>03</v>
          </cell>
        </row>
        <row r="3176">
          <cell r="B3176" t="str">
            <v>6300378594</v>
          </cell>
          <cell r="C3176" t="str">
            <v>CÔNG TY TNHH TMDV VÀ ĐẦU TƯ ĐỨC TIẾN</v>
          </cell>
          <cell r="D3176" t="str">
            <v>N7820.</v>
          </cell>
          <cell r="E3176" t="str">
            <v>Cung ứng lao động tạm thời</v>
          </cell>
          <cell r="F3176" t="str">
            <v>Số 12/1 Ấp 5, Xã Vị Thủy, TP Cần Thơ</v>
          </cell>
          <cell r="G3176" t="str">
            <v>Số 12/1 Ấp 5</v>
          </cell>
          <cell r="H3176" t="str">
            <v>TP Cần Thơ</v>
          </cell>
          <cell r="I3176" t="str">
            <v>Huyện Vị Thủy(Hết HL)</v>
          </cell>
          <cell r="J3176" t="str">
            <v>Xã Vị Thủy</v>
          </cell>
          <cell r="K3176" t="str">
            <v>Số 12/1 Ấp 5</v>
          </cell>
          <cell r="L3176" t="str">
            <v>VN</v>
          </cell>
          <cell r="M3176" t="str">
            <v>Việt Nam</v>
          </cell>
          <cell r="N3176" t="str">
            <v>816</v>
          </cell>
          <cell r="O3176" t="str">
            <v>TP Cần Thơ</v>
          </cell>
          <cell r="P3176" t="str">
            <v>81609</v>
          </cell>
          <cell r="Q3176" t="str">
            <v>81609036</v>
          </cell>
          <cell r="R3176" t="str">
            <v>Huyện Vị Thủy(Hết HL)</v>
          </cell>
          <cell r="S3176" t="str">
            <v>Xã Vị Thủy</v>
          </cell>
          <cell r="U3176" t="str">
            <v>Hoàng Văn Viên</v>
          </cell>
          <cell r="V3176" t="str">
            <v>0343545382</v>
          </cell>
          <cell r="W3176" t="str">
            <v>Phạm Thị Thanh Phương</v>
          </cell>
          <cell r="X3176" t="str">
            <v>0902188693</v>
          </cell>
          <cell r="Z3176">
            <v>45756</v>
          </cell>
          <cell r="AA3176" t="str">
            <v>1000</v>
          </cell>
          <cell r="AB3176" t="str">
            <v>Mã số thuế</v>
          </cell>
          <cell r="AG3176" t="str">
            <v>1</v>
          </cell>
          <cell r="AH3176" t="str">
            <v>Phương pháp khấu trừ</v>
          </cell>
          <cell r="AJ3176" t="str">
            <v>6300378594</v>
          </cell>
          <cell r="AK3176">
            <v>45756</v>
          </cell>
          <cell r="AM3176"/>
          <cell r="AN3176"/>
          <cell r="AS3176" t="str">
            <v>9306</v>
          </cell>
          <cell r="AT3176" t="str">
            <v>H.Vị Thủy-TCS6 TP.Cần Thơ</v>
          </cell>
          <cell r="AU3176" t="str">
            <v>6300378594</v>
          </cell>
          <cell r="AV3176" t="str">
            <v>855</v>
          </cell>
          <cell r="AW3176" t="str">
            <v>Kinh tế tư nhân</v>
          </cell>
          <cell r="AX3176" t="str">
            <v>438</v>
          </cell>
          <cell r="AY3176" t="str">
            <v>Hoạt động dịch vụ LĐ- việc làm</v>
          </cell>
          <cell r="AZ3176" t="str">
            <v>0100</v>
          </cell>
          <cell r="BA3176" t="str">
            <v>01/ĐK-TCT(TChức, DNghiệp, CTy)</v>
          </cell>
          <cell r="BD3176" t="str">
            <v>03</v>
          </cell>
        </row>
        <row r="3177">
          <cell r="B3177" t="str">
            <v>6300378756</v>
          </cell>
          <cell r="C3177" t="str">
            <v>CÔNG TY TNHH THIẾT KẾ XÂY DỰNG  DƯƠNG GIA</v>
          </cell>
          <cell r="D3177" t="str">
            <v>F4299.</v>
          </cell>
          <cell r="E3177" t="str">
            <v>Xây dựng công trình kỹ thuật dân dụng khác</v>
          </cell>
          <cell r="F3177" t="str">
            <v>Số 105 đường Đoàn Thị Điểm, Phường Vị Thanh, TP Cần Thơ</v>
          </cell>
          <cell r="G3177" t="str">
            <v>Số 105 đường Đoàn Thị Điểm</v>
          </cell>
          <cell r="H3177" t="str">
            <v>TP Cần Thơ</v>
          </cell>
          <cell r="I3177" t="str">
            <v>Thành phố Vị Thanh(Hết HL)</v>
          </cell>
          <cell r="J3177" t="str">
            <v>Phường Vị Thanh</v>
          </cell>
          <cell r="K3177" t="str">
            <v>Số 105 đường Đoàn Thị Điểm</v>
          </cell>
          <cell r="L3177" t="str">
            <v>VN</v>
          </cell>
          <cell r="M3177" t="str">
            <v>Việt Nam</v>
          </cell>
          <cell r="N3177" t="str">
            <v>816</v>
          </cell>
          <cell r="O3177" t="str">
            <v>TP Cần Thơ</v>
          </cell>
          <cell r="P3177" t="str">
            <v>81601</v>
          </cell>
          <cell r="Q3177" t="str">
            <v>81601034</v>
          </cell>
          <cell r="R3177" t="str">
            <v>Thành phố Vị Thanh(Hết HL)</v>
          </cell>
          <cell r="S3177" t="str">
            <v>Phường Vị Thanh</v>
          </cell>
          <cell r="T317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77" t="str">
            <v>Dương Thạch Vũ</v>
          </cell>
          <cell r="V3177" t="str">
            <v>0939666509</v>
          </cell>
          <cell r="Z3177">
            <v>45758</v>
          </cell>
          <cell r="AA3177" t="str">
            <v>1000</v>
          </cell>
          <cell r="AB3177" t="str">
            <v>Mã số thuế</v>
          </cell>
          <cell r="AG3177" t="str">
            <v>1</v>
          </cell>
          <cell r="AH3177" t="str">
            <v>Phương pháp khấu trừ</v>
          </cell>
          <cell r="AJ3177" t="str">
            <v>6300378756</v>
          </cell>
          <cell r="AK3177">
            <v>45758</v>
          </cell>
          <cell r="AM3177"/>
          <cell r="AN3177"/>
          <cell r="AS3177" t="str">
            <v>9302</v>
          </cell>
          <cell r="AT3177" t="str">
            <v>TP.Vị Thanh-TCS6 Cần Thơ</v>
          </cell>
          <cell r="AU3177" t="str">
            <v>6300378756</v>
          </cell>
          <cell r="AV3177" t="str">
            <v>855</v>
          </cell>
          <cell r="AW3177" t="str">
            <v>Kinh tế tư nhân</v>
          </cell>
          <cell r="AX3177" t="str">
            <v>171</v>
          </cell>
          <cell r="AY3177" t="str">
            <v>Hoàn thiện công trình xây dựng</v>
          </cell>
          <cell r="AZ3177" t="str">
            <v>0100</v>
          </cell>
          <cell r="BA3177" t="str">
            <v>01/ĐK-TCT(TChức, DNghiệp, CTy)</v>
          </cell>
          <cell r="BD3177" t="str">
            <v>00</v>
          </cell>
        </row>
        <row r="3178">
          <cell r="B3178" t="str">
            <v>6300378795</v>
          </cell>
          <cell r="C3178" t="str">
            <v>CÔNG TY TNHH PHÚ XUÂN 79</v>
          </cell>
          <cell r="D3178" t="str">
            <v>G4673..</v>
          </cell>
          <cell r="E3178" t="str">
            <v>Bán buôn vật liệu, thiết bị lắp đặt khác trong xây dựng</v>
          </cell>
          <cell r="F3178" t="str">
            <v>Số 324, đại lộ Võ Nguyên Giáp, ấp 6, Phường Vị Tân, TP Cần Thơ</v>
          </cell>
          <cell r="G3178" t="str">
            <v>Số 324, đại lộ Võ Nguyên Giáp, ấp 6</v>
          </cell>
          <cell r="H3178" t="str">
            <v>TP Cần Thơ</v>
          </cell>
          <cell r="I3178" t="str">
            <v>Thành phố Vị Thanh(Hết HL)</v>
          </cell>
          <cell r="J3178" t="str">
            <v>Phường Vị Tân</v>
          </cell>
          <cell r="K3178" t="str">
            <v>Số 324, đại lộ Võ Nguyên Giáp, ấp 6</v>
          </cell>
          <cell r="L3178" t="str">
            <v>VN</v>
          </cell>
          <cell r="M3178" t="str">
            <v>Việt Nam</v>
          </cell>
          <cell r="N3178" t="str">
            <v>816</v>
          </cell>
          <cell r="O3178" t="str">
            <v>TP Cần Thơ</v>
          </cell>
          <cell r="P3178" t="str">
            <v>81601</v>
          </cell>
          <cell r="Q3178" t="str">
            <v>81601035</v>
          </cell>
          <cell r="R3178" t="str">
            <v>Thành phố Vị Thanh(Hết HL)</v>
          </cell>
          <cell r="S3178" t="str">
            <v>Phường Vị Tân</v>
          </cell>
          <cell r="T317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78" t="str">
            <v>Phan Đức Duy</v>
          </cell>
          <cell r="V3178" t="str">
            <v>0919149588</v>
          </cell>
          <cell r="W3178" t="str">
            <v>Lê Đại Dương</v>
          </cell>
          <cell r="X3178" t="str">
            <v>0942660707</v>
          </cell>
          <cell r="Z3178">
            <v>45761</v>
          </cell>
          <cell r="AA3178" t="str">
            <v>1000</v>
          </cell>
          <cell r="AB3178" t="str">
            <v>Mã số thuế</v>
          </cell>
          <cell r="AG3178" t="str">
            <v>1</v>
          </cell>
          <cell r="AH3178" t="str">
            <v>Phương pháp khấu trừ</v>
          </cell>
          <cell r="AJ3178" t="str">
            <v>6300378795</v>
          </cell>
          <cell r="AK3178">
            <v>45761</v>
          </cell>
          <cell r="AM3178"/>
          <cell r="AN3178"/>
          <cell r="AP3178" t="str">
            <v>X</v>
          </cell>
          <cell r="AS3178" t="str">
            <v>9302</v>
          </cell>
          <cell r="AT3178" t="str">
            <v>TP.Vị Thanh-TCS6 Cần Thơ</v>
          </cell>
          <cell r="AU3178" t="str">
            <v>6300378795</v>
          </cell>
          <cell r="AV3178" t="str">
            <v>855</v>
          </cell>
          <cell r="AW3178" t="str">
            <v>Kinh tế tư nhân</v>
          </cell>
          <cell r="AX3178" t="str">
            <v>194</v>
          </cell>
          <cell r="AY3178" t="str">
            <v>Bán buôn trừ ô tô, xe máy, đcơ</v>
          </cell>
          <cell r="AZ3178" t="str">
            <v>0100</v>
          </cell>
          <cell r="BA3178" t="str">
            <v>01/ĐK-TCT(TChức, DNghiệp, CTy)</v>
          </cell>
          <cell r="BD3178" t="str">
            <v>00</v>
          </cell>
        </row>
        <row r="3179">
          <cell r="B3179" t="str">
            <v>6300378805</v>
          </cell>
          <cell r="C3179" t="str">
            <v>CÔNG TY TNHH DỊCH VỤ THƯƠNG MẠI NGUYỄN TRÂN</v>
          </cell>
          <cell r="D3179" t="str">
            <v>G4633.</v>
          </cell>
          <cell r="E3179" t="str">
            <v>Bán buôn đồ uống</v>
          </cell>
          <cell r="F3179" t="str">
            <v>Thửa đất 801, tờ bản đồ số 8, Ấp 07, Xã Vị Thủy, TP Cần Thơ</v>
          </cell>
          <cell r="G3179" t="str">
            <v>Thửa đất 801, tờ bản đồ số 8, Ấp 07</v>
          </cell>
          <cell r="H3179" t="str">
            <v>TP Cần Thơ</v>
          </cell>
          <cell r="I3179" t="str">
            <v>Huyện Vị Thủy(Hết HL)</v>
          </cell>
          <cell r="J3179" t="str">
            <v>Xã Vị Thủy</v>
          </cell>
          <cell r="K3179" t="str">
            <v>Thửa đất 801, tờ bản đồ số 8, Ấp 07</v>
          </cell>
          <cell r="L3179" t="str">
            <v>VN</v>
          </cell>
          <cell r="M3179" t="str">
            <v>Việt Nam</v>
          </cell>
          <cell r="N3179" t="str">
            <v>816</v>
          </cell>
          <cell r="O3179" t="str">
            <v>TP Cần Thơ</v>
          </cell>
          <cell r="P3179" t="str">
            <v>81609</v>
          </cell>
          <cell r="Q3179" t="str">
            <v>81609036</v>
          </cell>
          <cell r="R3179" t="str">
            <v>Huyện Vị Thủy(Hết HL)</v>
          </cell>
          <cell r="S3179" t="str">
            <v>Xã Vị Thủy</v>
          </cell>
          <cell r="U3179" t="str">
            <v>Nguyễn Yên Nhi</v>
          </cell>
          <cell r="V3179" t="str">
            <v>0939.789773</v>
          </cell>
          <cell r="W3179" t="str">
            <v>Nguyễn Hoài Bảo</v>
          </cell>
          <cell r="X3179" t="str">
            <v>0388.176177</v>
          </cell>
          <cell r="Z3179">
            <v>45761</v>
          </cell>
          <cell r="AA3179" t="str">
            <v>1000</v>
          </cell>
          <cell r="AB3179" t="str">
            <v>Mã số thuế</v>
          </cell>
          <cell r="AG3179" t="str">
            <v>1</v>
          </cell>
          <cell r="AH3179" t="str">
            <v>Phương pháp khấu trừ</v>
          </cell>
          <cell r="AJ3179" t="str">
            <v>6300378805</v>
          </cell>
          <cell r="AK3179">
            <v>45761</v>
          </cell>
          <cell r="AM3179"/>
          <cell r="AN3179"/>
          <cell r="AS3179" t="str">
            <v>9306</v>
          </cell>
          <cell r="AT3179" t="str">
            <v>H.Vị Thủy-TCS6 TP.Cần Thơ</v>
          </cell>
          <cell r="AU3179" t="str">
            <v>6300378805</v>
          </cell>
          <cell r="AV3179" t="str">
            <v>855</v>
          </cell>
          <cell r="AW3179" t="str">
            <v>Kinh tế tư nhân</v>
          </cell>
          <cell r="AX3179" t="str">
            <v>194</v>
          </cell>
          <cell r="AY3179" t="str">
            <v>Bán buôn trừ ô tô, xe máy, đcơ</v>
          </cell>
          <cell r="AZ3179" t="str">
            <v>0100</v>
          </cell>
          <cell r="BA3179" t="str">
            <v>01/ĐK-TCT(TChức, DNghiệp, CTy)</v>
          </cell>
          <cell r="BD3179" t="str">
            <v>00</v>
          </cell>
        </row>
        <row r="3180">
          <cell r="B3180" t="str">
            <v>6300378869</v>
          </cell>
          <cell r="C3180" t="str">
            <v>CÔNG TY TNHH XÂY DỰNG DỊCH VỤ THƯƠNG MẠI XUÂN HIẾU HG</v>
          </cell>
          <cell r="D3180" t="str">
            <v>F4101.</v>
          </cell>
          <cell r="E3180" t="str">
            <v>Xây dựng nhà để ở</v>
          </cell>
          <cell r="F3180" t="str">
            <v>Số 28, Đường Trần Văn Sơn, Khu dân cư AB, Xã Vị Thủy, TP Cần Thơ</v>
          </cell>
          <cell r="G3180" t="str">
            <v>Số 28, Đường Trần Văn Sơn, Khu dân cư AB</v>
          </cell>
          <cell r="H3180" t="str">
            <v>TP Cần Thơ</v>
          </cell>
          <cell r="I3180" t="str">
            <v>Huyện Vị Thủy(Hết HL)</v>
          </cell>
          <cell r="J3180" t="str">
            <v>Xã Vị Thủy</v>
          </cell>
          <cell r="K3180" t="str">
            <v>Số 28, Đường Trần Văn Sơn, Khu dân cư AB</v>
          </cell>
          <cell r="L3180" t="str">
            <v>VN</v>
          </cell>
          <cell r="M3180" t="str">
            <v>Việt Nam</v>
          </cell>
          <cell r="N3180" t="str">
            <v>816</v>
          </cell>
          <cell r="O3180" t="str">
            <v>TP Cần Thơ</v>
          </cell>
          <cell r="P3180" t="str">
            <v>81609</v>
          </cell>
          <cell r="Q3180" t="str">
            <v>81609036</v>
          </cell>
          <cell r="R3180" t="str">
            <v>Huyện Vị Thủy(Hết HL)</v>
          </cell>
          <cell r="S3180" t="str">
            <v>Xã Vị Thủy</v>
          </cell>
          <cell r="T3180"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180" t="str">
            <v>Lê Xuân Hiếu</v>
          </cell>
          <cell r="W3180" t="str">
            <v>Lê Xuân Hiếu</v>
          </cell>
          <cell r="Z3180">
            <v>45762</v>
          </cell>
          <cell r="AA3180" t="str">
            <v>1000</v>
          </cell>
          <cell r="AB3180" t="str">
            <v>Mã số thuế</v>
          </cell>
          <cell r="AG3180" t="str">
            <v>1</v>
          </cell>
          <cell r="AH3180" t="str">
            <v>Phương pháp khấu trừ</v>
          </cell>
          <cell r="AJ3180" t="str">
            <v>6300378869</v>
          </cell>
          <cell r="AK3180">
            <v>45762</v>
          </cell>
          <cell r="AM3180"/>
          <cell r="AN3180"/>
          <cell r="AS3180" t="str">
            <v>9306</v>
          </cell>
          <cell r="AT3180" t="str">
            <v>H.Vị Thủy-TCS6 TP.Cần Thơ</v>
          </cell>
          <cell r="AU3180" t="str">
            <v>6300378869</v>
          </cell>
          <cell r="AV3180" t="str">
            <v>855</v>
          </cell>
          <cell r="AW3180" t="str">
            <v>Kinh tế tư nhân</v>
          </cell>
          <cell r="AX3180" t="str">
            <v>171</v>
          </cell>
          <cell r="AY3180" t="str">
            <v>Hoàn thiện công trình xây dựng</v>
          </cell>
          <cell r="AZ3180" t="str">
            <v>0100</v>
          </cell>
          <cell r="BA3180" t="str">
            <v>01/ĐK-TCT(TChức, DNghiệp, CTy)</v>
          </cell>
          <cell r="BD3180" t="str">
            <v>00</v>
          </cell>
        </row>
        <row r="3181">
          <cell r="B3181" t="str">
            <v>6300378876</v>
          </cell>
          <cell r="C3181" t="str">
            <v>CÔNG TY TNHH XÂY DỰNG DỊCH VỤ THƯƠNG MẠI TRƯƠNG ĐÌNH</v>
          </cell>
          <cell r="D3181" t="str">
            <v>F4101.</v>
          </cell>
          <cell r="E3181" t="str">
            <v>Xây dựng nhà để ở</v>
          </cell>
          <cell r="F3181" t="str">
            <v>Số 112 Đường 3/2, Ấp 1, Xã Vị Thủy, TP Cần Thơ</v>
          </cell>
          <cell r="G3181" t="str">
            <v>Số 112 Đường 3/2, Ấp 1</v>
          </cell>
          <cell r="H3181" t="str">
            <v>TP Cần Thơ</v>
          </cell>
          <cell r="I3181" t="str">
            <v>Huyện Vị Thủy(Hết HL)</v>
          </cell>
          <cell r="J3181" t="str">
            <v>Xã Vị Thủy</v>
          </cell>
          <cell r="K3181" t="str">
            <v>Số 112 Đường 3/2, Ấp 1</v>
          </cell>
          <cell r="L3181" t="str">
            <v>VN</v>
          </cell>
          <cell r="M3181" t="str">
            <v>Việt Nam</v>
          </cell>
          <cell r="N3181" t="str">
            <v>816</v>
          </cell>
          <cell r="O3181" t="str">
            <v>TP Cần Thơ</v>
          </cell>
          <cell r="P3181" t="str">
            <v>81609</v>
          </cell>
          <cell r="Q3181" t="str">
            <v>81609036</v>
          </cell>
          <cell r="R3181" t="str">
            <v>Huyện Vị Thủy(Hết HL)</v>
          </cell>
          <cell r="S3181" t="str">
            <v>Xã Vị Thủy</v>
          </cell>
          <cell r="T3181"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181" t="str">
            <v>Trương Đình Nhị</v>
          </cell>
          <cell r="W3181" t="str">
            <v>Trương Đình Nhị</v>
          </cell>
          <cell r="Z3181">
            <v>45762</v>
          </cell>
          <cell r="AA3181" t="str">
            <v>1000</v>
          </cell>
          <cell r="AB3181" t="str">
            <v>Mã số thuế</v>
          </cell>
          <cell r="AG3181" t="str">
            <v>1</v>
          </cell>
          <cell r="AH3181" t="str">
            <v>Phương pháp khấu trừ</v>
          </cell>
          <cell r="AJ3181" t="str">
            <v>6300378876</v>
          </cell>
          <cell r="AK3181">
            <v>45762</v>
          </cell>
          <cell r="AM3181"/>
          <cell r="AN3181"/>
          <cell r="AS3181" t="str">
            <v>9306</v>
          </cell>
          <cell r="AT3181" t="str">
            <v>H.Vị Thủy-TCS6 TP.Cần Thơ</v>
          </cell>
          <cell r="AU3181" t="str">
            <v>6300378876</v>
          </cell>
          <cell r="AV3181" t="str">
            <v>855</v>
          </cell>
          <cell r="AW3181" t="str">
            <v>Kinh tế tư nhân</v>
          </cell>
          <cell r="AX3181" t="str">
            <v>171</v>
          </cell>
          <cell r="AY3181" t="str">
            <v>Hoàn thiện công trình xây dựng</v>
          </cell>
          <cell r="AZ3181" t="str">
            <v>0100</v>
          </cell>
          <cell r="BA3181" t="str">
            <v>01/ĐK-TCT(TChức, DNghiệp, CTy)</v>
          </cell>
          <cell r="BD3181" t="str">
            <v>05</v>
          </cell>
        </row>
        <row r="3182">
          <cell r="B3182" t="str">
            <v>6300378837</v>
          </cell>
          <cell r="C3182" t="str">
            <v>CÔNG TY TNHH LƯƠNG THỰC VÀ NÔNG SẢN T&amp;T FOOD RICE</v>
          </cell>
          <cell r="D3182" t="str">
            <v>G4631..</v>
          </cell>
          <cell r="E3182" t="str">
            <v>Bán buôn gạo, lúa mỳ, sản phẩm từ ngũ cốc khác, bột mỳ</v>
          </cell>
          <cell r="F3182" t="str">
            <v>74 Nguyễn Trãi, Khu vực 6, Phường Vị Tân, TP Cần Thơ</v>
          </cell>
          <cell r="G3182" t="str">
            <v>74 Nguyễn Trãi, Khu vực 6</v>
          </cell>
          <cell r="H3182" t="str">
            <v>TP Cần Thơ</v>
          </cell>
          <cell r="I3182" t="str">
            <v>Thành phố Vị Thanh(Hết HL)</v>
          </cell>
          <cell r="J3182" t="str">
            <v>Phường Vị Tân</v>
          </cell>
          <cell r="K3182" t="str">
            <v>74 Nguyễn Trãi, Khu vực 6</v>
          </cell>
          <cell r="L3182" t="str">
            <v>VN</v>
          </cell>
          <cell r="M3182" t="str">
            <v>Việt Nam</v>
          </cell>
          <cell r="N3182" t="str">
            <v>816</v>
          </cell>
          <cell r="O3182" t="str">
            <v>TP Cần Thơ</v>
          </cell>
          <cell r="P3182" t="str">
            <v>81601</v>
          </cell>
          <cell r="Q3182" t="str">
            <v>81601035</v>
          </cell>
          <cell r="R3182" t="str">
            <v>Thành phố Vị Thanh(Hết HL)</v>
          </cell>
          <cell r="S3182" t="str">
            <v>Phường Vị Tân</v>
          </cell>
          <cell r="T318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82" t="str">
            <v>Phan Văn Tám</v>
          </cell>
          <cell r="V3182" t="str">
            <v>0978285787</v>
          </cell>
          <cell r="W3182" t="str">
            <v>Phan Văn Tám</v>
          </cell>
          <cell r="X3182" t="str">
            <v>0978285787</v>
          </cell>
          <cell r="Z3182">
            <v>45762</v>
          </cell>
          <cell r="AA3182" t="str">
            <v>1000</v>
          </cell>
          <cell r="AB3182" t="str">
            <v>Mã số thuế</v>
          </cell>
          <cell r="AG3182" t="str">
            <v>1</v>
          </cell>
          <cell r="AH3182" t="str">
            <v>Phương pháp khấu trừ</v>
          </cell>
          <cell r="AJ3182" t="str">
            <v>6300378837</v>
          </cell>
          <cell r="AK3182">
            <v>45762</v>
          </cell>
          <cell r="AM3182"/>
          <cell r="AN3182"/>
          <cell r="AS3182" t="str">
            <v>9302</v>
          </cell>
          <cell r="AT3182" t="str">
            <v>TP.Vị Thanh-TCS6 Cần Thơ</v>
          </cell>
          <cell r="AU3182" t="str">
            <v>6300378837</v>
          </cell>
          <cell r="AV3182" t="str">
            <v>855</v>
          </cell>
          <cell r="AW3182" t="str">
            <v>Kinh tế tư nhân</v>
          </cell>
          <cell r="AX3182" t="str">
            <v>194</v>
          </cell>
          <cell r="AY3182" t="str">
            <v>Bán buôn trừ ô tô, xe máy, đcơ</v>
          </cell>
          <cell r="AZ3182" t="str">
            <v>0100</v>
          </cell>
          <cell r="BA3182" t="str">
            <v>01/ĐK-TCT(TChức, DNghiệp, CTy)</v>
          </cell>
          <cell r="BD3182" t="str">
            <v>00</v>
          </cell>
        </row>
        <row r="3183">
          <cell r="B3183" t="str">
            <v>6300378996</v>
          </cell>
          <cell r="C3183" t="str">
            <v>Công ty TY TNHH XDDVTM Nguyễn Đức</v>
          </cell>
          <cell r="D3183" t="str">
            <v>G4663.</v>
          </cell>
          <cell r="E3183" t="str">
            <v>Bán buôn vật liệu, thiết bị lắp đặt khác trong xây dựng</v>
          </cell>
          <cell r="F3183" t="str">
            <v>Số 12, Hải Thượng Lãn Ông, Phường Vị Thanh, TP Cần Thơ</v>
          </cell>
          <cell r="G3183" t="str">
            <v>Số 12, Hải Thượng Lãn Ông</v>
          </cell>
          <cell r="H3183" t="str">
            <v>TP Cần Thơ</v>
          </cell>
          <cell r="I3183" t="str">
            <v>Thành phố Vị Thanh(Hết HL)</v>
          </cell>
          <cell r="J3183" t="str">
            <v>Phường Vị Thanh</v>
          </cell>
          <cell r="K3183" t="str">
            <v>Số 12, Hải Thượng Lãn Ông</v>
          </cell>
          <cell r="L3183" t="str">
            <v>VN</v>
          </cell>
          <cell r="M3183" t="str">
            <v>Việt Nam</v>
          </cell>
          <cell r="N3183" t="str">
            <v>816</v>
          </cell>
          <cell r="O3183" t="str">
            <v>TP Cần Thơ</v>
          </cell>
          <cell r="P3183" t="str">
            <v>81601</v>
          </cell>
          <cell r="Q3183" t="str">
            <v>81601034</v>
          </cell>
          <cell r="R3183" t="str">
            <v>Thành phố Vị Thanh(Hết HL)</v>
          </cell>
          <cell r="S3183" t="str">
            <v>Phường Vị Thanh</v>
          </cell>
          <cell r="U3183" t="str">
            <v>Lê Nguyễn Trọng Nghĩa</v>
          </cell>
          <cell r="V3183" t="str">
            <v>0901 057 510</v>
          </cell>
          <cell r="W3183" t="str">
            <v>Lê Nguyễn Trọng Nghĩa</v>
          </cell>
          <cell r="Z3183">
            <v>45764</v>
          </cell>
          <cell r="AA3183" t="str">
            <v>1000</v>
          </cell>
          <cell r="AB3183" t="str">
            <v>Mã số thuế</v>
          </cell>
          <cell r="AG3183" t="str">
            <v>1</v>
          </cell>
          <cell r="AH3183" t="str">
            <v>Phương pháp khấu trừ</v>
          </cell>
          <cell r="AJ3183" t="str">
            <v>6300378996</v>
          </cell>
          <cell r="AK3183">
            <v>45764</v>
          </cell>
          <cell r="AM3183"/>
          <cell r="AN3183"/>
          <cell r="AS3183" t="str">
            <v>9302</v>
          </cell>
          <cell r="AT3183" t="str">
            <v>TP.Vị Thanh-TCS6 Cần Thơ</v>
          </cell>
          <cell r="AU3183" t="str">
            <v>6300378996</v>
          </cell>
          <cell r="AV3183" t="str">
            <v>855</v>
          </cell>
          <cell r="AW3183" t="str">
            <v>Kinh tế tư nhân</v>
          </cell>
          <cell r="AX3183" t="str">
            <v>194</v>
          </cell>
          <cell r="AY3183" t="str">
            <v>Bán buôn trừ ô tô, xe máy, đcơ</v>
          </cell>
          <cell r="AZ3183" t="str">
            <v>0100</v>
          </cell>
          <cell r="BA3183" t="str">
            <v>01/ĐK-TCT(TChức, DNghiệp, CTy)</v>
          </cell>
          <cell r="BD3183" t="str">
            <v>05</v>
          </cell>
        </row>
        <row r="3184">
          <cell r="B3184" t="str">
            <v>6300378971</v>
          </cell>
          <cell r="C3184" t="str">
            <v>CÔNG TY TNHH ĐIỆN MÁY HỒ GIA</v>
          </cell>
          <cell r="D3184" t="str">
            <v>G4649.</v>
          </cell>
          <cell r="E3184" t="str">
            <v>Bán buôn đồ dùng khác cho gia đình</v>
          </cell>
          <cell r="F3184" t="str">
            <v>Số 5 Lý Tự Trọng, Phường Vị Thanh, TP Cần Thơ</v>
          </cell>
          <cell r="G3184" t="str">
            <v>Số 5 Lý Tự Trọng</v>
          </cell>
          <cell r="H3184" t="str">
            <v>TP Cần Thơ</v>
          </cell>
          <cell r="I3184" t="str">
            <v>Thành phố Vị Thanh(Hết HL)</v>
          </cell>
          <cell r="J3184" t="str">
            <v>Phường Vị Thanh</v>
          </cell>
          <cell r="K3184" t="str">
            <v>Số 5 Lý Tự Trọng</v>
          </cell>
          <cell r="L3184" t="str">
            <v>VN</v>
          </cell>
          <cell r="M3184" t="str">
            <v>Việt Nam</v>
          </cell>
          <cell r="N3184" t="str">
            <v>816</v>
          </cell>
          <cell r="O3184" t="str">
            <v>TP Cần Thơ</v>
          </cell>
          <cell r="P3184" t="str">
            <v>81601</v>
          </cell>
          <cell r="Q3184" t="str">
            <v>81601034</v>
          </cell>
          <cell r="R3184" t="str">
            <v>Thành phố Vị Thanh(Hết HL)</v>
          </cell>
          <cell r="S3184" t="str">
            <v>Phường Vị Thanh</v>
          </cell>
          <cell r="U3184" t="str">
            <v>Hồ Ngọc Quân</v>
          </cell>
          <cell r="V3184" t="str">
            <v>0939 643 777</v>
          </cell>
          <cell r="W3184" t="str">
            <v>Hồ Ngọc Quân</v>
          </cell>
          <cell r="X3184" t="str">
            <v>0939 643 777</v>
          </cell>
          <cell r="Z3184">
            <v>45764</v>
          </cell>
          <cell r="AA3184" t="str">
            <v>1000</v>
          </cell>
          <cell r="AB3184" t="str">
            <v>Mã số thuế</v>
          </cell>
          <cell r="AG3184" t="str">
            <v>1</v>
          </cell>
          <cell r="AH3184" t="str">
            <v>Phương pháp khấu trừ</v>
          </cell>
          <cell r="AJ3184" t="str">
            <v>6300378971</v>
          </cell>
          <cell r="AK3184">
            <v>45764</v>
          </cell>
          <cell r="AM3184"/>
          <cell r="AN3184"/>
          <cell r="AS3184" t="str">
            <v>9302</v>
          </cell>
          <cell r="AT3184" t="str">
            <v>TP.Vị Thanh-TCS6 Cần Thơ</v>
          </cell>
          <cell r="AU3184" t="str">
            <v>6300378971</v>
          </cell>
          <cell r="AV3184" t="str">
            <v>855</v>
          </cell>
          <cell r="AW3184" t="str">
            <v>Kinh tế tư nhân</v>
          </cell>
          <cell r="AX3184" t="str">
            <v>194</v>
          </cell>
          <cell r="AY3184" t="str">
            <v>Bán buôn trừ ô tô, xe máy, đcơ</v>
          </cell>
          <cell r="AZ3184" t="str">
            <v>0100</v>
          </cell>
          <cell r="BA3184" t="str">
            <v>01/ĐK-TCT(TChức, DNghiệp, CTy)</v>
          </cell>
          <cell r="BD3184" t="str">
            <v>00</v>
          </cell>
        </row>
        <row r="3185">
          <cell r="B3185" t="str">
            <v>6300378964</v>
          </cell>
          <cell r="C3185" t="str">
            <v>CÔNG TY TNHH VÀNG BẠC ĐÁ QUÝ HỌC CHÂU</v>
          </cell>
          <cell r="D3185" t="str">
            <v>G4662.</v>
          </cell>
          <cell r="E3185" t="str">
            <v>Bán buôn kim loại và quặng kim loại</v>
          </cell>
          <cell r="F3185" t="str">
            <v xml:space="preserve"> Số 81, Ấp 3A, Xã Vĩnh Thuận Đông, TP Cần Thơ</v>
          </cell>
          <cell r="G3185" t="str">
            <v xml:space="preserve"> Số 81, Ấp 3A</v>
          </cell>
          <cell r="H3185" t="str">
            <v>TP Cần Thơ</v>
          </cell>
          <cell r="I3185" t="str">
            <v>Huyện Vị Thủy(Hết HL)</v>
          </cell>
          <cell r="J3185" t="str">
            <v>Xã Vĩnh Thuận Đông</v>
          </cell>
          <cell r="K3185" t="str">
            <v xml:space="preserve"> Số 81, Ấp 3A</v>
          </cell>
          <cell r="L3185" t="str">
            <v>VN</v>
          </cell>
          <cell r="M3185" t="str">
            <v>Việt Nam</v>
          </cell>
          <cell r="N3185" t="str">
            <v>816</v>
          </cell>
          <cell r="O3185" t="str">
            <v>TP Cần Thơ</v>
          </cell>
          <cell r="P3185" t="str">
            <v>81609</v>
          </cell>
          <cell r="Q3185" t="str">
            <v>81609037</v>
          </cell>
          <cell r="R3185" t="str">
            <v>Huyện Vị Thủy(Hết HL)</v>
          </cell>
          <cell r="S3185" t="str">
            <v>Xã Vĩnh Thuận Đông</v>
          </cell>
          <cell r="U3185" t="str">
            <v>Trương Việt Hùng</v>
          </cell>
          <cell r="V3185" t="str">
            <v>0849011199</v>
          </cell>
          <cell r="W3185" t="str">
            <v>Trương Việt Hùng</v>
          </cell>
          <cell r="X3185" t="str">
            <v>0849011199</v>
          </cell>
          <cell r="Z3185">
            <v>45763</v>
          </cell>
          <cell r="AA3185" t="str">
            <v>1000</v>
          </cell>
          <cell r="AB3185" t="str">
            <v>Mã số thuế</v>
          </cell>
          <cell r="AG3185" t="str">
            <v>3</v>
          </cell>
          <cell r="AH3185" t="str">
            <v>Phương pháp trực tiếp trên doanh số (dùng cho GTGT, TNDN)</v>
          </cell>
          <cell r="AJ3185" t="str">
            <v>6300378964</v>
          </cell>
          <cell r="AK3185">
            <v>45763</v>
          </cell>
          <cell r="AM3185"/>
          <cell r="AN3185"/>
          <cell r="AS3185" t="str">
            <v>9306</v>
          </cell>
          <cell r="AT3185" t="str">
            <v>H.Vị Thủy-TCS6 TP.Cần Thơ</v>
          </cell>
          <cell r="AU3185" t="str">
            <v>6300378964</v>
          </cell>
          <cell r="AV3185" t="str">
            <v>855</v>
          </cell>
          <cell r="AW3185" t="str">
            <v>Kinh tế tư nhân</v>
          </cell>
          <cell r="AX3185" t="str">
            <v>194</v>
          </cell>
          <cell r="AY3185" t="str">
            <v>Bán buôn trừ ô tô, xe máy, đcơ</v>
          </cell>
          <cell r="AZ3185" t="str">
            <v>0100</v>
          </cell>
          <cell r="BA3185" t="str">
            <v>01/ĐK-TCT(TChức, DNghiệp, CTy)</v>
          </cell>
          <cell r="BD3185" t="str">
            <v>00</v>
          </cell>
        </row>
        <row r="3186">
          <cell r="B3186" t="str">
            <v>6300378989</v>
          </cell>
          <cell r="C3186" t="str">
            <v>CÔNG TY TNHH MTV THƯƠNG MẠI - DỊCH VỤ ÚT NGA</v>
          </cell>
          <cell r="D3186" t="str">
            <v>G4632.</v>
          </cell>
          <cell r="E3186" t="str">
            <v>Bán buôn thực phẩm</v>
          </cell>
          <cell r="F3186" t="str">
            <v>Vĩnh Hiếu, Xã Vĩnh Tường, TP Cần Thơ</v>
          </cell>
          <cell r="G3186" t="str">
            <v>Vĩnh Hiếu</v>
          </cell>
          <cell r="H3186" t="str">
            <v>TP Cần Thơ</v>
          </cell>
          <cell r="I3186" t="str">
            <v>Huyện Vị Thủy(Hết HL)</v>
          </cell>
          <cell r="J3186" t="str">
            <v>Xã Vĩnh Tường</v>
          </cell>
          <cell r="K3186" t="str">
            <v>Vĩnh Hiếu</v>
          </cell>
          <cell r="L3186" t="str">
            <v>VN</v>
          </cell>
          <cell r="M3186" t="str">
            <v>Việt Nam</v>
          </cell>
          <cell r="N3186" t="str">
            <v>816</v>
          </cell>
          <cell r="O3186" t="str">
            <v>TP Cần Thơ</v>
          </cell>
          <cell r="P3186" t="str">
            <v>81609</v>
          </cell>
          <cell r="Q3186" t="str">
            <v>8160917</v>
          </cell>
          <cell r="R3186" t="str">
            <v>Huyện Vị Thủy(Hết HL)</v>
          </cell>
          <cell r="S3186" t="str">
            <v>Xã Vĩnh Tường(Hết hiệu lực)</v>
          </cell>
          <cell r="U3186" t="str">
            <v>Nguyễn Tiểu Long</v>
          </cell>
          <cell r="V3186" t="str">
            <v>0849051975</v>
          </cell>
          <cell r="W3186" t="str">
            <v>Trương Thế Vinh</v>
          </cell>
          <cell r="Z3186">
            <v>45764</v>
          </cell>
          <cell r="AA3186" t="str">
            <v>1000</v>
          </cell>
          <cell r="AB3186" t="str">
            <v>Mã số thuế</v>
          </cell>
          <cell r="AG3186" t="str">
            <v>1</v>
          </cell>
          <cell r="AH3186" t="str">
            <v>Phương pháp khấu trừ</v>
          </cell>
          <cell r="AJ3186" t="str">
            <v>6300378989</v>
          </cell>
          <cell r="AK3186">
            <v>45764</v>
          </cell>
          <cell r="AM3186"/>
          <cell r="AN3186"/>
          <cell r="AS3186" t="str">
            <v>9306</v>
          </cell>
          <cell r="AT3186" t="str">
            <v>H.Vị Thủy-TCS6 TP.Cần Thơ</v>
          </cell>
          <cell r="AU3186" t="str">
            <v>6300378989</v>
          </cell>
          <cell r="AV3186" t="str">
            <v>855</v>
          </cell>
          <cell r="AW3186" t="str">
            <v>Kinh tế tư nhân</v>
          </cell>
          <cell r="AX3186" t="str">
            <v>194</v>
          </cell>
          <cell r="AY3186" t="str">
            <v>Bán buôn trừ ô tô, xe máy, đcơ</v>
          </cell>
          <cell r="AZ3186" t="str">
            <v>0100</v>
          </cell>
          <cell r="BA3186" t="str">
            <v>01/ĐK-TCT(TChức, DNghiệp, CTy)</v>
          </cell>
          <cell r="BD3186" t="str">
            <v>00</v>
          </cell>
        </row>
        <row r="3187">
          <cell r="B3187" t="str">
            <v>6300379005</v>
          </cell>
          <cell r="C3187" t="str">
            <v>CÔNG TY TNHH ĐẦU TƯ XÂY DỰNG VẬN TẢI NGỌC DIỆU</v>
          </cell>
          <cell r="D3187" t="str">
            <v>F4299.</v>
          </cell>
          <cell r="E3187" t="str">
            <v>Xây dựng công trình kỹ thuật dân dụng khác</v>
          </cell>
          <cell r="F3187" t="str">
            <v>Số 131, Ấp 4, Xã Vị Thủy, TP Cần Thơ</v>
          </cell>
          <cell r="G3187" t="str">
            <v>Số 131, Ấp 4</v>
          </cell>
          <cell r="H3187" t="str">
            <v>TP Cần Thơ</v>
          </cell>
          <cell r="I3187" t="str">
            <v>Huyện Vị Thủy(Hết HL)</v>
          </cell>
          <cell r="J3187" t="str">
            <v>Xã Vị Thủy</v>
          </cell>
          <cell r="K3187" t="str">
            <v>Số 131, Ấp 4</v>
          </cell>
          <cell r="L3187" t="str">
            <v>VN</v>
          </cell>
          <cell r="M3187" t="str">
            <v>Việt Nam</v>
          </cell>
          <cell r="N3187" t="str">
            <v>816</v>
          </cell>
          <cell r="O3187" t="str">
            <v>TP Cần Thơ</v>
          </cell>
          <cell r="P3187" t="str">
            <v>81609</v>
          </cell>
          <cell r="Q3187" t="str">
            <v>81609036</v>
          </cell>
          <cell r="R3187" t="str">
            <v>Huyện Vị Thủy(Hết HL)</v>
          </cell>
          <cell r="S3187" t="str">
            <v>Xã Vị Thủy</v>
          </cell>
          <cell r="U3187" t="str">
            <v>Trần Thị Ngọc Diêu</v>
          </cell>
          <cell r="V3187" t="str">
            <v>0939 719 578</v>
          </cell>
          <cell r="Z3187">
            <v>45764</v>
          </cell>
          <cell r="AA3187" t="str">
            <v>1000</v>
          </cell>
          <cell r="AB3187" t="str">
            <v>Mã số thuế</v>
          </cell>
          <cell r="AG3187" t="str">
            <v>1</v>
          </cell>
          <cell r="AH3187" t="str">
            <v>Phương pháp khấu trừ</v>
          </cell>
          <cell r="AJ3187" t="str">
            <v>6300379005</v>
          </cell>
          <cell r="AK3187">
            <v>45764</v>
          </cell>
          <cell r="AM3187"/>
          <cell r="AN3187"/>
          <cell r="AS3187" t="str">
            <v>9306</v>
          </cell>
          <cell r="AT3187" t="str">
            <v>H.Vị Thủy-TCS6 TP.Cần Thơ</v>
          </cell>
          <cell r="AU3187" t="str">
            <v>6300379005</v>
          </cell>
          <cell r="AV3187" t="str">
            <v>855</v>
          </cell>
          <cell r="AW3187" t="str">
            <v>Kinh tế tư nhân</v>
          </cell>
          <cell r="AX3187" t="str">
            <v>171</v>
          </cell>
          <cell r="AY3187" t="str">
            <v>Hoàn thiện công trình xây dựng</v>
          </cell>
          <cell r="AZ3187" t="str">
            <v>0100</v>
          </cell>
          <cell r="BA3187" t="str">
            <v>01/ĐK-TCT(TChức, DNghiệp, CTy)</v>
          </cell>
          <cell r="BD3187" t="str">
            <v>00</v>
          </cell>
        </row>
        <row r="3188">
          <cell r="B3188" t="str">
            <v>6300378957</v>
          </cell>
          <cell r="C3188" t="str">
            <v>CÔNG TY TNHH MTV THƯƠNG MẠI DỊCH VỤ BẢO CHÂU</v>
          </cell>
          <cell r="D3188" t="str">
            <v>G4631.</v>
          </cell>
          <cell r="E3188" t="str">
            <v>Bán buôn gạo, lúa mỳ, hạt ngũ cốc khác, bột mỳ</v>
          </cell>
          <cell r="F3188" t="str">
            <v>thửa đất số 229, tờ bản đồ số 5, Ấp 3, Xã Vị Thanh 1, TP Cần Thơ</v>
          </cell>
          <cell r="G3188" t="str">
            <v>thửa đất số 229, tờ bản đồ số 5, Ấp 3</v>
          </cell>
          <cell r="H3188" t="str">
            <v>TP Cần Thơ</v>
          </cell>
          <cell r="I3188" t="str">
            <v>Huyện Vị Thủy(Hết HL)</v>
          </cell>
          <cell r="J3188" t="str">
            <v>Xã Vị Thanh 1</v>
          </cell>
          <cell r="K3188" t="str">
            <v>thửa đất số 229, tờ bản đồ số 5, Ấp 3</v>
          </cell>
          <cell r="L3188" t="str">
            <v>VN</v>
          </cell>
          <cell r="M3188" t="str">
            <v>Việt Nam</v>
          </cell>
          <cell r="N3188" t="str">
            <v>816</v>
          </cell>
          <cell r="O3188" t="str">
            <v>TP Cần Thơ</v>
          </cell>
          <cell r="P3188" t="str">
            <v>81609</v>
          </cell>
          <cell r="Q3188" t="str">
            <v>81609038</v>
          </cell>
          <cell r="R3188" t="str">
            <v>Huyện Vị Thủy(Hết HL)</v>
          </cell>
          <cell r="S3188" t="str">
            <v>Xã Vị Thanh 1</v>
          </cell>
          <cell r="U3188" t="str">
            <v>Nguyễn Hoài Bảo</v>
          </cell>
          <cell r="V3188" t="str">
            <v>0388.176177</v>
          </cell>
          <cell r="W3188" t="str">
            <v>Tô Thị Mỹ Trân</v>
          </cell>
          <cell r="X3188" t="str">
            <v>0948.096 306</v>
          </cell>
          <cell r="Z3188">
            <v>45764</v>
          </cell>
          <cell r="AA3188" t="str">
            <v>1000</v>
          </cell>
          <cell r="AB3188" t="str">
            <v>Mã số thuế</v>
          </cell>
          <cell r="AG3188" t="str">
            <v>1</v>
          </cell>
          <cell r="AH3188" t="str">
            <v>Phương pháp khấu trừ</v>
          </cell>
          <cell r="AJ3188" t="str">
            <v>6300378957</v>
          </cell>
          <cell r="AK3188">
            <v>45764</v>
          </cell>
          <cell r="AM3188"/>
          <cell r="AN3188"/>
          <cell r="AS3188" t="str">
            <v>9306</v>
          </cell>
          <cell r="AT3188" t="str">
            <v>H.Vị Thủy-TCS6 TP.Cần Thơ</v>
          </cell>
          <cell r="AU3188" t="str">
            <v>6300378957</v>
          </cell>
          <cell r="AV3188" t="str">
            <v>855</v>
          </cell>
          <cell r="AW3188" t="str">
            <v>Kinh tế tư nhân</v>
          </cell>
          <cell r="AX3188" t="str">
            <v>194</v>
          </cell>
          <cell r="AY3188" t="str">
            <v>Bán buôn trừ ô tô, xe máy, đcơ</v>
          </cell>
          <cell r="AZ3188" t="str">
            <v>0100</v>
          </cell>
          <cell r="BA3188" t="str">
            <v>01/ĐK-TCT(TChức, DNghiệp, CTy)</v>
          </cell>
          <cell r="BD3188" t="str">
            <v>00</v>
          </cell>
        </row>
        <row r="3189">
          <cell r="B3189" t="str">
            <v>6300066556-001</v>
          </cell>
          <cell r="C3189" t="str">
            <v>Trường Tiểu Học Quang Trung</v>
          </cell>
          <cell r="D3189" t="str">
            <v>P85210.</v>
          </cell>
          <cell r="E3189" t="str">
            <v>Giáo dục tiểu học</v>
          </cell>
          <cell r="F3189" t="str">
            <v>Ấp 10, Xã Vị Trung, Huyện Vị Thuỷ, Tỉnh Hậu Giang, Xã Vị Thủy, TP Cần Thơ</v>
          </cell>
          <cell r="G3189" t="str">
            <v>Ấp 10, Xã Vị Trung, Huyện Vị Thuỷ, Tỉnh Hậu Giang</v>
          </cell>
          <cell r="H3189" t="str">
            <v>TP Cần Thơ</v>
          </cell>
          <cell r="I3189" t="str">
            <v>Huyện Vị Thủy(Hết HL)</v>
          </cell>
          <cell r="J3189" t="str">
            <v>Xã Vị Thủy</v>
          </cell>
          <cell r="K3189" t="str">
            <v>Ấp 10, Xã Vị Trung, Huyện Vị Thuỷ, Tỉnh Hậu Giang</v>
          </cell>
          <cell r="L3189" t="str">
            <v>VN</v>
          </cell>
          <cell r="M3189" t="str">
            <v>Việt Nam</v>
          </cell>
          <cell r="N3189" t="str">
            <v>816</v>
          </cell>
          <cell r="O3189" t="str">
            <v>TP Cần Thơ</v>
          </cell>
          <cell r="P3189" t="str">
            <v>81609</v>
          </cell>
          <cell r="Q3189" t="str">
            <v>81609036</v>
          </cell>
          <cell r="R3189" t="str">
            <v>Huyện Vị Thủy(Hết HL)</v>
          </cell>
          <cell r="S3189" t="str">
            <v>Xã Vị Thủy</v>
          </cell>
          <cell r="T3189" t="str">
            <v>Giáo dục tiểu học</v>
          </cell>
          <cell r="Z3189">
            <v>45765</v>
          </cell>
          <cell r="AA3189" t="str">
            <v>1000</v>
          </cell>
          <cell r="AB3189" t="str">
            <v>Mã số thuế</v>
          </cell>
          <cell r="AG3189" t="str">
            <v>0</v>
          </cell>
          <cell r="AH3189" t="str">
            <v>Không phải nộp thuế GTGT</v>
          </cell>
          <cell r="AK3189"/>
          <cell r="AL3189" t="str">
            <v>643 QĐ-UBNDQT</v>
          </cell>
          <cell r="AM3189">
            <v>45713</v>
          </cell>
          <cell r="AN3189"/>
          <cell r="AS3189" t="str">
            <v>9306</v>
          </cell>
          <cell r="AT3189" t="str">
            <v>H.Vị Thủy-TCS6 TP.Cần Thơ</v>
          </cell>
          <cell r="AU3189" t="str">
            <v>6300066556-001</v>
          </cell>
          <cell r="AV3189" t="str">
            <v>622</v>
          </cell>
          <cell r="AW3189" t="str">
            <v>Phòng Giáo dục và Đào tạo</v>
          </cell>
          <cell r="AX3189" t="str">
            <v>492</v>
          </cell>
          <cell r="AY3189" t="str">
            <v>Giáo dục tiểu học</v>
          </cell>
          <cell r="AZ3189" t="str">
            <v>0110</v>
          </cell>
          <cell r="BA3189" t="str">
            <v>02/ĐK-TCT(TC, DN, CT TThuộc)</v>
          </cell>
          <cell r="BD3189" t="str">
            <v>03</v>
          </cell>
        </row>
        <row r="3190">
          <cell r="B3190" t="str">
            <v>6300379083</v>
          </cell>
          <cell r="C3190" t="str">
            <v>CÔNG TY TNHH  XÂY DỰNG DỊCH VỤ THƯƠNG MẠI HỮU THỊNH</v>
          </cell>
          <cell r="D3190" t="str">
            <v>F4101.</v>
          </cell>
          <cell r="E3190" t="str">
            <v>Xây dựng nhà để ở</v>
          </cell>
          <cell r="F3190" t="str">
            <v>Số 8A Đường Trưng Trắc, Khu vực 2, Phường Vị Thanh, TP Cần Thơ</v>
          </cell>
          <cell r="G3190" t="str">
            <v>Số 8A Đường Trưng Trắc, Khu vực 2</v>
          </cell>
          <cell r="H3190" t="str">
            <v>TP Cần Thơ</v>
          </cell>
          <cell r="I3190" t="str">
            <v>Thành phố Vị Thanh(Hết HL)</v>
          </cell>
          <cell r="J3190" t="str">
            <v>Phường Vị Thanh</v>
          </cell>
          <cell r="K3190" t="str">
            <v>Số 8A Đường Trưng Trắc, Khu vực 2</v>
          </cell>
          <cell r="L3190" t="str">
            <v>VN</v>
          </cell>
          <cell r="M3190" t="str">
            <v>Việt Nam</v>
          </cell>
          <cell r="N3190" t="str">
            <v>816</v>
          </cell>
          <cell r="O3190" t="str">
            <v>TP Cần Thơ</v>
          </cell>
          <cell r="P3190" t="str">
            <v>81601</v>
          </cell>
          <cell r="Q3190" t="str">
            <v>81601034</v>
          </cell>
          <cell r="R3190" t="str">
            <v>Thành phố Vị Thanh(Hết HL)</v>
          </cell>
          <cell r="S3190" t="str">
            <v>Phường Vị Thanh</v>
          </cell>
          <cell r="T319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190" t="str">
            <v>Đặng Ngọc Giàu</v>
          </cell>
          <cell r="V3190" t="str">
            <v>0939 108 245</v>
          </cell>
          <cell r="W3190" t="str">
            <v>Đặng Ngọc Giàu</v>
          </cell>
          <cell r="X3190" t="str">
            <v>0939 108 245</v>
          </cell>
          <cell r="Z3190">
            <v>45768</v>
          </cell>
          <cell r="AA3190" t="str">
            <v>1000</v>
          </cell>
          <cell r="AB3190" t="str">
            <v>Mã số thuế</v>
          </cell>
          <cell r="AG3190" t="str">
            <v>1</v>
          </cell>
          <cell r="AH3190" t="str">
            <v>Phương pháp khấu trừ</v>
          </cell>
          <cell r="AJ3190" t="str">
            <v>6300379083</v>
          </cell>
          <cell r="AK3190">
            <v>45768</v>
          </cell>
          <cell r="AM3190"/>
          <cell r="AN3190"/>
          <cell r="AS3190" t="str">
            <v>9302</v>
          </cell>
          <cell r="AT3190" t="str">
            <v>TP.Vị Thanh-TCS6 Cần Thơ</v>
          </cell>
          <cell r="AU3190" t="str">
            <v>6300379083</v>
          </cell>
          <cell r="AV3190" t="str">
            <v>855</v>
          </cell>
          <cell r="AW3190" t="str">
            <v>Kinh tế tư nhân</v>
          </cell>
          <cell r="AX3190" t="str">
            <v>171</v>
          </cell>
          <cell r="AY3190" t="str">
            <v>Hoàn thiện công trình xây dựng</v>
          </cell>
          <cell r="AZ3190" t="str">
            <v>0100</v>
          </cell>
          <cell r="BA3190" t="str">
            <v>01/ĐK-TCT(TChức, DNghiệp, CTy)</v>
          </cell>
          <cell r="BD3190" t="str">
            <v>05</v>
          </cell>
        </row>
        <row r="3191">
          <cell r="B3191" t="str">
            <v>6300379090</v>
          </cell>
          <cell r="C3191" t="str">
            <v>Công ty TNHH Sản xuất Xây dựng Thương mại Dịch vụ Ngọc Lê</v>
          </cell>
          <cell r="D3191" t="str">
            <v>F4312.</v>
          </cell>
          <cell r="E3191" t="str">
            <v>Chuẩn bị mặt bằng</v>
          </cell>
          <cell r="F3191" t="str">
            <v>Số 56/1, Khu vực 1, Phường Vị Thanh, TP Cần Thơ</v>
          </cell>
          <cell r="G3191" t="str">
            <v>Số 56/1, Khu vực 1</v>
          </cell>
          <cell r="H3191" t="str">
            <v>TP Cần Thơ</v>
          </cell>
          <cell r="I3191" t="str">
            <v>Thành phố Vị Thanh(Hết HL)</v>
          </cell>
          <cell r="J3191" t="str">
            <v>Phường Vị Thanh</v>
          </cell>
          <cell r="K3191" t="str">
            <v>Số 56/1, Khu vực 1</v>
          </cell>
          <cell r="L3191" t="str">
            <v>VN</v>
          </cell>
          <cell r="M3191" t="str">
            <v>Việt Nam</v>
          </cell>
          <cell r="N3191" t="str">
            <v>816</v>
          </cell>
          <cell r="O3191" t="str">
            <v>TP Cần Thơ</v>
          </cell>
          <cell r="P3191" t="str">
            <v>81601</v>
          </cell>
          <cell r="Q3191" t="str">
            <v>81601034</v>
          </cell>
          <cell r="R3191" t="str">
            <v>Thành phố Vị Thanh(Hết HL)</v>
          </cell>
          <cell r="S3191" t="str">
            <v>Phường Vị Thanh</v>
          </cell>
          <cell r="U3191" t="str">
            <v>Trần Thị Ngọc Bích</v>
          </cell>
          <cell r="V3191" t="str">
            <v>0931 052 194</v>
          </cell>
          <cell r="W3191" t="str">
            <v>Trần Thị Ngọc Bích</v>
          </cell>
          <cell r="X3191" t="str">
            <v>0899019560</v>
          </cell>
          <cell r="Z3191">
            <v>45768</v>
          </cell>
          <cell r="AA3191" t="str">
            <v>1000</v>
          </cell>
          <cell r="AB3191" t="str">
            <v>Mã số thuế</v>
          </cell>
          <cell r="AG3191" t="str">
            <v>1</v>
          </cell>
          <cell r="AH3191" t="str">
            <v>Phương pháp khấu trừ</v>
          </cell>
          <cell r="AJ3191" t="str">
            <v>6300379090</v>
          </cell>
          <cell r="AK3191">
            <v>45768</v>
          </cell>
          <cell r="AM3191"/>
          <cell r="AN3191"/>
          <cell r="AS3191" t="str">
            <v>9302</v>
          </cell>
          <cell r="AT3191" t="str">
            <v>TP.Vị Thanh-TCS6 Cần Thơ</v>
          </cell>
          <cell r="AU3191" t="str">
            <v>6300379090</v>
          </cell>
          <cell r="AV3191" t="str">
            <v>855</v>
          </cell>
          <cell r="AW3191" t="str">
            <v>Kinh tế tư nhân</v>
          </cell>
          <cell r="AX3191" t="str">
            <v>166</v>
          </cell>
          <cell r="AY3191" t="str">
            <v>Phá dỡ và chuẩn bị mặt bằng</v>
          </cell>
          <cell r="AZ3191" t="str">
            <v>0100</v>
          </cell>
          <cell r="BA3191" t="str">
            <v>01/ĐK-TCT(TChức, DNghiệp, CTy)</v>
          </cell>
          <cell r="BD3191" t="str">
            <v>05</v>
          </cell>
        </row>
        <row r="3192">
          <cell r="B3192" t="str">
            <v>6300379076</v>
          </cell>
          <cell r="C3192" t="str">
            <v>CÔNG TY TNHH DỊCH VỤ THƯƠNG MẠI ANH ĐÀO</v>
          </cell>
          <cell r="D3192" t="str">
            <v>G4663.</v>
          </cell>
          <cell r="E3192" t="str">
            <v>Bán buôn vật liệu, thiết bị lắp đặt khác trong xây dựng</v>
          </cell>
          <cell r="F3192" t="str">
            <v>Số 20, Ấp 1, Xã Vị Thủy, TP Cần Thơ</v>
          </cell>
          <cell r="G3192" t="str">
            <v>Số 20, Ấp 1</v>
          </cell>
          <cell r="H3192" t="str">
            <v>TP Cần Thơ</v>
          </cell>
          <cell r="I3192" t="str">
            <v>Huyện Vị Thủy(Hết HL)</v>
          </cell>
          <cell r="J3192" t="str">
            <v>Xã Vị Thủy</v>
          </cell>
          <cell r="K3192" t="str">
            <v>Số 20, Ấp 1</v>
          </cell>
          <cell r="L3192" t="str">
            <v>VN</v>
          </cell>
          <cell r="M3192" t="str">
            <v>Việt Nam</v>
          </cell>
          <cell r="N3192" t="str">
            <v>816</v>
          </cell>
          <cell r="O3192" t="str">
            <v>TP Cần Thơ</v>
          </cell>
          <cell r="P3192" t="str">
            <v>81609</v>
          </cell>
          <cell r="Q3192" t="str">
            <v>81609036</v>
          </cell>
          <cell r="R3192" t="str">
            <v>Huyện Vị Thủy(Hết HL)</v>
          </cell>
          <cell r="S3192" t="str">
            <v>Xã Vị Thủy</v>
          </cell>
          <cell r="U3192" t="str">
            <v>Trần Ngọc Thắng</v>
          </cell>
          <cell r="V3192" t="str">
            <v>0907 482 966</v>
          </cell>
          <cell r="Z3192">
            <v>45768</v>
          </cell>
          <cell r="AA3192" t="str">
            <v>1000</v>
          </cell>
          <cell r="AB3192" t="str">
            <v>Mã số thuế</v>
          </cell>
          <cell r="AG3192" t="str">
            <v>1</v>
          </cell>
          <cell r="AH3192" t="str">
            <v>Phương pháp khấu trừ</v>
          </cell>
          <cell r="AJ3192" t="str">
            <v>6300379076</v>
          </cell>
          <cell r="AK3192">
            <v>45768</v>
          </cell>
          <cell r="AM3192"/>
          <cell r="AN3192"/>
          <cell r="AS3192" t="str">
            <v>9306</v>
          </cell>
          <cell r="AT3192" t="str">
            <v>H.Vị Thủy-TCS6 TP.Cần Thơ</v>
          </cell>
          <cell r="AU3192" t="str">
            <v>6300379076</v>
          </cell>
          <cell r="AV3192" t="str">
            <v>855</v>
          </cell>
          <cell r="AW3192" t="str">
            <v>Kinh tế tư nhân</v>
          </cell>
          <cell r="AX3192" t="str">
            <v>194</v>
          </cell>
          <cell r="AY3192" t="str">
            <v>Bán buôn trừ ô tô, xe máy, đcơ</v>
          </cell>
          <cell r="AZ3192" t="str">
            <v>0100</v>
          </cell>
          <cell r="BA3192" t="str">
            <v>01/ĐK-TCT(TChức, DNghiệp, CTy)</v>
          </cell>
          <cell r="BD3192" t="str">
            <v>00</v>
          </cell>
        </row>
        <row r="3193">
          <cell r="B3193" t="str">
            <v>6300066556-002</v>
          </cell>
          <cell r="C3193" t="str">
            <v>Trường Tiểu học Hoàng Diệu</v>
          </cell>
          <cell r="D3193" t="str">
            <v>P85210.</v>
          </cell>
          <cell r="E3193" t="str">
            <v>Giáo dục tiểu học</v>
          </cell>
          <cell r="F3193" t="str">
            <v>Ấp 5, Xã Vị Đông, Huyện Vị Thuỷ, Tỉnh Hậu Giang, Xã Vị Thanh 1, TP Cần Thơ</v>
          </cell>
          <cell r="G3193" t="str">
            <v>Ấp 5, Xã Vị Đông, Huyện Vị Thuỷ, Tỉnh Hậu Giang</v>
          </cell>
          <cell r="H3193" t="str">
            <v>TP Cần Thơ</v>
          </cell>
          <cell r="I3193" t="str">
            <v>Huyện Vị Thủy(Hết HL)</v>
          </cell>
          <cell r="J3193" t="str">
            <v>Xã Vị Thanh 1</v>
          </cell>
          <cell r="K3193" t="str">
            <v>Ấp 5, Xã Vị Đông, Huyện Vị Thuỷ, Tỉnh Hậu Giang</v>
          </cell>
          <cell r="L3193" t="str">
            <v>VN</v>
          </cell>
          <cell r="M3193" t="str">
            <v>Việt Nam</v>
          </cell>
          <cell r="N3193" t="str">
            <v>816</v>
          </cell>
          <cell r="O3193" t="str">
            <v>TP Cần Thơ</v>
          </cell>
          <cell r="P3193" t="str">
            <v>81609</v>
          </cell>
          <cell r="Q3193" t="str">
            <v>81609038</v>
          </cell>
          <cell r="R3193" t="str">
            <v>Huyện Vị Thủy(Hết HL)</v>
          </cell>
          <cell r="S3193" t="str">
            <v>Xã Vị Thanh 1</v>
          </cell>
          <cell r="T3193" t="str">
            <v>Giáo dục tiểu học</v>
          </cell>
          <cell r="U3193" t="str">
            <v>Trương Văn Nghĩa</v>
          </cell>
          <cell r="V3193" t="str">
            <v>0702537499</v>
          </cell>
          <cell r="Z3193">
            <v>45768</v>
          </cell>
          <cell r="AA3193" t="str">
            <v>1000</v>
          </cell>
          <cell r="AB3193" t="str">
            <v>Mã số thuế</v>
          </cell>
          <cell r="AG3193" t="str">
            <v>0</v>
          </cell>
          <cell r="AH3193" t="str">
            <v>Không phải nộp thuế GTGT</v>
          </cell>
          <cell r="AK3193"/>
          <cell r="AL3193" t="str">
            <v>644 QĐ-UBND</v>
          </cell>
          <cell r="AM3193">
            <v>45713</v>
          </cell>
          <cell r="AN3193"/>
          <cell r="AS3193" t="str">
            <v>9306</v>
          </cell>
          <cell r="AT3193" t="str">
            <v>H.Vị Thủy-TCS6 TP.Cần Thơ</v>
          </cell>
          <cell r="AU3193" t="str">
            <v>6300066556-002</v>
          </cell>
          <cell r="AV3193" t="str">
            <v>622</v>
          </cell>
          <cell r="AW3193" t="str">
            <v>Phòng Giáo dục và Đào tạo</v>
          </cell>
          <cell r="AX3193" t="str">
            <v>492</v>
          </cell>
          <cell r="AY3193" t="str">
            <v>Giáo dục tiểu học</v>
          </cell>
          <cell r="AZ3193" t="str">
            <v>0110</v>
          </cell>
          <cell r="BA3193" t="str">
            <v>02/ĐK-TCT(TC, DN, CT TThuộc)</v>
          </cell>
          <cell r="BD3193" t="str">
            <v>03</v>
          </cell>
        </row>
        <row r="3194">
          <cell r="B3194" t="str">
            <v>6300066556-003</v>
          </cell>
          <cell r="C3194" t="str">
            <v>Trường Tiểu Học Trần Đại Nghĩa</v>
          </cell>
          <cell r="D3194" t="str">
            <v>P85210.</v>
          </cell>
          <cell r="E3194" t="str">
            <v>Giáo dục tiểu học</v>
          </cell>
          <cell r="F3194" t="str">
            <v>Ấp 9 Xã Vĩnh Trung, Huyện Vị Thuỷ, Tỉnh Hậu Giang, Xã Vĩnh Trung(Hết hiệu lực), TP Cần Thơ</v>
          </cell>
          <cell r="G3194" t="str">
            <v>Ấp 9 Xã Vĩnh Trung, Huyện Vị Thuỷ, Tỉnh Hậu Giang</v>
          </cell>
          <cell r="H3194" t="str">
            <v>TP Cần Thơ</v>
          </cell>
          <cell r="I3194" t="str">
            <v>Huyện Vị Thủy(Hết HL)</v>
          </cell>
          <cell r="J3194" t="str">
            <v>Xã Vĩnh Trung(Hết hiệu lực)</v>
          </cell>
          <cell r="K3194" t="str">
            <v>Ấp 9 Xã Vĩnh Trung, Huyện Vị Thuỷ, Tỉnh Hậu Giang</v>
          </cell>
          <cell r="L3194" t="str">
            <v>VN</v>
          </cell>
          <cell r="M3194" t="str">
            <v>Việt Nam</v>
          </cell>
          <cell r="N3194" t="str">
            <v>816</v>
          </cell>
          <cell r="O3194" t="str">
            <v>TP Cần Thơ</v>
          </cell>
          <cell r="P3194" t="str">
            <v>81609</v>
          </cell>
          <cell r="Q3194" t="str">
            <v>8160915</v>
          </cell>
          <cell r="R3194" t="str">
            <v>Huyện Vị Thủy(Hết HL)</v>
          </cell>
          <cell r="S3194" t="str">
            <v>Xã Vĩnh Trung(Hết hiệu lực)</v>
          </cell>
          <cell r="T3194" t="str">
            <v>Giáo dục tiểu học</v>
          </cell>
          <cell r="Z3194">
            <v>45769</v>
          </cell>
          <cell r="AA3194" t="str">
            <v>1000</v>
          </cell>
          <cell r="AB3194" t="str">
            <v>Mã số thuế</v>
          </cell>
          <cell r="AG3194" t="str">
            <v>0</v>
          </cell>
          <cell r="AH3194" t="str">
            <v>Không phải nộp thuế GTGT</v>
          </cell>
          <cell r="AK3194"/>
          <cell r="AL3194" t="str">
            <v>641-QĐ-UBND</v>
          </cell>
          <cell r="AM3194">
            <v>45713</v>
          </cell>
          <cell r="AN3194"/>
          <cell r="AS3194" t="str">
            <v>9306</v>
          </cell>
          <cell r="AT3194" t="str">
            <v>H.Vị Thủy-TCS6 TP.Cần Thơ</v>
          </cell>
          <cell r="AU3194" t="str">
            <v>6300066556-003</v>
          </cell>
          <cell r="AV3194" t="str">
            <v>622</v>
          </cell>
          <cell r="AW3194" t="str">
            <v>Phòng Giáo dục và Đào tạo</v>
          </cell>
          <cell r="AX3194" t="str">
            <v>492</v>
          </cell>
          <cell r="AY3194" t="str">
            <v>Giáo dục tiểu học</v>
          </cell>
          <cell r="AZ3194" t="str">
            <v>0110</v>
          </cell>
          <cell r="BA3194" t="str">
            <v>02/ĐK-TCT(TC, DN, CT TThuộc)</v>
          </cell>
          <cell r="BD3194" t="str">
            <v>01</v>
          </cell>
        </row>
        <row r="3195">
          <cell r="B3195" t="str">
            <v>6300379132</v>
          </cell>
          <cell r="C3195" t="str">
            <v>CÔNG TY TNHH NHẬT TÂM HG</v>
          </cell>
          <cell r="D3195" t="str">
            <v>F4299.</v>
          </cell>
          <cell r="E3195" t="str">
            <v>Xây dựng công trình kỹ thuật dân dụng khác</v>
          </cell>
          <cell r="F3195" t="str">
            <v>Số 50, ấp 3, Xã Vĩnh Thuận Đông, TP Cần Thơ</v>
          </cell>
          <cell r="G3195" t="str">
            <v>Số 50, ấp 3</v>
          </cell>
          <cell r="H3195" t="str">
            <v>TP Cần Thơ</v>
          </cell>
          <cell r="I3195" t="str">
            <v>Huyện Vị Thủy(Hết HL)</v>
          </cell>
          <cell r="J3195" t="str">
            <v>Xã Vĩnh Thuận Đông</v>
          </cell>
          <cell r="K3195" t="str">
            <v>Số 50, ấp 3</v>
          </cell>
          <cell r="L3195" t="str">
            <v>VN</v>
          </cell>
          <cell r="M3195" t="str">
            <v>Việt Nam</v>
          </cell>
          <cell r="N3195" t="str">
            <v>816</v>
          </cell>
          <cell r="O3195" t="str">
            <v>TP Cần Thơ</v>
          </cell>
          <cell r="P3195" t="str">
            <v>81609</v>
          </cell>
          <cell r="Q3195" t="str">
            <v>81609037</v>
          </cell>
          <cell r="R3195" t="str">
            <v>Huyện Vị Thủy(Hết HL)</v>
          </cell>
          <cell r="S3195" t="str">
            <v>Xã Vĩnh Thuận Đông</v>
          </cell>
          <cell r="U3195" t="str">
            <v>Đặng Tuấn Anh</v>
          </cell>
          <cell r="V3195" t="str">
            <v>0354 970 097</v>
          </cell>
          <cell r="Z3195">
            <v>45770</v>
          </cell>
          <cell r="AA3195" t="str">
            <v>1000</v>
          </cell>
          <cell r="AB3195" t="str">
            <v>Mã số thuế</v>
          </cell>
          <cell r="AG3195" t="str">
            <v>1</v>
          </cell>
          <cell r="AH3195" t="str">
            <v>Phương pháp khấu trừ</v>
          </cell>
          <cell r="AJ3195" t="str">
            <v>6300379132</v>
          </cell>
          <cell r="AK3195">
            <v>45770</v>
          </cell>
          <cell r="AM3195"/>
          <cell r="AN3195"/>
          <cell r="AS3195" t="str">
            <v>9306</v>
          </cell>
          <cell r="AT3195" t="str">
            <v>H.Vị Thủy-TCS6 TP.Cần Thơ</v>
          </cell>
          <cell r="AU3195" t="str">
            <v>6300379132</v>
          </cell>
          <cell r="AV3195" t="str">
            <v>855</v>
          </cell>
          <cell r="AW3195" t="str">
            <v>Kinh tế tư nhân</v>
          </cell>
          <cell r="AX3195" t="str">
            <v>345</v>
          </cell>
          <cell r="AY3195" t="str">
            <v>Các biện pháp tài chính</v>
          </cell>
          <cell r="AZ3195" t="str">
            <v>0100</v>
          </cell>
          <cell r="BA3195" t="str">
            <v>01/ĐK-TCT(TChức, DNghiệp, CTy)</v>
          </cell>
          <cell r="BD3195" t="str">
            <v>00</v>
          </cell>
        </row>
        <row r="3196">
          <cell r="B3196" t="str">
            <v>6300066556-004</v>
          </cell>
          <cell r="C3196" t="str">
            <v>Trường Tiểu Học Lý Thường Kiệt</v>
          </cell>
          <cell r="D3196" t="str">
            <v>P85210.</v>
          </cell>
          <cell r="E3196" t="str">
            <v>Giáo dục tiểu học</v>
          </cell>
          <cell r="F3196" t="str">
            <v>Ấp 7 Xã Vĩnh Trung Huyện Vị Thuỷ Tỉnh Hậu Giang, Xã Vĩnh Trung(Hết hiệu lực), TP Cần Thơ</v>
          </cell>
          <cell r="G3196" t="str">
            <v>Ấp 7 Xã Vĩnh Trung Huyện Vị Thuỷ Tỉnh Hậu Giang</v>
          </cell>
          <cell r="H3196" t="str">
            <v>TP Cần Thơ</v>
          </cell>
          <cell r="I3196" t="str">
            <v>Huyện Vị Thủy(Hết HL)</v>
          </cell>
          <cell r="J3196" t="str">
            <v>Xã Vĩnh Trung(Hết hiệu lực)</v>
          </cell>
          <cell r="K3196" t="str">
            <v>Ấp 7 Xã Vĩnh Trung Huyện Vị Thuỷ Tỉnh Hậu Giang</v>
          </cell>
          <cell r="L3196" t="str">
            <v>VN</v>
          </cell>
          <cell r="M3196" t="str">
            <v>Việt Nam</v>
          </cell>
          <cell r="N3196" t="str">
            <v>816</v>
          </cell>
          <cell r="O3196" t="str">
            <v>TP Cần Thơ</v>
          </cell>
          <cell r="P3196" t="str">
            <v>81609</v>
          </cell>
          <cell r="Q3196" t="str">
            <v>8160915</v>
          </cell>
          <cell r="R3196" t="str">
            <v>Huyện Vị Thủy(Hết HL)</v>
          </cell>
          <cell r="S3196" t="str">
            <v>Xã Vĩnh Trung(Hết hiệu lực)</v>
          </cell>
          <cell r="T3196" t="str">
            <v>Giáo dục tiểu học</v>
          </cell>
          <cell r="Z3196">
            <v>45770</v>
          </cell>
          <cell r="AA3196" t="str">
            <v>1000</v>
          </cell>
          <cell r="AB3196" t="str">
            <v>Mã số thuế</v>
          </cell>
          <cell r="AG3196" t="str">
            <v>0</v>
          </cell>
          <cell r="AH3196" t="str">
            <v>Không phải nộp thuế GTGT</v>
          </cell>
          <cell r="AK3196"/>
          <cell r="AL3196" t="str">
            <v>642/QĐ-UBND</v>
          </cell>
          <cell r="AM3196">
            <v>45713</v>
          </cell>
          <cell r="AN3196"/>
          <cell r="AS3196" t="str">
            <v>9306</v>
          </cell>
          <cell r="AT3196" t="str">
            <v>H.Vị Thủy-TCS6 TP.Cần Thơ</v>
          </cell>
          <cell r="AU3196" t="str">
            <v>6300066556-004</v>
          </cell>
          <cell r="AV3196" t="str">
            <v>622</v>
          </cell>
          <cell r="AW3196" t="str">
            <v>Phòng Giáo dục và Đào tạo</v>
          </cell>
          <cell r="AX3196" t="str">
            <v>492</v>
          </cell>
          <cell r="AY3196" t="str">
            <v>Giáo dục tiểu học</v>
          </cell>
          <cell r="AZ3196" t="str">
            <v>0110</v>
          </cell>
          <cell r="BA3196" t="str">
            <v>02/ĐK-TCT(TC, DN, CT TThuộc)</v>
          </cell>
          <cell r="BD3196" t="str">
            <v>01</v>
          </cell>
        </row>
        <row r="3197">
          <cell r="B3197" t="str">
            <v>6300379164</v>
          </cell>
          <cell r="C3197" t="str">
            <v>CÔNG TY CP THƯƠNG MẠI ĐẦU TƯ HOÀNG CHÂU</v>
          </cell>
          <cell r="D3197" t="str">
            <v>I5510.</v>
          </cell>
          <cell r="E3197" t="str">
            <v>Dịch vụ lưu trú ngắn ngày</v>
          </cell>
          <cell r="F3197" t="str">
            <v>Số PG2-12 B Khu Vincom, Đường 3/2, Khu Vực 3, Phường Vị Tân, TP Cần Thơ</v>
          </cell>
          <cell r="G3197" t="str">
            <v>Số PG2-12 B Khu Vincom, Đường 3/2, Khu Vực 3</v>
          </cell>
          <cell r="H3197" t="str">
            <v>TP Cần Thơ</v>
          </cell>
          <cell r="I3197" t="str">
            <v>Thành phố Vị Thanh(Hết HL)</v>
          </cell>
          <cell r="J3197" t="str">
            <v>Phường Vị Tân</v>
          </cell>
          <cell r="K3197" t="str">
            <v>Số PG2-12 B Khu Vincom, Đường 3/2, Khu Vực 3</v>
          </cell>
          <cell r="L3197" t="str">
            <v>VN</v>
          </cell>
          <cell r="M3197" t="str">
            <v>Việt Nam</v>
          </cell>
          <cell r="N3197" t="str">
            <v>816</v>
          </cell>
          <cell r="O3197" t="str">
            <v>TP Cần Thơ</v>
          </cell>
          <cell r="P3197" t="str">
            <v>81601</v>
          </cell>
          <cell r="Q3197" t="str">
            <v>81601035</v>
          </cell>
          <cell r="R3197" t="str">
            <v>Thành phố Vị Thanh(Hết HL)</v>
          </cell>
          <cell r="S3197" t="str">
            <v>Phường Vị Tân</v>
          </cell>
          <cell r="Z3197">
            <v>45770</v>
          </cell>
          <cell r="AA3197" t="str">
            <v>1000</v>
          </cell>
          <cell r="AB3197" t="str">
            <v>Mã số thuế</v>
          </cell>
          <cell r="AG3197" t="str">
            <v>1</v>
          </cell>
          <cell r="AH3197" t="str">
            <v>Phương pháp khấu trừ</v>
          </cell>
          <cell r="AJ3197" t="str">
            <v>6300379164</v>
          </cell>
          <cell r="AK3197">
            <v>45770</v>
          </cell>
          <cell r="AM3197"/>
          <cell r="AN3197"/>
          <cell r="AS3197" t="str">
            <v>9302</v>
          </cell>
          <cell r="AT3197" t="str">
            <v>TP.Vị Thanh-TCS6 Cần Thơ</v>
          </cell>
          <cell r="AU3197" t="str">
            <v>6300379164</v>
          </cell>
          <cell r="AV3197" t="str">
            <v>855</v>
          </cell>
          <cell r="AW3197" t="str">
            <v>Kinh tế tư nhân</v>
          </cell>
          <cell r="AX3197" t="str">
            <v>311</v>
          </cell>
          <cell r="AY3197" t="str">
            <v>Dịch vụ lưu trú ngắn ngày</v>
          </cell>
          <cell r="AZ3197" t="str">
            <v>0100</v>
          </cell>
          <cell r="BA3197" t="str">
            <v>01/ĐK-TCT(TChức, DNghiệp, CTy)</v>
          </cell>
          <cell r="BD3197" t="str">
            <v>00</v>
          </cell>
        </row>
        <row r="3198">
          <cell r="B3198" t="str">
            <v>6300379171</v>
          </cell>
          <cell r="C3198" t="str">
            <v>CÔNG TY TNHH THƯƠNG MẠI DỊCH VỤ KỸ THUẬT THANH PHƯƠNG</v>
          </cell>
          <cell r="D3198" t="str">
            <v>F4299.</v>
          </cell>
          <cell r="E3198" t="str">
            <v>Xây dựng công trình kỹ thuật dân dụng khác</v>
          </cell>
          <cell r="F3198" t="str">
            <v>Số 39, Ấp 5, Xã Vị Thủy, TP Cần Thơ</v>
          </cell>
          <cell r="G3198" t="str">
            <v>Số 39, Ấp 5</v>
          </cell>
          <cell r="H3198" t="str">
            <v>TP Cần Thơ</v>
          </cell>
          <cell r="I3198" t="str">
            <v>Huyện Vị Thủy(Hết HL)</v>
          </cell>
          <cell r="J3198" t="str">
            <v>Xã Vị Thủy</v>
          </cell>
          <cell r="K3198" t="str">
            <v>Số 39, Ấp 5</v>
          </cell>
          <cell r="L3198" t="str">
            <v>VN</v>
          </cell>
          <cell r="M3198" t="str">
            <v>Việt Nam</v>
          </cell>
          <cell r="N3198" t="str">
            <v>816</v>
          </cell>
          <cell r="O3198" t="str">
            <v>TP Cần Thơ</v>
          </cell>
          <cell r="P3198" t="str">
            <v>81609</v>
          </cell>
          <cell r="Q3198" t="str">
            <v>81609036</v>
          </cell>
          <cell r="R3198" t="str">
            <v>Huyện Vị Thủy(Hết HL)</v>
          </cell>
          <cell r="S3198" t="str">
            <v>Xã Vị Thủy</v>
          </cell>
          <cell r="U3198" t="str">
            <v>Trương Quang Vinh</v>
          </cell>
          <cell r="V3198" t="str">
            <v>0936 925 517</v>
          </cell>
          <cell r="Z3198">
            <v>45770</v>
          </cell>
          <cell r="AA3198" t="str">
            <v>1000</v>
          </cell>
          <cell r="AB3198" t="str">
            <v>Mã số thuế</v>
          </cell>
          <cell r="AG3198" t="str">
            <v>1</v>
          </cell>
          <cell r="AH3198" t="str">
            <v>Phương pháp khấu trừ</v>
          </cell>
          <cell r="AJ3198" t="str">
            <v>6300379171</v>
          </cell>
          <cell r="AK3198">
            <v>45770</v>
          </cell>
          <cell r="AM3198"/>
          <cell r="AN3198"/>
          <cell r="AS3198" t="str">
            <v>9306</v>
          </cell>
          <cell r="AT3198" t="str">
            <v>H.Vị Thủy-TCS6 TP.Cần Thơ</v>
          </cell>
          <cell r="AU3198" t="str">
            <v>6300379171</v>
          </cell>
          <cell r="AV3198" t="str">
            <v>855</v>
          </cell>
          <cell r="AW3198" t="str">
            <v>Kinh tế tư nhân</v>
          </cell>
          <cell r="AX3198" t="str">
            <v>171</v>
          </cell>
          <cell r="AY3198" t="str">
            <v>Hoàn thiện công trình xây dựng</v>
          </cell>
          <cell r="AZ3198" t="str">
            <v>0100</v>
          </cell>
          <cell r="BA3198" t="str">
            <v>01/ĐK-TCT(TChức, DNghiệp, CTy)</v>
          </cell>
          <cell r="BD3198" t="str">
            <v>00</v>
          </cell>
        </row>
        <row r="3199">
          <cell r="B3199" t="str">
            <v>6300379206</v>
          </cell>
          <cell r="C3199" t="str">
            <v>CÔNG TY TNHH DỊCH VỤ THƯƠNG MẠI MAI NGUYÊN</v>
          </cell>
          <cell r="D3199" t="str">
            <v>F4299.</v>
          </cell>
          <cell r="E3199" t="str">
            <v>Xây dựng công trình kỹ thuật dân dụng khác</v>
          </cell>
          <cell r="F3199" t="str">
            <v>Số 65/1, Ấp 1, Xã Vị Thủy, TP Cần Thơ</v>
          </cell>
          <cell r="G3199" t="str">
            <v>Số 65/1, Ấp 1</v>
          </cell>
          <cell r="H3199" t="str">
            <v>TP Cần Thơ</v>
          </cell>
          <cell r="I3199" t="str">
            <v>Huyện Vị Thủy(Hết HL)</v>
          </cell>
          <cell r="J3199" t="str">
            <v>Xã Vị Thủy</v>
          </cell>
          <cell r="K3199" t="str">
            <v>Số 65/1, Ấp 1</v>
          </cell>
          <cell r="L3199" t="str">
            <v>VN</v>
          </cell>
          <cell r="M3199" t="str">
            <v>Việt Nam</v>
          </cell>
          <cell r="N3199" t="str">
            <v>816</v>
          </cell>
          <cell r="O3199" t="str">
            <v>TP Cần Thơ</v>
          </cell>
          <cell r="P3199" t="str">
            <v>81609</v>
          </cell>
          <cell r="Q3199" t="str">
            <v>81609036</v>
          </cell>
          <cell r="R3199" t="str">
            <v>Huyện Vị Thủy(Hết HL)</v>
          </cell>
          <cell r="S3199" t="str">
            <v>Xã Vị Thủy</v>
          </cell>
          <cell r="U3199" t="str">
            <v>Lương Tấn Nhật</v>
          </cell>
          <cell r="V3199" t="str">
            <v>0907 117 450</v>
          </cell>
          <cell r="Z3199">
            <v>45772</v>
          </cell>
          <cell r="AA3199" t="str">
            <v>1000</v>
          </cell>
          <cell r="AB3199" t="str">
            <v>Mã số thuế</v>
          </cell>
          <cell r="AG3199" t="str">
            <v>1</v>
          </cell>
          <cell r="AH3199" t="str">
            <v>Phương pháp khấu trừ</v>
          </cell>
          <cell r="AJ3199" t="str">
            <v>6300379206</v>
          </cell>
          <cell r="AK3199">
            <v>45772</v>
          </cell>
          <cell r="AM3199"/>
          <cell r="AN3199"/>
          <cell r="AS3199" t="str">
            <v>9306</v>
          </cell>
          <cell r="AT3199" t="str">
            <v>H.Vị Thủy-TCS6 TP.Cần Thơ</v>
          </cell>
          <cell r="AU3199" t="str">
            <v>6300379206</v>
          </cell>
          <cell r="AV3199" t="str">
            <v>855</v>
          </cell>
          <cell r="AW3199" t="str">
            <v>Kinh tế tư nhân</v>
          </cell>
          <cell r="AX3199" t="str">
            <v>171</v>
          </cell>
          <cell r="AY3199" t="str">
            <v>Hoàn thiện công trình xây dựng</v>
          </cell>
          <cell r="AZ3199" t="str">
            <v>0100</v>
          </cell>
          <cell r="BA3199" t="str">
            <v>01/ĐK-TCT(TChức, DNghiệp, CTy)</v>
          </cell>
          <cell r="BD3199" t="str">
            <v>00</v>
          </cell>
        </row>
        <row r="3200">
          <cell r="B3200" t="str">
            <v>6300379252</v>
          </cell>
          <cell r="C3200" t="str">
            <v>CÔNG TY TNHH THƯƠNG MẠI DỊCH VỤ SÁNG NGHIỆP</v>
          </cell>
          <cell r="D3200" t="str">
            <v>F4312.</v>
          </cell>
          <cell r="E3200" t="str">
            <v>Chuẩn bị mặt bằng</v>
          </cell>
          <cell r="F3200" t="str">
            <v>Số 102, Ấp 2, Xã Vị Thủy, TP Cần Thơ</v>
          </cell>
          <cell r="G3200" t="str">
            <v>Số 102, Ấp 2</v>
          </cell>
          <cell r="H3200" t="str">
            <v>TP Cần Thơ</v>
          </cell>
          <cell r="I3200" t="str">
            <v>Huyện Vị Thủy(Hết HL)</v>
          </cell>
          <cell r="J3200" t="str">
            <v>Xã Vị Thủy</v>
          </cell>
          <cell r="K3200" t="str">
            <v>Số 102, Ấp 2</v>
          </cell>
          <cell r="L3200" t="str">
            <v>VN</v>
          </cell>
          <cell r="M3200" t="str">
            <v>Việt Nam</v>
          </cell>
          <cell r="N3200" t="str">
            <v>816</v>
          </cell>
          <cell r="O3200" t="str">
            <v>TP Cần Thơ</v>
          </cell>
          <cell r="P3200" t="str">
            <v>81609</v>
          </cell>
          <cell r="Q3200" t="str">
            <v>81609036</v>
          </cell>
          <cell r="R3200" t="str">
            <v>Huyện Vị Thủy(Hết HL)</v>
          </cell>
          <cell r="S3200" t="str">
            <v>Xã Vị Thủy</v>
          </cell>
          <cell r="U3200" t="str">
            <v>Lâm Văn Hiếu</v>
          </cell>
          <cell r="V3200" t="str">
            <v>0937 510 816</v>
          </cell>
          <cell r="Z3200">
            <v>45773</v>
          </cell>
          <cell r="AA3200" t="str">
            <v>1000</v>
          </cell>
          <cell r="AB3200" t="str">
            <v>Mã số thuế</v>
          </cell>
          <cell r="AG3200" t="str">
            <v>1</v>
          </cell>
          <cell r="AH3200" t="str">
            <v>Phương pháp khấu trừ</v>
          </cell>
          <cell r="AJ3200" t="str">
            <v>6300379252</v>
          </cell>
          <cell r="AK3200">
            <v>45773</v>
          </cell>
          <cell r="AM3200"/>
          <cell r="AN3200"/>
          <cell r="AS3200" t="str">
            <v>9306</v>
          </cell>
          <cell r="AT3200" t="str">
            <v>H.Vị Thủy-TCS6 TP.Cần Thơ</v>
          </cell>
          <cell r="AU3200" t="str">
            <v>6300379252</v>
          </cell>
          <cell r="AV3200" t="str">
            <v>855</v>
          </cell>
          <cell r="AW3200" t="str">
            <v>Kinh tế tư nhân</v>
          </cell>
          <cell r="AX3200" t="str">
            <v>166</v>
          </cell>
          <cell r="AY3200" t="str">
            <v>Phá dỡ và chuẩn bị mặt bằng</v>
          </cell>
          <cell r="AZ3200" t="str">
            <v>0100</v>
          </cell>
          <cell r="BA3200" t="str">
            <v>01/ĐK-TCT(TChức, DNghiệp, CTy)</v>
          </cell>
          <cell r="BD3200" t="str">
            <v>00</v>
          </cell>
        </row>
        <row r="3201">
          <cell r="B3201" t="str">
            <v>6300379319</v>
          </cell>
          <cell r="C3201" t="str">
            <v>CÔNG TY TNHH MTV THƯƠNG MẠI HOA CAU</v>
          </cell>
          <cell r="D3201" t="str">
            <v>G4773.</v>
          </cell>
          <cell r="E3201" t="str">
            <v>Bán lẻ hàng hóa khác mới trong các cửa hàng chuyên doanh</v>
          </cell>
          <cell r="F3201" t="str">
            <v>Ấp 12, Xã Vị Thủy, TP Cần Thơ</v>
          </cell>
          <cell r="G3201" t="str">
            <v>Ấp 12</v>
          </cell>
          <cell r="H3201" t="str">
            <v>TP Cần Thơ</v>
          </cell>
          <cell r="I3201" t="str">
            <v>Huyện Vị Thủy(Hết HL)</v>
          </cell>
          <cell r="J3201" t="str">
            <v>Xã Vị Thủy</v>
          </cell>
          <cell r="K3201" t="str">
            <v>Ấp 12</v>
          </cell>
          <cell r="L3201" t="str">
            <v>VN</v>
          </cell>
          <cell r="M3201" t="str">
            <v>Việt Nam</v>
          </cell>
          <cell r="N3201" t="str">
            <v>816</v>
          </cell>
          <cell r="O3201" t="str">
            <v>TP Cần Thơ</v>
          </cell>
          <cell r="P3201" t="str">
            <v>81609</v>
          </cell>
          <cell r="Q3201" t="str">
            <v>81609036</v>
          </cell>
          <cell r="R3201" t="str">
            <v>Huyện Vị Thủy(Hết HL)</v>
          </cell>
          <cell r="S3201" t="str">
            <v>Xã Vị Thủy</v>
          </cell>
          <cell r="T3201" t="str">
            <v>(Ghi chú: Đối với những ngành, nghề kinh doanh có điều kiện thì doanh nghiệp được quyền kinh doanh các ngành, nghề đó kể từ ngày cơ quan nhà nước có thẩm quyền cấp phép hoặc có đủ điều kiện kinh doanh</v>
          </cell>
          <cell r="Z3201">
            <v>45783</v>
          </cell>
          <cell r="AA3201" t="str">
            <v>1000</v>
          </cell>
          <cell r="AB3201" t="str">
            <v>Mã số thuế</v>
          </cell>
          <cell r="AG3201" t="str">
            <v>1</v>
          </cell>
          <cell r="AH3201" t="str">
            <v>Phương pháp khấu trừ</v>
          </cell>
          <cell r="AJ3201" t="str">
            <v>6300379319</v>
          </cell>
          <cell r="AK3201">
            <v>45783</v>
          </cell>
          <cell r="AM3201"/>
          <cell r="AN3201"/>
          <cell r="AS3201" t="str">
            <v>9306</v>
          </cell>
          <cell r="AT3201" t="str">
            <v>H.Vị Thủy-TCS6 TP.Cần Thơ</v>
          </cell>
          <cell r="AU3201" t="str">
            <v>6300379319</v>
          </cell>
          <cell r="AV3201" t="str">
            <v>855</v>
          </cell>
          <cell r="AW3201" t="str">
            <v>Kinh tế tư nhân</v>
          </cell>
          <cell r="AX3201" t="str">
            <v>194</v>
          </cell>
          <cell r="AY3201" t="str">
            <v>Bán buôn trừ ô tô, xe máy, đcơ</v>
          </cell>
          <cell r="AZ3201" t="str">
            <v>0100</v>
          </cell>
          <cell r="BA3201" t="str">
            <v>01/ĐK-TCT(TChức, DNghiệp, CTy)</v>
          </cell>
          <cell r="BD3201" t="str">
            <v>00</v>
          </cell>
        </row>
        <row r="3202">
          <cell r="B3202" t="str">
            <v>6300379326</v>
          </cell>
          <cell r="C3202" t="str">
            <v>CÔNG TY TNHH MỘT THÀNH VIÊN KCN XANH</v>
          </cell>
          <cell r="D3202" t="str">
            <v>F4312.</v>
          </cell>
          <cell r="E3202" t="str">
            <v>Chuẩn bị mặt bằng</v>
          </cell>
          <cell r="F3202" t="str">
            <v>Đường công vụ Ba Hiếu, khu dân cư vượt lũ Vị Đông, số P8-19,, Xã Vị Thanh 1, TP Cần Thơ</v>
          </cell>
          <cell r="G3202" t="str">
            <v>Đường công vụ Ba Hiếu, khu dân cư vượt lũ Vị Đông, số P8-19,</v>
          </cell>
          <cell r="H3202" t="str">
            <v>TP Cần Thơ</v>
          </cell>
          <cell r="I3202" t="str">
            <v>Huyện Vị Thủy(Hết HL)</v>
          </cell>
          <cell r="J3202" t="str">
            <v>Xã Vị Thanh 1</v>
          </cell>
          <cell r="K3202" t="str">
            <v>Đường công vụ Ba Hiếu, khu dân cư vượt lũ Vị Đông, số P8-19,</v>
          </cell>
          <cell r="L3202" t="str">
            <v>VN</v>
          </cell>
          <cell r="M3202" t="str">
            <v>Việt Nam</v>
          </cell>
          <cell r="N3202" t="str">
            <v>816</v>
          </cell>
          <cell r="O3202" t="str">
            <v>TP Cần Thơ</v>
          </cell>
          <cell r="P3202" t="str">
            <v>81609</v>
          </cell>
          <cell r="Q3202" t="str">
            <v>81609038</v>
          </cell>
          <cell r="R3202" t="str">
            <v>Huyện Vị Thủy(Hết HL)</v>
          </cell>
          <cell r="S3202" t="str">
            <v>Xã Vị Thanh 1</v>
          </cell>
          <cell r="T320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02" t="str">
            <v>Lâm Nguyễn Hải Long</v>
          </cell>
          <cell r="V3202" t="str">
            <v>0888877599</v>
          </cell>
          <cell r="W3202" t="str">
            <v>Cao Thị Thúy Diễm</v>
          </cell>
          <cell r="X3202" t="str">
            <v>0909654143</v>
          </cell>
          <cell r="Z3202">
            <v>45783</v>
          </cell>
          <cell r="AA3202" t="str">
            <v>1000</v>
          </cell>
          <cell r="AB3202" t="str">
            <v>Mã số thuế</v>
          </cell>
          <cell r="AG3202" t="str">
            <v>1</v>
          </cell>
          <cell r="AH3202" t="str">
            <v>Phương pháp khấu trừ</v>
          </cell>
          <cell r="AJ3202" t="str">
            <v>6300379326</v>
          </cell>
          <cell r="AK3202">
            <v>45783</v>
          </cell>
          <cell r="AM3202"/>
          <cell r="AN3202"/>
          <cell r="AS3202" t="str">
            <v>9306</v>
          </cell>
          <cell r="AT3202" t="str">
            <v>H.Vị Thủy-TCS6 TP.Cần Thơ</v>
          </cell>
          <cell r="AU3202" t="str">
            <v>6300379326</v>
          </cell>
          <cell r="AV3202" t="str">
            <v>855</v>
          </cell>
          <cell r="AW3202" t="str">
            <v>Kinh tế tư nhân</v>
          </cell>
          <cell r="AX3202" t="str">
            <v>166</v>
          </cell>
          <cell r="AY3202" t="str">
            <v>Phá dỡ và chuẩn bị mặt bằng</v>
          </cell>
          <cell r="AZ3202" t="str">
            <v>0100</v>
          </cell>
          <cell r="BA3202" t="str">
            <v>01/ĐK-TCT(TChức, DNghiệp, CTy)</v>
          </cell>
          <cell r="BD3202" t="str">
            <v>00</v>
          </cell>
        </row>
        <row r="3203">
          <cell r="B3203" t="str">
            <v>6300379397</v>
          </cell>
          <cell r="C3203" t="str">
            <v>CÔNG TY TNHH MỘT THÀNH VIÊN HAGI STAR</v>
          </cell>
          <cell r="D3203" t="str">
            <v>P8560.</v>
          </cell>
          <cell r="E3203" t="str">
            <v>Dịch vụ hỗ trợ giáo dục</v>
          </cell>
          <cell r="F3203" t="str">
            <v>Thửa đất số 49, tờ bản đồ số 05, ấp 3A, Xã Vị Thanh 1, TP Cần Thơ</v>
          </cell>
          <cell r="G3203" t="str">
            <v>Thửa đất số 49, tờ bản đồ số 05, ấp 3A</v>
          </cell>
          <cell r="H3203" t="str">
            <v>TP Cần Thơ</v>
          </cell>
          <cell r="I3203" t="str">
            <v>Huyện Vị Thủy(Hết HL)</v>
          </cell>
          <cell r="J3203" t="str">
            <v>Xã Vị Thanh 1</v>
          </cell>
          <cell r="K3203" t="str">
            <v>Thửa đất số 49, tờ bản đồ số 05, ấp 3A</v>
          </cell>
          <cell r="L3203" t="str">
            <v>VN</v>
          </cell>
          <cell r="M3203" t="str">
            <v>Việt Nam</v>
          </cell>
          <cell r="N3203" t="str">
            <v>816</v>
          </cell>
          <cell r="O3203" t="str">
            <v>TP Cần Thơ</v>
          </cell>
          <cell r="P3203" t="str">
            <v>81609</v>
          </cell>
          <cell r="Q3203" t="str">
            <v>81609038</v>
          </cell>
          <cell r="R3203" t="str">
            <v>Huyện Vị Thủy(Hết HL)</v>
          </cell>
          <cell r="S3203" t="str">
            <v>Xã Vị Thanh 1</v>
          </cell>
          <cell r="U3203" t="str">
            <v>Nguyễn Thị Phương</v>
          </cell>
          <cell r="V3203" t="str">
            <v>0347133477</v>
          </cell>
          <cell r="W3203" t="str">
            <v>Trần Ngọc Phú</v>
          </cell>
          <cell r="X3203" t="str">
            <v>0939507111</v>
          </cell>
          <cell r="Z3203">
            <v>45785</v>
          </cell>
          <cell r="AA3203" t="str">
            <v>1000</v>
          </cell>
          <cell r="AB3203" t="str">
            <v>Mã số thuế</v>
          </cell>
          <cell r="AG3203" t="str">
            <v>1</v>
          </cell>
          <cell r="AH3203" t="str">
            <v>Phương pháp khấu trừ</v>
          </cell>
          <cell r="AJ3203" t="str">
            <v>6300379397</v>
          </cell>
          <cell r="AK3203">
            <v>45785</v>
          </cell>
          <cell r="AM3203"/>
          <cell r="AN3203"/>
          <cell r="AS3203" t="str">
            <v>9306</v>
          </cell>
          <cell r="AT3203" t="str">
            <v>H.Vị Thủy-TCS6 TP.Cần Thơ</v>
          </cell>
          <cell r="AU3203" t="str">
            <v>6300379397</v>
          </cell>
          <cell r="AV3203" t="str">
            <v>855</v>
          </cell>
          <cell r="AW3203" t="str">
            <v>Kinh tế tư nhân</v>
          </cell>
          <cell r="AX3203" t="str">
            <v>495</v>
          </cell>
          <cell r="AY3203" t="str">
            <v>GD thường xuyên và HĐ giáo dục</v>
          </cell>
          <cell r="AZ3203" t="str">
            <v>0100</v>
          </cell>
          <cell r="BA3203" t="str">
            <v>01/ĐK-TCT(TChức, DNghiệp, CTy)</v>
          </cell>
          <cell r="BD3203" t="str">
            <v>00</v>
          </cell>
        </row>
        <row r="3204">
          <cell r="B3204" t="str">
            <v>6300379460</v>
          </cell>
          <cell r="C3204" t="str">
            <v>CÔNG TY TNHH TOÀN NGUYÊN HG</v>
          </cell>
          <cell r="D3204" t="str">
            <v>G4663.</v>
          </cell>
          <cell r="E3204" t="str">
            <v>Bán buôn vật liệu, thiết bị lắp đặt khác trong xây dựng</v>
          </cell>
          <cell r="F3204" t="str">
            <v>1007A Trần Hưng Đạo, Khu vực 1, Phường Vị Thanh, TP Cần Thơ</v>
          </cell>
          <cell r="G3204" t="str">
            <v>1007A Trần Hưng Đạo, Khu vực 1</v>
          </cell>
          <cell r="H3204" t="str">
            <v>TP Cần Thơ</v>
          </cell>
          <cell r="I3204" t="str">
            <v>Thành phố Vị Thanh(Hết HL)</v>
          </cell>
          <cell r="J3204" t="str">
            <v>Phường Vị Thanh</v>
          </cell>
          <cell r="K3204" t="str">
            <v>1007A Trần Hưng Đạo, Khu vực 1</v>
          </cell>
          <cell r="L3204" t="str">
            <v>VN</v>
          </cell>
          <cell r="M3204" t="str">
            <v>Việt Nam</v>
          </cell>
          <cell r="N3204" t="str">
            <v>816</v>
          </cell>
          <cell r="O3204" t="str">
            <v>TP Cần Thơ</v>
          </cell>
          <cell r="P3204" t="str">
            <v>81601</v>
          </cell>
          <cell r="Q3204" t="str">
            <v>81601034</v>
          </cell>
          <cell r="R3204" t="str">
            <v>Thành phố Vị Thanh(Hết HL)</v>
          </cell>
          <cell r="S3204" t="str">
            <v>Phường Vị Thanh</v>
          </cell>
          <cell r="U3204" t="str">
            <v>Dương Bão Toàn</v>
          </cell>
          <cell r="V3204" t="str">
            <v>0939323532</v>
          </cell>
          <cell r="Z3204">
            <v>45789</v>
          </cell>
          <cell r="AA3204" t="str">
            <v>1000</v>
          </cell>
          <cell r="AB3204" t="str">
            <v>Mã số thuế</v>
          </cell>
          <cell r="AG3204" t="str">
            <v>1</v>
          </cell>
          <cell r="AH3204" t="str">
            <v>Phương pháp khấu trừ</v>
          </cell>
          <cell r="AJ3204" t="str">
            <v>6300379460</v>
          </cell>
          <cell r="AK3204">
            <v>45789</v>
          </cell>
          <cell r="AM3204"/>
          <cell r="AN3204"/>
          <cell r="AS3204" t="str">
            <v>9302</v>
          </cell>
          <cell r="AT3204" t="str">
            <v>TP.Vị Thanh-TCS6 Cần Thơ</v>
          </cell>
          <cell r="AU3204" t="str">
            <v>6300379460</v>
          </cell>
          <cell r="AV3204" t="str">
            <v>855</v>
          </cell>
          <cell r="AW3204" t="str">
            <v>Kinh tế tư nhân</v>
          </cell>
          <cell r="AX3204" t="str">
            <v>194</v>
          </cell>
          <cell r="AY3204" t="str">
            <v>Bán buôn trừ ô tô, xe máy, đcơ</v>
          </cell>
          <cell r="AZ3204" t="str">
            <v>0100</v>
          </cell>
          <cell r="BA3204" t="str">
            <v>01/ĐK-TCT(TChức, DNghiệp, CTy)</v>
          </cell>
          <cell r="BD3204" t="str">
            <v>00</v>
          </cell>
        </row>
        <row r="3205">
          <cell r="B3205" t="str">
            <v>6300379372</v>
          </cell>
          <cell r="C3205" t="str">
            <v>CÔNG TY TNHH KINH DOANH DỊCH VỤ TỔNG HỢP GIA HUY</v>
          </cell>
          <cell r="D3205" t="str">
            <v>G4672..</v>
          </cell>
          <cell r="E3205" t="str">
            <v>Bán buôn kim loại và quặng kim loại</v>
          </cell>
          <cell r="F3205" t="str">
            <v>Số nhà 224, Ấp 7A, Xã Vị Thủy, TP Cần Thơ</v>
          </cell>
          <cell r="G3205" t="str">
            <v>Số nhà 224, Ấp 7A</v>
          </cell>
          <cell r="H3205" t="str">
            <v>TP Cần Thơ</v>
          </cell>
          <cell r="I3205" t="str">
            <v>Huyện Vị Thủy(Hết HL)</v>
          </cell>
          <cell r="J3205" t="str">
            <v>Xã Vị Thủy</v>
          </cell>
          <cell r="K3205" t="str">
            <v>Số nhà 224, Ấp 7A</v>
          </cell>
          <cell r="L3205" t="str">
            <v>VN</v>
          </cell>
          <cell r="M3205" t="str">
            <v>Việt Nam</v>
          </cell>
          <cell r="N3205" t="str">
            <v>816</v>
          </cell>
          <cell r="O3205" t="str">
            <v>TP Cần Thơ</v>
          </cell>
          <cell r="P3205" t="str">
            <v>81609</v>
          </cell>
          <cell r="Q3205" t="str">
            <v>81609036</v>
          </cell>
          <cell r="R3205" t="str">
            <v>Huyện Vị Thủy(Hết HL)</v>
          </cell>
          <cell r="S3205" t="str">
            <v>Xã Vị Thủy</v>
          </cell>
          <cell r="T320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05" t="str">
            <v>Lương Minh Xuân</v>
          </cell>
          <cell r="V3205" t="str">
            <v>0828028178</v>
          </cell>
          <cell r="W3205" t="str">
            <v>Trần Thị Thu Lam</v>
          </cell>
          <cell r="X3205" t="str">
            <v>0828028178</v>
          </cell>
          <cell r="Z3205">
            <v>45784</v>
          </cell>
          <cell r="AA3205" t="str">
            <v>1000</v>
          </cell>
          <cell r="AB3205" t="str">
            <v>Mã số thuế</v>
          </cell>
          <cell r="AG3205" t="str">
            <v>1</v>
          </cell>
          <cell r="AH3205" t="str">
            <v>Phương pháp khấu trừ</v>
          </cell>
          <cell r="AJ3205" t="str">
            <v>6300379372</v>
          </cell>
          <cell r="AK3205">
            <v>45784</v>
          </cell>
          <cell r="AM3205"/>
          <cell r="AN3205"/>
          <cell r="AS3205" t="str">
            <v>9306</v>
          </cell>
          <cell r="AT3205" t="str">
            <v>H.Vị Thủy-TCS6 TP.Cần Thơ</v>
          </cell>
          <cell r="AU3205" t="str">
            <v>6300379372</v>
          </cell>
          <cell r="AV3205" t="str">
            <v>855</v>
          </cell>
          <cell r="AW3205" t="str">
            <v>Kinh tế tư nhân</v>
          </cell>
          <cell r="AX3205" t="str">
            <v>194</v>
          </cell>
          <cell r="AY3205" t="str">
            <v>Bán buôn trừ ô tô, xe máy, đcơ</v>
          </cell>
          <cell r="AZ3205" t="str">
            <v>0100</v>
          </cell>
          <cell r="BA3205" t="str">
            <v>01/ĐK-TCT(TChức, DNghiệp, CTy)</v>
          </cell>
          <cell r="BD3205" t="str">
            <v>05</v>
          </cell>
        </row>
        <row r="3206">
          <cell r="B3206" t="str">
            <v>6300379439</v>
          </cell>
          <cell r="C3206" t="str">
            <v>CÔNG TY TRÁCH NHIỆM HỮU HẠN MỘT THÀNH VIÊN LÊ DUYÊN</v>
          </cell>
          <cell r="D3206" t="str">
            <v>G4669.</v>
          </cell>
          <cell r="E3206" t="str">
            <v>Bán buôn chuyên doanh khác chưa được phân vào đâu</v>
          </cell>
          <cell r="F3206" t="str">
            <v>Số 512 đường 30/4, Xã Vị Thủy, TP Cần Thơ</v>
          </cell>
          <cell r="G3206" t="str">
            <v>Số 512 đường 30/4</v>
          </cell>
          <cell r="H3206" t="str">
            <v>TP Cần Thơ</v>
          </cell>
          <cell r="I3206" t="str">
            <v>Huyện Vị Thủy(Hết HL)</v>
          </cell>
          <cell r="J3206" t="str">
            <v>Xã Vị Thủy</v>
          </cell>
          <cell r="K3206" t="str">
            <v>Số 512 đường 30/4</v>
          </cell>
          <cell r="L3206" t="str">
            <v>VN</v>
          </cell>
          <cell r="M3206" t="str">
            <v>Việt Nam</v>
          </cell>
          <cell r="N3206" t="str">
            <v>816</v>
          </cell>
          <cell r="O3206" t="str">
            <v>TP Cần Thơ</v>
          </cell>
          <cell r="P3206" t="str">
            <v>81609</v>
          </cell>
          <cell r="Q3206" t="str">
            <v>81609036</v>
          </cell>
          <cell r="R3206" t="str">
            <v>Huyện Vị Thủy(Hết HL)</v>
          </cell>
          <cell r="S3206" t="str">
            <v>Xã Vị Thủy</v>
          </cell>
          <cell r="T320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06" t="str">
            <v>Lê Đức Thủy</v>
          </cell>
          <cell r="V3206" t="str">
            <v>0944686167</v>
          </cell>
          <cell r="Z3206">
            <v>45789</v>
          </cell>
          <cell r="AA3206" t="str">
            <v>1000</v>
          </cell>
          <cell r="AB3206" t="str">
            <v>Mã số thuế</v>
          </cell>
          <cell r="AG3206" t="str">
            <v>1</v>
          </cell>
          <cell r="AH3206" t="str">
            <v>Phương pháp khấu trừ</v>
          </cell>
          <cell r="AJ3206" t="str">
            <v>6300379439</v>
          </cell>
          <cell r="AK3206">
            <v>45789</v>
          </cell>
          <cell r="AM3206"/>
          <cell r="AN3206"/>
          <cell r="AS3206" t="str">
            <v>9306</v>
          </cell>
          <cell r="AT3206" t="str">
            <v>H.Vị Thủy-TCS6 TP.Cần Thơ</v>
          </cell>
          <cell r="AU3206" t="str">
            <v>6300379439</v>
          </cell>
          <cell r="AV3206" t="str">
            <v>855</v>
          </cell>
          <cell r="AW3206" t="str">
            <v>Kinh tế tư nhân</v>
          </cell>
          <cell r="AX3206" t="str">
            <v>194</v>
          </cell>
          <cell r="AY3206" t="str">
            <v>Bán buôn trừ ô tô, xe máy, đcơ</v>
          </cell>
          <cell r="AZ3206" t="str">
            <v>0100</v>
          </cell>
          <cell r="BA3206" t="str">
            <v>01/ĐK-TCT(TChức, DNghiệp, CTy)</v>
          </cell>
          <cell r="BD3206" t="str">
            <v>00</v>
          </cell>
        </row>
        <row r="3207">
          <cell r="B3207" t="str">
            <v>6300379527</v>
          </cell>
          <cell r="C3207" t="str">
            <v>CÔNG TY TNHH TM TH TUYẾT NHUNG</v>
          </cell>
          <cell r="D3207" t="str">
            <v>G4632.</v>
          </cell>
          <cell r="E3207" t="str">
            <v>Bán buôn thực phẩm</v>
          </cell>
          <cell r="F3207" t="str">
            <v>Thửa đất số 3952, tờ bản đồ số 07, khu vực 4, Phường Vị Thanh, TP Cần Thơ</v>
          </cell>
          <cell r="G3207" t="str">
            <v>Thửa đất số 3952, tờ bản đồ số 07, khu vực 4</v>
          </cell>
          <cell r="H3207" t="str">
            <v>TP Cần Thơ</v>
          </cell>
          <cell r="I3207" t="str">
            <v>Thành phố Vị Thanh(Hết HL)</v>
          </cell>
          <cell r="J3207" t="str">
            <v>Phường Vị Thanh</v>
          </cell>
          <cell r="K3207" t="str">
            <v>Thửa đất số 3952, tờ bản đồ số 07, khu vực 4</v>
          </cell>
          <cell r="L3207" t="str">
            <v>VN</v>
          </cell>
          <cell r="M3207" t="str">
            <v>Việt Nam</v>
          </cell>
          <cell r="N3207" t="str">
            <v>816</v>
          </cell>
          <cell r="O3207" t="str">
            <v>TP Cần Thơ</v>
          </cell>
          <cell r="P3207" t="str">
            <v>81601</v>
          </cell>
          <cell r="Q3207" t="str">
            <v>81601034</v>
          </cell>
          <cell r="R3207" t="str">
            <v>Thành phố Vị Thanh(Hết HL)</v>
          </cell>
          <cell r="S3207" t="str">
            <v>Phường Vị Thanh</v>
          </cell>
          <cell r="T3207"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207" t="str">
            <v>Quách Tuyết Nhung</v>
          </cell>
          <cell r="V3207" t="str">
            <v>0919 484844</v>
          </cell>
          <cell r="Z3207">
            <v>45789</v>
          </cell>
          <cell r="AA3207" t="str">
            <v>1000</v>
          </cell>
          <cell r="AB3207" t="str">
            <v>Mã số thuế</v>
          </cell>
          <cell r="AG3207" t="str">
            <v>1</v>
          </cell>
          <cell r="AH3207" t="str">
            <v>Phương pháp khấu trừ</v>
          </cell>
          <cell r="AJ3207" t="str">
            <v>6300379527</v>
          </cell>
          <cell r="AK3207">
            <v>45789</v>
          </cell>
          <cell r="AM3207"/>
          <cell r="AN3207"/>
          <cell r="AS3207" t="str">
            <v>9302</v>
          </cell>
          <cell r="AT3207" t="str">
            <v>TP.Vị Thanh-TCS6 Cần Thơ</v>
          </cell>
          <cell r="AU3207" t="str">
            <v>6300379527</v>
          </cell>
          <cell r="AV3207" t="str">
            <v>855</v>
          </cell>
          <cell r="AW3207" t="str">
            <v>Kinh tế tư nhân</v>
          </cell>
          <cell r="AX3207" t="str">
            <v>194</v>
          </cell>
          <cell r="AY3207" t="str">
            <v>Bán buôn trừ ô tô, xe máy, đcơ</v>
          </cell>
          <cell r="AZ3207" t="str">
            <v>0100</v>
          </cell>
          <cell r="BA3207" t="str">
            <v>01/ĐK-TCT(TChức, DNghiệp, CTy)</v>
          </cell>
          <cell r="BD3207" t="str">
            <v>00</v>
          </cell>
        </row>
        <row r="3208">
          <cell r="B3208" t="str">
            <v>6300379502</v>
          </cell>
          <cell r="C3208" t="str">
            <v>CÔNG TY TNHH HỒNG NHUNG VỊ THANH</v>
          </cell>
          <cell r="D3208" t="str">
            <v>G4632.</v>
          </cell>
          <cell r="E3208" t="str">
            <v>Bán buôn thực phẩm</v>
          </cell>
          <cell r="F3208" t="str">
            <v>Thửa đất số 30, tờ bản đồ số 51 đường Nguyễn Chí Thanh, khu, Phường Vị Thanh, TP Cần Thơ</v>
          </cell>
          <cell r="G3208" t="str">
            <v>Thửa đất số 30, tờ bản đồ số 51 đường Nguyễn Chí Thanh, khu</v>
          </cell>
          <cell r="H3208" t="str">
            <v>TP Cần Thơ</v>
          </cell>
          <cell r="I3208" t="str">
            <v>Thành phố Vị Thanh(Hết HL)</v>
          </cell>
          <cell r="J3208" t="str">
            <v>Phường Vị Thanh</v>
          </cell>
          <cell r="K3208" t="str">
            <v>Thửa đất số 30, tờ bản đồ số 51 đường Nguyễn Chí Thanh, khu</v>
          </cell>
          <cell r="L3208" t="str">
            <v>VN</v>
          </cell>
          <cell r="M3208" t="str">
            <v>Việt Nam</v>
          </cell>
          <cell r="N3208" t="str">
            <v>816</v>
          </cell>
          <cell r="O3208" t="str">
            <v>TP Cần Thơ</v>
          </cell>
          <cell r="P3208" t="str">
            <v>81601</v>
          </cell>
          <cell r="Q3208" t="str">
            <v>81601034</v>
          </cell>
          <cell r="R3208" t="str">
            <v>Thành phố Vị Thanh(Hết HL)</v>
          </cell>
          <cell r="S3208" t="str">
            <v>Phường Vị Thanh</v>
          </cell>
          <cell r="T3208"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208" t="str">
            <v>Nguyễn Thị Hồng Nhung</v>
          </cell>
          <cell r="V3208" t="str">
            <v>0939.152910</v>
          </cell>
          <cell r="Z3208">
            <v>45789</v>
          </cell>
          <cell r="AA3208" t="str">
            <v>1000</v>
          </cell>
          <cell r="AB3208" t="str">
            <v>Mã số thuế</v>
          </cell>
          <cell r="AG3208" t="str">
            <v>1</v>
          </cell>
          <cell r="AH3208" t="str">
            <v>Phương pháp khấu trừ</v>
          </cell>
          <cell r="AJ3208" t="str">
            <v>6300379502</v>
          </cell>
          <cell r="AK3208">
            <v>45789</v>
          </cell>
          <cell r="AM3208"/>
          <cell r="AN3208"/>
          <cell r="AS3208" t="str">
            <v>9302</v>
          </cell>
          <cell r="AT3208" t="str">
            <v>TP.Vị Thanh-TCS6 Cần Thơ</v>
          </cell>
          <cell r="AU3208" t="str">
            <v>6300379502</v>
          </cell>
          <cell r="AV3208" t="str">
            <v>855</v>
          </cell>
          <cell r="AW3208" t="str">
            <v>Kinh tế tư nhân</v>
          </cell>
          <cell r="AX3208" t="str">
            <v>194</v>
          </cell>
          <cell r="AY3208" t="str">
            <v>Bán buôn trừ ô tô, xe máy, đcơ</v>
          </cell>
          <cell r="AZ3208" t="str">
            <v>0100</v>
          </cell>
          <cell r="BA3208" t="str">
            <v>01/ĐK-TCT(TChức, DNghiệp, CTy)</v>
          </cell>
          <cell r="BD3208" t="str">
            <v>00</v>
          </cell>
        </row>
        <row r="3209">
          <cell r="B3209" t="str">
            <v>6300379559</v>
          </cell>
          <cell r="C3209" t="str">
            <v>CÔNG TY TNHH MTV CHUYỂN ĐỔI XANH</v>
          </cell>
          <cell r="D3209" t="str">
            <v>J6201.</v>
          </cell>
          <cell r="E3209" t="str">
            <v>Lập trình máy vi tính</v>
          </cell>
          <cell r="F3209" t="str">
            <v>Tòa nhà 3 ISC Việt Nam, số 198 đường 19 tháng 8, ấp 5, Phường Vị Tân, TP Cần Thơ</v>
          </cell>
          <cell r="G3209" t="str">
            <v>Tòa nhà 3 ISC Việt Nam, số 198 đường 19 tháng 8, ấp 5</v>
          </cell>
          <cell r="H3209" t="str">
            <v>TP Cần Thơ</v>
          </cell>
          <cell r="I3209" t="str">
            <v>Thành phố Vị Thanh(Hết HL)</v>
          </cell>
          <cell r="J3209" t="str">
            <v>Phường Vị Tân</v>
          </cell>
          <cell r="K3209" t="str">
            <v>Tòa nhà 3 ISC Việt Nam, số 198 đường 19 tháng 8, ấp 5</v>
          </cell>
          <cell r="L3209" t="str">
            <v>VN</v>
          </cell>
          <cell r="M3209" t="str">
            <v>Việt Nam</v>
          </cell>
          <cell r="N3209" t="str">
            <v>816</v>
          </cell>
          <cell r="O3209" t="str">
            <v>TP Cần Thơ</v>
          </cell>
          <cell r="P3209" t="str">
            <v>81601</v>
          </cell>
          <cell r="Q3209" t="str">
            <v>81601035</v>
          </cell>
          <cell r="R3209" t="str">
            <v>Thành phố Vị Thanh(Hết HL)</v>
          </cell>
          <cell r="S3209" t="str">
            <v>Phường Vị Tân</v>
          </cell>
          <cell r="T320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09" t="str">
            <v>Huỳnh Ngọc Hoàng</v>
          </cell>
          <cell r="V3209" t="str">
            <v>0909095515</v>
          </cell>
          <cell r="W3209" t="str">
            <v>Nguyễn Thị Thanh An</v>
          </cell>
          <cell r="X3209" t="str">
            <v>0379394704</v>
          </cell>
          <cell r="Z3209">
            <v>45790</v>
          </cell>
          <cell r="AA3209" t="str">
            <v>1000</v>
          </cell>
          <cell r="AB3209" t="str">
            <v>Mã số thuế</v>
          </cell>
          <cell r="AG3209" t="str">
            <v>1</v>
          </cell>
          <cell r="AH3209" t="str">
            <v>Phương pháp khấu trừ</v>
          </cell>
          <cell r="AJ3209" t="str">
            <v>6300379559</v>
          </cell>
          <cell r="AK3209">
            <v>45790</v>
          </cell>
          <cell r="AM3209"/>
          <cell r="AN3209"/>
          <cell r="AS3209" t="str">
            <v>9302</v>
          </cell>
          <cell r="AT3209" t="str">
            <v>TP.Vị Thanh-TCS6 Cần Thơ</v>
          </cell>
          <cell r="AU3209" t="str">
            <v>6300379559</v>
          </cell>
          <cell r="AV3209" t="str">
            <v>855</v>
          </cell>
          <cell r="AW3209" t="str">
            <v>Kinh tế tư nhân</v>
          </cell>
          <cell r="AX3209" t="str">
            <v>258</v>
          </cell>
          <cell r="AY3209" t="str">
            <v>H.động SX phần mềm máy tính</v>
          </cell>
          <cell r="AZ3209" t="str">
            <v>0100</v>
          </cell>
          <cell r="BA3209" t="str">
            <v>01/ĐK-TCT(TChức, DNghiệp, CTy)</v>
          </cell>
          <cell r="BD3209" t="str">
            <v>00</v>
          </cell>
        </row>
        <row r="3210">
          <cell r="B3210" t="str">
            <v>6300379622</v>
          </cell>
          <cell r="C3210" t="str">
            <v>CÔNG TY TNHH MTV THƯƠNG MẠI DỊCH VỤ TRUNG HẬU</v>
          </cell>
          <cell r="D3210" t="str">
            <v>G4673..</v>
          </cell>
          <cell r="E3210" t="str">
            <v>Bán buôn vật liệu, thiết bị lắp đặt khác trong xây dựng</v>
          </cell>
          <cell r="F3210" t="str">
            <v>Ấp 2, Xã Vĩnh Thuận Đông, TP Cần Thơ</v>
          </cell>
          <cell r="G3210" t="str">
            <v>Ấp 2</v>
          </cell>
          <cell r="H3210" t="str">
            <v>TP Cần Thơ</v>
          </cell>
          <cell r="I3210" t="str">
            <v>Huyện Vị Thủy(Hết HL)</v>
          </cell>
          <cell r="J3210" t="str">
            <v>Xã Vĩnh Thuận Đông</v>
          </cell>
          <cell r="K3210" t="str">
            <v>Ấp 2</v>
          </cell>
          <cell r="L3210" t="str">
            <v>VN</v>
          </cell>
          <cell r="M3210" t="str">
            <v>Việt Nam</v>
          </cell>
          <cell r="N3210" t="str">
            <v>816</v>
          </cell>
          <cell r="O3210" t="str">
            <v>TP Cần Thơ</v>
          </cell>
          <cell r="P3210" t="str">
            <v>81609</v>
          </cell>
          <cell r="Q3210" t="str">
            <v>81609037</v>
          </cell>
          <cell r="R3210" t="str">
            <v>Huyện Vị Thủy(Hết HL)</v>
          </cell>
          <cell r="S3210" t="str">
            <v>Xã Vĩnh Thuận Đông</v>
          </cell>
          <cell r="T321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10" t="str">
            <v>Trần Văn Trung</v>
          </cell>
          <cell r="V3210" t="str">
            <v>0937 723 756</v>
          </cell>
          <cell r="W3210" t="str">
            <v>Nguyễn Thị Mỹ Tiên</v>
          </cell>
          <cell r="X3210" t="str">
            <v>0974 571 718</v>
          </cell>
          <cell r="Z3210">
            <v>45791</v>
          </cell>
          <cell r="AA3210" t="str">
            <v>1000</v>
          </cell>
          <cell r="AB3210" t="str">
            <v>Mã số thuế</v>
          </cell>
          <cell r="AG3210" t="str">
            <v>1</v>
          </cell>
          <cell r="AH3210" t="str">
            <v>Phương pháp khấu trừ</v>
          </cell>
          <cell r="AJ3210" t="str">
            <v>6300379622</v>
          </cell>
          <cell r="AK3210">
            <v>45791</v>
          </cell>
          <cell r="AM3210"/>
          <cell r="AN3210"/>
          <cell r="AS3210" t="str">
            <v>9306</v>
          </cell>
          <cell r="AT3210" t="str">
            <v>H.Vị Thủy-TCS6 TP.Cần Thơ</v>
          </cell>
          <cell r="AU3210" t="str">
            <v>6300379622</v>
          </cell>
          <cell r="AV3210" t="str">
            <v>855</v>
          </cell>
          <cell r="AW3210" t="str">
            <v>Kinh tế tư nhân</v>
          </cell>
          <cell r="AX3210" t="str">
            <v>194</v>
          </cell>
          <cell r="AY3210" t="str">
            <v>Bán buôn trừ ô tô, xe máy, đcơ</v>
          </cell>
          <cell r="AZ3210" t="str">
            <v>0100</v>
          </cell>
          <cell r="BA3210" t="str">
            <v>01/ĐK-TCT(TChức, DNghiệp, CTy)</v>
          </cell>
          <cell r="BD3210" t="str">
            <v>00</v>
          </cell>
        </row>
        <row r="3211">
          <cell r="B3211" t="str">
            <v>6300379703</v>
          </cell>
          <cell r="C3211" t="str">
            <v>TRƯỜNG TIỂU HỌC NGUYỄN BỈNH KHIÊM</v>
          </cell>
          <cell r="D3211" t="str">
            <v>P85210.</v>
          </cell>
          <cell r="E3211" t="str">
            <v>Giáo dục tiểu học</v>
          </cell>
          <cell r="F3211" t="str">
            <v>Ấp 12, Xã Vị Thủy, TP Cần Thơ</v>
          </cell>
          <cell r="G3211" t="str">
            <v>Ấp 12</v>
          </cell>
          <cell r="H3211" t="str">
            <v>TP Cần Thơ</v>
          </cell>
          <cell r="I3211" t="str">
            <v>Huyện Vị Thủy(Hết HL)</v>
          </cell>
          <cell r="J3211" t="str">
            <v>Xã Vị Thủy</v>
          </cell>
          <cell r="K3211" t="str">
            <v>Ấp 12</v>
          </cell>
          <cell r="L3211" t="str">
            <v>VN</v>
          </cell>
          <cell r="M3211" t="str">
            <v>Việt Nam</v>
          </cell>
          <cell r="N3211" t="str">
            <v>816</v>
          </cell>
          <cell r="O3211" t="str">
            <v>TP Cần Thơ</v>
          </cell>
          <cell r="P3211" t="str">
            <v>81609</v>
          </cell>
          <cell r="Q3211" t="str">
            <v>81609036</v>
          </cell>
          <cell r="R3211" t="str">
            <v>Huyện Vị Thủy(Hết HL)</v>
          </cell>
          <cell r="S3211" t="str">
            <v>Xã Vị Thủy</v>
          </cell>
          <cell r="T3211" t="str">
            <v>Giáo dục tiểu học</v>
          </cell>
          <cell r="Z3211">
            <v>45796</v>
          </cell>
          <cell r="AA3211" t="str">
            <v>1000</v>
          </cell>
          <cell r="AB3211" t="str">
            <v>Mã số thuế</v>
          </cell>
          <cell r="AG3211" t="str">
            <v>3</v>
          </cell>
          <cell r="AH3211" t="str">
            <v>Phương pháp trực tiếp trên doanh số (dùng cho GTGT, TNDN)</v>
          </cell>
          <cell r="AK3211"/>
          <cell r="AL3211" t="str">
            <v>834/QĐ-UBND</v>
          </cell>
          <cell r="AM3211">
            <v>45730</v>
          </cell>
          <cell r="AN3211"/>
          <cell r="AS3211" t="str">
            <v>9306</v>
          </cell>
          <cell r="AT3211" t="str">
            <v>H.Vị Thủy-TCS6 TP.Cần Thơ</v>
          </cell>
          <cell r="AU3211" t="str">
            <v>6300379703</v>
          </cell>
          <cell r="AV3211" t="str">
            <v>622</v>
          </cell>
          <cell r="AW3211" t="str">
            <v>Phòng Giáo dục và Đào tạo</v>
          </cell>
          <cell r="AX3211" t="str">
            <v>492</v>
          </cell>
          <cell r="AY3211" t="str">
            <v>Giáo dục tiểu học</v>
          </cell>
          <cell r="AZ3211" t="str">
            <v>0100</v>
          </cell>
          <cell r="BA3211" t="str">
            <v>01/ĐK-TCT(TChức, DNghiệp, CTy)</v>
          </cell>
          <cell r="BD3211" t="str">
            <v>00</v>
          </cell>
        </row>
        <row r="3212">
          <cell r="B3212" t="str">
            <v>6300379693</v>
          </cell>
          <cell r="C3212" t="str">
            <v>TRƯỜNG TIỂU HỌC TRẦN ĐẠI NGHĨA</v>
          </cell>
          <cell r="D3212" t="str">
            <v>P85210.</v>
          </cell>
          <cell r="E3212" t="str">
            <v>Giáo dục tiểu học</v>
          </cell>
          <cell r="F3212" t="str">
            <v>Ấp 9, Xã Vĩnh Tường, TP Cần Thơ</v>
          </cell>
          <cell r="G3212" t="str">
            <v>Ấp 9</v>
          </cell>
          <cell r="H3212" t="str">
            <v>TP Cần Thơ</v>
          </cell>
          <cell r="I3212" t="str">
            <v>Huyện Vị Thủy(Hết HL)</v>
          </cell>
          <cell r="J3212" t="str">
            <v>Xã Vĩnh Tường</v>
          </cell>
          <cell r="K3212" t="str">
            <v>Ấp 9</v>
          </cell>
          <cell r="L3212" t="str">
            <v>VN</v>
          </cell>
          <cell r="M3212" t="str">
            <v>Việt Nam</v>
          </cell>
          <cell r="N3212" t="str">
            <v>816</v>
          </cell>
          <cell r="O3212" t="str">
            <v>TP Cần Thơ</v>
          </cell>
          <cell r="P3212" t="str">
            <v>81609</v>
          </cell>
          <cell r="Q3212" t="str">
            <v>81609039</v>
          </cell>
          <cell r="R3212" t="str">
            <v>Huyện Vị Thủy(Hết HL)</v>
          </cell>
          <cell r="S3212" t="str">
            <v>Xã Vĩnh Tường</v>
          </cell>
          <cell r="T3212" t="str">
            <v>Giáo dục tiểu học</v>
          </cell>
          <cell r="Z3212">
            <v>45796</v>
          </cell>
          <cell r="AA3212" t="str">
            <v>1000</v>
          </cell>
          <cell r="AB3212" t="str">
            <v>Mã số thuế</v>
          </cell>
          <cell r="AG3212" t="str">
            <v>3</v>
          </cell>
          <cell r="AH3212" t="str">
            <v>Phương pháp trực tiếp trên doanh số (dùng cho GTGT, TNDN)</v>
          </cell>
          <cell r="AK3212"/>
          <cell r="AL3212" t="str">
            <v>33/QĐ-UBND</v>
          </cell>
          <cell r="AM3212">
            <v>45854</v>
          </cell>
          <cell r="AN3212"/>
          <cell r="AS3212" t="str">
            <v>9306</v>
          </cell>
          <cell r="AT3212" t="str">
            <v>H.Vị Thủy-TCS6 TP.Cần Thơ</v>
          </cell>
          <cell r="AU3212" t="str">
            <v>6300379693</v>
          </cell>
          <cell r="AV3212" t="str">
            <v>822</v>
          </cell>
          <cell r="AW3212" t="str">
            <v>Trường Mầm non, nhà trẻ</v>
          </cell>
          <cell r="AX3212" t="str">
            <v>492</v>
          </cell>
          <cell r="AY3212" t="str">
            <v>Giáo dục tiểu học</v>
          </cell>
          <cell r="AZ3212" t="str">
            <v>0100</v>
          </cell>
          <cell r="BA3212" t="str">
            <v>01/ĐK-TCT(TChức, DNghiệp, CTy)</v>
          </cell>
          <cell r="BD3212" t="str">
            <v>00</v>
          </cell>
        </row>
        <row r="3213">
          <cell r="B3213" t="str">
            <v>6300379661</v>
          </cell>
          <cell r="C3213" t="str">
            <v>DOANH NGHIỆP TƯ NHÂN SỮA CHỮA BẢO DƯỠNG ÔTÔ PHÚ LỢI</v>
          </cell>
          <cell r="D3213" t="str">
            <v>G4520.</v>
          </cell>
          <cell r="E3213" t="str">
            <v>Bảo dưỡng, sửa chữa ô tô và xe có động cơ khác</v>
          </cell>
          <cell r="F3213" t="str">
            <v>Đường Võ Văn Kiệt, khu vực 2, Phường Vị Tân, TP Cần Thơ</v>
          </cell>
          <cell r="G3213" t="str">
            <v>Đường Võ Văn Kiệt, khu vực 2</v>
          </cell>
          <cell r="H3213" t="str">
            <v>TP Cần Thơ</v>
          </cell>
          <cell r="I3213" t="str">
            <v>Thành phố Vị Thanh(Hết HL)</v>
          </cell>
          <cell r="J3213" t="str">
            <v>Phường Vị Tân</v>
          </cell>
          <cell r="K3213" t="str">
            <v>Đường Võ Văn Kiệt, khu vực 2</v>
          </cell>
          <cell r="L3213" t="str">
            <v>VN</v>
          </cell>
          <cell r="M3213" t="str">
            <v>Việt Nam</v>
          </cell>
          <cell r="N3213" t="str">
            <v>816</v>
          </cell>
          <cell r="O3213" t="str">
            <v>TP Cần Thơ</v>
          </cell>
          <cell r="P3213" t="str">
            <v>81601</v>
          </cell>
          <cell r="Q3213" t="str">
            <v>81601035</v>
          </cell>
          <cell r="R3213" t="str">
            <v>Thành phố Vị Thanh(Hết HL)</v>
          </cell>
          <cell r="S3213" t="str">
            <v>Phường Vị Tân</v>
          </cell>
          <cell r="T321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3213" t="str">
            <v>Nguyễn Phú Lợi</v>
          </cell>
          <cell r="X3213" t="str">
            <v>0927 701 174</v>
          </cell>
          <cell r="Z3213">
            <v>45796</v>
          </cell>
          <cell r="AA3213" t="str">
            <v>1000</v>
          </cell>
          <cell r="AB3213" t="str">
            <v>Mã số thuế</v>
          </cell>
          <cell r="AG3213" t="str">
            <v>3</v>
          </cell>
          <cell r="AH3213" t="str">
            <v>Phương pháp trực tiếp trên doanh số (dùng cho GTGT, TNDN)</v>
          </cell>
          <cell r="AJ3213" t="str">
            <v>6300379661</v>
          </cell>
          <cell r="AK3213">
            <v>45796</v>
          </cell>
          <cell r="AM3213"/>
          <cell r="AN3213"/>
          <cell r="AS3213" t="str">
            <v>9302</v>
          </cell>
          <cell r="AT3213" t="str">
            <v>TP.Vị Thanh-TCS6 Cần Thơ</v>
          </cell>
          <cell r="AU3213" t="str">
            <v>6300379661</v>
          </cell>
          <cell r="AV3213" t="str">
            <v>855</v>
          </cell>
          <cell r="AW3213" t="str">
            <v>Kinh tế tư nhân</v>
          </cell>
          <cell r="AX3213" t="str">
            <v>193</v>
          </cell>
          <cell r="AY3213" t="str">
            <v>Bán, sửa chữa ô tô, mô tô, XM</v>
          </cell>
          <cell r="AZ3213" t="str">
            <v>0100</v>
          </cell>
          <cell r="BA3213" t="str">
            <v>01/ĐK-TCT(TChức, DNghiệp, CTy)</v>
          </cell>
          <cell r="BD3213" t="str">
            <v>00</v>
          </cell>
        </row>
        <row r="3214">
          <cell r="B3214" t="str">
            <v>0107763406-041</v>
          </cell>
          <cell r="C3214" t="str">
            <v>VĂN PHÒNG ĐẠI DIỆN SỐ 01 TẠI HẬU GIANG - CÔNG TY CỔ PHẦN CHUYỂN PHÁT NHANH NETPOST VIỆT NAM</v>
          </cell>
          <cell r="F3214" t="str">
            <v>124 Ấp 5, Xã Vĩnh Tường, TP Cần Thơ</v>
          </cell>
          <cell r="G3214" t="str">
            <v>124 Ấp 5</v>
          </cell>
          <cell r="H3214" t="str">
            <v>TP Cần Thơ</v>
          </cell>
          <cell r="I3214" t="str">
            <v>Huyện Vị Thủy(Hết HL)</v>
          </cell>
          <cell r="J3214" t="str">
            <v>Xã Vĩnh Tường</v>
          </cell>
          <cell r="K3214" t="str">
            <v>124 Ấp 5</v>
          </cell>
          <cell r="L3214" t="str">
            <v>VN</v>
          </cell>
          <cell r="M3214" t="str">
            <v>Việt Nam</v>
          </cell>
          <cell r="N3214" t="str">
            <v>816</v>
          </cell>
          <cell r="O3214" t="str">
            <v>TP Cần Thơ</v>
          </cell>
          <cell r="P3214" t="str">
            <v>81609</v>
          </cell>
          <cell r="Q3214" t="str">
            <v>81609039</v>
          </cell>
          <cell r="R3214" t="str">
            <v>Huyện Vị Thủy(Hết HL)</v>
          </cell>
          <cell r="S3214" t="str">
            <v>Xã Vĩnh Tường</v>
          </cell>
          <cell r="Z3214">
            <v>45797</v>
          </cell>
          <cell r="AA3214" t="str">
            <v>1000</v>
          </cell>
          <cell r="AB3214" t="str">
            <v>Mã số thuế</v>
          </cell>
          <cell r="AG3214" t="str">
            <v>0</v>
          </cell>
          <cell r="AH3214" t="str">
            <v>Không phải nộp thuế GTGT</v>
          </cell>
          <cell r="AJ3214" t="str">
            <v>0107763406-041</v>
          </cell>
          <cell r="AK3214">
            <v>45797</v>
          </cell>
          <cell r="AM3214"/>
          <cell r="AN3214"/>
          <cell r="AS3214" t="str">
            <v>9306</v>
          </cell>
          <cell r="AT3214" t="str">
            <v>H.Vị Thủy-TCS6 TP.Cần Thơ</v>
          </cell>
          <cell r="AU3214" t="str">
            <v>0107763406-041</v>
          </cell>
          <cell r="AV3214" t="str">
            <v>855</v>
          </cell>
          <cell r="AW3214" t="str">
            <v>Kinh tế tư nhân</v>
          </cell>
          <cell r="AX3214" t="str">
            <v>583</v>
          </cell>
          <cell r="AY3214" t="str">
            <v>HĐ dịch vụ P.vụ cá nhân khác</v>
          </cell>
          <cell r="AZ3214" t="str">
            <v>0110</v>
          </cell>
          <cell r="BA3214" t="str">
            <v>02/ĐK-TCT(TC, DN, CT TThuộc)</v>
          </cell>
          <cell r="BD3214" t="str">
            <v>00</v>
          </cell>
        </row>
        <row r="3215">
          <cell r="B3215" t="str">
            <v>6300379735</v>
          </cell>
          <cell r="C3215" t="str">
            <v>CÔNG TY TNHH THƯƠNG MẠI DỊCH VỤ THỦY SẢN THANH KHIẾT</v>
          </cell>
          <cell r="D3215" t="str">
            <v>G4620.</v>
          </cell>
          <cell r="E3215" t="str">
            <v>Bán buôn nông, lâm sản nguyên liệu (trừ gỗ, tre, nứa) và động vật sống</v>
          </cell>
          <cell r="F3215" t="str">
            <v>Ấp 1, Xã Vị Thủy, TP Cần Thơ</v>
          </cell>
          <cell r="G3215" t="str">
            <v>Ấp 1</v>
          </cell>
          <cell r="H3215" t="str">
            <v>TP Cần Thơ</v>
          </cell>
          <cell r="I3215" t="str">
            <v>Huyện Vị Thủy(Hết HL)</v>
          </cell>
          <cell r="J3215" t="str">
            <v>Xã Vị Thủy</v>
          </cell>
          <cell r="K3215" t="str">
            <v>Ấp 1</v>
          </cell>
          <cell r="L3215" t="str">
            <v>VN</v>
          </cell>
          <cell r="M3215" t="str">
            <v>Việt Nam</v>
          </cell>
          <cell r="N3215" t="str">
            <v>816</v>
          </cell>
          <cell r="O3215" t="str">
            <v>TP Cần Thơ</v>
          </cell>
          <cell r="P3215" t="str">
            <v>81609</v>
          </cell>
          <cell r="Q3215" t="str">
            <v>81609036</v>
          </cell>
          <cell r="R3215" t="str">
            <v>Huyện Vị Thủy(Hết HL)</v>
          </cell>
          <cell r="S3215" t="str">
            <v>Xã Vị Thủy</v>
          </cell>
          <cell r="U3215" t="str">
            <v>Nguyễn Thanh Khiết</v>
          </cell>
          <cell r="V3215" t="str">
            <v>0906.959.888</v>
          </cell>
          <cell r="Z3215">
            <v>45797</v>
          </cell>
          <cell r="AA3215" t="str">
            <v>1000</v>
          </cell>
          <cell r="AB3215" t="str">
            <v>Mã số thuế</v>
          </cell>
          <cell r="AG3215" t="str">
            <v>1</v>
          </cell>
          <cell r="AH3215" t="str">
            <v>Phương pháp khấu trừ</v>
          </cell>
          <cell r="AJ3215" t="str">
            <v>6300379735</v>
          </cell>
          <cell r="AK3215">
            <v>45797</v>
          </cell>
          <cell r="AM3215"/>
          <cell r="AN3215"/>
          <cell r="AS3215" t="str">
            <v>9306</v>
          </cell>
          <cell r="AT3215" t="str">
            <v>H.Vị Thủy-TCS6 TP.Cần Thơ</v>
          </cell>
          <cell r="AU3215" t="str">
            <v>6300379735</v>
          </cell>
          <cell r="AV3215" t="str">
            <v>855</v>
          </cell>
          <cell r="AW3215" t="str">
            <v>Kinh tế tư nhân</v>
          </cell>
          <cell r="AX3215" t="str">
            <v>194</v>
          </cell>
          <cell r="AY3215" t="str">
            <v>Bán buôn trừ ô tô, xe máy, đcơ</v>
          </cell>
          <cell r="AZ3215" t="str">
            <v>0100</v>
          </cell>
          <cell r="BA3215" t="str">
            <v>01/ĐK-TCT(TChức, DNghiệp, CTy)</v>
          </cell>
          <cell r="BD3215" t="str">
            <v>00</v>
          </cell>
        </row>
        <row r="3216">
          <cell r="B3216" t="str">
            <v>6300379710</v>
          </cell>
          <cell r="C3216" t="str">
            <v>CÔNG TY TNHH THIẾT KẾ XÂY DỰNG THANH VINH</v>
          </cell>
          <cell r="D3216" t="str">
            <v>F4312.</v>
          </cell>
          <cell r="E3216" t="str">
            <v>Chuẩn bị mặt bằng</v>
          </cell>
          <cell r="F3216" t="str">
            <v>30/4/12 Ấp 2, Xã Vĩnh Thuận Đông, TP Cần Thơ</v>
          </cell>
          <cell r="G3216" t="str">
            <v>30/4/12 Ấp 2</v>
          </cell>
          <cell r="H3216" t="str">
            <v>TP Cần Thơ</v>
          </cell>
          <cell r="I3216" t="str">
            <v>Huyện Vị Thủy(Hết HL)</v>
          </cell>
          <cell r="J3216" t="str">
            <v>Xã Vĩnh Thuận Đông</v>
          </cell>
          <cell r="K3216" t="str">
            <v>30/4/12 Ấp 2</v>
          </cell>
          <cell r="L3216" t="str">
            <v>VN</v>
          </cell>
          <cell r="M3216" t="str">
            <v>Việt Nam</v>
          </cell>
          <cell r="N3216" t="str">
            <v>816</v>
          </cell>
          <cell r="O3216" t="str">
            <v>TP Cần Thơ</v>
          </cell>
          <cell r="P3216" t="str">
            <v>81609</v>
          </cell>
          <cell r="Q3216" t="str">
            <v>81609037</v>
          </cell>
          <cell r="R3216" t="str">
            <v>Huyện Vị Thủy(Hết HL)</v>
          </cell>
          <cell r="S3216" t="str">
            <v>Xã Vĩnh Thuận Đông</v>
          </cell>
          <cell r="T3216" t="str">
            <v>Doanh nghiệp phải thực hiện đúng các quy định của pháp luật về đất đai, xây dựng phòng cháy chữa cháy, bảo vệ môi trường , các quy định khác của pháp luật hiện hành và các điều kiện kinh doanh đối với</v>
          </cell>
          <cell r="U3216" t="str">
            <v>Nguyễn Chí Cảnh</v>
          </cell>
          <cell r="W3216" t="str">
            <v>Nguyễn Anh Dũng</v>
          </cell>
          <cell r="Z3216">
            <v>45797</v>
          </cell>
          <cell r="AA3216" t="str">
            <v>1000</v>
          </cell>
          <cell r="AB3216" t="str">
            <v>Mã số thuế</v>
          </cell>
          <cell r="AG3216" t="str">
            <v>1</v>
          </cell>
          <cell r="AH3216" t="str">
            <v>Phương pháp khấu trừ</v>
          </cell>
          <cell r="AJ3216" t="str">
            <v>6300379710</v>
          </cell>
          <cell r="AK3216">
            <v>45797</v>
          </cell>
          <cell r="AM3216"/>
          <cell r="AN3216"/>
          <cell r="AS3216" t="str">
            <v>9306</v>
          </cell>
          <cell r="AT3216" t="str">
            <v>H.Vị Thủy-TCS6 TP.Cần Thơ</v>
          </cell>
          <cell r="AU3216" t="str">
            <v>6300379710</v>
          </cell>
          <cell r="AV3216" t="str">
            <v>855</v>
          </cell>
          <cell r="AW3216" t="str">
            <v>Kinh tế tư nhân</v>
          </cell>
          <cell r="AX3216" t="str">
            <v>166</v>
          </cell>
          <cell r="AY3216" t="str">
            <v>Phá dỡ và chuẩn bị mặt bằng</v>
          </cell>
          <cell r="AZ3216" t="str">
            <v>0100</v>
          </cell>
          <cell r="BA3216" t="str">
            <v>01/ĐK-TCT(TChức, DNghiệp, CTy)</v>
          </cell>
          <cell r="BD3216" t="str">
            <v>00</v>
          </cell>
        </row>
        <row r="3217">
          <cell r="B3217" t="str">
            <v>6300379887</v>
          </cell>
          <cell r="C3217" t="str">
            <v>TRƯỜNG TIỂU HỌC VÕ THỊ SÁU</v>
          </cell>
          <cell r="D3217" t="str">
            <v>P8521.</v>
          </cell>
          <cell r="E3217" t="str">
            <v>Giáo dục tiểu học</v>
          </cell>
          <cell r="F3217" t="str">
            <v>Ấp Vĩnh Hoà, Xã Vĩnh Tường, Huyện Vị Thủy, Tỉnh Hậu Giang, Xã Vĩnh Tường, TP Cần Thơ</v>
          </cell>
          <cell r="G3217" t="str">
            <v>Ấp Vĩnh Hoà, Xã Vĩnh Tường, Huyện Vị Thủy, Tỉnh Hậu Giang</v>
          </cell>
          <cell r="H3217" t="str">
            <v>TP Cần Thơ</v>
          </cell>
          <cell r="I3217" t="str">
            <v>Huyện Vị Thủy(Hết HL)</v>
          </cell>
          <cell r="J3217" t="str">
            <v>Xã Vĩnh Tường</v>
          </cell>
          <cell r="K3217" t="str">
            <v>Ấp Vĩnh Hoà, Xã Vĩnh Tường, Huyện Vị Thủy, Tỉnh Hậu Giang</v>
          </cell>
          <cell r="L3217" t="str">
            <v>VN</v>
          </cell>
          <cell r="M3217" t="str">
            <v>Việt Nam</v>
          </cell>
          <cell r="N3217" t="str">
            <v>816</v>
          </cell>
          <cell r="O3217" t="str">
            <v>TP Cần Thơ</v>
          </cell>
          <cell r="P3217" t="str">
            <v>81609</v>
          </cell>
          <cell r="Q3217" t="str">
            <v>81609039</v>
          </cell>
          <cell r="R3217" t="str">
            <v>Huyện Vị Thủy(Hết HL)</v>
          </cell>
          <cell r="S3217" t="str">
            <v>Xã Vĩnh Tường</v>
          </cell>
          <cell r="T3217" t="str">
            <v>Giáo dục tiểu học</v>
          </cell>
          <cell r="Z3217">
            <v>45799</v>
          </cell>
          <cell r="AA3217" t="str">
            <v>1000</v>
          </cell>
          <cell r="AB3217" t="str">
            <v>Mã số thuế</v>
          </cell>
          <cell r="AG3217" t="str">
            <v>3</v>
          </cell>
          <cell r="AH3217" t="str">
            <v>Phương pháp trực tiếp trên doanh số (dùng cho GTGT, TNDN)</v>
          </cell>
          <cell r="AK3217"/>
          <cell r="AL3217" t="str">
            <v>640/QĐ-UBND</v>
          </cell>
          <cell r="AM3217">
            <v>45713</v>
          </cell>
          <cell r="AN3217"/>
          <cell r="AS3217" t="str">
            <v>9306</v>
          </cell>
          <cell r="AT3217" t="str">
            <v>H.Vị Thủy-TCS6 TP.Cần Thơ</v>
          </cell>
          <cell r="AU3217" t="str">
            <v>6300379887</v>
          </cell>
          <cell r="AV3217" t="str">
            <v>822</v>
          </cell>
          <cell r="AW3217" t="str">
            <v>Trường Mầm non, nhà trẻ</v>
          </cell>
          <cell r="AX3217" t="str">
            <v>492</v>
          </cell>
          <cell r="AY3217" t="str">
            <v>Giáo dục tiểu học</v>
          </cell>
          <cell r="AZ3217" t="str">
            <v>0100</v>
          </cell>
          <cell r="BA3217" t="str">
            <v>01/ĐK-TCT(TChức, DNghiệp, CTy)</v>
          </cell>
          <cell r="BD3217" t="str">
            <v>00</v>
          </cell>
        </row>
        <row r="3218">
          <cell r="B3218" t="str">
            <v>6300379894</v>
          </cell>
          <cell r="C3218" t="str">
            <v>Trường Tiểu học Lý Thường Kiệt</v>
          </cell>
          <cell r="D3218" t="str">
            <v>P85210.</v>
          </cell>
          <cell r="E3218" t="str">
            <v>Giáo dục tiểu học</v>
          </cell>
          <cell r="F3218" t="str">
            <v>Ấp 7, Xã Vĩnh Tường, TP Cần Thơ</v>
          </cell>
          <cell r="G3218" t="str">
            <v>Ấp 7</v>
          </cell>
          <cell r="H3218" t="str">
            <v>TP Cần Thơ</v>
          </cell>
          <cell r="I3218" t="str">
            <v>Huyện Vị Thủy(Hết HL)</v>
          </cell>
          <cell r="J3218" t="str">
            <v>Xã Vĩnh Tường</v>
          </cell>
          <cell r="K3218" t="str">
            <v>Ấp 7</v>
          </cell>
          <cell r="L3218" t="str">
            <v>VN</v>
          </cell>
          <cell r="M3218" t="str">
            <v>Việt Nam</v>
          </cell>
          <cell r="N3218" t="str">
            <v>816</v>
          </cell>
          <cell r="O3218" t="str">
            <v>TP Cần Thơ</v>
          </cell>
          <cell r="P3218" t="str">
            <v>81609</v>
          </cell>
          <cell r="Q3218" t="str">
            <v>81609039</v>
          </cell>
          <cell r="R3218" t="str">
            <v>Huyện Vị Thủy(Hết HL)</v>
          </cell>
          <cell r="S3218" t="str">
            <v>Xã Vĩnh Tường</v>
          </cell>
          <cell r="T3218" t="str">
            <v>Giáo dục tiểu học</v>
          </cell>
          <cell r="Z3218">
            <v>45799</v>
          </cell>
          <cell r="AA3218" t="str">
            <v>1000</v>
          </cell>
          <cell r="AB3218" t="str">
            <v>Mã số thuế</v>
          </cell>
          <cell r="AG3218" t="str">
            <v>3</v>
          </cell>
          <cell r="AH3218" t="str">
            <v>Phương pháp trực tiếp trên doanh số (dùng cho GTGT, TNDN)</v>
          </cell>
          <cell r="AK3218"/>
          <cell r="AL3218" t="str">
            <v>642/QĐ-UBND</v>
          </cell>
          <cell r="AM3218">
            <v>45713</v>
          </cell>
          <cell r="AN3218"/>
          <cell r="AS3218" t="str">
            <v>9306</v>
          </cell>
          <cell r="AT3218" t="str">
            <v>H.Vị Thủy-TCS6 TP.Cần Thơ</v>
          </cell>
          <cell r="AU3218" t="str">
            <v>6300379894</v>
          </cell>
          <cell r="AV3218" t="str">
            <v>622</v>
          </cell>
          <cell r="AW3218" t="str">
            <v>Phòng Giáo dục và Đào tạo</v>
          </cell>
          <cell r="AX3218" t="str">
            <v>492</v>
          </cell>
          <cell r="AY3218" t="str">
            <v>Giáo dục tiểu học</v>
          </cell>
          <cell r="AZ3218" t="str">
            <v>0100</v>
          </cell>
          <cell r="BA3218" t="str">
            <v>01/ĐK-TCT(TChức, DNghiệp, CTy)</v>
          </cell>
          <cell r="BD3218" t="str">
            <v>00</v>
          </cell>
        </row>
        <row r="3219">
          <cell r="B3219" t="str">
            <v>6300379816</v>
          </cell>
          <cell r="C3219" t="str">
            <v>CÔNG TY TNHH THƯƠNG MẠI - XÂY LẮP ĐẠI TÍN</v>
          </cell>
          <cell r="D3219" t="str">
            <v>G4663.</v>
          </cell>
          <cell r="E3219" t="str">
            <v>Bán buôn vật liệu, thiết bị lắp đặt khác trong xây dựng</v>
          </cell>
          <cell r="F3219" t="str">
            <v>Số 18, Đường 3/2, ấp 1, Xã Vị Thủy, TP Cần Thơ</v>
          </cell>
          <cell r="G3219" t="str">
            <v>Số 18, Đường 3/2, ấp 1</v>
          </cell>
          <cell r="H3219" t="str">
            <v>TP Cần Thơ</v>
          </cell>
          <cell r="I3219" t="str">
            <v>Huyện Vị Thủy(Hết HL)</v>
          </cell>
          <cell r="J3219" t="str">
            <v>Xã Vị Thủy</v>
          </cell>
          <cell r="K3219" t="str">
            <v>Số 18, Đường 3/2, ấp 1</v>
          </cell>
          <cell r="L3219" t="str">
            <v>VN</v>
          </cell>
          <cell r="M3219" t="str">
            <v>Việt Nam</v>
          </cell>
          <cell r="N3219" t="str">
            <v>816</v>
          </cell>
          <cell r="O3219" t="str">
            <v>TP Cần Thơ</v>
          </cell>
          <cell r="P3219" t="str">
            <v>81609</v>
          </cell>
          <cell r="Q3219" t="str">
            <v>81609036</v>
          </cell>
          <cell r="R3219" t="str">
            <v>Huyện Vị Thủy(Hết HL)</v>
          </cell>
          <cell r="S3219" t="str">
            <v>Xã Vị Thủy</v>
          </cell>
          <cell r="T321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19" t="str">
            <v>Nguyễn Hoàng Huy</v>
          </cell>
          <cell r="V3219" t="str">
            <v>0366992516</v>
          </cell>
          <cell r="W3219" t="str">
            <v>Bùi Hữu Phúc</v>
          </cell>
          <cell r="X3219" t="str">
            <v>0907565676</v>
          </cell>
          <cell r="Z3219">
            <v>45799</v>
          </cell>
          <cell r="AA3219" t="str">
            <v>1000</v>
          </cell>
          <cell r="AB3219" t="str">
            <v>Mã số thuế</v>
          </cell>
          <cell r="AG3219" t="str">
            <v>1</v>
          </cell>
          <cell r="AH3219" t="str">
            <v>Phương pháp khấu trừ</v>
          </cell>
          <cell r="AJ3219" t="str">
            <v>6300379816</v>
          </cell>
          <cell r="AK3219">
            <v>45799</v>
          </cell>
          <cell r="AM3219"/>
          <cell r="AN3219"/>
          <cell r="AS3219" t="str">
            <v>9306</v>
          </cell>
          <cell r="AT3219" t="str">
            <v>H.Vị Thủy-TCS6 TP.Cần Thơ</v>
          </cell>
          <cell r="AU3219" t="str">
            <v>6300379816</v>
          </cell>
          <cell r="AV3219" t="str">
            <v>855</v>
          </cell>
          <cell r="AW3219" t="str">
            <v>Kinh tế tư nhân</v>
          </cell>
          <cell r="AX3219" t="str">
            <v>194</v>
          </cell>
          <cell r="AY3219" t="str">
            <v>Bán buôn trừ ô tô, xe máy, đcơ</v>
          </cell>
          <cell r="AZ3219" t="str">
            <v>0100</v>
          </cell>
          <cell r="BA3219" t="str">
            <v>01/ĐK-TCT(TChức, DNghiệp, CTy)</v>
          </cell>
          <cell r="BD3219" t="str">
            <v>00</v>
          </cell>
        </row>
        <row r="3220">
          <cell r="B3220" t="str">
            <v>6300379823</v>
          </cell>
          <cell r="C3220" t="str">
            <v>Công ty TNHH MTV XD Nguyên Phát</v>
          </cell>
          <cell r="D3220" t="str">
            <v>F4330.</v>
          </cell>
          <cell r="E3220" t="str">
            <v>Hoàn thiện công trình xây dựng</v>
          </cell>
          <cell r="F3220" t="str">
            <v>181/9 Ấp 7, Xã Vị Thủy, TP Cần Thơ</v>
          </cell>
          <cell r="G3220" t="str">
            <v>181/9 Ấp 7</v>
          </cell>
          <cell r="H3220" t="str">
            <v>TP Cần Thơ</v>
          </cell>
          <cell r="I3220" t="str">
            <v>Huyện Vị Thủy(Hết HL)</v>
          </cell>
          <cell r="J3220" t="str">
            <v>Xã Vị Thủy</v>
          </cell>
          <cell r="K3220" t="str">
            <v>181/9 Ấp 7</v>
          </cell>
          <cell r="L3220" t="str">
            <v>VN</v>
          </cell>
          <cell r="M3220" t="str">
            <v>Việt Nam</v>
          </cell>
          <cell r="N3220" t="str">
            <v>816</v>
          </cell>
          <cell r="O3220" t="str">
            <v>TP Cần Thơ</v>
          </cell>
          <cell r="P3220" t="str">
            <v>81609</v>
          </cell>
          <cell r="Q3220" t="str">
            <v>81609036</v>
          </cell>
          <cell r="R3220" t="str">
            <v>Huyện Vị Thủy(Hết HL)</v>
          </cell>
          <cell r="S3220" t="str">
            <v>Xã Vị Thủy</v>
          </cell>
          <cell r="T322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20" t="str">
            <v>Trần Thụy Thảo Nguyên</v>
          </cell>
          <cell r="V3220" t="str">
            <v>0898295284</v>
          </cell>
          <cell r="Z3220">
            <v>45799</v>
          </cell>
          <cell r="AA3220" t="str">
            <v>1000</v>
          </cell>
          <cell r="AB3220" t="str">
            <v>Mã số thuế</v>
          </cell>
          <cell r="AG3220" t="str">
            <v>1</v>
          </cell>
          <cell r="AH3220" t="str">
            <v>Phương pháp khấu trừ</v>
          </cell>
          <cell r="AJ3220" t="str">
            <v>6300379823</v>
          </cell>
          <cell r="AK3220">
            <v>45799</v>
          </cell>
          <cell r="AM3220"/>
          <cell r="AN3220"/>
          <cell r="AS3220" t="str">
            <v>9306</v>
          </cell>
          <cell r="AT3220" t="str">
            <v>H.Vị Thủy-TCS6 TP.Cần Thơ</v>
          </cell>
          <cell r="AU3220" t="str">
            <v>6300379823</v>
          </cell>
          <cell r="AV3220" t="str">
            <v>855</v>
          </cell>
          <cell r="AW3220" t="str">
            <v>Kinh tế tư nhân</v>
          </cell>
          <cell r="AX3220" t="str">
            <v>171</v>
          </cell>
          <cell r="AY3220" t="str">
            <v>Hoàn thiện công trình xây dựng</v>
          </cell>
          <cell r="AZ3220" t="str">
            <v>0100</v>
          </cell>
          <cell r="BA3220" t="str">
            <v>01/ĐK-TCT(TChức, DNghiệp, CTy)</v>
          </cell>
          <cell r="BD3220" t="str">
            <v>03</v>
          </cell>
        </row>
        <row r="3221">
          <cell r="B3221" t="str">
            <v>6300379936</v>
          </cell>
          <cell r="C3221" t="str">
            <v>CÔNG TY TNHH MỘT THÀNH VIÊN LINH TOÀN</v>
          </cell>
          <cell r="D3221" t="str">
            <v>G4653.</v>
          </cell>
          <cell r="E3221" t="str">
            <v>Bán buôn máy móc, thiết bị và phụ tùng máy nông nghiệp</v>
          </cell>
          <cell r="F3221" t="str">
            <v>Số 70, Đường 30/4, ấp 2, Xã Vị Thủy, TP Cần Thơ</v>
          </cell>
          <cell r="G3221" t="str">
            <v>Số 70, Đường 30/4, ấp 2</v>
          </cell>
          <cell r="H3221" t="str">
            <v>TP Cần Thơ</v>
          </cell>
          <cell r="I3221" t="str">
            <v>Huyện Vị Thủy(Hết HL)</v>
          </cell>
          <cell r="J3221" t="str">
            <v>Xã Vị Thủy</v>
          </cell>
          <cell r="K3221" t="str">
            <v>Số 70, Đường 30/4, ấp 2</v>
          </cell>
          <cell r="L3221" t="str">
            <v>VN</v>
          </cell>
          <cell r="M3221" t="str">
            <v>Việt Nam</v>
          </cell>
          <cell r="N3221" t="str">
            <v>816</v>
          </cell>
          <cell r="O3221" t="str">
            <v>TP Cần Thơ</v>
          </cell>
          <cell r="P3221" t="str">
            <v>81609</v>
          </cell>
          <cell r="Q3221" t="str">
            <v>81609036</v>
          </cell>
          <cell r="R3221" t="str">
            <v>Huyện Vị Thủy(Hết HL)</v>
          </cell>
          <cell r="S3221" t="str">
            <v>Xã Vị Thủy</v>
          </cell>
          <cell r="T322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21" t="str">
            <v>Lâm Thuận Phong</v>
          </cell>
          <cell r="V3221" t="str">
            <v>0907349595</v>
          </cell>
          <cell r="W3221" t="str">
            <v>Nguyễn Hoài Bảo</v>
          </cell>
          <cell r="X3221" t="str">
            <v>0388.176177</v>
          </cell>
          <cell r="Z3221">
            <v>45803</v>
          </cell>
          <cell r="AA3221" t="str">
            <v>1000</v>
          </cell>
          <cell r="AB3221" t="str">
            <v>Mã số thuế</v>
          </cell>
          <cell r="AG3221" t="str">
            <v>1</v>
          </cell>
          <cell r="AH3221" t="str">
            <v>Phương pháp khấu trừ</v>
          </cell>
          <cell r="AJ3221" t="str">
            <v>6300379936</v>
          </cell>
          <cell r="AK3221">
            <v>45803</v>
          </cell>
          <cell r="AM3221"/>
          <cell r="AN3221"/>
          <cell r="AS3221" t="str">
            <v>9306</v>
          </cell>
          <cell r="AT3221" t="str">
            <v>H.Vị Thủy-TCS6 TP.Cần Thơ</v>
          </cell>
          <cell r="AU3221" t="str">
            <v>6300379936</v>
          </cell>
          <cell r="AV3221" t="str">
            <v>855</v>
          </cell>
          <cell r="AW3221" t="str">
            <v>Kinh tế tư nhân</v>
          </cell>
          <cell r="AX3221" t="str">
            <v>194</v>
          </cell>
          <cell r="AY3221" t="str">
            <v>Bán buôn trừ ô tô, xe máy, đcơ</v>
          </cell>
          <cell r="AZ3221" t="str">
            <v>0100</v>
          </cell>
          <cell r="BA3221" t="str">
            <v>01/ĐK-TCT(TChức, DNghiệp, CTy)</v>
          </cell>
          <cell r="BD3221" t="str">
            <v>00</v>
          </cell>
        </row>
        <row r="3222">
          <cell r="B3222" t="str">
            <v>6300379943</v>
          </cell>
          <cell r="C3222" t="str">
            <v>CÔNG TY TNHH TMXD THỊNH PHÁT</v>
          </cell>
          <cell r="D3222" t="str">
            <v>G4663.</v>
          </cell>
          <cell r="E3222" t="str">
            <v>Bán buôn vật liệu, thiết bị lắp đặt khác trong xây dựng</v>
          </cell>
          <cell r="F3222" t="str">
            <v>Thửa đất số 43, tờ bản đồ số 65 (khu tập thể tỉnh đội), Khu, Phường Vị Thanh, TP Cần Thơ</v>
          </cell>
          <cell r="G3222" t="str">
            <v>Thửa đất số 43, tờ bản đồ số 65 (khu tập thể tỉnh đội), Khu</v>
          </cell>
          <cell r="H3222" t="str">
            <v>TP Cần Thơ</v>
          </cell>
          <cell r="I3222" t="str">
            <v>Thành phố Vị Thanh(Hết HL)</v>
          </cell>
          <cell r="J3222" t="str">
            <v>Phường Vị Thanh</v>
          </cell>
          <cell r="K3222" t="str">
            <v>Thửa đất số 43, tờ bản đồ số 65 (khu tập thể tỉnh đội), Khu</v>
          </cell>
          <cell r="L3222" t="str">
            <v>VN</v>
          </cell>
          <cell r="M3222" t="str">
            <v>Việt Nam</v>
          </cell>
          <cell r="N3222" t="str">
            <v>816</v>
          </cell>
          <cell r="O3222" t="str">
            <v>TP Cần Thơ</v>
          </cell>
          <cell r="P3222" t="str">
            <v>81601</v>
          </cell>
          <cell r="Q3222" t="str">
            <v>81601034</v>
          </cell>
          <cell r="R3222" t="str">
            <v>Thành phố Vị Thanh(Hết HL)</v>
          </cell>
          <cell r="S3222" t="str">
            <v>Phường Vị Thanh</v>
          </cell>
          <cell r="T322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3222" t="str">
            <v>Trần Quốc Toàn</v>
          </cell>
          <cell r="X3222" t="str">
            <v>0973399887</v>
          </cell>
          <cell r="Z3222">
            <v>45803</v>
          </cell>
          <cell r="AA3222" t="str">
            <v>1000</v>
          </cell>
          <cell r="AB3222" t="str">
            <v>Mã số thuế</v>
          </cell>
          <cell r="AG3222" t="str">
            <v>1</v>
          </cell>
          <cell r="AH3222" t="str">
            <v>Phương pháp khấu trừ</v>
          </cell>
          <cell r="AJ3222" t="str">
            <v>6300379943</v>
          </cell>
          <cell r="AK3222">
            <v>45803</v>
          </cell>
          <cell r="AM3222"/>
          <cell r="AN3222"/>
          <cell r="AS3222" t="str">
            <v>9302</v>
          </cell>
          <cell r="AT3222" t="str">
            <v>TP.Vị Thanh-TCS6 Cần Thơ</v>
          </cell>
          <cell r="AU3222" t="str">
            <v>6300379943</v>
          </cell>
          <cell r="AV3222" t="str">
            <v>855</v>
          </cell>
          <cell r="AW3222" t="str">
            <v>Kinh tế tư nhân</v>
          </cell>
          <cell r="AX3222" t="str">
            <v>194</v>
          </cell>
          <cell r="AY3222" t="str">
            <v>Bán buôn trừ ô tô, xe máy, đcơ</v>
          </cell>
          <cell r="AZ3222" t="str">
            <v>0100</v>
          </cell>
          <cell r="BA3222" t="str">
            <v>01/ĐK-TCT(TChức, DNghiệp, CTy)</v>
          </cell>
          <cell r="BD3222" t="str">
            <v>00</v>
          </cell>
        </row>
        <row r="3223">
          <cell r="B3223" t="str">
            <v>6300379929</v>
          </cell>
          <cell r="C3223" t="str">
            <v>CÔNG TY TNHH CÔNG NGHỆ THỤY SĨ AMP</v>
          </cell>
          <cell r="D3223" t="str">
            <v>G4679..</v>
          </cell>
          <cell r="E3223" t="str">
            <v>Bán buôn chuyên doanh khác chưa được phân vào đâu</v>
          </cell>
          <cell r="F3223" t="str">
            <v>Số 91 , Đường Hùng Vương, Khu vực 10, Phường Vị Tân, TP Cần Thơ</v>
          </cell>
          <cell r="G3223" t="str">
            <v>Số 91 , Đường Hùng Vương, Khu vực 10</v>
          </cell>
          <cell r="H3223" t="str">
            <v>TP Cần Thơ</v>
          </cell>
          <cell r="I3223" t="str">
            <v>Thành phố Vị Thanh(Hết HL)</v>
          </cell>
          <cell r="J3223" t="str">
            <v>Phường Vị Tân</v>
          </cell>
          <cell r="K3223" t="str">
            <v>Số 91 , Đường Hùng Vương, Khu vực 10</v>
          </cell>
          <cell r="L3223" t="str">
            <v>VN</v>
          </cell>
          <cell r="M3223" t="str">
            <v>Việt Nam</v>
          </cell>
          <cell r="N3223" t="str">
            <v>816</v>
          </cell>
          <cell r="O3223" t="str">
            <v>TP Cần Thơ</v>
          </cell>
          <cell r="P3223" t="str">
            <v>81601</v>
          </cell>
          <cell r="Q3223" t="str">
            <v>81601035</v>
          </cell>
          <cell r="R3223" t="str">
            <v>Thành phố Vị Thanh(Hết HL)</v>
          </cell>
          <cell r="S3223" t="str">
            <v>Phường Vị Tân</v>
          </cell>
          <cell r="T322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23" t="str">
            <v>Trịnh Tuấn Anh</v>
          </cell>
          <cell r="V3223" t="str">
            <v>0987981580</v>
          </cell>
          <cell r="W3223" t="str">
            <v>Trịnh Tuấn Anh</v>
          </cell>
          <cell r="X3223" t="str">
            <v>0987981580</v>
          </cell>
          <cell r="Z3223">
            <v>45803</v>
          </cell>
          <cell r="AA3223" t="str">
            <v>1000</v>
          </cell>
          <cell r="AB3223" t="str">
            <v>Mã số thuế</v>
          </cell>
          <cell r="AG3223" t="str">
            <v>1</v>
          </cell>
          <cell r="AH3223" t="str">
            <v>Phương pháp khấu trừ</v>
          </cell>
          <cell r="AJ3223" t="str">
            <v>6300379929</v>
          </cell>
          <cell r="AK3223">
            <v>45803</v>
          </cell>
          <cell r="AM3223"/>
          <cell r="AN3223"/>
          <cell r="AS3223" t="str">
            <v>9302</v>
          </cell>
          <cell r="AT3223" t="str">
            <v>TP.Vị Thanh-TCS6 Cần Thơ</v>
          </cell>
          <cell r="AU3223" t="str">
            <v>6300379929</v>
          </cell>
          <cell r="AV3223" t="str">
            <v>855</v>
          </cell>
          <cell r="AW3223" t="str">
            <v>Kinh tế tư nhân</v>
          </cell>
          <cell r="AX3223" t="str">
            <v>194</v>
          </cell>
          <cell r="AY3223" t="str">
            <v>Bán buôn trừ ô tô, xe máy, đcơ</v>
          </cell>
          <cell r="AZ3223" t="str">
            <v>0100</v>
          </cell>
          <cell r="BA3223" t="str">
            <v>01/ĐK-TCT(TChức, DNghiệp, CTy)</v>
          </cell>
          <cell r="BD3223" t="str">
            <v>00</v>
          </cell>
        </row>
        <row r="3224">
          <cell r="B3224" t="str">
            <v>6300380018</v>
          </cell>
          <cell r="C3224" t="str">
            <v>CÔNG TY TNHH TRƯƠNG GIA AGRI</v>
          </cell>
          <cell r="D3224" t="str">
            <v>G4669.</v>
          </cell>
          <cell r="E3224" t="str">
            <v>Bán buôn chuyên doanh khác chưa được phân vào đâu</v>
          </cell>
          <cell r="F3224" t="str">
            <v>Số 116,đường Nguyễn Huệ, khu vực 5, Phường Vị Tân, TP Cần Thơ</v>
          </cell>
          <cell r="G3224" t="str">
            <v>Số 116,đường Nguyễn Huệ, khu vực 5</v>
          </cell>
          <cell r="H3224" t="str">
            <v>TP Cần Thơ</v>
          </cell>
          <cell r="I3224" t="str">
            <v>Thành phố Vị Thanh(Hết HL)</v>
          </cell>
          <cell r="J3224" t="str">
            <v>Phường Vị Tân</v>
          </cell>
          <cell r="K3224" t="str">
            <v>Số 116,đường Nguyễn Huệ, khu vực 5</v>
          </cell>
          <cell r="L3224" t="str">
            <v>VN</v>
          </cell>
          <cell r="M3224" t="str">
            <v>Việt Nam</v>
          </cell>
          <cell r="N3224" t="str">
            <v>816</v>
          </cell>
          <cell r="O3224" t="str">
            <v>TP Cần Thơ</v>
          </cell>
          <cell r="P3224" t="str">
            <v>81601</v>
          </cell>
          <cell r="Q3224" t="str">
            <v>81601035</v>
          </cell>
          <cell r="R3224" t="str">
            <v>Thành phố Vị Thanh(Hết HL)</v>
          </cell>
          <cell r="S3224" t="str">
            <v>Phường Vị Tân</v>
          </cell>
          <cell r="T322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24" t="str">
            <v>Trương Văn Chen</v>
          </cell>
          <cell r="V3224" t="str">
            <v>0966089777</v>
          </cell>
          <cell r="Z3224">
            <v>45804</v>
          </cell>
          <cell r="AA3224" t="str">
            <v>1000</v>
          </cell>
          <cell r="AB3224" t="str">
            <v>Mã số thuế</v>
          </cell>
          <cell r="AG3224" t="str">
            <v>1</v>
          </cell>
          <cell r="AH3224" t="str">
            <v>Phương pháp khấu trừ</v>
          </cell>
          <cell r="AJ3224" t="str">
            <v>6300380018</v>
          </cell>
          <cell r="AK3224">
            <v>45804</v>
          </cell>
          <cell r="AM3224"/>
          <cell r="AN3224"/>
          <cell r="AS3224" t="str">
            <v>9302</v>
          </cell>
          <cell r="AT3224" t="str">
            <v>TP.Vị Thanh-TCS6 Cần Thơ</v>
          </cell>
          <cell r="AU3224" t="str">
            <v>6300380018</v>
          </cell>
          <cell r="AV3224" t="str">
            <v>855</v>
          </cell>
          <cell r="AW3224" t="str">
            <v>Kinh tế tư nhân</v>
          </cell>
          <cell r="AX3224" t="str">
            <v>194</v>
          </cell>
          <cell r="AY3224" t="str">
            <v>Bán buôn trừ ô tô, xe máy, đcơ</v>
          </cell>
          <cell r="AZ3224" t="str">
            <v>0100</v>
          </cell>
          <cell r="BA3224" t="str">
            <v>01/ĐK-TCT(TChức, DNghiệp, CTy)</v>
          </cell>
          <cell r="BD3224" t="str">
            <v>00</v>
          </cell>
        </row>
        <row r="3225">
          <cell r="B3225" t="str">
            <v>6300380000</v>
          </cell>
          <cell r="C3225" t="str">
            <v>Công ty TNHH XD TMDV Vận tải Tiến Phước</v>
          </cell>
          <cell r="D3225" t="str">
            <v>G4663.</v>
          </cell>
          <cell r="E3225" t="str">
            <v>Bán buôn vật liệu, thiết bị lắp đặt khác trong xây dựng</v>
          </cell>
          <cell r="F3225" t="str">
            <v>187 tỉnh lộ 931, Ấp 1, Xã Vị Thanh 1, TP Cần Thơ</v>
          </cell>
          <cell r="G3225" t="str">
            <v>187 tỉnh lộ 931, Ấp 1</v>
          </cell>
          <cell r="H3225" t="str">
            <v>TP Cần Thơ</v>
          </cell>
          <cell r="I3225" t="str">
            <v>Huyện Vị Thủy(Hết HL)</v>
          </cell>
          <cell r="J3225" t="str">
            <v>Xã Vị Thanh 1</v>
          </cell>
          <cell r="K3225" t="str">
            <v>187 tỉnh lộ 931, Ấp 1</v>
          </cell>
          <cell r="L3225" t="str">
            <v>VN</v>
          </cell>
          <cell r="M3225" t="str">
            <v>Việt Nam</v>
          </cell>
          <cell r="N3225" t="str">
            <v>816</v>
          </cell>
          <cell r="O3225" t="str">
            <v>TP Cần Thơ</v>
          </cell>
          <cell r="P3225" t="str">
            <v>81609</v>
          </cell>
          <cell r="Q3225" t="str">
            <v>81609038</v>
          </cell>
          <cell r="R3225" t="str">
            <v>Huyện Vị Thủy(Hết HL)</v>
          </cell>
          <cell r="S3225" t="str">
            <v>Xã Vị Thanh 1</v>
          </cell>
          <cell r="T322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25" t="str">
            <v>Đỗ Nguyễn Đức Tiến</v>
          </cell>
          <cell r="V3225" t="str">
            <v>0899514047</v>
          </cell>
          <cell r="Z3225">
            <v>45804</v>
          </cell>
          <cell r="AA3225" t="str">
            <v>1000</v>
          </cell>
          <cell r="AB3225" t="str">
            <v>Mã số thuế</v>
          </cell>
          <cell r="AG3225" t="str">
            <v>1</v>
          </cell>
          <cell r="AH3225" t="str">
            <v>Phương pháp khấu trừ</v>
          </cell>
          <cell r="AJ3225" t="str">
            <v>6300380000</v>
          </cell>
          <cell r="AK3225">
            <v>45804</v>
          </cell>
          <cell r="AM3225"/>
          <cell r="AN3225"/>
          <cell r="AS3225" t="str">
            <v>9306</v>
          </cell>
          <cell r="AT3225" t="str">
            <v>H.Vị Thủy-TCS6 TP.Cần Thơ</v>
          </cell>
          <cell r="AU3225" t="str">
            <v>6300380000</v>
          </cell>
          <cell r="AV3225" t="str">
            <v>855</v>
          </cell>
          <cell r="AW3225" t="str">
            <v>Kinh tế tư nhân</v>
          </cell>
          <cell r="AX3225" t="str">
            <v>194</v>
          </cell>
          <cell r="AY3225" t="str">
            <v>Bán buôn trừ ô tô, xe máy, đcơ</v>
          </cell>
          <cell r="AZ3225" t="str">
            <v>0100</v>
          </cell>
          <cell r="BA3225" t="str">
            <v>01/ĐK-TCT(TChức, DNghiệp, CTy)</v>
          </cell>
          <cell r="BD3225" t="str">
            <v>03</v>
          </cell>
        </row>
        <row r="3226">
          <cell r="B3226" t="str">
            <v>6300380113</v>
          </cell>
          <cell r="C3226" t="str">
            <v>CÔNG TY TNHH ĐẦU TƯ XÂY DỰNG QUANG MINH LÊ</v>
          </cell>
          <cell r="D3226" t="str">
            <v>F4312.</v>
          </cell>
          <cell r="E3226" t="str">
            <v>Chuẩn bị mặt bằng</v>
          </cell>
          <cell r="F3226" t="str">
            <v>Số 79, Ấp 3, Xã Vĩnh Thuận Đông, TP Cần Thơ</v>
          </cell>
          <cell r="G3226" t="str">
            <v>Số 79, Ấp 3</v>
          </cell>
          <cell r="H3226" t="str">
            <v>TP Cần Thơ</v>
          </cell>
          <cell r="I3226" t="str">
            <v>Huyện Vị Thủy(Hết HL)</v>
          </cell>
          <cell r="J3226" t="str">
            <v>Xã Vĩnh Thuận Đông</v>
          </cell>
          <cell r="K3226" t="str">
            <v>Số 79, Ấp 3</v>
          </cell>
          <cell r="L3226" t="str">
            <v>VN</v>
          </cell>
          <cell r="M3226" t="str">
            <v>Việt Nam</v>
          </cell>
          <cell r="N3226" t="str">
            <v>816</v>
          </cell>
          <cell r="O3226" t="str">
            <v>TP Cần Thơ</v>
          </cell>
          <cell r="P3226" t="str">
            <v>81609</v>
          </cell>
          <cell r="Q3226" t="str">
            <v>81609037</v>
          </cell>
          <cell r="R3226" t="str">
            <v>Huyện Vị Thủy(Hết HL)</v>
          </cell>
          <cell r="S3226" t="str">
            <v>Xã Vĩnh Thuận Đông</v>
          </cell>
          <cell r="T322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226">
            <v>45805</v>
          </cell>
          <cell r="AA3226" t="str">
            <v>1000</v>
          </cell>
          <cell r="AB3226" t="str">
            <v>Mã số thuế</v>
          </cell>
          <cell r="AG3226" t="str">
            <v>1</v>
          </cell>
          <cell r="AH3226" t="str">
            <v>Phương pháp khấu trừ</v>
          </cell>
          <cell r="AJ3226" t="str">
            <v>6300380113</v>
          </cell>
          <cell r="AK3226">
            <v>45805</v>
          </cell>
          <cell r="AM3226"/>
          <cell r="AN3226"/>
          <cell r="AS3226" t="str">
            <v>9306</v>
          </cell>
          <cell r="AT3226" t="str">
            <v>H.Vị Thủy-TCS6 TP.Cần Thơ</v>
          </cell>
          <cell r="AU3226" t="str">
            <v>6300380113</v>
          </cell>
          <cell r="AV3226" t="str">
            <v>855</v>
          </cell>
          <cell r="AW3226" t="str">
            <v>Kinh tế tư nhân</v>
          </cell>
          <cell r="AX3226" t="str">
            <v>435</v>
          </cell>
          <cell r="AY3226" t="str">
            <v>Cho thuê máy móc, thiết bị</v>
          </cell>
          <cell r="AZ3226" t="str">
            <v>0100</v>
          </cell>
          <cell r="BA3226" t="str">
            <v>01/ĐK-TCT(TChức, DNghiệp, CTy)</v>
          </cell>
          <cell r="BD3226" t="str">
            <v>00</v>
          </cell>
        </row>
        <row r="3227">
          <cell r="B3227" t="str">
            <v>6300380138</v>
          </cell>
          <cell r="C3227" t="str">
            <v>CÔNG TY TNHH TMDV VẬN TẢI XÂY DỰNG LÊ TUẤN</v>
          </cell>
          <cell r="D3227" t="str">
            <v>F4312.</v>
          </cell>
          <cell r="E3227" t="str">
            <v>Chuẩn bị mặt bằng</v>
          </cell>
          <cell r="F3227" t="str">
            <v>Số 47, Ấp 5, Xã Vĩnh Thuận Đông, TP Cần Thơ</v>
          </cell>
          <cell r="G3227" t="str">
            <v>Số 47, Ấp 5</v>
          </cell>
          <cell r="H3227" t="str">
            <v>TP Cần Thơ</v>
          </cell>
          <cell r="I3227" t="str">
            <v>Huyện Vị Thủy(Hết HL)</v>
          </cell>
          <cell r="J3227" t="str">
            <v>Xã Vĩnh Thuận Đông</v>
          </cell>
          <cell r="K3227" t="str">
            <v>Số 47, Ấp 5</v>
          </cell>
          <cell r="L3227" t="str">
            <v>VN</v>
          </cell>
          <cell r="M3227" t="str">
            <v>Việt Nam</v>
          </cell>
          <cell r="N3227" t="str">
            <v>816</v>
          </cell>
          <cell r="O3227" t="str">
            <v>TP Cần Thơ</v>
          </cell>
          <cell r="P3227" t="str">
            <v>81609</v>
          </cell>
          <cell r="Q3227" t="str">
            <v>81609037</v>
          </cell>
          <cell r="R3227" t="str">
            <v>Huyện Vị Thủy(Hết HL)</v>
          </cell>
          <cell r="S3227" t="str">
            <v>Xã Vĩnh Thuận Đông</v>
          </cell>
          <cell r="T322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27" t="str">
            <v>Lê Thanh Vinh</v>
          </cell>
          <cell r="W3227" t="str">
            <v>Nguyễn Anh Dũng</v>
          </cell>
          <cell r="Z3227">
            <v>45805</v>
          </cell>
          <cell r="AA3227" t="str">
            <v>1000</v>
          </cell>
          <cell r="AB3227" t="str">
            <v>Mã số thuế</v>
          </cell>
          <cell r="AG3227" t="str">
            <v>1</v>
          </cell>
          <cell r="AH3227" t="str">
            <v>Phương pháp khấu trừ</v>
          </cell>
          <cell r="AJ3227" t="str">
            <v>6300380138</v>
          </cell>
          <cell r="AK3227">
            <v>45805</v>
          </cell>
          <cell r="AM3227"/>
          <cell r="AN3227"/>
          <cell r="AS3227" t="str">
            <v>9306</v>
          </cell>
          <cell r="AT3227" t="str">
            <v>H.Vị Thủy-TCS6 TP.Cần Thơ</v>
          </cell>
          <cell r="AU3227" t="str">
            <v>6300380138</v>
          </cell>
          <cell r="AV3227" t="str">
            <v>855</v>
          </cell>
          <cell r="AW3227" t="str">
            <v>Kinh tế tư nhân</v>
          </cell>
          <cell r="AX3227" t="str">
            <v>435</v>
          </cell>
          <cell r="AY3227" t="str">
            <v>Cho thuê máy móc, thiết bị</v>
          </cell>
          <cell r="AZ3227" t="str">
            <v>0100</v>
          </cell>
          <cell r="BA3227" t="str">
            <v>01/ĐK-TCT(TChức, DNghiệp, CTy)</v>
          </cell>
          <cell r="BD3227" t="str">
            <v>00</v>
          </cell>
        </row>
        <row r="3228">
          <cell r="B3228" t="str">
            <v>6300380106</v>
          </cell>
          <cell r="C3228" t="str">
            <v>CÔNG TY TNHH TMDV ĐẦU TƯ XÂY DỰNG NGỌC HÙNG</v>
          </cell>
          <cell r="D3228" t="str">
            <v>F4312.</v>
          </cell>
          <cell r="E3228" t="str">
            <v>Chuẩn bị mặt bằng</v>
          </cell>
          <cell r="F3228" t="str">
            <v>Số 107, Ấp 6, Xã Vĩnh Thuận Đông, TP Cần Thơ</v>
          </cell>
          <cell r="G3228" t="str">
            <v>Số 107, Ấp 6</v>
          </cell>
          <cell r="H3228" t="str">
            <v>TP Cần Thơ</v>
          </cell>
          <cell r="I3228" t="str">
            <v>Huyện Vị Thủy(Hết HL)</v>
          </cell>
          <cell r="J3228" t="str">
            <v>Xã Vĩnh Thuận Đông</v>
          </cell>
          <cell r="K3228" t="str">
            <v>Số 107, Ấp 6</v>
          </cell>
          <cell r="L3228" t="str">
            <v>VN</v>
          </cell>
          <cell r="M3228" t="str">
            <v>Việt Nam</v>
          </cell>
          <cell r="N3228" t="str">
            <v>816</v>
          </cell>
          <cell r="O3228" t="str">
            <v>TP Cần Thơ</v>
          </cell>
          <cell r="P3228" t="str">
            <v>81609</v>
          </cell>
          <cell r="Q3228" t="str">
            <v>81609037</v>
          </cell>
          <cell r="R3228" t="str">
            <v>Huyện Vị Thủy(Hết HL)</v>
          </cell>
          <cell r="S3228" t="str">
            <v>Xã Vĩnh Thuận Đông</v>
          </cell>
          <cell r="T322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228">
            <v>45805</v>
          </cell>
          <cell r="AA3228" t="str">
            <v>1000</v>
          </cell>
          <cell r="AB3228" t="str">
            <v>Mã số thuế</v>
          </cell>
          <cell r="AG3228" t="str">
            <v>1</v>
          </cell>
          <cell r="AH3228" t="str">
            <v>Phương pháp khấu trừ</v>
          </cell>
          <cell r="AJ3228" t="str">
            <v>6300380106</v>
          </cell>
          <cell r="AK3228">
            <v>45805</v>
          </cell>
          <cell r="AM3228"/>
          <cell r="AN3228"/>
          <cell r="AS3228" t="str">
            <v>9306</v>
          </cell>
          <cell r="AT3228" t="str">
            <v>H.Vị Thủy-TCS6 TP.Cần Thơ</v>
          </cell>
          <cell r="AU3228" t="str">
            <v>6300380106</v>
          </cell>
          <cell r="AV3228" t="str">
            <v>855</v>
          </cell>
          <cell r="AW3228" t="str">
            <v>Kinh tế tư nhân</v>
          </cell>
          <cell r="AX3228" t="str">
            <v>435</v>
          </cell>
          <cell r="AY3228" t="str">
            <v>Cho thuê máy móc, thiết bị</v>
          </cell>
          <cell r="AZ3228" t="str">
            <v>0100</v>
          </cell>
          <cell r="BA3228" t="str">
            <v>01/ĐK-TCT(TChức, DNghiệp, CTy)</v>
          </cell>
          <cell r="BD3228" t="str">
            <v>00</v>
          </cell>
        </row>
        <row r="3229">
          <cell r="B3229" t="str">
            <v>6300380152</v>
          </cell>
          <cell r="C3229" t="str">
            <v>CÔNG TY TNHH TMDV VẬN TẢI XÂY DỰNG 678</v>
          </cell>
          <cell r="D3229" t="str">
            <v>F4299.</v>
          </cell>
          <cell r="E3229" t="str">
            <v>Xây dựng công trình kỹ thuật dân dụng khác</v>
          </cell>
          <cell r="F3229" t="str">
            <v>Số 58, Ấp 5, Xã Vĩnh Thuận Đông, TP Cần Thơ</v>
          </cell>
          <cell r="G3229" t="str">
            <v>Số 58, Ấp 5</v>
          </cell>
          <cell r="H3229" t="str">
            <v>TP Cần Thơ</v>
          </cell>
          <cell r="I3229" t="str">
            <v>Huyện Vị Thủy(Hết HL)</v>
          </cell>
          <cell r="J3229" t="str">
            <v>Xã Vĩnh Thuận Đông</v>
          </cell>
          <cell r="K3229" t="str">
            <v>Số 58, Ấp 5</v>
          </cell>
          <cell r="L3229" t="str">
            <v>VN</v>
          </cell>
          <cell r="M3229" t="str">
            <v>Việt Nam</v>
          </cell>
          <cell r="N3229" t="str">
            <v>816</v>
          </cell>
          <cell r="O3229" t="str">
            <v>TP Cần Thơ</v>
          </cell>
          <cell r="P3229" t="str">
            <v>81609</v>
          </cell>
          <cell r="Q3229" t="str">
            <v>81609037</v>
          </cell>
          <cell r="R3229" t="str">
            <v>Huyện Vị Thủy(Hết HL)</v>
          </cell>
          <cell r="S3229" t="str">
            <v>Xã Vĩnh Thuận Đông</v>
          </cell>
          <cell r="T322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29" t="str">
            <v>Phạm Thanh Hà</v>
          </cell>
          <cell r="W3229" t="str">
            <v>Nguyễn Anh Dũng</v>
          </cell>
          <cell r="Z3229">
            <v>45806</v>
          </cell>
          <cell r="AA3229" t="str">
            <v>1000</v>
          </cell>
          <cell r="AB3229" t="str">
            <v>Mã số thuế</v>
          </cell>
          <cell r="AG3229" t="str">
            <v>1</v>
          </cell>
          <cell r="AH3229" t="str">
            <v>Phương pháp khấu trừ</v>
          </cell>
          <cell r="AJ3229" t="str">
            <v>6300380152</v>
          </cell>
          <cell r="AK3229">
            <v>45806</v>
          </cell>
          <cell r="AM3229"/>
          <cell r="AN3229"/>
          <cell r="AS3229" t="str">
            <v>9306</v>
          </cell>
          <cell r="AT3229" t="str">
            <v>H.Vị Thủy-TCS6 TP.Cần Thơ</v>
          </cell>
          <cell r="AU3229" t="str">
            <v>6300380152</v>
          </cell>
          <cell r="AV3229" t="str">
            <v>855</v>
          </cell>
          <cell r="AW3229" t="str">
            <v>Kinh tế tư nhân</v>
          </cell>
          <cell r="AX3229" t="str">
            <v>171</v>
          </cell>
          <cell r="AY3229" t="str">
            <v>Hoàn thiện công trình xây dựng</v>
          </cell>
          <cell r="AZ3229" t="str">
            <v>0100</v>
          </cell>
          <cell r="BA3229" t="str">
            <v>01/ĐK-TCT(TChức, DNghiệp, CTy)</v>
          </cell>
          <cell r="BD3229" t="str">
            <v>00</v>
          </cell>
        </row>
        <row r="3230">
          <cell r="B3230" t="str">
            <v>6300380201</v>
          </cell>
          <cell r="C3230" t="str">
            <v>CÔNG TY TNHH PHÁT TRIỂN THƯƠNG MẠI DỊCH VỤ XÂY DỰNG THẾ ANH</v>
          </cell>
          <cell r="D3230" t="str">
            <v>G4663.</v>
          </cell>
          <cell r="E3230" t="str">
            <v>Bán buôn vật liệu, thiết bị lắp đặt khác trong xây dựng</v>
          </cell>
          <cell r="F3230" t="str">
            <v>Số 539, Đường 30/4, ấp 1, Xã Vị Thủy, TP Cần Thơ</v>
          </cell>
          <cell r="G3230" t="str">
            <v>Số 539, Đường 30/4, ấp 1</v>
          </cell>
          <cell r="H3230" t="str">
            <v>TP Cần Thơ</v>
          </cell>
          <cell r="I3230" t="str">
            <v>Huyện Vị Thủy(Hết HL)</v>
          </cell>
          <cell r="J3230" t="str">
            <v>Xã Vị Thủy</v>
          </cell>
          <cell r="K3230" t="str">
            <v>Số 539, Đường 30/4, ấp 1</v>
          </cell>
          <cell r="L3230" t="str">
            <v>VN</v>
          </cell>
          <cell r="M3230" t="str">
            <v>Việt Nam</v>
          </cell>
          <cell r="N3230" t="str">
            <v>816</v>
          </cell>
          <cell r="O3230" t="str">
            <v>TP Cần Thơ</v>
          </cell>
          <cell r="P3230" t="str">
            <v>81609</v>
          </cell>
          <cell r="Q3230" t="str">
            <v>81609036</v>
          </cell>
          <cell r="R3230" t="str">
            <v>Huyện Vị Thủy(Hết HL)</v>
          </cell>
          <cell r="S3230" t="str">
            <v>Xã Vị Thủy</v>
          </cell>
          <cell r="T323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230">
            <v>45806</v>
          </cell>
          <cell r="AA3230" t="str">
            <v>1000</v>
          </cell>
          <cell r="AB3230" t="str">
            <v>Mã số thuế</v>
          </cell>
          <cell r="AG3230" t="str">
            <v>1</v>
          </cell>
          <cell r="AH3230" t="str">
            <v>Phương pháp khấu trừ</v>
          </cell>
          <cell r="AJ3230" t="str">
            <v>6300380201</v>
          </cell>
          <cell r="AK3230">
            <v>45806</v>
          </cell>
          <cell r="AM3230"/>
          <cell r="AN3230"/>
          <cell r="AS3230" t="str">
            <v>9306</v>
          </cell>
          <cell r="AT3230" t="str">
            <v>H.Vị Thủy-TCS6 TP.Cần Thơ</v>
          </cell>
          <cell r="AU3230" t="str">
            <v>6300380201</v>
          </cell>
          <cell r="AV3230" t="str">
            <v>855</v>
          </cell>
          <cell r="AW3230" t="str">
            <v>Kinh tế tư nhân</v>
          </cell>
          <cell r="AX3230" t="str">
            <v>194</v>
          </cell>
          <cell r="AY3230" t="str">
            <v>Bán buôn trừ ô tô, xe máy, đcơ</v>
          </cell>
          <cell r="AZ3230" t="str">
            <v>0100</v>
          </cell>
          <cell r="BA3230" t="str">
            <v>01/ĐK-TCT(TChức, DNghiệp, CTy)</v>
          </cell>
          <cell r="BD3230" t="str">
            <v>05</v>
          </cell>
        </row>
        <row r="3231">
          <cell r="B3231" t="str">
            <v>6300380240</v>
          </cell>
          <cell r="C3231" t="str">
            <v>CÔNG TY TNHH THƯƠNG MẠI DỊCH VỤ HẢI PHÁT LỢI</v>
          </cell>
          <cell r="D3231" t="str">
            <v>G4690.</v>
          </cell>
          <cell r="E3231" t="str">
            <v>Bán buôn tổng hợp</v>
          </cell>
          <cell r="F3231" t="str">
            <v>Số 60/39, ấp 7, Xã Vĩnh Thuận Đông, TP Cần Thơ</v>
          </cell>
          <cell r="G3231" t="str">
            <v>Số 60/39, ấp 7</v>
          </cell>
          <cell r="H3231" t="str">
            <v>TP Cần Thơ</v>
          </cell>
          <cell r="I3231" t="str">
            <v>Huyện Vị Thủy(Hết HL)</v>
          </cell>
          <cell r="J3231" t="str">
            <v>Xã Vĩnh Thuận Đông</v>
          </cell>
          <cell r="K3231" t="str">
            <v>Số 60/39, ấp 7</v>
          </cell>
          <cell r="L3231" t="str">
            <v>VN</v>
          </cell>
          <cell r="M3231" t="str">
            <v>Việt Nam</v>
          </cell>
          <cell r="N3231" t="str">
            <v>816</v>
          </cell>
          <cell r="O3231" t="str">
            <v>TP Cần Thơ</v>
          </cell>
          <cell r="P3231" t="str">
            <v>81609</v>
          </cell>
          <cell r="Q3231" t="str">
            <v>81609037</v>
          </cell>
          <cell r="R3231" t="str">
            <v>Huyện Vị Thủy(Hết HL)</v>
          </cell>
          <cell r="S3231" t="str">
            <v>Xã Vĩnh Thuận Đông</v>
          </cell>
          <cell r="T323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231">
            <v>45806</v>
          </cell>
          <cell r="AA3231" t="str">
            <v>1000</v>
          </cell>
          <cell r="AB3231" t="str">
            <v>Mã số thuế</v>
          </cell>
          <cell r="AG3231" t="str">
            <v>1</v>
          </cell>
          <cell r="AH3231" t="str">
            <v>Phương pháp khấu trừ</v>
          </cell>
          <cell r="AJ3231" t="str">
            <v>6300380240</v>
          </cell>
          <cell r="AK3231">
            <v>45806</v>
          </cell>
          <cell r="AM3231"/>
          <cell r="AN3231"/>
          <cell r="AS3231" t="str">
            <v>9306</v>
          </cell>
          <cell r="AT3231" t="str">
            <v>H.Vị Thủy-TCS6 TP.Cần Thơ</v>
          </cell>
          <cell r="AU3231" t="str">
            <v>6300380240</v>
          </cell>
          <cell r="AV3231" t="str">
            <v>855</v>
          </cell>
          <cell r="AW3231" t="str">
            <v>Kinh tế tư nhân</v>
          </cell>
          <cell r="AX3231" t="str">
            <v>194</v>
          </cell>
          <cell r="AY3231" t="str">
            <v>Bán buôn trừ ô tô, xe máy, đcơ</v>
          </cell>
          <cell r="AZ3231" t="str">
            <v>0100</v>
          </cell>
          <cell r="BA3231" t="str">
            <v>01/ĐK-TCT(TChức, DNghiệp, CTy)</v>
          </cell>
          <cell r="BD3231" t="str">
            <v>09</v>
          </cell>
        </row>
        <row r="3232">
          <cell r="B3232" t="str">
            <v>6300380307</v>
          </cell>
          <cell r="C3232" t="str">
            <v>CÔNG TY TNHH KINH DOANH THƯƠNG MẠI DỊCH VỤ TỔNG HỢP ĐIỀN HY</v>
          </cell>
          <cell r="D3232" t="str">
            <v>G4690.</v>
          </cell>
          <cell r="E3232" t="str">
            <v>Bán buôn tổng hợp</v>
          </cell>
          <cell r="F3232" t="str">
            <v>Số 88, ấp 5, Xã Vị Thủy, TP Cần Thơ</v>
          </cell>
          <cell r="G3232" t="str">
            <v>Số 88, ấp 5</v>
          </cell>
          <cell r="H3232" t="str">
            <v>TP Cần Thơ</v>
          </cell>
          <cell r="I3232" t="str">
            <v>Huyện Vị Thủy(Hết HL)</v>
          </cell>
          <cell r="J3232" t="str">
            <v>Xã Vị Thủy</v>
          </cell>
          <cell r="K3232" t="str">
            <v>Số 88, ấp 5</v>
          </cell>
          <cell r="L3232" t="str">
            <v>VN</v>
          </cell>
          <cell r="M3232" t="str">
            <v>Việt Nam</v>
          </cell>
          <cell r="N3232" t="str">
            <v>816</v>
          </cell>
          <cell r="O3232" t="str">
            <v>TP Cần Thơ</v>
          </cell>
          <cell r="P3232" t="str">
            <v>81609</v>
          </cell>
          <cell r="Q3232" t="str">
            <v>81609036</v>
          </cell>
          <cell r="R3232" t="str">
            <v>Huyện Vị Thủy(Hết HL)</v>
          </cell>
          <cell r="S3232" t="str">
            <v>Xã Vị Thủy</v>
          </cell>
          <cell r="T323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232">
            <v>45806</v>
          </cell>
          <cell r="AA3232" t="str">
            <v>1000</v>
          </cell>
          <cell r="AB3232" t="str">
            <v>Mã số thuế</v>
          </cell>
          <cell r="AG3232" t="str">
            <v>1</v>
          </cell>
          <cell r="AH3232" t="str">
            <v>Phương pháp khấu trừ</v>
          </cell>
          <cell r="AJ3232" t="str">
            <v>6300380307</v>
          </cell>
          <cell r="AK3232">
            <v>45806</v>
          </cell>
          <cell r="AM3232"/>
          <cell r="AN3232"/>
          <cell r="AS3232" t="str">
            <v>9306</v>
          </cell>
          <cell r="AT3232" t="str">
            <v>H.Vị Thủy-TCS6 TP.Cần Thơ</v>
          </cell>
          <cell r="AU3232" t="str">
            <v>6300380307</v>
          </cell>
          <cell r="AV3232" t="str">
            <v>855</v>
          </cell>
          <cell r="AW3232" t="str">
            <v>Kinh tế tư nhân</v>
          </cell>
          <cell r="AX3232" t="str">
            <v>194</v>
          </cell>
          <cell r="AY3232" t="str">
            <v>Bán buôn trừ ô tô, xe máy, đcơ</v>
          </cell>
          <cell r="AZ3232" t="str">
            <v>0100</v>
          </cell>
          <cell r="BA3232" t="str">
            <v>01/ĐK-TCT(TChức, DNghiệp, CTy)</v>
          </cell>
          <cell r="BD3232" t="str">
            <v>00</v>
          </cell>
        </row>
        <row r="3233">
          <cell r="B3233" t="str">
            <v>6300380297</v>
          </cell>
          <cell r="C3233" t="str">
            <v>CÔNG TY TNHH PHÁT TRIỂN THƯƠNG MẠI KINH DOANH DỊCH VỤ VÂN PHÁT ĐẠT</v>
          </cell>
          <cell r="D3233" t="str">
            <v>F4299.</v>
          </cell>
          <cell r="E3233" t="str">
            <v>Xây dựng công trình kỹ thuật dân dụng khác</v>
          </cell>
          <cell r="F3233" t="str">
            <v>Số 12, Ấp 4, Xã Vị Thủy, TP Cần Thơ</v>
          </cell>
          <cell r="G3233" t="str">
            <v>Số 12, Ấp 4</v>
          </cell>
          <cell r="H3233" t="str">
            <v>TP Cần Thơ</v>
          </cell>
          <cell r="I3233" t="str">
            <v>Huyện Vị Thủy(Hết HL)</v>
          </cell>
          <cell r="J3233" t="str">
            <v>Xã Vị Thủy</v>
          </cell>
          <cell r="K3233" t="str">
            <v>Số 12, Ấp 4</v>
          </cell>
          <cell r="L3233" t="str">
            <v>VN</v>
          </cell>
          <cell r="M3233" t="str">
            <v>Việt Nam</v>
          </cell>
          <cell r="N3233" t="str">
            <v>816</v>
          </cell>
          <cell r="O3233" t="str">
            <v>TP Cần Thơ</v>
          </cell>
          <cell r="P3233" t="str">
            <v>81609</v>
          </cell>
          <cell r="Q3233" t="str">
            <v>81609036</v>
          </cell>
          <cell r="R3233" t="str">
            <v>Huyện Vị Thủy(Hết HL)</v>
          </cell>
          <cell r="S3233" t="str">
            <v>Xã Vị Thủy</v>
          </cell>
          <cell r="T323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33" t="str">
            <v>Nguyễn Vân</v>
          </cell>
          <cell r="W3233" t="str">
            <v>Nguyễn Anh Dũng</v>
          </cell>
          <cell r="Z3233">
            <v>45806</v>
          </cell>
          <cell r="AA3233" t="str">
            <v>1000</v>
          </cell>
          <cell r="AB3233" t="str">
            <v>Mã số thuế</v>
          </cell>
          <cell r="AG3233" t="str">
            <v>1</v>
          </cell>
          <cell r="AH3233" t="str">
            <v>Phương pháp khấu trừ</v>
          </cell>
          <cell r="AJ3233" t="str">
            <v>6300380297</v>
          </cell>
          <cell r="AK3233">
            <v>45806</v>
          </cell>
          <cell r="AM3233"/>
          <cell r="AN3233"/>
          <cell r="AS3233" t="str">
            <v>9306</v>
          </cell>
          <cell r="AT3233" t="str">
            <v>H.Vị Thủy-TCS6 TP.Cần Thơ</v>
          </cell>
          <cell r="AU3233" t="str">
            <v>6300380297</v>
          </cell>
          <cell r="AV3233" t="str">
            <v>855</v>
          </cell>
          <cell r="AW3233" t="str">
            <v>Kinh tế tư nhân</v>
          </cell>
          <cell r="AX3233" t="str">
            <v>171</v>
          </cell>
          <cell r="AY3233" t="str">
            <v>Hoàn thiện công trình xây dựng</v>
          </cell>
          <cell r="AZ3233" t="str">
            <v>0100</v>
          </cell>
          <cell r="BA3233" t="str">
            <v>01/ĐK-TCT(TChức, DNghiệp, CTy)</v>
          </cell>
          <cell r="BD3233" t="str">
            <v>09</v>
          </cell>
        </row>
        <row r="3234">
          <cell r="B3234" t="str">
            <v>6300380233</v>
          </cell>
          <cell r="C3234" t="str">
            <v>CÔNG TY TNHH THANH TÙNG VT</v>
          </cell>
          <cell r="D3234" t="str">
            <v>F4330.</v>
          </cell>
          <cell r="E3234" t="str">
            <v>Hoàn thiện công trình xây dựng</v>
          </cell>
          <cell r="F3234" t="str">
            <v>Số 220, ấp 10, Xã Vị Thủy, TP Cần Thơ</v>
          </cell>
          <cell r="G3234" t="str">
            <v>Số 220, ấp 10</v>
          </cell>
          <cell r="H3234" t="str">
            <v>TP Cần Thơ</v>
          </cell>
          <cell r="I3234" t="str">
            <v>Huyện Vị Thủy(Hết HL)</v>
          </cell>
          <cell r="J3234" t="str">
            <v>Xã Vị Thủy</v>
          </cell>
          <cell r="K3234" t="str">
            <v>Số 220, ấp 10</v>
          </cell>
          <cell r="L3234" t="str">
            <v>VN</v>
          </cell>
          <cell r="M3234" t="str">
            <v>Việt Nam</v>
          </cell>
          <cell r="N3234" t="str">
            <v>816</v>
          </cell>
          <cell r="O3234" t="str">
            <v>TP Cần Thơ</v>
          </cell>
          <cell r="P3234" t="str">
            <v>81609</v>
          </cell>
          <cell r="Q3234" t="str">
            <v>81609036</v>
          </cell>
          <cell r="R3234" t="str">
            <v>Huyện Vị Thủy(Hết HL)</v>
          </cell>
          <cell r="S3234" t="str">
            <v>Xã Vị Thủy</v>
          </cell>
          <cell r="T323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234">
            <v>45806</v>
          </cell>
          <cell r="AA3234" t="str">
            <v>1000</v>
          </cell>
          <cell r="AB3234" t="str">
            <v>Mã số thuế</v>
          </cell>
          <cell r="AG3234" t="str">
            <v>1</v>
          </cell>
          <cell r="AH3234" t="str">
            <v>Phương pháp khấu trừ</v>
          </cell>
          <cell r="AJ3234" t="str">
            <v>6300380233</v>
          </cell>
          <cell r="AK3234">
            <v>45806</v>
          </cell>
          <cell r="AM3234"/>
          <cell r="AN3234"/>
          <cell r="AS3234" t="str">
            <v>9306</v>
          </cell>
          <cell r="AT3234" t="str">
            <v>H.Vị Thủy-TCS6 TP.Cần Thơ</v>
          </cell>
          <cell r="AU3234" t="str">
            <v>6300380233</v>
          </cell>
          <cell r="AV3234" t="str">
            <v>855</v>
          </cell>
          <cell r="AW3234" t="str">
            <v>Kinh tế tư nhân</v>
          </cell>
          <cell r="AX3234" t="str">
            <v>171</v>
          </cell>
          <cell r="AY3234" t="str">
            <v>Hoàn thiện công trình xây dựng</v>
          </cell>
          <cell r="AZ3234" t="str">
            <v>0100</v>
          </cell>
          <cell r="BA3234" t="str">
            <v>01/ĐK-TCT(TChức, DNghiệp, CTy)</v>
          </cell>
          <cell r="BD3234" t="str">
            <v>05</v>
          </cell>
        </row>
        <row r="3235">
          <cell r="B3235" t="str">
            <v>6300380258</v>
          </cell>
          <cell r="C3235" t="str">
            <v>CÔNG TY TNHH XÂY DỰNG GIAO THÔNG CẦU ĐƯỜNG VÀ THUỶ LỢI 368</v>
          </cell>
          <cell r="D3235" t="str">
            <v>F4212.</v>
          </cell>
          <cell r="E3235" t="str">
            <v>Xây dựng công trình đường bộ</v>
          </cell>
          <cell r="F3235" t="str">
            <v>Số 60/27, ấp 3A, Xã Vị Thanh 1, TP Cần Thơ</v>
          </cell>
          <cell r="G3235" t="str">
            <v>Số 60/27, ấp 3A</v>
          </cell>
          <cell r="H3235" t="str">
            <v>TP Cần Thơ</v>
          </cell>
          <cell r="I3235" t="str">
            <v>Huyện Vị Thủy(Hết HL)</v>
          </cell>
          <cell r="J3235" t="str">
            <v>Xã Vị Thanh 1</v>
          </cell>
          <cell r="K3235" t="str">
            <v>Số 60/27, ấp 3A</v>
          </cell>
          <cell r="L3235" t="str">
            <v>VN</v>
          </cell>
          <cell r="M3235" t="str">
            <v>Việt Nam</v>
          </cell>
          <cell r="N3235" t="str">
            <v>816</v>
          </cell>
          <cell r="O3235" t="str">
            <v>TP Cần Thơ</v>
          </cell>
          <cell r="P3235" t="str">
            <v>81609</v>
          </cell>
          <cell r="Q3235" t="str">
            <v>81609038</v>
          </cell>
          <cell r="R3235" t="str">
            <v>Huyện Vị Thủy(Hết HL)</v>
          </cell>
          <cell r="S3235" t="str">
            <v>Xã Vị Thanh 1</v>
          </cell>
          <cell r="T323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235">
            <v>45806</v>
          </cell>
          <cell r="AA3235" t="str">
            <v>1000</v>
          </cell>
          <cell r="AB3235" t="str">
            <v>Mã số thuế</v>
          </cell>
          <cell r="AG3235" t="str">
            <v>1</v>
          </cell>
          <cell r="AH3235" t="str">
            <v>Phương pháp khấu trừ</v>
          </cell>
          <cell r="AJ3235" t="str">
            <v>6300380258</v>
          </cell>
          <cell r="AK3235">
            <v>45806</v>
          </cell>
          <cell r="AM3235"/>
          <cell r="AN3235"/>
          <cell r="AS3235" t="str">
            <v>9306</v>
          </cell>
          <cell r="AT3235" t="str">
            <v>H.Vị Thủy-TCS6 TP.Cần Thơ</v>
          </cell>
          <cell r="AU3235" t="str">
            <v>6300380258</v>
          </cell>
          <cell r="AV3235" t="str">
            <v>855</v>
          </cell>
          <cell r="AW3235" t="str">
            <v>Kinh tế tư nhân</v>
          </cell>
          <cell r="AX3235" t="str">
            <v>171</v>
          </cell>
          <cell r="AY3235" t="str">
            <v>Hoàn thiện công trình xây dựng</v>
          </cell>
          <cell r="AZ3235" t="str">
            <v>0100</v>
          </cell>
          <cell r="BA3235" t="str">
            <v>01/ĐK-TCT(TChức, DNghiệp, CTy)</v>
          </cell>
          <cell r="BD3235" t="str">
            <v>05</v>
          </cell>
        </row>
        <row r="3236">
          <cell r="B3236" t="str">
            <v>6300380265</v>
          </cell>
          <cell r="C3236" t="str">
            <v>CÔNG TY TNHH KINH DOANH THƯƠNG MẠI DỊCH VỤ HỒ ĐỨC</v>
          </cell>
          <cell r="D3236" t="str">
            <v>G4663.</v>
          </cell>
          <cell r="E3236" t="str">
            <v>Bán buôn vật liệu, thiết bị lắp đặt khác trong xây dựng</v>
          </cell>
          <cell r="F3236" t="str">
            <v>Số 176, ấp 1, Xã Vĩnh Thuận Đông, TP Cần Thơ</v>
          </cell>
          <cell r="G3236" t="str">
            <v>Số 176, ấp 1</v>
          </cell>
          <cell r="H3236" t="str">
            <v>TP Cần Thơ</v>
          </cell>
          <cell r="I3236" t="str">
            <v>Huyện Vị Thủy(Hết HL)</v>
          </cell>
          <cell r="J3236" t="str">
            <v>Xã Vĩnh Thuận Đông</v>
          </cell>
          <cell r="K3236" t="str">
            <v>Số 176, ấp 1</v>
          </cell>
          <cell r="L3236" t="str">
            <v>VN</v>
          </cell>
          <cell r="M3236" t="str">
            <v>Việt Nam</v>
          </cell>
          <cell r="N3236" t="str">
            <v>816</v>
          </cell>
          <cell r="O3236" t="str">
            <v>TP Cần Thơ</v>
          </cell>
          <cell r="P3236" t="str">
            <v>81609</v>
          </cell>
          <cell r="Q3236" t="str">
            <v>81609037</v>
          </cell>
          <cell r="R3236" t="str">
            <v>Huyện Vị Thủy(Hết HL)</v>
          </cell>
          <cell r="S3236" t="str">
            <v>Xã Vĩnh Thuận Đông</v>
          </cell>
          <cell r="T323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36" t="str">
            <v>Nguyễn Ngọc Phương</v>
          </cell>
          <cell r="V3236" t="str">
            <v>0776440460</v>
          </cell>
          <cell r="W3236" t="str">
            <v>Trần Vũ Trường</v>
          </cell>
          <cell r="X3236" t="str">
            <v>0917750931</v>
          </cell>
          <cell r="Z3236">
            <v>45806</v>
          </cell>
          <cell r="AA3236" t="str">
            <v>1000</v>
          </cell>
          <cell r="AB3236" t="str">
            <v>Mã số thuế</v>
          </cell>
          <cell r="AG3236" t="str">
            <v>1</v>
          </cell>
          <cell r="AH3236" t="str">
            <v>Phương pháp khấu trừ</v>
          </cell>
          <cell r="AJ3236" t="str">
            <v>6300380265</v>
          </cell>
          <cell r="AK3236">
            <v>45806</v>
          </cell>
          <cell r="AM3236"/>
          <cell r="AN3236"/>
          <cell r="AS3236" t="str">
            <v>9306</v>
          </cell>
          <cell r="AT3236" t="str">
            <v>H.Vị Thủy-TCS6 TP.Cần Thơ</v>
          </cell>
          <cell r="AU3236" t="str">
            <v>6300380265</v>
          </cell>
          <cell r="AV3236" t="str">
            <v>855</v>
          </cell>
          <cell r="AW3236" t="str">
            <v>Kinh tế tư nhân</v>
          </cell>
          <cell r="AX3236" t="str">
            <v>194</v>
          </cell>
          <cell r="AY3236" t="str">
            <v>Bán buôn trừ ô tô, xe máy, đcơ</v>
          </cell>
          <cell r="AZ3236" t="str">
            <v>0100</v>
          </cell>
          <cell r="BA3236" t="str">
            <v>01/ĐK-TCT(TChức, DNghiệp, CTy)</v>
          </cell>
          <cell r="BD3236" t="str">
            <v>05</v>
          </cell>
        </row>
        <row r="3237">
          <cell r="B3237" t="str">
            <v>6300380184</v>
          </cell>
          <cell r="C3237" t="str">
            <v>CÔNG TY TNHH ĐẦU TƯ XÂY DỰNG TÁM NGUYỄN</v>
          </cell>
          <cell r="D3237" t="str">
            <v>F4329.</v>
          </cell>
          <cell r="E3237" t="str">
            <v>Lắp đặt hệ thống xây dựng khác</v>
          </cell>
          <cell r="F3237" t="str">
            <v>Số 191, Ấp 4, Xã Vị Thanh 1, TP Cần Thơ</v>
          </cell>
          <cell r="G3237" t="str">
            <v>Số 191, Ấp 4</v>
          </cell>
          <cell r="H3237" t="str">
            <v>TP Cần Thơ</v>
          </cell>
          <cell r="I3237" t="str">
            <v>Huyện Vị Thủy(Hết HL)</v>
          </cell>
          <cell r="J3237" t="str">
            <v>Xã Vị Thanh 1</v>
          </cell>
          <cell r="K3237" t="str">
            <v>Số 191, Ấp 4</v>
          </cell>
          <cell r="L3237" t="str">
            <v>VN</v>
          </cell>
          <cell r="M3237" t="str">
            <v>Việt Nam</v>
          </cell>
          <cell r="N3237" t="str">
            <v>816</v>
          </cell>
          <cell r="O3237" t="str">
            <v>TP Cần Thơ</v>
          </cell>
          <cell r="P3237" t="str">
            <v>81609</v>
          </cell>
          <cell r="Q3237" t="str">
            <v>81609038</v>
          </cell>
          <cell r="R3237" t="str">
            <v>Huyện Vị Thủy(Hết HL)</v>
          </cell>
          <cell r="S3237" t="str">
            <v>Xã Vị Thanh 1</v>
          </cell>
          <cell r="T323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37" t="str">
            <v>Đỗ Phúc Hào</v>
          </cell>
          <cell r="W3237" t="str">
            <v>Nguyễn Anh Dũng</v>
          </cell>
          <cell r="Z3237">
            <v>45805</v>
          </cell>
          <cell r="AA3237" t="str">
            <v>1000</v>
          </cell>
          <cell r="AB3237" t="str">
            <v>Mã số thuế</v>
          </cell>
          <cell r="AG3237" t="str">
            <v>1</v>
          </cell>
          <cell r="AH3237" t="str">
            <v>Phương pháp khấu trừ</v>
          </cell>
          <cell r="AJ3237" t="str">
            <v>6300380184</v>
          </cell>
          <cell r="AK3237">
            <v>45805</v>
          </cell>
          <cell r="AM3237"/>
          <cell r="AN3237"/>
          <cell r="AS3237" t="str">
            <v>9306</v>
          </cell>
          <cell r="AT3237" t="str">
            <v>H.Vị Thủy-TCS6 TP.Cần Thơ</v>
          </cell>
          <cell r="AU3237" t="str">
            <v>6300380184</v>
          </cell>
          <cell r="AV3237" t="str">
            <v>855</v>
          </cell>
          <cell r="AW3237" t="str">
            <v>Kinh tế tư nhân</v>
          </cell>
          <cell r="AX3237" t="str">
            <v>171</v>
          </cell>
          <cell r="AY3237" t="str">
            <v>Hoàn thiện công trình xây dựng</v>
          </cell>
          <cell r="AZ3237" t="str">
            <v>0100</v>
          </cell>
          <cell r="BA3237" t="str">
            <v>01/ĐK-TCT(TChức, DNghiệp, CTy)</v>
          </cell>
          <cell r="BD3237" t="str">
            <v>06</v>
          </cell>
        </row>
        <row r="3238">
          <cell r="B3238" t="str">
            <v>6300380360</v>
          </cell>
          <cell r="C3238" t="str">
            <v>CÔNG TY TNHH MỘT THÀNH VIÊN LUÂN TRÂM</v>
          </cell>
          <cell r="D3238" t="str">
            <v>G4719.</v>
          </cell>
          <cell r="E3238" t="str">
            <v>Bán lẻ  khác trong các cửa hàng kinh doanh tổng hợp</v>
          </cell>
          <cell r="F3238" t="str">
            <v>Ấp 01, Xã Vị Thủy, TP Cần Thơ</v>
          </cell>
          <cell r="G3238" t="str">
            <v>Ấp 01</v>
          </cell>
          <cell r="H3238" t="str">
            <v>TP Cần Thơ</v>
          </cell>
          <cell r="I3238" t="str">
            <v>Huyện Vị Thủy(Hết HL)</v>
          </cell>
          <cell r="J3238" t="str">
            <v>Xã Vị Thủy</v>
          </cell>
          <cell r="K3238" t="str">
            <v>Ấp 01</v>
          </cell>
          <cell r="L3238" t="str">
            <v>VN</v>
          </cell>
          <cell r="M3238" t="str">
            <v>Việt Nam</v>
          </cell>
          <cell r="N3238" t="str">
            <v>816</v>
          </cell>
          <cell r="O3238" t="str">
            <v>TP Cần Thơ</v>
          </cell>
          <cell r="P3238" t="str">
            <v>81609</v>
          </cell>
          <cell r="Q3238" t="str">
            <v>81609036</v>
          </cell>
          <cell r="R3238" t="str">
            <v>Huyện Vị Thủy(Hết HL)</v>
          </cell>
          <cell r="S3238" t="str">
            <v>Xã Vị Thủy</v>
          </cell>
          <cell r="T323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38" t="str">
            <v>Nguyễn Bích Trâm</v>
          </cell>
          <cell r="V3238" t="str">
            <v>0865349399</v>
          </cell>
          <cell r="Z3238">
            <v>45806</v>
          </cell>
          <cell r="AA3238" t="str">
            <v>1000</v>
          </cell>
          <cell r="AB3238" t="str">
            <v>Mã số thuế</v>
          </cell>
          <cell r="AG3238" t="str">
            <v>1</v>
          </cell>
          <cell r="AH3238" t="str">
            <v>Phương pháp khấu trừ</v>
          </cell>
          <cell r="AJ3238" t="str">
            <v>6300380360</v>
          </cell>
          <cell r="AK3238">
            <v>45806</v>
          </cell>
          <cell r="AM3238"/>
          <cell r="AN3238"/>
          <cell r="AS3238" t="str">
            <v>9306</v>
          </cell>
          <cell r="AT3238" t="str">
            <v>H.Vị Thủy-TCS6 TP.Cần Thơ</v>
          </cell>
          <cell r="AU3238" t="str">
            <v>6300380360</v>
          </cell>
          <cell r="AV3238" t="str">
            <v>855</v>
          </cell>
          <cell r="AW3238" t="str">
            <v>Kinh tế tư nhân</v>
          </cell>
          <cell r="AX3238" t="str">
            <v>194</v>
          </cell>
          <cell r="AY3238" t="str">
            <v>Bán buôn trừ ô tô, xe máy, đcơ</v>
          </cell>
          <cell r="AZ3238" t="str">
            <v>0100</v>
          </cell>
          <cell r="BA3238" t="str">
            <v>01/ĐK-TCT(TChức, DNghiệp, CTy)</v>
          </cell>
          <cell r="BD3238" t="str">
            <v>00</v>
          </cell>
        </row>
        <row r="3239">
          <cell r="B3239" t="str">
            <v>6300380346</v>
          </cell>
          <cell r="C3239" t="str">
            <v>CÔNG TY TNHH ĐẦU TƯ KINH DOANH THƯƠNG MẠI DỊCH VỤ NGỌC THANH THANH</v>
          </cell>
          <cell r="D3239" t="str">
            <v>G4690.</v>
          </cell>
          <cell r="E3239" t="str">
            <v>Bán buôn tổng hợp</v>
          </cell>
          <cell r="F3239" t="str">
            <v>Số 111, ấp 8, Xã Vị Thủy, TP Cần Thơ</v>
          </cell>
          <cell r="G3239" t="str">
            <v>Số 111, ấp 8</v>
          </cell>
          <cell r="H3239" t="str">
            <v>TP Cần Thơ</v>
          </cell>
          <cell r="I3239" t="str">
            <v>Huyện Vị Thủy(Hết HL)</v>
          </cell>
          <cell r="J3239" t="str">
            <v>Xã Vị Thủy</v>
          </cell>
          <cell r="K3239" t="str">
            <v>Số 111, ấp 8</v>
          </cell>
          <cell r="L3239" t="str">
            <v>VN</v>
          </cell>
          <cell r="M3239" t="str">
            <v>Việt Nam</v>
          </cell>
          <cell r="N3239" t="str">
            <v>816</v>
          </cell>
          <cell r="O3239" t="str">
            <v>TP Cần Thơ</v>
          </cell>
          <cell r="P3239" t="str">
            <v>81609</v>
          </cell>
          <cell r="Q3239" t="str">
            <v>81609036</v>
          </cell>
          <cell r="R3239" t="str">
            <v>Huyện Vị Thủy(Hết HL)</v>
          </cell>
          <cell r="S3239" t="str">
            <v>Xã Vị Thủy</v>
          </cell>
          <cell r="T323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239">
            <v>45806</v>
          </cell>
          <cell r="AA3239" t="str">
            <v>1000</v>
          </cell>
          <cell r="AB3239" t="str">
            <v>Mã số thuế</v>
          </cell>
          <cell r="AG3239" t="str">
            <v>1</v>
          </cell>
          <cell r="AH3239" t="str">
            <v>Phương pháp khấu trừ</v>
          </cell>
          <cell r="AJ3239" t="str">
            <v>6300380346</v>
          </cell>
          <cell r="AK3239">
            <v>45806</v>
          </cell>
          <cell r="AM3239"/>
          <cell r="AN3239"/>
          <cell r="AS3239" t="str">
            <v>9306</v>
          </cell>
          <cell r="AT3239" t="str">
            <v>H.Vị Thủy-TCS6 TP.Cần Thơ</v>
          </cell>
          <cell r="AU3239" t="str">
            <v>6300380346</v>
          </cell>
          <cell r="AV3239" t="str">
            <v>855</v>
          </cell>
          <cell r="AW3239" t="str">
            <v>Kinh tế tư nhân</v>
          </cell>
          <cell r="AX3239" t="str">
            <v>194</v>
          </cell>
          <cell r="AY3239" t="str">
            <v>Bán buôn trừ ô tô, xe máy, đcơ</v>
          </cell>
          <cell r="AZ3239" t="str">
            <v>0100</v>
          </cell>
          <cell r="BA3239" t="str">
            <v>01/ĐK-TCT(TChức, DNghiệp, CTy)</v>
          </cell>
          <cell r="BD3239" t="str">
            <v>05</v>
          </cell>
        </row>
        <row r="3240">
          <cell r="B3240" t="str">
            <v>6300380378</v>
          </cell>
          <cell r="C3240" t="str">
            <v>CÔNG TY TNHH MTV KIM - KHANG</v>
          </cell>
          <cell r="D3240" t="str">
            <v>G4773.</v>
          </cell>
          <cell r="E3240" t="str">
            <v>Bán lẻ hàng hóa khác mới trong các cửa hàng chuyên doanh</v>
          </cell>
          <cell r="F3240" t="str">
            <v>Ấp Vĩnh Hiếu, Xã Vĩnh Tường, TP Cần Thơ</v>
          </cell>
          <cell r="G3240" t="str">
            <v>Ấp Vĩnh Hiếu</v>
          </cell>
          <cell r="H3240" t="str">
            <v>TP Cần Thơ</v>
          </cell>
          <cell r="I3240" t="str">
            <v>Huyện Vị Thủy(Hết HL)</v>
          </cell>
          <cell r="J3240" t="str">
            <v>Xã Vĩnh Tường</v>
          </cell>
          <cell r="K3240" t="str">
            <v>Ấp Vĩnh Hiếu</v>
          </cell>
          <cell r="L3240" t="str">
            <v>VN</v>
          </cell>
          <cell r="M3240" t="str">
            <v>Việt Nam</v>
          </cell>
          <cell r="N3240" t="str">
            <v>816</v>
          </cell>
          <cell r="O3240" t="str">
            <v>TP Cần Thơ</v>
          </cell>
          <cell r="P3240" t="str">
            <v>81609</v>
          </cell>
          <cell r="Q3240" t="str">
            <v>81609039</v>
          </cell>
          <cell r="R3240" t="str">
            <v>Huyện Vị Thủy(Hết HL)</v>
          </cell>
          <cell r="S3240" t="str">
            <v>Xã Vĩnh Tường</v>
          </cell>
          <cell r="T324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40" t="str">
            <v>Trần Thị Phi</v>
          </cell>
          <cell r="V3240" t="str">
            <v>0933872326</v>
          </cell>
          <cell r="Z3240">
            <v>45806</v>
          </cell>
          <cell r="AA3240" t="str">
            <v>1000</v>
          </cell>
          <cell r="AB3240" t="str">
            <v>Mã số thuế</v>
          </cell>
          <cell r="AG3240" t="str">
            <v>1</v>
          </cell>
          <cell r="AH3240" t="str">
            <v>Phương pháp khấu trừ</v>
          </cell>
          <cell r="AJ3240" t="str">
            <v>6300380378</v>
          </cell>
          <cell r="AK3240">
            <v>45806</v>
          </cell>
          <cell r="AM3240"/>
          <cell r="AN3240"/>
          <cell r="AS3240" t="str">
            <v>9306</v>
          </cell>
          <cell r="AT3240" t="str">
            <v>H.Vị Thủy-TCS6 TP.Cần Thơ</v>
          </cell>
          <cell r="AU3240" t="str">
            <v>6300380378</v>
          </cell>
          <cell r="AV3240" t="str">
            <v>855</v>
          </cell>
          <cell r="AW3240" t="str">
            <v>Kinh tế tư nhân</v>
          </cell>
          <cell r="AX3240" t="str">
            <v>194</v>
          </cell>
          <cell r="AY3240" t="str">
            <v>Bán buôn trừ ô tô, xe máy, đcơ</v>
          </cell>
          <cell r="AZ3240" t="str">
            <v>0100</v>
          </cell>
          <cell r="BA3240" t="str">
            <v>01/ĐK-TCT(TChức, DNghiệp, CTy)</v>
          </cell>
          <cell r="BD3240" t="str">
            <v>00</v>
          </cell>
        </row>
        <row r="3241">
          <cell r="B3241" t="str">
            <v>0901188332-012</v>
          </cell>
          <cell r="C3241" t="str">
            <v>CÔNG TY TNHH CANYON MOTOR - CHI NHÁNH VỊ THANH</v>
          </cell>
          <cell r="D3241" t="str">
            <v>G4520.</v>
          </cell>
          <cell r="E3241" t="str">
            <v>Bảo dưỡng, sửa chữa ô tô và xe có động cơ khác</v>
          </cell>
          <cell r="F3241" t="str">
            <v>Số 979 Đường Trần Hưng Đạo, Phường Vị Thanh, TP Cần Thơ</v>
          </cell>
          <cell r="G3241" t="str">
            <v>Số 979 Đường Trần Hưng Đạo</v>
          </cell>
          <cell r="H3241" t="str">
            <v>TP Cần Thơ</v>
          </cell>
          <cell r="I3241" t="str">
            <v>Thành phố Vị Thanh(Hết HL)</v>
          </cell>
          <cell r="J3241" t="str">
            <v>Phường Vị Thanh</v>
          </cell>
          <cell r="K3241" t="str">
            <v>Số 979 Đường Trần Hưng Đạo</v>
          </cell>
          <cell r="L3241" t="str">
            <v>VN</v>
          </cell>
          <cell r="M3241" t="str">
            <v>Việt Nam</v>
          </cell>
          <cell r="N3241" t="str">
            <v>816</v>
          </cell>
          <cell r="O3241" t="str">
            <v>TP Cần Thơ</v>
          </cell>
          <cell r="P3241" t="str">
            <v>81601</v>
          </cell>
          <cell r="Q3241" t="str">
            <v>81601034</v>
          </cell>
          <cell r="R3241" t="str">
            <v>Thành phố Vị Thanh(Hết HL)</v>
          </cell>
          <cell r="S3241" t="str">
            <v>Phường Vị Thanh</v>
          </cell>
          <cell r="Z3241">
            <v>45809</v>
          </cell>
          <cell r="AA3241" t="str">
            <v>1000</v>
          </cell>
          <cell r="AB3241" t="str">
            <v>Mã số thuế</v>
          </cell>
          <cell r="AG3241" t="str">
            <v>1</v>
          </cell>
          <cell r="AH3241" t="str">
            <v>Phương pháp khấu trừ</v>
          </cell>
          <cell r="AJ3241" t="str">
            <v>0901188332-012</v>
          </cell>
          <cell r="AK3241">
            <v>45809</v>
          </cell>
          <cell r="AM3241"/>
          <cell r="AN3241"/>
          <cell r="AS3241" t="str">
            <v>9302</v>
          </cell>
          <cell r="AT3241" t="str">
            <v>TP.Vị Thanh-TCS6 Cần Thơ</v>
          </cell>
          <cell r="AU3241" t="str">
            <v>0901188332-012</v>
          </cell>
          <cell r="AV3241" t="str">
            <v>855</v>
          </cell>
          <cell r="AW3241" t="str">
            <v>Kinh tế tư nhân</v>
          </cell>
          <cell r="AX3241" t="str">
            <v>101</v>
          </cell>
          <cell r="AY3241" t="str">
            <v>Sửa chữa-BD-lắp đặt máy móc TB</v>
          </cell>
          <cell r="AZ3241" t="str">
            <v>0110</v>
          </cell>
          <cell r="BA3241" t="str">
            <v>02/ĐK-TCT(TC, DN, CT TThuộc)</v>
          </cell>
          <cell r="BD3241" t="str">
            <v>06</v>
          </cell>
        </row>
        <row r="3242">
          <cell r="B3242" t="str">
            <v>6300380635</v>
          </cell>
          <cell r="C3242" t="str">
            <v>CÔNG TY TNHH TM TẤN PHÁT VỊ THANH</v>
          </cell>
          <cell r="D3242" t="str">
            <v>G4632.</v>
          </cell>
          <cell r="E3242" t="str">
            <v>Bán buôn thực phẩm</v>
          </cell>
          <cell r="F3242" t="str">
            <v>Thửa đất số 201, tờ bản đồ số 03, đường Nguyễn Chí Thanh, ấp, Xã Hỏa Lựu, TP Cần Thơ</v>
          </cell>
          <cell r="G3242" t="str">
            <v>Thửa đất số 201, tờ bản đồ số 03, đường Nguyễn Chí Thanh, ấp</v>
          </cell>
          <cell r="H3242" t="str">
            <v>TP Cần Thơ</v>
          </cell>
          <cell r="I3242" t="str">
            <v>Thành phố Vị Thanh(Hết HL)</v>
          </cell>
          <cell r="J3242" t="str">
            <v>Xã Hỏa Lựu</v>
          </cell>
          <cell r="K3242" t="str">
            <v>Thửa đất số 201, tờ bản đồ số 03, đường Nguyễn Chí Thanh, ấp</v>
          </cell>
          <cell r="L3242" t="str">
            <v>VN</v>
          </cell>
          <cell r="M3242" t="str">
            <v>Việt Nam</v>
          </cell>
          <cell r="N3242" t="str">
            <v>816</v>
          </cell>
          <cell r="O3242" t="str">
            <v>TP Cần Thơ</v>
          </cell>
          <cell r="P3242" t="str">
            <v>81601</v>
          </cell>
          <cell r="Q3242" t="str">
            <v>81601033</v>
          </cell>
          <cell r="R3242" t="str">
            <v>Thành phố Vị Thanh(Hết HL)</v>
          </cell>
          <cell r="S3242" t="str">
            <v>Xã Hỏa Lựu</v>
          </cell>
          <cell r="T3242"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242" t="str">
            <v>Nguyễn Thu Ngân</v>
          </cell>
          <cell r="V3242" t="str">
            <v>0977 231828</v>
          </cell>
          <cell r="W3242" t="str">
            <v>Tô Ngọc Hải</v>
          </cell>
          <cell r="X3242" t="str">
            <v>0907047557</v>
          </cell>
          <cell r="Z3242">
            <v>45809</v>
          </cell>
          <cell r="AA3242" t="str">
            <v>1000</v>
          </cell>
          <cell r="AB3242" t="str">
            <v>Mã số thuế</v>
          </cell>
          <cell r="AG3242" t="str">
            <v>1</v>
          </cell>
          <cell r="AH3242" t="str">
            <v>Phương pháp khấu trừ</v>
          </cell>
          <cell r="AJ3242" t="str">
            <v>6300380635</v>
          </cell>
          <cell r="AK3242">
            <v>45809</v>
          </cell>
          <cell r="AM3242"/>
          <cell r="AN3242"/>
          <cell r="AS3242" t="str">
            <v>9302</v>
          </cell>
          <cell r="AT3242" t="str">
            <v>TP.Vị Thanh-TCS6 Cần Thơ</v>
          </cell>
          <cell r="AU3242" t="str">
            <v>6300380635</v>
          </cell>
          <cell r="AV3242" t="str">
            <v>855</v>
          </cell>
          <cell r="AW3242" t="str">
            <v>Kinh tế tư nhân</v>
          </cell>
          <cell r="AX3242" t="str">
            <v>194</v>
          </cell>
          <cell r="AY3242" t="str">
            <v>Bán buôn trừ ô tô, xe máy, đcơ</v>
          </cell>
          <cell r="AZ3242" t="str">
            <v>0100</v>
          </cell>
          <cell r="BA3242" t="str">
            <v>01/ĐK-TCT(TChức, DNghiệp, CTy)</v>
          </cell>
          <cell r="BD3242" t="str">
            <v>00</v>
          </cell>
        </row>
        <row r="3243">
          <cell r="B3243" t="str">
            <v>6300380593</v>
          </cell>
          <cell r="C3243" t="str">
            <v>CÔNG TY TNHH THƯƠNG MẠI QUỐC TRUNG HG</v>
          </cell>
          <cell r="D3243" t="str">
            <v>G4690.</v>
          </cell>
          <cell r="E3243" t="str">
            <v>Bán buôn tổng hợp</v>
          </cell>
          <cell r="F3243" t="str">
            <v>Số 1222/1, đường Trần Hưng Đạo, Khu vực 5, Phường Vị Thanh, TP Cần Thơ</v>
          </cell>
          <cell r="G3243" t="str">
            <v>Số 1222/1, đường Trần Hưng Đạo, Khu vực 5</v>
          </cell>
          <cell r="H3243" t="str">
            <v>TP Cần Thơ</v>
          </cell>
          <cell r="I3243" t="str">
            <v>Thành phố Vị Thanh(Hết HL)</v>
          </cell>
          <cell r="J3243" t="str">
            <v>Phường Vị Thanh</v>
          </cell>
          <cell r="K3243" t="str">
            <v>Số 1222/1, đường Trần Hưng Đạo, Khu vực 5</v>
          </cell>
          <cell r="L3243" t="str">
            <v>VN</v>
          </cell>
          <cell r="M3243" t="str">
            <v>Việt Nam</v>
          </cell>
          <cell r="N3243" t="str">
            <v>816</v>
          </cell>
          <cell r="O3243" t="str">
            <v>TP Cần Thơ</v>
          </cell>
          <cell r="P3243" t="str">
            <v>81601</v>
          </cell>
          <cell r="Q3243" t="str">
            <v>81601034</v>
          </cell>
          <cell r="R3243" t="str">
            <v>Thành phố Vị Thanh(Hết HL)</v>
          </cell>
          <cell r="S3243" t="str">
            <v>Phường Vị Thanh</v>
          </cell>
          <cell r="U3243" t="str">
            <v>Lâm Quốc Trung</v>
          </cell>
          <cell r="V3243" t="str">
            <v>0939739688</v>
          </cell>
          <cell r="Z3243">
            <v>45809</v>
          </cell>
          <cell r="AA3243" t="str">
            <v>1000</v>
          </cell>
          <cell r="AB3243" t="str">
            <v>Mã số thuế</v>
          </cell>
          <cell r="AG3243" t="str">
            <v>1</v>
          </cell>
          <cell r="AH3243" t="str">
            <v>Phương pháp khấu trừ</v>
          </cell>
          <cell r="AJ3243" t="str">
            <v>6300380593</v>
          </cell>
          <cell r="AK3243">
            <v>45809</v>
          </cell>
          <cell r="AM3243"/>
          <cell r="AN3243"/>
          <cell r="AS3243" t="str">
            <v>9302</v>
          </cell>
          <cell r="AT3243" t="str">
            <v>TP.Vị Thanh-TCS6 Cần Thơ</v>
          </cell>
          <cell r="AU3243" t="str">
            <v>6300380593</v>
          </cell>
          <cell r="AV3243" t="str">
            <v>855</v>
          </cell>
          <cell r="AW3243" t="str">
            <v>Kinh tế tư nhân</v>
          </cell>
          <cell r="AX3243" t="str">
            <v>194</v>
          </cell>
          <cell r="AY3243" t="str">
            <v>Bán buôn trừ ô tô, xe máy, đcơ</v>
          </cell>
          <cell r="AZ3243" t="str">
            <v>0100</v>
          </cell>
          <cell r="BA3243" t="str">
            <v>01/ĐK-TCT(TChức, DNghiệp, CTy)</v>
          </cell>
          <cell r="BD3243" t="str">
            <v>00</v>
          </cell>
        </row>
        <row r="3244">
          <cell r="B3244" t="str">
            <v>6300380674</v>
          </cell>
          <cell r="C3244" t="str">
            <v>CÔNG TY TNHH NHÀ PHÂN PHỐI HƯNG THỊNH</v>
          </cell>
          <cell r="D3244" t="str">
            <v>G4690.</v>
          </cell>
          <cell r="E3244" t="str">
            <v>Bán buôn tổng hợp</v>
          </cell>
          <cell r="F3244" t="str">
            <v>Số 68, Đường Hồ Biểu Chánh, Khu vực 1, Phường Vị Thanh, TP Cần Thơ</v>
          </cell>
          <cell r="G3244" t="str">
            <v>Số 68, Đường Hồ Biểu Chánh, Khu vực 1</v>
          </cell>
          <cell r="H3244" t="str">
            <v>TP Cần Thơ</v>
          </cell>
          <cell r="I3244" t="str">
            <v>Thành phố Vị Thanh(Hết HL)</v>
          </cell>
          <cell r="J3244" t="str">
            <v>Phường Vị Thanh</v>
          </cell>
          <cell r="K3244" t="str">
            <v>Số 68, Đường Hồ Biểu Chánh, Khu vực 1</v>
          </cell>
          <cell r="L3244" t="str">
            <v>VN</v>
          </cell>
          <cell r="M3244" t="str">
            <v>Việt Nam</v>
          </cell>
          <cell r="N3244" t="str">
            <v>816</v>
          </cell>
          <cell r="O3244" t="str">
            <v>TP Cần Thơ</v>
          </cell>
          <cell r="P3244" t="str">
            <v>81601</v>
          </cell>
          <cell r="Q3244" t="str">
            <v>81601034</v>
          </cell>
          <cell r="R3244" t="str">
            <v>Thành phố Vị Thanh(Hết HL)</v>
          </cell>
          <cell r="S3244" t="str">
            <v>Phường Vị Thanh</v>
          </cell>
          <cell r="T324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44" t="str">
            <v>Trần Văn Tỷ</v>
          </cell>
          <cell r="V3244" t="str">
            <v>0901 087 222</v>
          </cell>
          <cell r="Z3244">
            <v>45809</v>
          </cell>
          <cell r="AA3244" t="str">
            <v>1000</v>
          </cell>
          <cell r="AB3244" t="str">
            <v>Mã số thuế</v>
          </cell>
          <cell r="AG3244" t="str">
            <v>1</v>
          </cell>
          <cell r="AH3244" t="str">
            <v>Phương pháp khấu trừ</v>
          </cell>
          <cell r="AJ3244" t="str">
            <v>6300380674</v>
          </cell>
          <cell r="AK3244">
            <v>45809</v>
          </cell>
          <cell r="AM3244"/>
          <cell r="AN3244"/>
          <cell r="AS3244" t="str">
            <v>9302</v>
          </cell>
          <cell r="AT3244" t="str">
            <v>TP.Vị Thanh-TCS6 Cần Thơ</v>
          </cell>
          <cell r="AU3244" t="str">
            <v>6300380674</v>
          </cell>
          <cell r="AV3244" t="str">
            <v>855</v>
          </cell>
          <cell r="AW3244" t="str">
            <v>Kinh tế tư nhân</v>
          </cell>
          <cell r="AX3244" t="str">
            <v>194</v>
          </cell>
          <cell r="AY3244" t="str">
            <v>Bán buôn trừ ô tô, xe máy, đcơ</v>
          </cell>
          <cell r="AZ3244" t="str">
            <v>0100</v>
          </cell>
          <cell r="BA3244" t="str">
            <v>01/ĐK-TCT(TChức, DNghiệp, CTy)</v>
          </cell>
          <cell r="BD3244" t="str">
            <v>00</v>
          </cell>
        </row>
        <row r="3245">
          <cell r="B3245" t="str">
            <v>6300380579</v>
          </cell>
          <cell r="C3245" t="str">
            <v>CÔNG TY TNHH THƯƠNG MẠI VẠN LỢI HG</v>
          </cell>
          <cell r="D3245" t="str">
            <v>G4690.</v>
          </cell>
          <cell r="E3245" t="str">
            <v>Bán buôn tổng hợp</v>
          </cell>
          <cell r="F3245" t="str">
            <v>Số 50, đường Trưng Trắc, Khu vực 2, Phường Vị Thanh, TP Cần Thơ</v>
          </cell>
          <cell r="G3245" t="str">
            <v>Số 50, đường Trưng Trắc, Khu vực 2</v>
          </cell>
          <cell r="H3245" t="str">
            <v>TP Cần Thơ</v>
          </cell>
          <cell r="I3245" t="str">
            <v>Thành phố Vị Thanh(Hết HL)</v>
          </cell>
          <cell r="J3245" t="str">
            <v>Phường Vị Thanh</v>
          </cell>
          <cell r="K3245" t="str">
            <v>Số 50, đường Trưng Trắc, Khu vực 2</v>
          </cell>
          <cell r="L3245" t="str">
            <v>VN</v>
          </cell>
          <cell r="M3245" t="str">
            <v>Việt Nam</v>
          </cell>
          <cell r="N3245" t="str">
            <v>816</v>
          </cell>
          <cell r="O3245" t="str">
            <v>TP Cần Thơ</v>
          </cell>
          <cell r="P3245" t="str">
            <v>81601</v>
          </cell>
          <cell r="Q3245" t="str">
            <v>81601034</v>
          </cell>
          <cell r="R3245" t="str">
            <v>Thành phố Vị Thanh(Hết HL)</v>
          </cell>
          <cell r="S3245" t="str">
            <v>Phường Vị Thanh</v>
          </cell>
          <cell r="U3245" t="str">
            <v>Lê Thị Thùy Linh</v>
          </cell>
          <cell r="V3245" t="str">
            <v>0984630696</v>
          </cell>
          <cell r="Z3245">
            <v>45809</v>
          </cell>
          <cell r="AA3245" t="str">
            <v>1000</v>
          </cell>
          <cell r="AB3245" t="str">
            <v>Mã số thuế</v>
          </cell>
          <cell r="AG3245" t="str">
            <v>1</v>
          </cell>
          <cell r="AH3245" t="str">
            <v>Phương pháp khấu trừ</v>
          </cell>
          <cell r="AJ3245" t="str">
            <v>6300380579</v>
          </cell>
          <cell r="AK3245">
            <v>45809</v>
          </cell>
          <cell r="AM3245"/>
          <cell r="AN3245"/>
          <cell r="AS3245" t="str">
            <v>9302</v>
          </cell>
          <cell r="AT3245" t="str">
            <v>TP.Vị Thanh-TCS6 Cần Thơ</v>
          </cell>
          <cell r="AU3245" t="str">
            <v>6300380579</v>
          </cell>
          <cell r="AV3245" t="str">
            <v>855</v>
          </cell>
          <cell r="AW3245" t="str">
            <v>Kinh tế tư nhân</v>
          </cell>
          <cell r="AX3245" t="str">
            <v>194</v>
          </cell>
          <cell r="AY3245" t="str">
            <v>Bán buôn trừ ô tô, xe máy, đcơ</v>
          </cell>
          <cell r="AZ3245" t="str">
            <v>0100</v>
          </cell>
          <cell r="BA3245" t="str">
            <v>01/ĐK-TCT(TChức, DNghiệp, CTy)</v>
          </cell>
          <cell r="BD3245" t="str">
            <v>00</v>
          </cell>
        </row>
        <row r="3246">
          <cell r="B3246" t="str">
            <v>6300380642</v>
          </cell>
          <cell r="C3246" t="str">
            <v>CÔNG TY TNHH CHÚC NGUYỄN</v>
          </cell>
          <cell r="D3246" t="str">
            <v>G4649.</v>
          </cell>
          <cell r="E3246" t="str">
            <v>Bán buôn đồ dùng khác cho gia đình</v>
          </cell>
          <cell r="F3246" t="str">
            <v>Số 179, Đường Đồ Chiểu, khu vực 4, Phường Vị Thanh, TP Cần Thơ</v>
          </cell>
          <cell r="G3246" t="str">
            <v>Số 179, Đường Đồ Chiểu, khu vực 4</v>
          </cell>
          <cell r="H3246" t="str">
            <v>TP Cần Thơ</v>
          </cell>
          <cell r="I3246" t="str">
            <v>Thành phố Vị Thanh(Hết HL)</v>
          </cell>
          <cell r="J3246" t="str">
            <v>Phường Vị Thanh</v>
          </cell>
          <cell r="K3246" t="str">
            <v>Số 179, Đường Đồ Chiểu, khu vực 4</v>
          </cell>
          <cell r="L3246" t="str">
            <v>VN</v>
          </cell>
          <cell r="M3246" t="str">
            <v>Việt Nam</v>
          </cell>
          <cell r="N3246" t="str">
            <v>816</v>
          </cell>
          <cell r="O3246" t="str">
            <v>TP Cần Thơ</v>
          </cell>
          <cell r="P3246" t="str">
            <v>81601</v>
          </cell>
          <cell r="Q3246" t="str">
            <v>81601034</v>
          </cell>
          <cell r="R3246" t="str">
            <v>Thành phố Vị Thanh(Hết HL)</v>
          </cell>
          <cell r="S3246" t="str">
            <v>Phường Vị Thanh</v>
          </cell>
          <cell r="U3246" t="str">
            <v>Nguyễn Văn Chúc</v>
          </cell>
          <cell r="V3246" t="str">
            <v>0932917557</v>
          </cell>
          <cell r="W3246" t="str">
            <v>Nguyễn Văn Tào</v>
          </cell>
          <cell r="X3246" t="str">
            <v>0939982171</v>
          </cell>
          <cell r="Z3246">
            <v>45809</v>
          </cell>
          <cell r="AA3246" t="str">
            <v>1000</v>
          </cell>
          <cell r="AB3246" t="str">
            <v>Mã số thuế</v>
          </cell>
          <cell r="AG3246" t="str">
            <v>1</v>
          </cell>
          <cell r="AH3246" t="str">
            <v>Phương pháp khấu trừ</v>
          </cell>
          <cell r="AJ3246" t="str">
            <v>6300380642</v>
          </cell>
          <cell r="AK3246">
            <v>45809</v>
          </cell>
          <cell r="AM3246"/>
          <cell r="AN3246"/>
          <cell r="AS3246" t="str">
            <v>9302</v>
          </cell>
          <cell r="AT3246" t="str">
            <v>TP.Vị Thanh-TCS6 Cần Thơ</v>
          </cell>
          <cell r="AU3246" t="str">
            <v>6300380642</v>
          </cell>
          <cell r="AV3246" t="str">
            <v>855</v>
          </cell>
          <cell r="AW3246" t="str">
            <v>Kinh tế tư nhân</v>
          </cell>
          <cell r="AX3246" t="str">
            <v>194</v>
          </cell>
          <cell r="AY3246" t="str">
            <v>Bán buôn trừ ô tô, xe máy, đcơ</v>
          </cell>
          <cell r="AZ3246" t="str">
            <v>0100</v>
          </cell>
          <cell r="BA3246" t="str">
            <v>01/ĐK-TCT(TChức, DNghiệp, CTy)</v>
          </cell>
          <cell r="BD3246" t="str">
            <v>00</v>
          </cell>
        </row>
        <row r="3247">
          <cell r="B3247" t="str">
            <v>6300380716</v>
          </cell>
          <cell r="C3247" t="str">
            <v>CÔNG TY TNHH SẢN XUẤT THƯƠNG MẠI DỊCH VỤ XÂY DỰNG PHƯỚC HƯNG</v>
          </cell>
          <cell r="D3247" t="str">
            <v>G4669.</v>
          </cell>
          <cell r="E3247" t="str">
            <v>Bán buôn chuyên doanh khác chưa được phân vào đâu</v>
          </cell>
          <cell r="F3247" t="str">
            <v>số 120 Nguyễn Trung Trực, KV5, Phường Vị Thanh, TP Cần Thơ</v>
          </cell>
          <cell r="G3247" t="str">
            <v>số 120 Nguyễn Trung Trực, KV5</v>
          </cell>
          <cell r="H3247" t="str">
            <v>TP Cần Thơ</v>
          </cell>
          <cell r="I3247" t="str">
            <v>Thành phố Vị Thanh(Hết HL)</v>
          </cell>
          <cell r="J3247" t="str">
            <v>Phường Vị Thanh</v>
          </cell>
          <cell r="K3247" t="str">
            <v>số 120 Nguyễn Trung Trực, KV5</v>
          </cell>
          <cell r="L3247" t="str">
            <v>VN</v>
          </cell>
          <cell r="M3247" t="str">
            <v>Việt Nam</v>
          </cell>
          <cell r="N3247" t="str">
            <v>816</v>
          </cell>
          <cell r="O3247" t="str">
            <v>TP Cần Thơ</v>
          </cell>
          <cell r="P3247" t="str">
            <v>81601</v>
          </cell>
          <cell r="Q3247" t="str">
            <v>81601034</v>
          </cell>
          <cell r="R3247" t="str">
            <v>Thành phố Vị Thanh(Hết HL)</v>
          </cell>
          <cell r="S3247" t="str">
            <v>Phường Vị Thanh</v>
          </cell>
          <cell r="U3247" t="str">
            <v>Hồng Mỹ Sương</v>
          </cell>
          <cell r="V3247" t="str">
            <v>0989.699500</v>
          </cell>
          <cell r="W3247" t="str">
            <v>Nguyễn Hoài Bảo</v>
          </cell>
          <cell r="X3247" t="str">
            <v>0388.176177</v>
          </cell>
          <cell r="Z3247">
            <v>45811</v>
          </cell>
          <cell r="AA3247" t="str">
            <v>1000</v>
          </cell>
          <cell r="AB3247" t="str">
            <v>Mã số thuế</v>
          </cell>
          <cell r="AG3247" t="str">
            <v>1</v>
          </cell>
          <cell r="AH3247" t="str">
            <v>Phương pháp khấu trừ</v>
          </cell>
          <cell r="AJ3247" t="str">
            <v>6300380716</v>
          </cell>
          <cell r="AK3247">
            <v>45811</v>
          </cell>
          <cell r="AM3247"/>
          <cell r="AN3247"/>
          <cell r="AS3247" t="str">
            <v>9302</v>
          </cell>
          <cell r="AT3247" t="str">
            <v>TP.Vị Thanh-TCS6 Cần Thơ</v>
          </cell>
          <cell r="AU3247" t="str">
            <v>6300380716</v>
          </cell>
          <cell r="AV3247" t="str">
            <v>855</v>
          </cell>
          <cell r="AW3247" t="str">
            <v>Kinh tế tư nhân</v>
          </cell>
          <cell r="AX3247" t="str">
            <v>194</v>
          </cell>
          <cell r="AY3247" t="str">
            <v>Bán buôn trừ ô tô, xe máy, đcơ</v>
          </cell>
          <cell r="AZ3247" t="str">
            <v>0100</v>
          </cell>
          <cell r="BA3247" t="str">
            <v>01/ĐK-TCT(TChức, DNghiệp, CTy)</v>
          </cell>
          <cell r="BD3247" t="str">
            <v>00</v>
          </cell>
        </row>
        <row r="3248">
          <cell r="B3248" t="str">
            <v>6300380730</v>
          </cell>
          <cell r="C3248" t="str">
            <v>CÔNG TY TNHH MTV THƯƠNG MẠI DỊCH VỤ HƯNG THỊNH VƯỢNG</v>
          </cell>
          <cell r="D3248" t="str">
            <v>G4610.</v>
          </cell>
          <cell r="E3248" t="str">
            <v>Đại lý, môi giới, đấu giá hàng hóa</v>
          </cell>
          <cell r="F3248" t="str">
            <v>1240/7 Trần Hưng Đạo, Khu vực 16, Phường Vị Thanh, TP Cần Thơ</v>
          </cell>
          <cell r="G3248" t="str">
            <v>1240/7 Trần Hưng Đạo, Khu vực 16</v>
          </cell>
          <cell r="H3248" t="str">
            <v>TP Cần Thơ</v>
          </cell>
          <cell r="I3248" t="str">
            <v>Thành phố Vị Thanh(Hết HL)</v>
          </cell>
          <cell r="J3248" t="str">
            <v>Phường Vị Thanh</v>
          </cell>
          <cell r="K3248" t="str">
            <v>1240/7 Trần Hưng Đạo, Khu vực 16</v>
          </cell>
          <cell r="L3248" t="str">
            <v>VN</v>
          </cell>
          <cell r="M3248" t="str">
            <v>Việt Nam</v>
          </cell>
          <cell r="N3248" t="str">
            <v>816</v>
          </cell>
          <cell r="O3248" t="str">
            <v>TP Cần Thơ</v>
          </cell>
          <cell r="P3248" t="str">
            <v>81601</v>
          </cell>
          <cell r="Q3248" t="str">
            <v>81601034</v>
          </cell>
          <cell r="R3248" t="str">
            <v>Thành phố Vị Thanh(Hết HL)</v>
          </cell>
          <cell r="S3248" t="str">
            <v>Phường Vị Thanh</v>
          </cell>
          <cell r="T324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48" t="str">
            <v>Võ Ngọc Mai</v>
          </cell>
          <cell r="V3248" t="str">
            <v>0976.356477</v>
          </cell>
          <cell r="W3248" t="str">
            <v>Nguyễn Hoài Bảo</v>
          </cell>
          <cell r="X3248" t="str">
            <v>0388.176177</v>
          </cell>
          <cell r="Z3248">
            <v>45811</v>
          </cell>
          <cell r="AA3248" t="str">
            <v>1000</v>
          </cell>
          <cell r="AB3248" t="str">
            <v>Mã số thuế</v>
          </cell>
          <cell r="AG3248" t="str">
            <v>1</v>
          </cell>
          <cell r="AH3248" t="str">
            <v>Phương pháp khấu trừ</v>
          </cell>
          <cell r="AJ3248" t="str">
            <v>6300380730</v>
          </cell>
          <cell r="AK3248">
            <v>45811</v>
          </cell>
          <cell r="AM3248"/>
          <cell r="AN3248"/>
          <cell r="AS3248" t="str">
            <v>9302</v>
          </cell>
          <cell r="AT3248" t="str">
            <v>TP.Vị Thanh-TCS6 Cần Thơ</v>
          </cell>
          <cell r="AU3248" t="str">
            <v>6300380730</v>
          </cell>
          <cell r="AV3248" t="str">
            <v>855</v>
          </cell>
          <cell r="AW3248" t="str">
            <v>Kinh tế tư nhân</v>
          </cell>
          <cell r="AX3248" t="str">
            <v>583</v>
          </cell>
          <cell r="AY3248" t="str">
            <v>HĐ dịch vụ P.vụ cá nhân khác</v>
          </cell>
          <cell r="AZ3248" t="str">
            <v>0100</v>
          </cell>
          <cell r="BA3248" t="str">
            <v>01/ĐK-TCT(TChức, DNghiệp, CTy)</v>
          </cell>
          <cell r="BD3248" t="str">
            <v>00</v>
          </cell>
        </row>
        <row r="3249">
          <cell r="B3249" t="str">
            <v>6300380723</v>
          </cell>
          <cell r="C3249" t="str">
            <v>CÔNG TY TNHH TM DV PHAN KHIÊM</v>
          </cell>
          <cell r="D3249" t="str">
            <v>N8230.</v>
          </cell>
          <cell r="E3249" t="str">
            <v>Tổ chức giới thiệu và xúc tiến thương mại</v>
          </cell>
          <cell r="F3249" t="str">
            <v>Số 51, đuờng Lê Qúi Đôn, Khu vực 1, Phường Vị Thanh, TP Cần Thơ</v>
          </cell>
          <cell r="G3249" t="str">
            <v>Số 51, đuờng Lê Qúi Đôn, Khu vực 1</v>
          </cell>
          <cell r="H3249" t="str">
            <v>TP Cần Thơ</v>
          </cell>
          <cell r="I3249" t="str">
            <v>Thành phố Vị Thanh(Hết HL)</v>
          </cell>
          <cell r="J3249" t="str">
            <v>Phường Vị Thanh</v>
          </cell>
          <cell r="K3249" t="str">
            <v>Số 51, đuờng Lê Qúi Đôn, Khu vực 1</v>
          </cell>
          <cell r="L3249" t="str">
            <v>VN</v>
          </cell>
          <cell r="M3249" t="str">
            <v>Việt Nam</v>
          </cell>
          <cell r="N3249" t="str">
            <v>816</v>
          </cell>
          <cell r="O3249" t="str">
            <v>TP Cần Thơ</v>
          </cell>
          <cell r="P3249" t="str">
            <v>81601</v>
          </cell>
          <cell r="Q3249" t="str">
            <v>81601034</v>
          </cell>
          <cell r="R3249" t="str">
            <v>Thành phố Vị Thanh(Hết HL)</v>
          </cell>
          <cell r="S3249" t="str">
            <v>Phường Vị Thanh</v>
          </cell>
          <cell r="W3249" t="str">
            <v>Phan Bỉnh Khiêm</v>
          </cell>
          <cell r="X3249" t="str">
            <v>094560508</v>
          </cell>
          <cell r="Z3249">
            <v>45811</v>
          </cell>
          <cell r="AA3249" t="str">
            <v>1000</v>
          </cell>
          <cell r="AB3249" t="str">
            <v>Mã số thuế</v>
          </cell>
          <cell r="AG3249" t="str">
            <v>1</v>
          </cell>
          <cell r="AH3249" t="str">
            <v>Phương pháp khấu trừ</v>
          </cell>
          <cell r="AJ3249" t="str">
            <v>6300380723</v>
          </cell>
          <cell r="AK3249">
            <v>45811</v>
          </cell>
          <cell r="AM3249"/>
          <cell r="AN3249"/>
          <cell r="AS3249" t="str">
            <v>9302</v>
          </cell>
          <cell r="AT3249" t="str">
            <v>TP.Vị Thanh-TCS6 Cần Thơ</v>
          </cell>
          <cell r="AU3249" t="str">
            <v>6300380723</v>
          </cell>
          <cell r="AV3249" t="str">
            <v>855</v>
          </cell>
          <cell r="AW3249" t="str">
            <v>Kinh tế tư nhân</v>
          </cell>
          <cell r="AX3249" t="str">
            <v>583</v>
          </cell>
          <cell r="AY3249" t="str">
            <v>HĐ dịch vụ P.vụ cá nhân khác</v>
          </cell>
          <cell r="AZ3249" t="str">
            <v>0100</v>
          </cell>
          <cell r="BA3249" t="str">
            <v>01/ĐK-TCT(TChức, DNghiệp, CTy)</v>
          </cell>
          <cell r="BD3249" t="str">
            <v>00</v>
          </cell>
        </row>
        <row r="3250">
          <cell r="B3250" t="str">
            <v>6300380748</v>
          </cell>
          <cell r="C3250" t="str">
            <v>CÔNG TY TNHH TƯ VẤN THIẾT KẾ VÀ XÂY DỰNG BÌNH THIÊN PHÚ</v>
          </cell>
          <cell r="D3250" t="str">
            <v>M7110.</v>
          </cell>
          <cell r="E3250" t="str">
            <v>Hoạt động kiến trúc và tư vấn kỹ thuật có liên quan</v>
          </cell>
          <cell r="F3250" t="str">
            <v>Số 127, ấp 4, Xã Vị Thủy, TP Cần Thơ</v>
          </cell>
          <cell r="G3250" t="str">
            <v>Số 127, ấp 4</v>
          </cell>
          <cell r="H3250" t="str">
            <v>TP Cần Thơ</v>
          </cell>
          <cell r="I3250" t="str">
            <v>Huyện Vị Thủy(Hết HL)</v>
          </cell>
          <cell r="J3250" t="str">
            <v>Xã Vị Thủy</v>
          </cell>
          <cell r="K3250" t="str">
            <v>Số 127, ấp 4</v>
          </cell>
          <cell r="L3250" t="str">
            <v>VN</v>
          </cell>
          <cell r="M3250" t="str">
            <v>Việt Nam</v>
          </cell>
          <cell r="N3250" t="str">
            <v>816</v>
          </cell>
          <cell r="O3250" t="str">
            <v>TP Cần Thơ</v>
          </cell>
          <cell r="P3250" t="str">
            <v>81609</v>
          </cell>
          <cell r="Q3250" t="str">
            <v>81609036</v>
          </cell>
          <cell r="R3250" t="str">
            <v>Huyện Vị Thủy(Hết HL)</v>
          </cell>
          <cell r="S3250" t="str">
            <v>Xã Vị Thủy</v>
          </cell>
          <cell r="T3250" t="str">
            <v>Doanh nghiệp phải thực hiện đúng các qui định của pháp luật về đất đai, xây dựng, phòng cháy chữa cháy, bảo vệ môi trường, các quy định khác của pháp luật hiện hành và các điều kiện kinh doanh đối với</v>
          </cell>
          <cell r="Z3250">
            <v>45811</v>
          </cell>
          <cell r="AA3250" t="str">
            <v>1000</v>
          </cell>
          <cell r="AB3250" t="str">
            <v>Mã số thuế</v>
          </cell>
          <cell r="AG3250" t="str">
            <v>1</v>
          </cell>
          <cell r="AH3250" t="str">
            <v>Phương pháp khấu trừ</v>
          </cell>
          <cell r="AJ3250" t="str">
            <v>6300380748</v>
          </cell>
          <cell r="AK3250">
            <v>45811</v>
          </cell>
          <cell r="AM3250"/>
          <cell r="AN3250"/>
          <cell r="AS3250" t="str">
            <v>9306</v>
          </cell>
          <cell r="AT3250" t="str">
            <v>H.Vị Thủy-TCS6 TP.Cần Thơ</v>
          </cell>
          <cell r="AU3250" t="str">
            <v>6300380748</v>
          </cell>
          <cell r="AV3250" t="str">
            <v>855</v>
          </cell>
          <cell r="AW3250" t="str">
            <v>Kinh tế tư nhân</v>
          </cell>
          <cell r="AX3250" t="str">
            <v>432</v>
          </cell>
          <cell r="AY3250" t="str">
            <v>HĐ điều tra, t.dò, ks, tư vấn</v>
          </cell>
          <cell r="AZ3250" t="str">
            <v>0100</v>
          </cell>
          <cell r="BA3250" t="str">
            <v>01/ĐK-TCT(TChức, DNghiệp, CTy)</v>
          </cell>
          <cell r="BD3250" t="str">
            <v>05</v>
          </cell>
        </row>
        <row r="3251">
          <cell r="B3251" t="str">
            <v>6300380699</v>
          </cell>
          <cell r="C3251" t="str">
            <v>CÔNG TY TNHH ĐẦU TƯ PHÁT TRIỂN KINH DOANH HIẾU ĐẠI THẮNG</v>
          </cell>
          <cell r="D3251" t="str">
            <v>G4663.</v>
          </cell>
          <cell r="E3251" t="str">
            <v>Bán buôn vật liệu, thiết bị lắp đặt khác trong xây dựng</v>
          </cell>
          <cell r="F3251" t="str">
            <v>Số 110, Nguyễn Tri Phương, ấp 3, Xã Vị Thủy, TP Cần Thơ</v>
          </cell>
          <cell r="G3251" t="str">
            <v>Số 110, Nguyễn Tri Phương, ấp 3</v>
          </cell>
          <cell r="H3251" t="str">
            <v>TP Cần Thơ</v>
          </cell>
          <cell r="I3251" t="str">
            <v>Huyện Vị Thủy(Hết HL)</v>
          </cell>
          <cell r="J3251" t="str">
            <v>Xã Vị Thủy</v>
          </cell>
          <cell r="K3251" t="str">
            <v>Số 110, Nguyễn Tri Phương, ấp 3</v>
          </cell>
          <cell r="L3251" t="str">
            <v>VN</v>
          </cell>
          <cell r="M3251" t="str">
            <v>Việt Nam</v>
          </cell>
          <cell r="N3251" t="str">
            <v>816</v>
          </cell>
          <cell r="O3251" t="str">
            <v>TP Cần Thơ</v>
          </cell>
          <cell r="P3251" t="str">
            <v>81609</v>
          </cell>
          <cell r="Q3251" t="str">
            <v>81609036</v>
          </cell>
          <cell r="R3251" t="str">
            <v>Huyện Vị Thủy(Hết HL)</v>
          </cell>
          <cell r="S3251" t="str">
            <v>Xã Vị Thủy</v>
          </cell>
          <cell r="T3251" t="str">
            <v>Doanh nghiệp phải thực hiện đúng các qui định của pháp luật về đất đai, xây dựng, phòng cháy chữa cháy, bảo vệ môi trường, các quy định khác của pháp luật hiện hành và các điều kiện kinh doanh đối với</v>
          </cell>
          <cell r="Z3251">
            <v>45811</v>
          </cell>
          <cell r="AA3251" t="str">
            <v>1000</v>
          </cell>
          <cell r="AB3251" t="str">
            <v>Mã số thuế</v>
          </cell>
          <cell r="AG3251" t="str">
            <v>1</v>
          </cell>
          <cell r="AH3251" t="str">
            <v>Phương pháp khấu trừ</v>
          </cell>
          <cell r="AJ3251" t="str">
            <v>6300380699</v>
          </cell>
          <cell r="AK3251">
            <v>45811</v>
          </cell>
          <cell r="AM3251"/>
          <cell r="AN3251"/>
          <cell r="AS3251" t="str">
            <v>9306</v>
          </cell>
          <cell r="AT3251" t="str">
            <v>H.Vị Thủy-TCS6 TP.Cần Thơ</v>
          </cell>
          <cell r="AU3251" t="str">
            <v>6300380699</v>
          </cell>
          <cell r="AV3251" t="str">
            <v>855</v>
          </cell>
          <cell r="AW3251" t="str">
            <v>Kinh tế tư nhân</v>
          </cell>
          <cell r="AX3251" t="str">
            <v>194</v>
          </cell>
          <cell r="AY3251" t="str">
            <v>Bán buôn trừ ô tô, xe máy, đcơ</v>
          </cell>
          <cell r="AZ3251" t="str">
            <v>0100</v>
          </cell>
          <cell r="BA3251" t="str">
            <v>01/ĐK-TCT(TChức, DNghiệp, CTy)</v>
          </cell>
          <cell r="BD3251" t="str">
            <v>05</v>
          </cell>
        </row>
        <row r="3252">
          <cell r="B3252" t="str">
            <v>6300380811</v>
          </cell>
          <cell r="C3252" t="str">
            <v>CÔNG TY TNHH MTV TM NGỌC TRÂM</v>
          </cell>
          <cell r="D3252" t="str">
            <v>G4690.</v>
          </cell>
          <cell r="E3252" t="str">
            <v>Bán buôn tổng hợp</v>
          </cell>
          <cell r="F3252" t="str">
            <v>17/10A,Đường Nguyễn Thị Minh Khai,Khu vực 3, Phường Vị Tân, TP Cần Thơ</v>
          </cell>
          <cell r="G3252" t="str">
            <v>17/10A,Đường Nguyễn Thị Minh Khai,Khu vực 3</v>
          </cell>
          <cell r="H3252" t="str">
            <v>TP Cần Thơ</v>
          </cell>
          <cell r="I3252" t="str">
            <v>Thành phố Vị Thanh(Hết HL)</v>
          </cell>
          <cell r="J3252" t="str">
            <v>Phường Vị Tân</v>
          </cell>
          <cell r="K3252" t="str">
            <v>17/10A,Đường Nguyễn Thị Minh Khai,Khu vực 3</v>
          </cell>
          <cell r="L3252" t="str">
            <v>VN</v>
          </cell>
          <cell r="M3252" t="str">
            <v>Việt Nam</v>
          </cell>
          <cell r="N3252" t="str">
            <v>816</v>
          </cell>
          <cell r="O3252" t="str">
            <v>TP Cần Thơ</v>
          </cell>
          <cell r="P3252" t="str">
            <v>81601</v>
          </cell>
          <cell r="Q3252" t="str">
            <v>81601035</v>
          </cell>
          <cell r="R3252" t="str">
            <v>Thành phố Vị Thanh(Hết HL)</v>
          </cell>
          <cell r="S3252" t="str">
            <v>Phường Vị Tân</v>
          </cell>
          <cell r="U3252" t="str">
            <v>Ngô Thị Ngọc Trâm</v>
          </cell>
          <cell r="V3252" t="str">
            <v>0765834896</v>
          </cell>
          <cell r="Z3252">
            <v>45811</v>
          </cell>
          <cell r="AA3252" t="str">
            <v>1000</v>
          </cell>
          <cell r="AB3252" t="str">
            <v>Mã số thuế</v>
          </cell>
          <cell r="AG3252" t="str">
            <v>1</v>
          </cell>
          <cell r="AH3252" t="str">
            <v>Phương pháp khấu trừ</v>
          </cell>
          <cell r="AJ3252" t="str">
            <v>6300380811</v>
          </cell>
          <cell r="AK3252">
            <v>45811</v>
          </cell>
          <cell r="AM3252"/>
          <cell r="AN3252"/>
          <cell r="AS3252" t="str">
            <v>9302</v>
          </cell>
          <cell r="AT3252" t="str">
            <v>TP.Vị Thanh-TCS6 Cần Thơ</v>
          </cell>
          <cell r="AU3252" t="str">
            <v>6300380811</v>
          </cell>
          <cell r="AV3252" t="str">
            <v>855</v>
          </cell>
          <cell r="AW3252" t="str">
            <v>Kinh tế tư nhân</v>
          </cell>
          <cell r="AX3252" t="str">
            <v>194</v>
          </cell>
          <cell r="AY3252" t="str">
            <v>Bán buôn trừ ô tô, xe máy, đcơ</v>
          </cell>
          <cell r="AZ3252" t="str">
            <v>0100</v>
          </cell>
          <cell r="BA3252" t="str">
            <v>01/ĐK-TCT(TChức, DNghiệp, CTy)</v>
          </cell>
          <cell r="BD3252" t="str">
            <v>00</v>
          </cell>
        </row>
        <row r="3253">
          <cell r="B3253" t="str">
            <v>6300380794</v>
          </cell>
          <cell r="C3253" t="str">
            <v>CÔNG TY TNHH MTV KCN XANH VỊ BÌNH</v>
          </cell>
          <cell r="D3253" t="str">
            <v>F4312.</v>
          </cell>
          <cell r="E3253" t="str">
            <v>Chuẩn bị mặt bằng</v>
          </cell>
          <cell r="F3253" t="str">
            <v>Đường công vụ Ba Hiếu, Khu dân cư vượt lũ Vị Đông, số P8-19,, Xã Vị Thanh 1, TP Cần Thơ</v>
          </cell>
          <cell r="G3253" t="str">
            <v>Đường công vụ Ba Hiếu, Khu dân cư vượt lũ Vị Đông, số P8-19,</v>
          </cell>
          <cell r="H3253" t="str">
            <v>TP Cần Thơ</v>
          </cell>
          <cell r="I3253" t="str">
            <v>Huyện Vị Thủy(Hết HL)</v>
          </cell>
          <cell r="J3253" t="str">
            <v>Xã Vị Thanh 1</v>
          </cell>
          <cell r="K3253" t="str">
            <v>Số 198 đường 19/8, ấp 5</v>
          </cell>
          <cell r="L3253" t="str">
            <v>VN</v>
          </cell>
          <cell r="M3253" t="str">
            <v>Việt Nam</v>
          </cell>
          <cell r="N3253" t="str">
            <v>816</v>
          </cell>
          <cell r="O3253" t="str">
            <v>TP Cần Thơ</v>
          </cell>
          <cell r="P3253" t="str">
            <v>81601</v>
          </cell>
          <cell r="Q3253" t="str">
            <v>81601035</v>
          </cell>
          <cell r="R3253" t="str">
            <v>Thành phố Vị Thanh(Hết HL)</v>
          </cell>
          <cell r="S3253" t="str">
            <v>Phường Vị Tân</v>
          </cell>
          <cell r="T325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53" t="str">
            <v>Lâm Nguyễn Hải Long</v>
          </cell>
          <cell r="V3253" t="str">
            <v>0888877599</v>
          </cell>
          <cell r="W3253" t="str">
            <v>Cao Thị Thúy Diễm</v>
          </cell>
          <cell r="X3253" t="str">
            <v>0909654143</v>
          </cell>
          <cell r="Z3253">
            <v>45811</v>
          </cell>
          <cell r="AA3253" t="str">
            <v>1000</v>
          </cell>
          <cell r="AB3253" t="str">
            <v>Mã số thuế</v>
          </cell>
          <cell r="AG3253" t="str">
            <v>1</v>
          </cell>
          <cell r="AH3253" t="str">
            <v>Phương pháp khấu trừ</v>
          </cell>
          <cell r="AJ3253" t="str">
            <v>6300380794</v>
          </cell>
          <cell r="AK3253">
            <v>45811</v>
          </cell>
          <cell r="AM3253"/>
          <cell r="AN3253"/>
          <cell r="AS3253" t="str">
            <v>9306</v>
          </cell>
          <cell r="AT3253" t="str">
            <v>H.Vị Thủy-TCS6 TP.Cần Thơ</v>
          </cell>
          <cell r="AU3253" t="str">
            <v>6300380794</v>
          </cell>
          <cell r="AV3253" t="str">
            <v>855</v>
          </cell>
          <cell r="AW3253" t="str">
            <v>Kinh tế tư nhân</v>
          </cell>
          <cell r="AX3253" t="str">
            <v>166</v>
          </cell>
          <cell r="AY3253" t="str">
            <v>Phá dỡ và chuẩn bị mặt bằng</v>
          </cell>
          <cell r="AZ3253" t="str">
            <v>0100</v>
          </cell>
          <cell r="BA3253" t="str">
            <v>01/ĐK-TCT(TChức, DNghiệp, CTy)</v>
          </cell>
          <cell r="BD3253" t="str">
            <v>00</v>
          </cell>
        </row>
        <row r="3254">
          <cell r="B3254" t="str">
            <v>6300380804</v>
          </cell>
          <cell r="C3254" t="str">
            <v>CÔNG TY TNHH THƯƠNG MẠI HIỆP HOÀ HG</v>
          </cell>
          <cell r="D3254" t="str">
            <v>G4690.</v>
          </cell>
          <cell r="E3254" t="str">
            <v>Bán buôn tổng hợp</v>
          </cell>
          <cell r="F3254" t="str">
            <v>Số 8, đường Lê Bình, Khu vực 3, Phường Vị Thanh, TP Cần Thơ</v>
          </cell>
          <cell r="G3254" t="str">
            <v>Số 8, đường Lê Bình, Khu vực 3</v>
          </cell>
          <cell r="H3254" t="str">
            <v>TP Cần Thơ</v>
          </cell>
          <cell r="I3254" t="str">
            <v>Thành phố Vị Thanh(Hết HL)</v>
          </cell>
          <cell r="J3254" t="str">
            <v>Phường Vị Thanh</v>
          </cell>
          <cell r="K3254" t="str">
            <v>Số 8, đường Lê Bình, Khu vực 3</v>
          </cell>
          <cell r="L3254" t="str">
            <v>VN</v>
          </cell>
          <cell r="M3254" t="str">
            <v>Việt Nam</v>
          </cell>
          <cell r="N3254" t="str">
            <v>816</v>
          </cell>
          <cell r="O3254" t="str">
            <v>TP Cần Thơ</v>
          </cell>
          <cell r="P3254" t="str">
            <v>81601</v>
          </cell>
          <cell r="Q3254" t="str">
            <v>81601034</v>
          </cell>
          <cell r="R3254" t="str">
            <v>Thành phố Vị Thanh(Hết HL)</v>
          </cell>
          <cell r="S3254" t="str">
            <v>Phường Vị Thanh</v>
          </cell>
          <cell r="U3254" t="str">
            <v>Nguyễn Thị Hằng</v>
          </cell>
          <cell r="V3254" t="str">
            <v>0939119019</v>
          </cell>
          <cell r="W3254" t="str">
            <v>Nguyễn Thị Hằng</v>
          </cell>
          <cell r="X3254" t="str">
            <v>0939119019</v>
          </cell>
          <cell r="Z3254">
            <v>45811</v>
          </cell>
          <cell r="AA3254" t="str">
            <v>1000</v>
          </cell>
          <cell r="AB3254" t="str">
            <v>Mã số thuế</v>
          </cell>
          <cell r="AG3254" t="str">
            <v>1</v>
          </cell>
          <cell r="AH3254" t="str">
            <v>Phương pháp khấu trừ</v>
          </cell>
          <cell r="AJ3254" t="str">
            <v>6300380804</v>
          </cell>
          <cell r="AK3254">
            <v>45811</v>
          </cell>
          <cell r="AM3254"/>
          <cell r="AN3254"/>
          <cell r="AS3254" t="str">
            <v>9302</v>
          </cell>
          <cell r="AT3254" t="str">
            <v>TP.Vị Thanh-TCS6 Cần Thơ</v>
          </cell>
          <cell r="AU3254" t="str">
            <v>6300380804</v>
          </cell>
          <cell r="AV3254" t="str">
            <v>855</v>
          </cell>
          <cell r="AW3254" t="str">
            <v>Kinh tế tư nhân</v>
          </cell>
          <cell r="AX3254" t="str">
            <v>194</v>
          </cell>
          <cell r="AY3254" t="str">
            <v>Bán buôn trừ ô tô, xe máy, đcơ</v>
          </cell>
          <cell r="AZ3254" t="str">
            <v>0100</v>
          </cell>
          <cell r="BA3254" t="str">
            <v>01/ĐK-TCT(TChức, DNghiệp, CTy)</v>
          </cell>
          <cell r="BD3254" t="str">
            <v>00</v>
          </cell>
        </row>
        <row r="3255">
          <cell r="B3255" t="str">
            <v>6300380755</v>
          </cell>
          <cell r="C3255" t="str">
            <v>CÔNG TY TNHH THƯƠNG MẠI KINH DOANH DỊCH VỤ NGHĨA THIỆN ÂN</v>
          </cell>
          <cell r="D3255" t="str">
            <v>F4299.</v>
          </cell>
          <cell r="E3255" t="str">
            <v>Xây dựng công trình kỹ thuật dân dụng khác</v>
          </cell>
          <cell r="F3255" t="str">
            <v>Số 228, ấp 6, Xã Vĩnh Thuận Đông, TP Cần Thơ</v>
          </cell>
          <cell r="G3255" t="str">
            <v>Số 228, ấp 6</v>
          </cell>
          <cell r="H3255" t="str">
            <v>TP Cần Thơ</v>
          </cell>
          <cell r="I3255" t="str">
            <v>Huyện Vị Thủy(Hết HL)</v>
          </cell>
          <cell r="J3255" t="str">
            <v>Xã Vĩnh Thuận Đông</v>
          </cell>
          <cell r="K3255" t="str">
            <v>Số 228, ấp 6</v>
          </cell>
          <cell r="L3255" t="str">
            <v>VN</v>
          </cell>
          <cell r="M3255" t="str">
            <v>Việt Nam</v>
          </cell>
          <cell r="N3255" t="str">
            <v>816</v>
          </cell>
          <cell r="O3255" t="str">
            <v>TP Cần Thơ</v>
          </cell>
          <cell r="P3255" t="str">
            <v>81609</v>
          </cell>
          <cell r="Q3255" t="str">
            <v>81609037</v>
          </cell>
          <cell r="R3255" t="str">
            <v>Huyện Vị Thủy(Hết HL)</v>
          </cell>
          <cell r="S3255" t="str">
            <v>Xã Vĩnh Thuận Đông</v>
          </cell>
          <cell r="T325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3255">
            <v>45811</v>
          </cell>
          <cell r="AA3255" t="str">
            <v>1000</v>
          </cell>
          <cell r="AB3255" t="str">
            <v>Mã số thuế</v>
          </cell>
          <cell r="AG3255" t="str">
            <v>1</v>
          </cell>
          <cell r="AH3255" t="str">
            <v>Phương pháp khấu trừ</v>
          </cell>
          <cell r="AJ3255" t="str">
            <v>6300380755</v>
          </cell>
          <cell r="AK3255">
            <v>45811</v>
          </cell>
          <cell r="AM3255"/>
          <cell r="AN3255"/>
          <cell r="AS3255" t="str">
            <v>9306</v>
          </cell>
          <cell r="AT3255" t="str">
            <v>H.Vị Thủy-TCS6 TP.Cần Thơ</v>
          </cell>
          <cell r="AU3255" t="str">
            <v>6300380755</v>
          </cell>
          <cell r="AV3255" t="str">
            <v>855</v>
          </cell>
          <cell r="AW3255" t="str">
            <v>Kinh tế tư nhân</v>
          </cell>
          <cell r="AX3255" t="str">
            <v>171</v>
          </cell>
          <cell r="AY3255" t="str">
            <v>Hoàn thiện công trình xây dựng</v>
          </cell>
          <cell r="AZ3255" t="str">
            <v>0100</v>
          </cell>
          <cell r="BA3255" t="str">
            <v>01/ĐK-TCT(TChức, DNghiệp, CTy)</v>
          </cell>
          <cell r="BD3255" t="str">
            <v>05</v>
          </cell>
        </row>
        <row r="3256">
          <cell r="B3256" t="str">
            <v>6300380709</v>
          </cell>
          <cell r="C3256" t="str">
            <v>CÔNG TY TNHH QUẢNG CÁO TRUYỀN THÔNG DUY PHƯƠNG ENTERTAINMENT</v>
          </cell>
          <cell r="D3256" t="str">
            <v>M7310.</v>
          </cell>
          <cell r="E3256" t="str">
            <v>Quảng cáo</v>
          </cell>
          <cell r="F3256" t="str">
            <v>Số 145/2 Ấp 4, Xã Vị Thủy, TP Cần Thơ</v>
          </cell>
          <cell r="G3256" t="str">
            <v>Số 145/2 Ấp 4</v>
          </cell>
          <cell r="H3256" t="str">
            <v>TP Cần Thơ</v>
          </cell>
          <cell r="I3256" t="str">
            <v>Huyện Vị Thủy(Hết HL)</v>
          </cell>
          <cell r="J3256" t="str">
            <v>Xã Vị Thủy</v>
          </cell>
          <cell r="K3256" t="str">
            <v>Số 145/2 Ấp 4</v>
          </cell>
          <cell r="L3256" t="str">
            <v>VN</v>
          </cell>
          <cell r="M3256" t="str">
            <v>Việt Nam</v>
          </cell>
          <cell r="N3256" t="str">
            <v>816</v>
          </cell>
          <cell r="O3256" t="str">
            <v>TP Cần Thơ</v>
          </cell>
          <cell r="P3256" t="str">
            <v>81609</v>
          </cell>
          <cell r="Q3256" t="str">
            <v>81609036</v>
          </cell>
          <cell r="R3256" t="str">
            <v>Huyện Vị Thủy(Hết HL)</v>
          </cell>
          <cell r="S3256" t="str">
            <v>Xã Vị Thủy</v>
          </cell>
          <cell r="T325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256" t="str">
            <v>Trần Duy Phương</v>
          </cell>
          <cell r="W3256" t="str">
            <v>Nguyễn Anh Dũng</v>
          </cell>
          <cell r="Z3256">
            <v>45811</v>
          </cell>
          <cell r="AA3256" t="str">
            <v>1000</v>
          </cell>
          <cell r="AB3256" t="str">
            <v>Mã số thuế</v>
          </cell>
          <cell r="AG3256" t="str">
            <v>1</v>
          </cell>
          <cell r="AH3256" t="str">
            <v>Phương pháp khấu trừ</v>
          </cell>
          <cell r="AJ3256" t="str">
            <v>6300380709</v>
          </cell>
          <cell r="AK3256">
            <v>45811</v>
          </cell>
          <cell r="AM3256"/>
          <cell r="AN3256"/>
          <cell r="AS3256" t="str">
            <v>9306</v>
          </cell>
          <cell r="AT3256" t="str">
            <v>H.Vị Thủy-TCS6 TP.Cần Thơ</v>
          </cell>
          <cell r="AU3256" t="str">
            <v>6300380709</v>
          </cell>
          <cell r="AV3256" t="str">
            <v>855</v>
          </cell>
          <cell r="AW3256" t="str">
            <v>Kinh tế tư nhân</v>
          </cell>
          <cell r="AX3256" t="str">
            <v>433</v>
          </cell>
          <cell r="AY3256" t="str">
            <v>Quảng cáo (trừ in quảng cáo)</v>
          </cell>
          <cell r="AZ3256" t="str">
            <v>0100</v>
          </cell>
          <cell r="BA3256" t="str">
            <v>01/ĐK-TCT(TChức, DNghiệp, CTy)</v>
          </cell>
          <cell r="BD3256" t="str">
            <v>09</v>
          </cell>
        </row>
        <row r="3257">
          <cell r="B3257" t="str">
            <v>6300380272</v>
          </cell>
          <cell r="C3257" t="str">
            <v>CÔNG TY TNHH KINH DOANH SẮT THÉP VÀ VẬT LIỆU XÂY DỰNG THANH HÙNG PHÁT</v>
          </cell>
          <cell r="D3257" t="str">
            <v>G4662.</v>
          </cell>
          <cell r="E3257" t="str">
            <v>Bán buôn kim loại và quặng kim loại</v>
          </cell>
          <cell r="F3257" t="str">
            <v>Số 220, ấp Vĩnh Hiếu, Xã Vĩnh Tường, TP Cần Thơ</v>
          </cell>
          <cell r="G3257" t="str">
            <v>Số 220, ấp Vĩnh Hiếu</v>
          </cell>
          <cell r="H3257" t="str">
            <v>TP Cần Thơ</v>
          </cell>
          <cell r="I3257" t="str">
            <v>Huyện Vị Thủy(Hết HL)</v>
          </cell>
          <cell r="J3257" t="str">
            <v>Xã Vĩnh Tường</v>
          </cell>
          <cell r="K3257" t="str">
            <v>Số 220, ấp Vĩnh Hiếu</v>
          </cell>
          <cell r="L3257" t="str">
            <v>VN</v>
          </cell>
          <cell r="M3257" t="str">
            <v>Việt Nam</v>
          </cell>
          <cell r="N3257" t="str">
            <v>816</v>
          </cell>
          <cell r="O3257" t="str">
            <v>TP Cần Thơ</v>
          </cell>
          <cell r="P3257" t="str">
            <v>81609</v>
          </cell>
          <cell r="Q3257" t="str">
            <v>81609039</v>
          </cell>
          <cell r="R3257" t="str">
            <v>Huyện Vị Thủy(Hết HL)</v>
          </cell>
          <cell r="S3257" t="str">
            <v>Xã Vĩnh Tường</v>
          </cell>
          <cell r="T3257"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3257">
            <v>45806</v>
          </cell>
          <cell r="AA3257" t="str">
            <v>1000</v>
          </cell>
          <cell r="AB3257" t="str">
            <v>Mã số thuế</v>
          </cell>
          <cell r="AG3257" t="str">
            <v>1</v>
          </cell>
          <cell r="AH3257" t="str">
            <v>Phương pháp khấu trừ</v>
          </cell>
          <cell r="AJ3257" t="str">
            <v>6300380272</v>
          </cell>
          <cell r="AK3257">
            <v>45806</v>
          </cell>
          <cell r="AM3257"/>
          <cell r="AN3257"/>
          <cell r="AS3257" t="str">
            <v>9306</v>
          </cell>
          <cell r="AT3257" t="str">
            <v>H.Vị Thủy-TCS6 TP.Cần Thơ</v>
          </cell>
          <cell r="AU3257" t="str">
            <v>6300380272</v>
          </cell>
          <cell r="AV3257" t="str">
            <v>855</v>
          </cell>
          <cell r="AW3257" t="str">
            <v>Kinh tế tư nhân</v>
          </cell>
          <cell r="AX3257" t="str">
            <v>194</v>
          </cell>
          <cell r="AY3257" t="str">
            <v>Bán buôn trừ ô tô, xe máy, đcơ</v>
          </cell>
          <cell r="AZ3257" t="str">
            <v>0100</v>
          </cell>
          <cell r="BA3257" t="str">
            <v>01/ĐK-TCT(TChức, DNghiệp, CTy)</v>
          </cell>
          <cell r="BD3257" t="str">
            <v>05</v>
          </cell>
        </row>
        <row r="3258">
          <cell r="B3258" t="str">
            <v>6300380226</v>
          </cell>
          <cell r="C3258" t="str">
            <v>CÔNG TY TNHH KINH DOANH SAN LẤP VÀ THI CÔNG XÂY DỰNG 313</v>
          </cell>
          <cell r="D3258" t="str">
            <v>B0810.</v>
          </cell>
          <cell r="E3258" t="str">
            <v>Khai thác đá, cát, sỏi, đất sét</v>
          </cell>
          <cell r="F3258" t="str">
            <v>Số 159, ấp 7, Xã Vị Thủy, TP Cần Thơ</v>
          </cell>
          <cell r="G3258" t="str">
            <v>Số 159, ấp 7</v>
          </cell>
          <cell r="H3258" t="str">
            <v>TP Cần Thơ</v>
          </cell>
          <cell r="I3258" t="str">
            <v>Huyện Vị Thủy(Hết HL)</v>
          </cell>
          <cell r="J3258" t="str">
            <v>Xã Vị Thủy</v>
          </cell>
          <cell r="K3258" t="str">
            <v>Số 159, ấp 7</v>
          </cell>
          <cell r="L3258" t="str">
            <v>VN</v>
          </cell>
          <cell r="M3258" t="str">
            <v>Việt Nam</v>
          </cell>
          <cell r="N3258" t="str">
            <v>816</v>
          </cell>
          <cell r="O3258" t="str">
            <v>TP Cần Thơ</v>
          </cell>
          <cell r="P3258" t="str">
            <v>81609</v>
          </cell>
          <cell r="Q3258" t="str">
            <v>81609036</v>
          </cell>
          <cell r="R3258" t="str">
            <v>Huyện Vị Thủy(Hết HL)</v>
          </cell>
          <cell r="S3258" t="str">
            <v>Xã Vị Thủy</v>
          </cell>
          <cell r="T3258" t="str">
            <v>Doanh nghiệp phải thực hiện đúng các qui định của pháp luật về đất đai, xây dựng, phòng cháy chữa cháy, bảo vệ môi trường, các quy định khác của pháp luật hiện hành và các điều kiện kinh doanh đối với</v>
          </cell>
          <cell r="Z3258">
            <v>45806</v>
          </cell>
          <cell r="AA3258" t="str">
            <v>1000</v>
          </cell>
          <cell r="AB3258" t="str">
            <v>Mã số thuế</v>
          </cell>
          <cell r="AG3258" t="str">
            <v>1</v>
          </cell>
          <cell r="AH3258" t="str">
            <v>Phương pháp khấu trừ</v>
          </cell>
          <cell r="AJ3258" t="str">
            <v>6300380226</v>
          </cell>
          <cell r="AK3258">
            <v>45806</v>
          </cell>
          <cell r="AM3258"/>
          <cell r="AN3258"/>
          <cell r="AS3258" t="str">
            <v>9306</v>
          </cell>
          <cell r="AT3258" t="str">
            <v>H.Vị Thủy-TCS6 TP.Cần Thơ</v>
          </cell>
          <cell r="AU3258" t="str">
            <v>6300380226</v>
          </cell>
          <cell r="AV3258" t="str">
            <v>855</v>
          </cell>
          <cell r="AW3258" t="str">
            <v>Kinh tế tư nhân</v>
          </cell>
          <cell r="AX3258" t="str">
            <v>046</v>
          </cell>
          <cell r="AY3258" t="str">
            <v>Khai thác đá, cát, sỏi,đất sét</v>
          </cell>
          <cell r="AZ3258" t="str">
            <v>0100</v>
          </cell>
          <cell r="BA3258" t="str">
            <v>01/ĐK-TCT(TChức, DNghiệp, CTy)</v>
          </cell>
          <cell r="BD3258" t="str">
            <v>05</v>
          </cell>
        </row>
        <row r="3259">
          <cell r="B3259" t="str">
            <v>6300380219</v>
          </cell>
          <cell r="C3259" t="str">
            <v>CÔNG TY TNHH PHÁT TRIỂN KINH DOANH TỔNG HỢP QUÂN HUY HOÀNG</v>
          </cell>
          <cell r="D3259" t="str">
            <v>G4690.</v>
          </cell>
          <cell r="E3259" t="str">
            <v>Bán buôn tổng hợp</v>
          </cell>
          <cell r="F3259" t="str">
            <v>274/3, ấp Vĩnh Phú, Xã Vĩnh Tường, TP Cần Thơ</v>
          </cell>
          <cell r="G3259" t="str">
            <v>274/3, ấp Vĩnh Phú</v>
          </cell>
          <cell r="H3259" t="str">
            <v>TP Cần Thơ</v>
          </cell>
          <cell r="I3259" t="str">
            <v>Huyện Vị Thủy(Hết HL)</v>
          </cell>
          <cell r="J3259" t="str">
            <v>Xã Vĩnh Tường</v>
          </cell>
          <cell r="K3259" t="str">
            <v>274/3, ấp Vĩnh Phú</v>
          </cell>
          <cell r="L3259" t="str">
            <v>VN</v>
          </cell>
          <cell r="M3259" t="str">
            <v>Việt Nam</v>
          </cell>
          <cell r="N3259" t="str">
            <v>816</v>
          </cell>
          <cell r="O3259" t="str">
            <v>TP Cần Thơ</v>
          </cell>
          <cell r="P3259" t="str">
            <v>81609</v>
          </cell>
          <cell r="Q3259" t="str">
            <v>81609039</v>
          </cell>
          <cell r="R3259" t="str">
            <v>Huyện Vị Thủy(Hết HL)</v>
          </cell>
          <cell r="S3259" t="str">
            <v>Xã Vĩnh Tường</v>
          </cell>
          <cell r="T3259"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Z3259">
            <v>45806</v>
          </cell>
          <cell r="AA3259" t="str">
            <v>1000</v>
          </cell>
          <cell r="AB3259" t="str">
            <v>Mã số thuế</v>
          </cell>
          <cell r="AG3259" t="str">
            <v>1</v>
          </cell>
          <cell r="AH3259" t="str">
            <v>Phương pháp khấu trừ</v>
          </cell>
          <cell r="AJ3259" t="str">
            <v>6300380219</v>
          </cell>
          <cell r="AK3259">
            <v>45806</v>
          </cell>
          <cell r="AM3259"/>
          <cell r="AN3259"/>
          <cell r="AS3259" t="str">
            <v>9306</v>
          </cell>
          <cell r="AT3259" t="str">
            <v>H.Vị Thủy-TCS6 TP.Cần Thơ</v>
          </cell>
          <cell r="AU3259" t="str">
            <v>6300380219</v>
          </cell>
          <cell r="AV3259" t="str">
            <v>855</v>
          </cell>
          <cell r="AW3259" t="str">
            <v>Kinh tế tư nhân</v>
          </cell>
          <cell r="AX3259" t="str">
            <v>194</v>
          </cell>
          <cell r="AY3259" t="str">
            <v>Bán buôn trừ ô tô, xe máy, đcơ</v>
          </cell>
          <cell r="AZ3259" t="str">
            <v>0100</v>
          </cell>
          <cell r="BA3259" t="str">
            <v>01/ĐK-TCT(TChức, DNghiệp, CTy)</v>
          </cell>
          <cell r="BD3259" t="str">
            <v>05</v>
          </cell>
        </row>
        <row r="3260">
          <cell r="B3260" t="str">
            <v>6300380177</v>
          </cell>
          <cell r="C3260" t="str">
            <v>CÔNG TY TNHH ĐẦU TƯ XÂY DỰNG NGỌC ĐỨC 95</v>
          </cell>
          <cell r="D3260" t="str">
            <v>F4299.</v>
          </cell>
          <cell r="E3260" t="str">
            <v>Xây dựng công trình kỹ thuật dân dụng khác</v>
          </cell>
          <cell r="F3260" t="str">
            <v>Số 39, Ấp 9A1, Xã Vị Thanh 1, TP Cần Thơ</v>
          </cell>
          <cell r="G3260" t="str">
            <v>Số 39, Ấp 9A1</v>
          </cell>
          <cell r="H3260" t="str">
            <v>TP Cần Thơ</v>
          </cell>
          <cell r="I3260" t="str">
            <v>Huyện Vị Thủy(Hết HL)</v>
          </cell>
          <cell r="J3260" t="str">
            <v>Xã Vị Thanh 1</v>
          </cell>
          <cell r="K3260" t="str">
            <v>Số 39, Ấp 9A1</v>
          </cell>
          <cell r="L3260" t="str">
            <v>VN</v>
          </cell>
          <cell r="M3260" t="str">
            <v>Việt Nam</v>
          </cell>
          <cell r="N3260" t="str">
            <v>816</v>
          </cell>
          <cell r="O3260" t="str">
            <v>TP Cần Thơ</v>
          </cell>
          <cell r="P3260" t="str">
            <v>81609</v>
          </cell>
          <cell r="Q3260" t="str">
            <v>81609038</v>
          </cell>
          <cell r="R3260" t="str">
            <v>Huyện Vị Thủy(Hết HL)</v>
          </cell>
          <cell r="S3260" t="str">
            <v>Xã Vị Thanh 1</v>
          </cell>
          <cell r="T3260" t="str">
            <v>Doanh nghiệp phải thực hiện đúng các quy định của pháp luật về đất đai, xây dựng phòng cháy chữa cháy, bảo vệ môi trường , các quy định khác của pháp luật hiện hành và các điều kiện kinh doanh đối với</v>
          </cell>
          <cell r="Z3260">
            <v>45806</v>
          </cell>
          <cell r="AA3260" t="str">
            <v>1000</v>
          </cell>
          <cell r="AB3260" t="str">
            <v>Mã số thuế</v>
          </cell>
          <cell r="AG3260" t="str">
            <v>1</v>
          </cell>
          <cell r="AH3260" t="str">
            <v>Phương pháp khấu trừ</v>
          </cell>
          <cell r="AJ3260" t="str">
            <v>6300380177</v>
          </cell>
          <cell r="AK3260">
            <v>45806</v>
          </cell>
          <cell r="AM3260"/>
          <cell r="AN3260"/>
          <cell r="AS3260" t="str">
            <v>9306</v>
          </cell>
          <cell r="AT3260" t="str">
            <v>H.Vị Thủy-TCS6 TP.Cần Thơ</v>
          </cell>
          <cell r="AU3260" t="str">
            <v>6300380177</v>
          </cell>
          <cell r="AV3260" t="str">
            <v>855</v>
          </cell>
          <cell r="AW3260" t="str">
            <v>Kinh tế tư nhân</v>
          </cell>
          <cell r="AX3260" t="str">
            <v>171</v>
          </cell>
          <cell r="AY3260" t="str">
            <v>Hoàn thiện công trình xây dựng</v>
          </cell>
          <cell r="AZ3260" t="str">
            <v>0100</v>
          </cell>
          <cell r="BA3260" t="str">
            <v>01/ĐK-TCT(TChức, DNghiệp, CTy)</v>
          </cell>
          <cell r="BD3260" t="str">
            <v>06</v>
          </cell>
        </row>
        <row r="3261">
          <cell r="B3261" t="str">
            <v>6300380191</v>
          </cell>
          <cell r="C3261" t="str">
            <v>CÔNG TY TNHH DỊCH VỤ XÂY DỰNG THÀNH PHƯỚC</v>
          </cell>
          <cell r="D3261" t="str">
            <v>F4312.</v>
          </cell>
          <cell r="E3261" t="str">
            <v>Chuẩn bị mặt bằng</v>
          </cell>
          <cell r="F3261" t="str">
            <v>Số 78, Ấp 2, Xã Vĩnh Thuận Đông, TP Cần Thơ</v>
          </cell>
          <cell r="G3261" t="str">
            <v>Số 78, Ấp 2</v>
          </cell>
          <cell r="H3261" t="str">
            <v>TP Cần Thơ</v>
          </cell>
          <cell r="I3261" t="str">
            <v>Huyện Vị Thủy(Hết HL)</v>
          </cell>
          <cell r="J3261" t="str">
            <v>Xã Vĩnh Thuận Đông</v>
          </cell>
          <cell r="K3261" t="str">
            <v>Số 78, Ấp 2</v>
          </cell>
          <cell r="L3261" t="str">
            <v>VN</v>
          </cell>
          <cell r="M3261" t="str">
            <v>Việt Nam</v>
          </cell>
          <cell r="N3261" t="str">
            <v>816</v>
          </cell>
          <cell r="O3261" t="str">
            <v>TP Cần Thơ</v>
          </cell>
          <cell r="P3261" t="str">
            <v>81609</v>
          </cell>
          <cell r="Q3261" t="str">
            <v>81609037</v>
          </cell>
          <cell r="R3261" t="str">
            <v>Huyện Vị Thủy(Hết HL)</v>
          </cell>
          <cell r="S3261" t="str">
            <v>Xã Vĩnh Thuận Đông</v>
          </cell>
          <cell r="T3261" t="str">
            <v>Doanh nghiệp phải thực hiện đúng các quy định của pháp luật về đất đai, xây dựng phòng cháy chữa cháy, bảo vệ môi trường , các quy định khác của pháp luật hiện hành và các điều kiện kinh doanh đối với</v>
          </cell>
          <cell r="Z3261">
            <v>45806</v>
          </cell>
          <cell r="AA3261" t="str">
            <v>1000</v>
          </cell>
          <cell r="AB3261" t="str">
            <v>Mã số thuế</v>
          </cell>
          <cell r="AG3261" t="str">
            <v>1</v>
          </cell>
          <cell r="AH3261" t="str">
            <v>Phương pháp khấu trừ</v>
          </cell>
          <cell r="AJ3261" t="str">
            <v>6300380191</v>
          </cell>
          <cell r="AK3261">
            <v>45806</v>
          </cell>
          <cell r="AM3261"/>
          <cell r="AN3261"/>
          <cell r="AS3261" t="str">
            <v>9306</v>
          </cell>
          <cell r="AT3261" t="str">
            <v>H.Vị Thủy-TCS6 TP.Cần Thơ</v>
          </cell>
          <cell r="AU3261" t="str">
            <v>6300380191</v>
          </cell>
          <cell r="AV3261" t="str">
            <v>855</v>
          </cell>
          <cell r="AW3261" t="str">
            <v>Kinh tế tư nhân</v>
          </cell>
          <cell r="AX3261" t="str">
            <v>166</v>
          </cell>
          <cell r="AY3261" t="str">
            <v>Phá dỡ và chuẩn bị mặt bằng</v>
          </cell>
          <cell r="AZ3261" t="str">
            <v>0100</v>
          </cell>
          <cell r="BA3261" t="str">
            <v>01/ĐK-TCT(TChức, DNghiệp, CTy)</v>
          </cell>
          <cell r="BD3261" t="str">
            <v>00</v>
          </cell>
        </row>
        <row r="3262">
          <cell r="B3262" t="str">
            <v>6300380931</v>
          </cell>
          <cell r="C3262" t="str">
            <v>CÔNG TY TNHH THƯƠNG MẠI DỊCH VỤ TỔNG HỢP CP VŨ EM</v>
          </cell>
          <cell r="D3262" t="str">
            <v>G4632.</v>
          </cell>
          <cell r="E3262" t="str">
            <v>Bán buôn thực phẩm</v>
          </cell>
          <cell r="F3262" t="str">
            <v>Ấp 2, Xã Vị Thủy, TP Cần Thơ</v>
          </cell>
          <cell r="G3262" t="str">
            <v>Ấp 2</v>
          </cell>
          <cell r="H3262" t="str">
            <v>TP Cần Thơ</v>
          </cell>
          <cell r="I3262" t="str">
            <v>Huyện Vị Thủy(Hết HL)</v>
          </cell>
          <cell r="J3262" t="str">
            <v>Xã Vị Thủy</v>
          </cell>
          <cell r="K3262" t="str">
            <v>Ấp 2</v>
          </cell>
          <cell r="L3262" t="str">
            <v>VN</v>
          </cell>
          <cell r="M3262" t="str">
            <v>Việt Nam</v>
          </cell>
          <cell r="N3262" t="str">
            <v>816</v>
          </cell>
          <cell r="O3262" t="str">
            <v>TP Cần Thơ</v>
          </cell>
          <cell r="P3262" t="str">
            <v>81609</v>
          </cell>
          <cell r="Q3262" t="str">
            <v>81609036</v>
          </cell>
          <cell r="R3262" t="str">
            <v>Huyện Vị Thủy(Hết HL)</v>
          </cell>
          <cell r="S3262" t="str">
            <v>Xã Vị Thủy</v>
          </cell>
          <cell r="T326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62" t="str">
            <v>Trần Vũ Em</v>
          </cell>
          <cell r="V3262" t="str">
            <v>0796567909</v>
          </cell>
          <cell r="Z3262">
            <v>45814</v>
          </cell>
          <cell r="AA3262" t="str">
            <v>1000</v>
          </cell>
          <cell r="AB3262" t="str">
            <v>Mã số thuế</v>
          </cell>
          <cell r="AG3262" t="str">
            <v>1</v>
          </cell>
          <cell r="AH3262" t="str">
            <v>Phương pháp khấu trừ</v>
          </cell>
          <cell r="AJ3262" t="str">
            <v>6300380931</v>
          </cell>
          <cell r="AK3262">
            <v>45814</v>
          </cell>
          <cell r="AM3262"/>
          <cell r="AN3262"/>
          <cell r="AS3262" t="str">
            <v>9306</v>
          </cell>
          <cell r="AT3262" t="str">
            <v>H.Vị Thủy-TCS6 TP.Cần Thơ</v>
          </cell>
          <cell r="AU3262" t="str">
            <v>6300380931</v>
          </cell>
          <cell r="AV3262" t="str">
            <v>855</v>
          </cell>
          <cell r="AW3262" t="str">
            <v>Kinh tế tư nhân</v>
          </cell>
          <cell r="AX3262" t="str">
            <v>194</v>
          </cell>
          <cell r="AY3262" t="str">
            <v>Bán buôn trừ ô tô, xe máy, đcơ</v>
          </cell>
          <cell r="AZ3262" t="str">
            <v>0100</v>
          </cell>
          <cell r="BA3262" t="str">
            <v>01/ĐK-TCT(TChức, DNghiệp, CTy)</v>
          </cell>
          <cell r="BD3262" t="str">
            <v>06</v>
          </cell>
        </row>
        <row r="3263">
          <cell r="B3263" t="str">
            <v>6300380882</v>
          </cell>
          <cell r="C3263" t="str">
            <v>CÔNG TY TNHH 9 XUÂN</v>
          </cell>
          <cell r="D3263" t="str">
            <v>F4390.</v>
          </cell>
          <cell r="E3263" t="str">
            <v>Hoạt động xây dựng chuyên dụng khác</v>
          </cell>
          <cell r="F3263" t="str">
            <v>222/25, ấp 7, Xã Vị Thanh 1, TP Cần Thơ</v>
          </cell>
          <cell r="G3263" t="str">
            <v>222/25, ấp 7</v>
          </cell>
          <cell r="H3263" t="str">
            <v>TP Cần Thơ</v>
          </cell>
          <cell r="I3263" t="str">
            <v>Huyện Vị Thủy(Hết HL)</v>
          </cell>
          <cell r="J3263" t="str">
            <v>Xã Vị Thanh 1</v>
          </cell>
          <cell r="K3263" t="str">
            <v>222/25, ấp 7</v>
          </cell>
          <cell r="L3263" t="str">
            <v>VN</v>
          </cell>
          <cell r="M3263" t="str">
            <v>Việt Nam</v>
          </cell>
          <cell r="N3263" t="str">
            <v>816</v>
          </cell>
          <cell r="O3263" t="str">
            <v>TP Cần Thơ</v>
          </cell>
          <cell r="P3263" t="str">
            <v>81609</v>
          </cell>
          <cell r="Q3263" t="str">
            <v>81609038</v>
          </cell>
          <cell r="R3263" t="str">
            <v>Huyện Vị Thủy(Hết HL)</v>
          </cell>
          <cell r="S3263" t="str">
            <v>Xã Vị Thanh 1</v>
          </cell>
          <cell r="T326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63" t="str">
            <v>Thị Xuân</v>
          </cell>
          <cell r="V3263" t="str">
            <v>0348231118</v>
          </cell>
          <cell r="Z3263">
            <v>45814</v>
          </cell>
          <cell r="AA3263" t="str">
            <v>1000</v>
          </cell>
          <cell r="AB3263" t="str">
            <v>Mã số thuế</v>
          </cell>
          <cell r="AG3263" t="str">
            <v>1</v>
          </cell>
          <cell r="AH3263" t="str">
            <v>Phương pháp khấu trừ</v>
          </cell>
          <cell r="AJ3263" t="str">
            <v>6300380882</v>
          </cell>
          <cell r="AK3263">
            <v>45814</v>
          </cell>
          <cell r="AM3263"/>
          <cell r="AN3263"/>
          <cell r="AS3263" t="str">
            <v>9306</v>
          </cell>
          <cell r="AT3263" t="str">
            <v>H.Vị Thủy-TCS6 TP.Cần Thơ</v>
          </cell>
          <cell r="AU3263" t="str">
            <v>6300380882</v>
          </cell>
          <cell r="AV3263" t="str">
            <v>855</v>
          </cell>
          <cell r="AW3263" t="str">
            <v>Kinh tế tư nhân</v>
          </cell>
          <cell r="AX3263" t="str">
            <v>171</v>
          </cell>
          <cell r="AY3263" t="str">
            <v>Hoàn thiện công trình xây dựng</v>
          </cell>
          <cell r="AZ3263" t="str">
            <v>0100</v>
          </cell>
          <cell r="BA3263" t="str">
            <v>01/ĐK-TCT(TChức, DNghiệp, CTy)</v>
          </cell>
          <cell r="BD3263" t="str">
            <v>00</v>
          </cell>
        </row>
        <row r="3264">
          <cell r="B3264" t="str">
            <v>6300380956</v>
          </cell>
          <cell r="C3264" t="str">
            <v>CÔNG TY TNHH NGỌC TRƯỜNG PHÁT</v>
          </cell>
          <cell r="D3264" t="str">
            <v>C2220.</v>
          </cell>
          <cell r="E3264" t="str">
            <v>Sản xuất sản phẩm từ plastic</v>
          </cell>
          <cell r="F3264" t="str">
            <v>Ấp 1, Xã Vị Thủy, TP Cần Thơ</v>
          </cell>
          <cell r="G3264" t="str">
            <v>Ấp 1</v>
          </cell>
          <cell r="H3264" t="str">
            <v>TP Cần Thơ</v>
          </cell>
          <cell r="I3264" t="str">
            <v>Huyện Vị Thủy(Hết HL)</v>
          </cell>
          <cell r="J3264" t="str">
            <v>Xã Vị Thủy</v>
          </cell>
          <cell r="K3264" t="str">
            <v>Ấp 1</v>
          </cell>
          <cell r="L3264" t="str">
            <v>VN</v>
          </cell>
          <cell r="M3264" t="str">
            <v>Việt Nam</v>
          </cell>
          <cell r="N3264" t="str">
            <v>816</v>
          </cell>
          <cell r="O3264" t="str">
            <v>TP Cần Thơ</v>
          </cell>
          <cell r="P3264" t="str">
            <v>81609</v>
          </cell>
          <cell r="Q3264" t="str">
            <v>81609036</v>
          </cell>
          <cell r="R3264" t="str">
            <v>Huyện Vị Thủy(Hết HL)</v>
          </cell>
          <cell r="S3264" t="str">
            <v>Xã Vị Thủy</v>
          </cell>
          <cell r="T326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264">
            <v>45814</v>
          </cell>
          <cell r="AA3264" t="str">
            <v>1000</v>
          </cell>
          <cell r="AB3264" t="str">
            <v>Mã số thuế</v>
          </cell>
          <cell r="AG3264" t="str">
            <v>1</v>
          </cell>
          <cell r="AH3264" t="str">
            <v>Phương pháp khấu trừ</v>
          </cell>
          <cell r="AJ3264" t="str">
            <v>6300380956</v>
          </cell>
          <cell r="AK3264">
            <v>45814</v>
          </cell>
          <cell r="AM3264"/>
          <cell r="AN3264"/>
          <cell r="AS3264" t="str">
            <v>9306</v>
          </cell>
          <cell r="AT3264" t="str">
            <v>H.Vị Thủy-TCS6 TP.Cần Thơ</v>
          </cell>
          <cell r="AU3264" t="str">
            <v>6300380956</v>
          </cell>
          <cell r="AV3264" t="str">
            <v>855</v>
          </cell>
          <cell r="AW3264" t="str">
            <v>Kinh tế tư nhân</v>
          </cell>
          <cell r="AX3264" t="str">
            <v>085</v>
          </cell>
          <cell r="AY3264" t="str">
            <v>Sản xuất các SP từ cao su</v>
          </cell>
          <cell r="AZ3264" t="str">
            <v>0100</v>
          </cell>
          <cell r="BA3264" t="str">
            <v>01/ĐK-TCT(TChức, DNghiệp, CTy)</v>
          </cell>
          <cell r="BD3264" t="str">
            <v>00</v>
          </cell>
        </row>
        <row r="3265">
          <cell r="B3265" t="str">
            <v>6300380970</v>
          </cell>
          <cell r="C3265" t="str">
            <v>CÔNG TY TNHH MTV PHÂN PHỐI DUY KHÁNH</v>
          </cell>
          <cell r="D3265" t="str">
            <v>G4690.</v>
          </cell>
          <cell r="E3265" t="str">
            <v>Bán buôn tổng hợp</v>
          </cell>
          <cell r="F3265" t="str">
            <v>Đường 3/2, Ấp 1, Xã Vị Thủy, TP Cần Thơ</v>
          </cell>
          <cell r="G3265" t="str">
            <v>Đường 3/2, Ấp 1</v>
          </cell>
          <cell r="H3265" t="str">
            <v>TP Cần Thơ</v>
          </cell>
          <cell r="I3265" t="str">
            <v>Huyện Vị Thủy(Hết HL)</v>
          </cell>
          <cell r="J3265" t="str">
            <v>Xã Vị Thủy</v>
          </cell>
          <cell r="K3265" t="str">
            <v>Đường 3/2, Ấp 1</v>
          </cell>
          <cell r="L3265" t="str">
            <v>VN</v>
          </cell>
          <cell r="M3265" t="str">
            <v>Việt Nam</v>
          </cell>
          <cell r="N3265" t="str">
            <v>816</v>
          </cell>
          <cell r="O3265" t="str">
            <v>TP Cần Thơ</v>
          </cell>
          <cell r="P3265" t="str">
            <v>81609</v>
          </cell>
          <cell r="Q3265" t="str">
            <v>81609036</v>
          </cell>
          <cell r="R3265" t="str">
            <v>Huyện Vị Thủy(Hết HL)</v>
          </cell>
          <cell r="S3265" t="str">
            <v>Xã Vị Thủy</v>
          </cell>
          <cell r="T326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65" t="str">
            <v>Cam Thị Bích Tuyền</v>
          </cell>
          <cell r="V3265" t="str">
            <v>0919616979</v>
          </cell>
          <cell r="W3265" t="str">
            <v>Trương Thế Vinh</v>
          </cell>
          <cell r="X3265" t="str">
            <v>0933299595</v>
          </cell>
          <cell r="Z3265">
            <v>45814</v>
          </cell>
          <cell r="AA3265" t="str">
            <v>1000</v>
          </cell>
          <cell r="AB3265" t="str">
            <v>Mã số thuế</v>
          </cell>
          <cell r="AG3265" t="str">
            <v>1</v>
          </cell>
          <cell r="AH3265" t="str">
            <v>Phương pháp khấu trừ</v>
          </cell>
          <cell r="AJ3265" t="str">
            <v>6300380970</v>
          </cell>
          <cell r="AK3265">
            <v>45814</v>
          </cell>
          <cell r="AM3265"/>
          <cell r="AN3265"/>
          <cell r="AS3265" t="str">
            <v>9306</v>
          </cell>
          <cell r="AT3265" t="str">
            <v>H.Vị Thủy-TCS6 TP.Cần Thơ</v>
          </cell>
          <cell r="AU3265" t="str">
            <v>6300380970</v>
          </cell>
          <cell r="AV3265" t="str">
            <v>855</v>
          </cell>
          <cell r="AW3265" t="str">
            <v>Kinh tế tư nhân</v>
          </cell>
          <cell r="AX3265" t="str">
            <v>194</v>
          </cell>
          <cell r="AY3265" t="str">
            <v>Bán buôn trừ ô tô, xe máy, đcơ</v>
          </cell>
          <cell r="AZ3265" t="str">
            <v>0100</v>
          </cell>
          <cell r="BA3265" t="str">
            <v>01/ĐK-TCT(TChức, DNghiệp, CTy)</v>
          </cell>
          <cell r="BD3265" t="str">
            <v>00</v>
          </cell>
        </row>
        <row r="3266">
          <cell r="B3266" t="str">
            <v>6300380917</v>
          </cell>
          <cell r="C3266" t="str">
            <v>CÔNG TY TNHH HỒNG NGỌC HG</v>
          </cell>
          <cell r="D3266" t="str">
            <v>G4690.</v>
          </cell>
          <cell r="E3266" t="str">
            <v>Bán buôn tổng hợp</v>
          </cell>
          <cell r="F3266" t="str">
            <v>Số 154, đường 1/5, khu vực 6, Phường Vị Thanh, TP Cần Thơ</v>
          </cell>
          <cell r="G3266" t="str">
            <v>Số 154, đường 1/5, khu vực 6</v>
          </cell>
          <cell r="H3266" t="str">
            <v>TP Cần Thơ</v>
          </cell>
          <cell r="I3266" t="str">
            <v>Thành phố Vị Thanh(Hết HL)</v>
          </cell>
          <cell r="J3266" t="str">
            <v>Phường Vị Thanh</v>
          </cell>
          <cell r="K3266" t="str">
            <v>Số 154, đường 1/5, khu vực 6</v>
          </cell>
          <cell r="L3266" t="str">
            <v>VN</v>
          </cell>
          <cell r="M3266" t="str">
            <v>Việt Nam</v>
          </cell>
          <cell r="N3266" t="str">
            <v>816</v>
          </cell>
          <cell r="O3266" t="str">
            <v>TP Cần Thơ</v>
          </cell>
          <cell r="P3266" t="str">
            <v>81601</v>
          </cell>
          <cell r="Q3266" t="str">
            <v>81601034</v>
          </cell>
          <cell r="R3266" t="str">
            <v>Thành phố Vị Thanh(Hết HL)</v>
          </cell>
          <cell r="S3266" t="str">
            <v>Phường Vị Thanh</v>
          </cell>
          <cell r="T326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66" t="str">
            <v>Nguyễn Hồng Ngọc</v>
          </cell>
          <cell r="V3266" t="str">
            <v>0329338119</v>
          </cell>
          <cell r="Z3266">
            <v>45814</v>
          </cell>
          <cell r="AA3266" t="str">
            <v>1000</v>
          </cell>
          <cell r="AB3266" t="str">
            <v>Mã số thuế</v>
          </cell>
          <cell r="AG3266" t="str">
            <v>1</v>
          </cell>
          <cell r="AH3266" t="str">
            <v>Phương pháp khấu trừ</v>
          </cell>
          <cell r="AJ3266" t="str">
            <v>6300380917</v>
          </cell>
          <cell r="AK3266">
            <v>45814</v>
          </cell>
          <cell r="AM3266"/>
          <cell r="AN3266"/>
          <cell r="AS3266" t="str">
            <v>9302</v>
          </cell>
          <cell r="AT3266" t="str">
            <v>TP.Vị Thanh-TCS6 Cần Thơ</v>
          </cell>
          <cell r="AU3266" t="str">
            <v>6300380917</v>
          </cell>
          <cell r="AV3266" t="str">
            <v>855</v>
          </cell>
          <cell r="AW3266" t="str">
            <v>Kinh tế tư nhân</v>
          </cell>
          <cell r="AX3266" t="str">
            <v>194</v>
          </cell>
          <cell r="AY3266" t="str">
            <v>Bán buôn trừ ô tô, xe máy, đcơ</v>
          </cell>
          <cell r="AZ3266" t="str">
            <v>0100</v>
          </cell>
          <cell r="BA3266" t="str">
            <v>01/ĐK-TCT(TChức, DNghiệp, CTy)</v>
          </cell>
          <cell r="BD3266" t="str">
            <v>00</v>
          </cell>
        </row>
        <row r="3267">
          <cell r="B3267" t="str">
            <v>6300380963</v>
          </cell>
          <cell r="C3267" t="str">
            <v>CÔNG TY TNHH NGHIỆP TỆT Ý</v>
          </cell>
          <cell r="D3267" t="str">
            <v>G4759..</v>
          </cell>
          <cell r="E3267" t="str">
            <v>Bán lẻ đồ điện gia dụng, giường, tủ, bàn, ghế và đồ nội thất tương tự, đèn và bộ đèn điện, đồ dùng g</v>
          </cell>
          <cell r="F3267" t="str">
            <v>Số 15 Lê Lai, Khu vực 1, Phường Vị Thanh, TP Cần Thơ</v>
          </cell>
          <cell r="G3267" t="str">
            <v>Số 15 Lê Lai, Khu vực 1</v>
          </cell>
          <cell r="H3267" t="str">
            <v>TP Cần Thơ</v>
          </cell>
          <cell r="I3267" t="str">
            <v>Thành phố Vị Thanh(Hết HL)</v>
          </cell>
          <cell r="J3267" t="str">
            <v>Phường Vị Thanh</v>
          </cell>
          <cell r="K3267" t="str">
            <v>Số 15 Lê Lai, Khu vực 1</v>
          </cell>
          <cell r="L3267" t="str">
            <v>VN</v>
          </cell>
          <cell r="M3267" t="str">
            <v>Việt Nam</v>
          </cell>
          <cell r="N3267" t="str">
            <v>816</v>
          </cell>
          <cell r="O3267" t="str">
            <v>TP Cần Thơ</v>
          </cell>
          <cell r="P3267" t="str">
            <v>81601</v>
          </cell>
          <cell r="Q3267" t="str">
            <v>81601034</v>
          </cell>
          <cell r="R3267" t="str">
            <v>Thành phố Vị Thanh(Hết HL)</v>
          </cell>
          <cell r="S3267" t="str">
            <v>Phường Vị Thanh</v>
          </cell>
          <cell r="T326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67" t="str">
            <v>Lư Chấn Nghiệp</v>
          </cell>
          <cell r="V3267" t="str">
            <v>0933.474748</v>
          </cell>
          <cell r="W3267" t="str">
            <v>Nguyễn Hoài Bảo</v>
          </cell>
          <cell r="X3267" t="str">
            <v>0388176177</v>
          </cell>
          <cell r="Z3267">
            <v>45814</v>
          </cell>
          <cell r="AA3267" t="str">
            <v>1000</v>
          </cell>
          <cell r="AB3267" t="str">
            <v>Mã số thuế</v>
          </cell>
          <cell r="AG3267" t="str">
            <v>1</v>
          </cell>
          <cell r="AH3267" t="str">
            <v>Phương pháp khấu trừ</v>
          </cell>
          <cell r="AJ3267" t="str">
            <v>6300380963</v>
          </cell>
          <cell r="AK3267">
            <v>45814</v>
          </cell>
          <cell r="AM3267"/>
          <cell r="AN3267"/>
          <cell r="AS3267" t="str">
            <v>9302</v>
          </cell>
          <cell r="AT3267" t="str">
            <v>TP.Vị Thanh-TCS6 Cần Thơ</v>
          </cell>
          <cell r="AU3267" t="str">
            <v>6300380963</v>
          </cell>
          <cell r="AV3267" t="str">
            <v>855</v>
          </cell>
          <cell r="AW3267" t="str">
            <v>Kinh tế tư nhân</v>
          </cell>
          <cell r="AX3267" t="str">
            <v>194</v>
          </cell>
          <cell r="AY3267" t="str">
            <v>Bán buôn trừ ô tô, xe máy, đcơ</v>
          </cell>
          <cell r="AZ3267" t="str">
            <v>0100</v>
          </cell>
          <cell r="BA3267" t="str">
            <v>01/ĐK-TCT(TChức, DNghiệp, CTy)</v>
          </cell>
          <cell r="BD3267" t="str">
            <v>00</v>
          </cell>
        </row>
        <row r="3268">
          <cell r="B3268" t="str">
            <v>6300381043</v>
          </cell>
          <cell r="C3268" t="str">
            <v>CÔNG TY TNHH MỘT THÀNH VIÊN VU THIÊN ÂN</v>
          </cell>
          <cell r="D3268" t="str">
            <v>G4620.</v>
          </cell>
          <cell r="E3268" t="str">
            <v>Bán buôn nông, lâm sản nguyên liệu (trừ gỗ, tre, nứa) và động vật sống</v>
          </cell>
          <cell r="F3268" t="str">
            <v>Số 173 đường Nguyễn Thị minh Khai, khu vực 1, Phường Vị Tân, TP Cần Thơ</v>
          </cell>
          <cell r="G3268" t="str">
            <v>Số 173 đường Nguyễn Thị minh Khai, khu vực 1</v>
          </cell>
          <cell r="H3268" t="str">
            <v>TP Cần Thơ</v>
          </cell>
          <cell r="I3268" t="str">
            <v>Thành phố Vị Thanh(Hết HL)</v>
          </cell>
          <cell r="J3268" t="str">
            <v>Phường Vị Tân</v>
          </cell>
          <cell r="K3268" t="str">
            <v>Số 173 đường Nguyễn Thị minh Khai, khu vực 1</v>
          </cell>
          <cell r="L3268" t="str">
            <v>VN</v>
          </cell>
          <cell r="M3268" t="str">
            <v>Việt Nam</v>
          </cell>
          <cell r="N3268" t="str">
            <v>816</v>
          </cell>
          <cell r="O3268" t="str">
            <v>TP Cần Thơ</v>
          </cell>
          <cell r="P3268" t="str">
            <v>81601</v>
          </cell>
          <cell r="Q3268" t="str">
            <v>81601035</v>
          </cell>
          <cell r="R3268" t="str">
            <v>Thành phố Vị Thanh(Hết HL)</v>
          </cell>
          <cell r="S3268" t="str">
            <v>Phường Vị Tân</v>
          </cell>
          <cell r="T326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68" t="str">
            <v>Lê Nguyệt Thảo</v>
          </cell>
          <cell r="V3268" t="str">
            <v>0983911915</v>
          </cell>
          <cell r="Z3268">
            <v>45814</v>
          </cell>
          <cell r="AA3268" t="str">
            <v>1000</v>
          </cell>
          <cell r="AB3268" t="str">
            <v>Mã số thuế</v>
          </cell>
          <cell r="AG3268" t="str">
            <v>1</v>
          </cell>
          <cell r="AH3268" t="str">
            <v>Phương pháp khấu trừ</v>
          </cell>
          <cell r="AJ3268" t="str">
            <v>6300381043</v>
          </cell>
          <cell r="AK3268">
            <v>45814</v>
          </cell>
          <cell r="AM3268"/>
          <cell r="AN3268"/>
          <cell r="AS3268" t="str">
            <v>9302</v>
          </cell>
          <cell r="AT3268" t="str">
            <v>TP.Vị Thanh-TCS6 Cần Thơ</v>
          </cell>
          <cell r="AU3268" t="str">
            <v>6300381043</v>
          </cell>
          <cell r="AV3268" t="str">
            <v>855</v>
          </cell>
          <cell r="AW3268" t="str">
            <v>Kinh tế tư nhân</v>
          </cell>
          <cell r="AX3268" t="str">
            <v>194</v>
          </cell>
          <cell r="AY3268" t="str">
            <v>Bán buôn trừ ô tô, xe máy, đcơ</v>
          </cell>
          <cell r="AZ3268" t="str">
            <v>0100</v>
          </cell>
          <cell r="BA3268" t="str">
            <v>01/ĐK-TCT(TChức, DNghiệp, CTy)</v>
          </cell>
          <cell r="BD3268" t="str">
            <v>00</v>
          </cell>
        </row>
        <row r="3269">
          <cell r="B3269" t="str">
            <v>6300381029</v>
          </cell>
          <cell r="C3269" t="str">
            <v>CÔNG TY TNHH THƯƠNG MẠI - DỊCH VỤ PHƯỢNG NHÀN</v>
          </cell>
          <cell r="D3269" t="str">
            <v>G4690.</v>
          </cell>
          <cell r="E3269" t="str">
            <v>Bán buôn tổng hợp</v>
          </cell>
          <cell r="F3269" t="str">
            <v>Số 07 đường Hoàng Hoa Thám, khu vực 2, Phường Vị Thanh, TP Cần Thơ</v>
          </cell>
          <cell r="G3269" t="str">
            <v>Số 07 đường Hoàng Hoa Thám, khu vực 2</v>
          </cell>
          <cell r="H3269" t="str">
            <v>TP Cần Thơ</v>
          </cell>
          <cell r="I3269" t="str">
            <v>Thành phố Vị Thanh(Hết HL)</v>
          </cell>
          <cell r="J3269" t="str">
            <v>Phường Vị Thanh</v>
          </cell>
          <cell r="K3269" t="str">
            <v>Số 07 đường Hoàng Hoa Thám, khu vực 2</v>
          </cell>
          <cell r="L3269" t="str">
            <v>VN</v>
          </cell>
          <cell r="M3269" t="str">
            <v>Việt Nam</v>
          </cell>
          <cell r="N3269" t="str">
            <v>816</v>
          </cell>
          <cell r="O3269" t="str">
            <v>TP Cần Thơ</v>
          </cell>
          <cell r="P3269" t="str">
            <v>81601</v>
          </cell>
          <cell r="Q3269" t="str">
            <v>81601034</v>
          </cell>
          <cell r="R3269" t="str">
            <v>Thành phố Vị Thanh(Hết HL)</v>
          </cell>
          <cell r="S3269" t="str">
            <v>Phường Vị Thanh</v>
          </cell>
          <cell r="T326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69" t="str">
            <v>Nguyễn Thiện Nhàn</v>
          </cell>
          <cell r="V3269" t="str">
            <v>0918086463</v>
          </cell>
          <cell r="Z3269">
            <v>45814</v>
          </cell>
          <cell r="AA3269" t="str">
            <v>1000</v>
          </cell>
          <cell r="AB3269" t="str">
            <v>Mã số thuế</v>
          </cell>
          <cell r="AG3269" t="str">
            <v>1</v>
          </cell>
          <cell r="AH3269" t="str">
            <v>Phương pháp khấu trừ</v>
          </cell>
          <cell r="AJ3269" t="str">
            <v>6300381029</v>
          </cell>
          <cell r="AK3269">
            <v>45814</v>
          </cell>
          <cell r="AM3269"/>
          <cell r="AN3269"/>
          <cell r="AS3269" t="str">
            <v>9302</v>
          </cell>
          <cell r="AT3269" t="str">
            <v>TP.Vị Thanh-TCS6 Cần Thơ</v>
          </cell>
          <cell r="AU3269" t="str">
            <v>6300381029</v>
          </cell>
          <cell r="AV3269" t="str">
            <v>855</v>
          </cell>
          <cell r="AW3269" t="str">
            <v>Kinh tế tư nhân</v>
          </cell>
          <cell r="AX3269" t="str">
            <v>194</v>
          </cell>
          <cell r="AY3269" t="str">
            <v>Bán buôn trừ ô tô, xe máy, đcơ</v>
          </cell>
          <cell r="AZ3269" t="str">
            <v>0100</v>
          </cell>
          <cell r="BA3269" t="str">
            <v>01/ĐK-TCT(TChức, DNghiệp, CTy)</v>
          </cell>
          <cell r="BD3269" t="str">
            <v>00</v>
          </cell>
        </row>
        <row r="3270">
          <cell r="B3270" t="str">
            <v>6300381036</v>
          </cell>
          <cell r="C3270" t="str">
            <v>DOANH NGHIỆP TƯ NHÂN KHỞI MINH</v>
          </cell>
          <cell r="D3270" t="str">
            <v>G4652.</v>
          </cell>
          <cell r="E3270" t="str">
            <v>Bán buôn thiết bị và linh kiện điện tử, viễn thông</v>
          </cell>
          <cell r="F3270" t="str">
            <v>Khu vực 2, Phường Vị Thanh, TP Cần Thơ</v>
          </cell>
          <cell r="G3270" t="str">
            <v>Khu vực 2</v>
          </cell>
          <cell r="H3270" t="str">
            <v>TP Cần Thơ</v>
          </cell>
          <cell r="I3270" t="str">
            <v>Thành phố Vị Thanh(Hết HL)</v>
          </cell>
          <cell r="J3270" t="str">
            <v>Phường Vị Thanh</v>
          </cell>
          <cell r="K3270" t="str">
            <v>Khu vực 2</v>
          </cell>
          <cell r="L3270" t="str">
            <v>VN</v>
          </cell>
          <cell r="M3270" t="str">
            <v>Việt Nam</v>
          </cell>
          <cell r="N3270" t="str">
            <v>816</v>
          </cell>
          <cell r="O3270" t="str">
            <v>TP Cần Thơ</v>
          </cell>
          <cell r="P3270" t="str">
            <v>81601</v>
          </cell>
          <cell r="Q3270" t="str">
            <v>81601034</v>
          </cell>
          <cell r="R3270" t="str">
            <v>Thành phố Vị Thanh(Hết HL)</v>
          </cell>
          <cell r="S3270" t="str">
            <v>Phường Vị Thanh</v>
          </cell>
          <cell r="T327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270">
            <v>45814</v>
          </cell>
          <cell r="AA3270" t="str">
            <v>1000</v>
          </cell>
          <cell r="AB3270" t="str">
            <v>Mã số thuế</v>
          </cell>
          <cell r="AG3270" t="str">
            <v>2</v>
          </cell>
          <cell r="AH3270" t="str">
            <v>Phương pháp trực tiếp trên GTGT</v>
          </cell>
          <cell r="AJ3270" t="str">
            <v>6300381036</v>
          </cell>
          <cell r="AK3270">
            <v>45814</v>
          </cell>
          <cell r="AM3270"/>
          <cell r="AN3270"/>
          <cell r="AS3270" t="str">
            <v>9302</v>
          </cell>
          <cell r="AT3270" t="str">
            <v>TP.Vị Thanh-TCS6 Cần Thơ</v>
          </cell>
          <cell r="AU3270" t="str">
            <v>6300381036</v>
          </cell>
          <cell r="AV3270" t="str">
            <v>855</v>
          </cell>
          <cell r="AW3270" t="str">
            <v>Kinh tế tư nhân</v>
          </cell>
          <cell r="AX3270" t="str">
            <v>194</v>
          </cell>
          <cell r="AY3270" t="str">
            <v>Bán buôn trừ ô tô, xe máy, đcơ</v>
          </cell>
          <cell r="AZ3270" t="str">
            <v>0100</v>
          </cell>
          <cell r="BA3270" t="str">
            <v>01/ĐK-TCT(TChức, DNghiệp, CTy)</v>
          </cell>
          <cell r="BD3270" t="str">
            <v>06</v>
          </cell>
        </row>
        <row r="3271">
          <cell r="B3271" t="str">
            <v>6300380988</v>
          </cell>
          <cell r="C3271" t="str">
            <v>CÔNG TY TNHH TM DV BAO BÌ TÚI XỐP GIA KHÁNH</v>
          </cell>
          <cell r="D3271" t="str">
            <v>C2220.</v>
          </cell>
          <cell r="E3271" t="str">
            <v>Sản xuất sản phẩm từ plastic</v>
          </cell>
          <cell r="F3271" t="str">
            <v>Số 92/1, Ấp 4, Xã Vĩnh Thuận Đông, TP Cần Thơ</v>
          </cell>
          <cell r="G3271" t="str">
            <v>Số 92/1, Ấp 4</v>
          </cell>
          <cell r="H3271" t="str">
            <v>TP Cần Thơ</v>
          </cell>
          <cell r="I3271" t="str">
            <v>Huyện Vị Thủy(Hết HL)</v>
          </cell>
          <cell r="J3271" t="str">
            <v>Xã Vĩnh Thuận Đông</v>
          </cell>
          <cell r="K3271" t="str">
            <v>Số 92/1, Ấp 4</v>
          </cell>
          <cell r="L3271" t="str">
            <v>VN</v>
          </cell>
          <cell r="M3271" t="str">
            <v>Việt Nam</v>
          </cell>
          <cell r="N3271" t="str">
            <v>816</v>
          </cell>
          <cell r="O3271" t="str">
            <v>TP Cần Thơ</v>
          </cell>
          <cell r="P3271" t="str">
            <v>81609</v>
          </cell>
          <cell r="Q3271" t="str">
            <v>81609037</v>
          </cell>
          <cell r="R3271" t="str">
            <v>Huyện Vị Thủy(Hết HL)</v>
          </cell>
          <cell r="S3271" t="str">
            <v>Xã Vĩnh Thuận Đông</v>
          </cell>
          <cell r="T327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71" t="str">
            <v>Huỳnh Đức Hiệp</v>
          </cell>
          <cell r="V3271" t="str">
            <v>0975661646</v>
          </cell>
          <cell r="Z3271">
            <v>45814</v>
          </cell>
          <cell r="AA3271" t="str">
            <v>1000</v>
          </cell>
          <cell r="AB3271" t="str">
            <v>Mã số thuế</v>
          </cell>
          <cell r="AG3271" t="str">
            <v>1</v>
          </cell>
          <cell r="AH3271" t="str">
            <v>Phương pháp khấu trừ</v>
          </cell>
          <cell r="AJ3271" t="str">
            <v>6300380988</v>
          </cell>
          <cell r="AK3271">
            <v>45814</v>
          </cell>
          <cell r="AM3271"/>
          <cell r="AN3271"/>
          <cell r="AS3271" t="str">
            <v>9306</v>
          </cell>
          <cell r="AT3271" t="str">
            <v>H.Vị Thủy-TCS6 TP.Cần Thơ</v>
          </cell>
          <cell r="AU3271" t="str">
            <v>6300380988</v>
          </cell>
          <cell r="AV3271" t="str">
            <v>855</v>
          </cell>
          <cell r="AW3271" t="str">
            <v>Kinh tế tư nhân</v>
          </cell>
          <cell r="AX3271" t="str">
            <v>085</v>
          </cell>
          <cell r="AY3271" t="str">
            <v>Sản xuất các SP từ cao su</v>
          </cell>
          <cell r="AZ3271" t="str">
            <v>0100</v>
          </cell>
          <cell r="BA3271" t="str">
            <v>01/ĐK-TCT(TChức, DNghiệp, CTy)</v>
          </cell>
          <cell r="BD3271" t="str">
            <v>00</v>
          </cell>
        </row>
        <row r="3272">
          <cell r="B3272" t="str">
            <v>6300381195</v>
          </cell>
          <cell r="C3272" t="str">
            <v>CÔNG TY TNHH QUÍ NGUYỆT</v>
          </cell>
          <cell r="D3272" t="str">
            <v>G4632.</v>
          </cell>
          <cell r="E3272" t="str">
            <v>Bán buôn thực phẩm</v>
          </cell>
          <cell r="F3272" t="str">
            <v>thửa đất số 928, tờ bản đồ số 2, Đường Mạc Đỉnh Chi, Khu vực, Phường Vị Thanh, TP Cần Thơ</v>
          </cell>
          <cell r="G3272" t="str">
            <v>thửa đất số 928, tờ bản đồ số 2, Đường Mạc Đỉnh Chi, Khu vực</v>
          </cell>
          <cell r="H3272" t="str">
            <v>TP Cần Thơ</v>
          </cell>
          <cell r="I3272" t="str">
            <v>Thành phố Vị Thanh(Hết HL)</v>
          </cell>
          <cell r="J3272" t="str">
            <v>Phường Vị Thanh</v>
          </cell>
          <cell r="K3272" t="str">
            <v>thửa đất số 928, tờ bản đồ số 2, Đường Mạc Đỉnh Chi, Khu vực</v>
          </cell>
          <cell r="L3272" t="str">
            <v>VN</v>
          </cell>
          <cell r="M3272" t="str">
            <v>Việt Nam</v>
          </cell>
          <cell r="N3272" t="str">
            <v>816</v>
          </cell>
          <cell r="O3272" t="str">
            <v>TP Cần Thơ</v>
          </cell>
          <cell r="P3272" t="str">
            <v>81601</v>
          </cell>
          <cell r="Q3272" t="str">
            <v>81601034</v>
          </cell>
          <cell r="R3272" t="str">
            <v>Thành phố Vị Thanh(Hết HL)</v>
          </cell>
          <cell r="S3272" t="str">
            <v>Phường Vị Thanh</v>
          </cell>
          <cell r="U3272" t="str">
            <v>Lai Quí Nguyệt</v>
          </cell>
          <cell r="V3272" t="str">
            <v>0913.698122</v>
          </cell>
          <cell r="W3272" t="str">
            <v>Tô Thị Mỹ Trân</v>
          </cell>
          <cell r="X3272" t="str">
            <v>0948.716306</v>
          </cell>
          <cell r="Z3272">
            <v>45819</v>
          </cell>
          <cell r="AA3272" t="str">
            <v>1000</v>
          </cell>
          <cell r="AB3272" t="str">
            <v>Mã số thuế</v>
          </cell>
          <cell r="AG3272" t="str">
            <v>1</v>
          </cell>
          <cell r="AH3272" t="str">
            <v>Phương pháp khấu trừ</v>
          </cell>
          <cell r="AJ3272" t="str">
            <v>6300381195</v>
          </cell>
          <cell r="AK3272">
            <v>45819</v>
          </cell>
          <cell r="AM3272"/>
          <cell r="AN3272"/>
          <cell r="AS3272" t="str">
            <v>9302</v>
          </cell>
          <cell r="AT3272" t="str">
            <v>TP.Vị Thanh-TCS6 Cần Thơ</v>
          </cell>
          <cell r="AU3272" t="str">
            <v>6300381195</v>
          </cell>
          <cell r="AV3272" t="str">
            <v>855</v>
          </cell>
          <cell r="AW3272" t="str">
            <v>Kinh tế tư nhân</v>
          </cell>
          <cell r="AX3272" t="str">
            <v>194</v>
          </cell>
          <cell r="AY3272" t="str">
            <v>Bán buôn trừ ô tô, xe máy, đcơ</v>
          </cell>
          <cell r="AZ3272" t="str">
            <v>0100</v>
          </cell>
          <cell r="BA3272" t="str">
            <v>01/ĐK-TCT(TChức, DNghiệp, CTy)</v>
          </cell>
          <cell r="BD3272" t="str">
            <v>00</v>
          </cell>
        </row>
        <row r="3273">
          <cell r="B3273" t="str">
            <v>6300381163</v>
          </cell>
          <cell r="C3273" t="str">
            <v>CÔNG TY TNHH DỊCH VỤ THƯƠNG MẠI HOÁ MỸ PHẨM THANH NGỌC</v>
          </cell>
          <cell r="D3273" t="str">
            <v>G4690.</v>
          </cell>
          <cell r="E3273" t="str">
            <v>Bán buôn tổng hợp</v>
          </cell>
          <cell r="F3273" t="str">
            <v>Thửa đất số 1486, Tờ bản đồ số 01, ấp Mỹ Hiệp 1, Xã Hỏa Lựu, TP Cần Thơ</v>
          </cell>
          <cell r="G3273" t="str">
            <v>Thửa đất số 1486, Tờ bản đồ số 01, ấp Mỹ Hiệp 1</v>
          </cell>
          <cell r="H3273" t="str">
            <v>TP Cần Thơ</v>
          </cell>
          <cell r="I3273" t="str">
            <v>Thành phố Vị Thanh(Hết HL)</v>
          </cell>
          <cell r="J3273" t="str">
            <v>Xã Hỏa Lựu</v>
          </cell>
          <cell r="K3273" t="str">
            <v>Thửa đất số 1486, Tờ bản đồ số 01, ấp Mỹ Hiệp 1</v>
          </cell>
          <cell r="L3273" t="str">
            <v>VN</v>
          </cell>
          <cell r="M3273" t="str">
            <v>Việt Nam</v>
          </cell>
          <cell r="N3273" t="str">
            <v>816</v>
          </cell>
          <cell r="O3273" t="str">
            <v>TP Cần Thơ</v>
          </cell>
          <cell r="P3273" t="str">
            <v>81601</v>
          </cell>
          <cell r="Q3273" t="str">
            <v>81601033</v>
          </cell>
          <cell r="R3273" t="str">
            <v>Thành phố Vị Thanh(Hết HL)</v>
          </cell>
          <cell r="S3273" t="str">
            <v>Xã Hỏa Lựu</v>
          </cell>
          <cell r="U3273" t="str">
            <v>Phan Minh Khoa</v>
          </cell>
          <cell r="V3273" t="str">
            <v>0968176123</v>
          </cell>
          <cell r="Z3273">
            <v>45819</v>
          </cell>
          <cell r="AA3273" t="str">
            <v>1000</v>
          </cell>
          <cell r="AB3273" t="str">
            <v>Mã số thuế</v>
          </cell>
          <cell r="AG3273" t="str">
            <v>1</v>
          </cell>
          <cell r="AH3273" t="str">
            <v>Phương pháp khấu trừ</v>
          </cell>
          <cell r="AJ3273" t="str">
            <v>6300381163</v>
          </cell>
          <cell r="AK3273">
            <v>45819</v>
          </cell>
          <cell r="AM3273"/>
          <cell r="AN3273"/>
          <cell r="AS3273" t="str">
            <v>9302</v>
          </cell>
          <cell r="AT3273" t="str">
            <v>TP.Vị Thanh-TCS6 Cần Thơ</v>
          </cell>
          <cell r="AU3273" t="str">
            <v>6300381163</v>
          </cell>
          <cell r="AV3273" t="str">
            <v>855</v>
          </cell>
          <cell r="AW3273" t="str">
            <v>Kinh tế tư nhân</v>
          </cell>
          <cell r="AX3273" t="str">
            <v>194</v>
          </cell>
          <cell r="AY3273" t="str">
            <v>Bán buôn trừ ô tô, xe máy, đcơ</v>
          </cell>
          <cell r="AZ3273" t="str">
            <v>0100</v>
          </cell>
          <cell r="BA3273" t="str">
            <v>01/ĐK-TCT(TChức, DNghiệp, CTy)</v>
          </cell>
          <cell r="BD3273" t="str">
            <v>00</v>
          </cell>
        </row>
        <row r="3274">
          <cell r="B3274" t="str">
            <v>6300381325</v>
          </cell>
          <cell r="C3274" t="str">
            <v>CÔNG TY TNHH THƯƠNG MẠI VẬN TẢI XÂY DỰNG QUỐC THÁI</v>
          </cell>
          <cell r="D3274" t="str">
            <v>G4663.</v>
          </cell>
          <cell r="E3274" t="str">
            <v>Bán buôn vật liệu, thiết bị lắp đặt khác trong xây dựng</v>
          </cell>
          <cell r="F3274" t="str">
            <v>Số 27 Phan Bội Châu, Khu vực 2, Phường Vị Thanh, TP Cần Thơ</v>
          </cell>
          <cell r="G3274" t="str">
            <v>Số 27 Phan Bội Châu, Khu vực 2</v>
          </cell>
          <cell r="H3274" t="str">
            <v>TP Cần Thơ</v>
          </cell>
          <cell r="I3274" t="str">
            <v>Thành phố Vị Thanh(Hết HL)</v>
          </cell>
          <cell r="J3274" t="str">
            <v>Phường Vị Thanh</v>
          </cell>
          <cell r="K3274" t="str">
            <v>Số 27 Phan Bội Châu, Khu vực 2</v>
          </cell>
          <cell r="L3274" t="str">
            <v>VN</v>
          </cell>
          <cell r="M3274" t="str">
            <v>Việt Nam</v>
          </cell>
          <cell r="N3274" t="str">
            <v>816</v>
          </cell>
          <cell r="O3274" t="str">
            <v>TP Cần Thơ</v>
          </cell>
          <cell r="P3274" t="str">
            <v>81601</v>
          </cell>
          <cell r="Q3274" t="str">
            <v>81601034</v>
          </cell>
          <cell r="R3274" t="str">
            <v>Thành phố Vị Thanh(Hết HL)</v>
          </cell>
          <cell r="S3274" t="str">
            <v>Phường Vị Thanh</v>
          </cell>
          <cell r="T327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74" t="str">
            <v>Trương Vạn Quốc Thái</v>
          </cell>
          <cell r="V3274" t="str">
            <v>0862417861</v>
          </cell>
          <cell r="Z3274">
            <v>45820</v>
          </cell>
          <cell r="AA3274" t="str">
            <v>1000</v>
          </cell>
          <cell r="AB3274" t="str">
            <v>Mã số thuế</v>
          </cell>
          <cell r="AG3274" t="str">
            <v>1</v>
          </cell>
          <cell r="AH3274" t="str">
            <v>Phương pháp khấu trừ</v>
          </cell>
          <cell r="AJ3274" t="str">
            <v>6300381325</v>
          </cell>
          <cell r="AK3274">
            <v>45820</v>
          </cell>
          <cell r="AM3274"/>
          <cell r="AN3274"/>
          <cell r="AS3274" t="str">
            <v>9302</v>
          </cell>
          <cell r="AT3274" t="str">
            <v>TP.Vị Thanh-TCS6 Cần Thơ</v>
          </cell>
          <cell r="AU3274" t="str">
            <v>6300381325</v>
          </cell>
          <cell r="AV3274" t="str">
            <v>855</v>
          </cell>
          <cell r="AW3274" t="str">
            <v>Kinh tế tư nhân</v>
          </cell>
          <cell r="AX3274" t="str">
            <v>194</v>
          </cell>
          <cell r="AY3274" t="str">
            <v>Bán buôn trừ ô tô, xe máy, đcơ</v>
          </cell>
          <cell r="AZ3274" t="str">
            <v>0100</v>
          </cell>
          <cell r="BA3274" t="str">
            <v>01/ĐK-TCT(TChức, DNghiệp, CTy)</v>
          </cell>
          <cell r="BD3274" t="str">
            <v>06</v>
          </cell>
        </row>
        <row r="3275">
          <cell r="B3275" t="str">
            <v>6300381212</v>
          </cell>
          <cell r="C3275" t="str">
            <v>CÔNG TY TNHH MTV VẬT LIỆU XÂY DỰNG MINH HIẾU</v>
          </cell>
          <cell r="D3275" t="str">
            <v>G4663.</v>
          </cell>
          <cell r="E3275" t="str">
            <v>Bán buôn vật liệu, thiết bị lắp đặt khác trong xây dựng</v>
          </cell>
          <cell r="F3275" t="str">
            <v>Thửa đất số 797, Tờ bản đồ số 08, Ấp 5, Xã Vĩnh Thuận Đông, TP Cần Thơ</v>
          </cell>
          <cell r="G3275" t="str">
            <v>Thửa đất số 797, Tờ bản đồ số 08, Ấp 5</v>
          </cell>
          <cell r="H3275" t="str">
            <v>TP Cần Thơ</v>
          </cell>
          <cell r="I3275" t="str">
            <v>Huyện Vị Thủy(Hết HL)</v>
          </cell>
          <cell r="J3275" t="str">
            <v>Xã Vĩnh Thuận Đông</v>
          </cell>
          <cell r="K3275" t="str">
            <v>Thửa đất số 797, Tờ bản đồ số 08, Ấp 5</v>
          </cell>
          <cell r="L3275" t="str">
            <v>VN</v>
          </cell>
          <cell r="M3275" t="str">
            <v>Việt Nam</v>
          </cell>
          <cell r="N3275" t="str">
            <v>816</v>
          </cell>
          <cell r="O3275" t="str">
            <v>TP Cần Thơ</v>
          </cell>
          <cell r="P3275" t="str">
            <v>81609</v>
          </cell>
          <cell r="Q3275" t="str">
            <v>81609037</v>
          </cell>
          <cell r="R3275" t="str">
            <v>Huyện Vị Thủy(Hết HL)</v>
          </cell>
          <cell r="S3275" t="str">
            <v>Xã Vĩnh Thuận Đông</v>
          </cell>
          <cell r="T327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75" t="str">
            <v>Nguyễn Thị Cẩm Hồng</v>
          </cell>
          <cell r="V3275" t="str">
            <v>0931689445</v>
          </cell>
          <cell r="W3275" t="str">
            <v>Nguyễn Minh Thương</v>
          </cell>
          <cell r="X3275" t="str">
            <v>0839896969</v>
          </cell>
          <cell r="Z3275">
            <v>45820</v>
          </cell>
          <cell r="AA3275" t="str">
            <v>1000</v>
          </cell>
          <cell r="AB3275" t="str">
            <v>Mã số thuế</v>
          </cell>
          <cell r="AG3275" t="str">
            <v>1</v>
          </cell>
          <cell r="AH3275" t="str">
            <v>Phương pháp khấu trừ</v>
          </cell>
          <cell r="AJ3275" t="str">
            <v>6300381212</v>
          </cell>
          <cell r="AK3275">
            <v>45820</v>
          </cell>
          <cell r="AM3275"/>
          <cell r="AN3275"/>
          <cell r="AS3275" t="str">
            <v>9306</v>
          </cell>
          <cell r="AT3275" t="str">
            <v>H.Vị Thủy-TCS6 TP.Cần Thơ</v>
          </cell>
          <cell r="AU3275" t="str">
            <v>6300381212</v>
          </cell>
          <cell r="AV3275" t="str">
            <v>855</v>
          </cell>
          <cell r="AW3275" t="str">
            <v>Kinh tế tư nhân</v>
          </cell>
          <cell r="AX3275" t="str">
            <v>194</v>
          </cell>
          <cell r="AY3275" t="str">
            <v>Bán buôn trừ ô tô, xe máy, đcơ</v>
          </cell>
          <cell r="AZ3275" t="str">
            <v>0100</v>
          </cell>
          <cell r="BA3275" t="str">
            <v>01/ĐK-TCT(TChức, DNghiệp, CTy)</v>
          </cell>
          <cell r="BD3275" t="str">
            <v>00</v>
          </cell>
        </row>
        <row r="3276">
          <cell r="B3276" t="str">
            <v>6300381318</v>
          </cell>
          <cell r="C3276" t="str">
            <v>Công ty TNHH Đầu tư kinh doanh Dịch vụ Văn Dũng</v>
          </cell>
          <cell r="D3276" t="str">
            <v>H4932.</v>
          </cell>
          <cell r="E3276" t="str">
            <v>Vận tải hành khách đường bộ khác</v>
          </cell>
          <cell r="F3276" t="str">
            <v>Số 70 Đoàn Thị Điểm, Khu vực 2, Phường Vị Thanh, TP Cần Thơ</v>
          </cell>
          <cell r="G3276" t="str">
            <v>Số 70 Đoàn Thị Điểm, Khu vực 2</v>
          </cell>
          <cell r="H3276" t="str">
            <v>TP Cần Thơ</v>
          </cell>
          <cell r="I3276" t="str">
            <v>Thành phố Vị Thanh(Hết HL)</v>
          </cell>
          <cell r="J3276" t="str">
            <v>Phường Vị Thanh</v>
          </cell>
          <cell r="K3276" t="str">
            <v>Số 70 Đoàn Thị Điểm, Khu vực 2</v>
          </cell>
          <cell r="L3276" t="str">
            <v>VN</v>
          </cell>
          <cell r="M3276" t="str">
            <v>Việt Nam</v>
          </cell>
          <cell r="N3276" t="str">
            <v>816</v>
          </cell>
          <cell r="O3276" t="str">
            <v>TP Cần Thơ</v>
          </cell>
          <cell r="P3276" t="str">
            <v>81601</v>
          </cell>
          <cell r="Q3276" t="str">
            <v>81601034</v>
          </cell>
          <cell r="R3276" t="str">
            <v>Thành phố Vị Thanh(Hết HL)</v>
          </cell>
          <cell r="S3276" t="str">
            <v>Phường Vị Thanh</v>
          </cell>
          <cell r="T327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76" t="str">
            <v>Phạm Văn Dũng Em</v>
          </cell>
          <cell r="V3276" t="str">
            <v>0889225592</v>
          </cell>
          <cell r="Z3276">
            <v>45820</v>
          </cell>
          <cell r="AA3276" t="str">
            <v>1000</v>
          </cell>
          <cell r="AB3276" t="str">
            <v>Mã số thuế</v>
          </cell>
          <cell r="AG3276" t="str">
            <v>1</v>
          </cell>
          <cell r="AH3276" t="str">
            <v>Phương pháp khấu trừ</v>
          </cell>
          <cell r="AJ3276" t="str">
            <v>6300381318</v>
          </cell>
          <cell r="AK3276">
            <v>45820</v>
          </cell>
          <cell r="AM3276"/>
          <cell r="AN3276"/>
          <cell r="AS3276" t="str">
            <v>9302</v>
          </cell>
          <cell r="AT3276" t="str">
            <v>TP.Vị Thanh-TCS6 Cần Thơ</v>
          </cell>
          <cell r="AU3276" t="str">
            <v>6300381318</v>
          </cell>
          <cell r="AV3276" t="str">
            <v>855</v>
          </cell>
          <cell r="AW3276" t="str">
            <v>Kinh tế tư nhân</v>
          </cell>
          <cell r="AX3276" t="str">
            <v>223</v>
          </cell>
          <cell r="AY3276" t="str">
            <v>Vận tải đường bộ khác</v>
          </cell>
          <cell r="AZ3276" t="str">
            <v>0100</v>
          </cell>
          <cell r="BA3276" t="str">
            <v>01/ĐK-TCT(TChức, DNghiệp, CTy)</v>
          </cell>
          <cell r="BD3276" t="str">
            <v>06</v>
          </cell>
        </row>
        <row r="3277">
          <cell r="B3277" t="str">
            <v>6300381283</v>
          </cell>
          <cell r="C3277" t="str">
            <v>CÔNG TY TNHH NGUYỄN HOÀNG LUXURY</v>
          </cell>
          <cell r="D3277" t="str">
            <v>M7420.</v>
          </cell>
          <cell r="E3277" t="str">
            <v>Hoạt động nhiếp ảnh</v>
          </cell>
          <cell r="F3277" t="str">
            <v>Số 195H Trần Hưng Đạo, khu vực 3, Phường Vị Tân, TP Cần Thơ</v>
          </cell>
          <cell r="G3277" t="str">
            <v>Số 195H Trần Hưng Đạo, khu vực 3</v>
          </cell>
          <cell r="H3277" t="str">
            <v>TP Cần Thơ</v>
          </cell>
          <cell r="I3277" t="str">
            <v>Thành phố Vị Thanh(Hết HL)</v>
          </cell>
          <cell r="J3277" t="str">
            <v>Phường Vị Tân</v>
          </cell>
          <cell r="K3277" t="str">
            <v>Số 195H Trần Hưng Đạo, khu vực 3</v>
          </cell>
          <cell r="L3277" t="str">
            <v>VN</v>
          </cell>
          <cell r="M3277" t="str">
            <v>Việt Nam</v>
          </cell>
          <cell r="N3277" t="str">
            <v>816</v>
          </cell>
          <cell r="O3277" t="str">
            <v>TP Cần Thơ</v>
          </cell>
          <cell r="P3277" t="str">
            <v>81601</v>
          </cell>
          <cell r="Q3277" t="str">
            <v>81601035</v>
          </cell>
          <cell r="R3277" t="str">
            <v>Thành phố Vị Thanh(Hết HL)</v>
          </cell>
          <cell r="S3277" t="str">
            <v>Phường Vị Tân</v>
          </cell>
          <cell r="T327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77" t="str">
            <v>Võ Mỹ Xuyên</v>
          </cell>
          <cell r="V3277" t="str">
            <v>0977 684 141</v>
          </cell>
          <cell r="Z3277">
            <v>45820</v>
          </cell>
          <cell r="AA3277" t="str">
            <v>1000</v>
          </cell>
          <cell r="AB3277" t="str">
            <v>Mã số thuế</v>
          </cell>
          <cell r="AG3277" t="str">
            <v>1</v>
          </cell>
          <cell r="AH3277" t="str">
            <v>Phương pháp khấu trừ</v>
          </cell>
          <cell r="AJ3277" t="str">
            <v>6300381283</v>
          </cell>
          <cell r="AK3277">
            <v>45820</v>
          </cell>
          <cell r="AM3277"/>
          <cell r="AN3277"/>
          <cell r="AS3277" t="str">
            <v>9302</v>
          </cell>
          <cell r="AT3277" t="str">
            <v>TP.Vị Thanh-TCS6 Cần Thơ</v>
          </cell>
          <cell r="AU3277" t="str">
            <v>6300381283</v>
          </cell>
          <cell r="AV3277" t="str">
            <v>855</v>
          </cell>
          <cell r="AW3277" t="str">
            <v>Kinh tế tư nhân</v>
          </cell>
          <cell r="AX3277" t="str">
            <v>564</v>
          </cell>
          <cell r="AY3277" t="str">
            <v>Hoạt động nhiếp ảnh</v>
          </cell>
          <cell r="AZ3277" t="str">
            <v>0100</v>
          </cell>
          <cell r="BA3277" t="str">
            <v>01/ĐK-TCT(TChức, DNghiệp, CTy)</v>
          </cell>
          <cell r="BD3277" t="str">
            <v>00</v>
          </cell>
        </row>
        <row r="3278">
          <cell r="B3278" t="str">
            <v>6300381300</v>
          </cell>
          <cell r="C3278" t="str">
            <v>CÔNG TY TNHH MTV AGRI SOLUTIONS VN</v>
          </cell>
          <cell r="D3278" t="str">
            <v>G4669.</v>
          </cell>
          <cell r="E3278" t="str">
            <v>Bán buôn chuyên doanh khác chưa được phân vào đâu</v>
          </cell>
          <cell r="F3278" t="str">
            <v>PG1-15, Vincom Shophouse Vị Thanh, Đường 3 tháng 2, Phường Vị Tân, TP Cần Thơ</v>
          </cell>
          <cell r="G3278" t="str">
            <v>PG1-15, Vincom Shophouse Vị Thanh, Đường 3 tháng 2</v>
          </cell>
          <cell r="H3278" t="str">
            <v>TP Cần Thơ</v>
          </cell>
          <cell r="I3278" t="str">
            <v>Thành phố Vị Thanh(Hết HL)</v>
          </cell>
          <cell r="J3278" t="str">
            <v>Phường Vị Tân</v>
          </cell>
          <cell r="K3278" t="str">
            <v>PG1-15, Vincom Shophouse Vị Thanh, Đường 3 tháng 2</v>
          </cell>
          <cell r="L3278" t="str">
            <v>VN</v>
          </cell>
          <cell r="M3278" t="str">
            <v>Việt Nam</v>
          </cell>
          <cell r="N3278" t="str">
            <v>816</v>
          </cell>
          <cell r="O3278" t="str">
            <v>TP Cần Thơ</v>
          </cell>
          <cell r="P3278" t="str">
            <v>81601</v>
          </cell>
          <cell r="Q3278" t="str">
            <v>81601035</v>
          </cell>
          <cell r="R3278" t="str">
            <v>Thành phố Vị Thanh(Hết HL)</v>
          </cell>
          <cell r="S3278" t="str">
            <v>Phường Vị Tân</v>
          </cell>
          <cell r="T3278" t="str">
            <v>(Ghi chú: Đối với những ngành, nghề kinh doanh có điều kiện thì doanh nghiệp được quyền kinh doanh các ngành, nghề đó kể từ ngày cơ quan nhà nước có thẩm quyền cấp phép hoặc có đủ điều kiện kinh doanh</v>
          </cell>
          <cell r="Z3278">
            <v>45820</v>
          </cell>
          <cell r="AA3278" t="str">
            <v>1000</v>
          </cell>
          <cell r="AB3278" t="str">
            <v>Mã số thuế</v>
          </cell>
          <cell r="AG3278" t="str">
            <v>1</v>
          </cell>
          <cell r="AH3278" t="str">
            <v>Phương pháp khấu trừ</v>
          </cell>
          <cell r="AJ3278" t="str">
            <v>6300381300</v>
          </cell>
          <cell r="AK3278">
            <v>45820</v>
          </cell>
          <cell r="AM3278"/>
          <cell r="AN3278"/>
          <cell r="AS3278" t="str">
            <v>9302</v>
          </cell>
          <cell r="AT3278" t="str">
            <v>TP.Vị Thanh-TCS6 Cần Thơ</v>
          </cell>
          <cell r="AU3278" t="str">
            <v>6300381300</v>
          </cell>
          <cell r="AV3278" t="str">
            <v>855</v>
          </cell>
          <cell r="AW3278" t="str">
            <v>Kinh tế tư nhân</v>
          </cell>
          <cell r="AX3278" t="str">
            <v>194</v>
          </cell>
          <cell r="AY3278" t="str">
            <v>Bán buôn trừ ô tô, xe máy, đcơ</v>
          </cell>
          <cell r="AZ3278" t="str">
            <v>0100</v>
          </cell>
          <cell r="BA3278" t="str">
            <v>01/ĐK-TCT(TChức, DNghiệp, CTy)</v>
          </cell>
          <cell r="BD3278" t="str">
            <v>00</v>
          </cell>
        </row>
        <row r="3279">
          <cell r="B3279" t="str">
            <v>6300381364</v>
          </cell>
          <cell r="C3279" t="str">
            <v>CÔNG TY TNHH MTV XÂY DỰNG THƯƠNG MẠI DỊCH VỤ GIA HUY</v>
          </cell>
          <cell r="D3279" t="str">
            <v>F4299.</v>
          </cell>
          <cell r="E3279" t="str">
            <v>Xây dựng công trình kỹ thuật dân dụng khác</v>
          </cell>
          <cell r="F3279" t="str">
            <v>Số 174 Ấp 1, Xã Vị Thanh 1, TP Cần Thơ</v>
          </cell>
          <cell r="G3279" t="str">
            <v>Số 174 Ấp 1</v>
          </cell>
          <cell r="H3279" t="str">
            <v>TP Cần Thơ</v>
          </cell>
          <cell r="I3279" t="str">
            <v>Huyện Vị Thủy(Hết HL)</v>
          </cell>
          <cell r="J3279" t="str">
            <v>Xã Vị Thanh 1</v>
          </cell>
          <cell r="K3279" t="str">
            <v>Số 174 Ấp 1</v>
          </cell>
          <cell r="L3279" t="str">
            <v>VN</v>
          </cell>
          <cell r="M3279" t="str">
            <v>Việt Nam</v>
          </cell>
          <cell r="N3279" t="str">
            <v>816</v>
          </cell>
          <cell r="O3279" t="str">
            <v>TP Cần Thơ</v>
          </cell>
          <cell r="P3279" t="str">
            <v>81609</v>
          </cell>
          <cell r="Q3279" t="str">
            <v>81609038</v>
          </cell>
          <cell r="R3279" t="str">
            <v>Huyện Vị Thủy(Hết HL)</v>
          </cell>
          <cell r="S3279" t="str">
            <v>Xã Vị Thanh 1</v>
          </cell>
          <cell r="U3279" t="str">
            <v>Phạm Đình Hiếu</v>
          </cell>
          <cell r="V3279" t="str">
            <v>0946.777808</v>
          </cell>
          <cell r="W3279" t="str">
            <v>Nguyễn Thu Thảo</v>
          </cell>
          <cell r="X3279" t="str">
            <v>0898.833703</v>
          </cell>
          <cell r="Z3279">
            <v>45821</v>
          </cell>
          <cell r="AA3279" t="str">
            <v>1000</v>
          </cell>
          <cell r="AB3279" t="str">
            <v>Mã số thuế</v>
          </cell>
          <cell r="AG3279" t="str">
            <v>1</v>
          </cell>
          <cell r="AH3279" t="str">
            <v>Phương pháp khấu trừ</v>
          </cell>
          <cell r="AJ3279" t="str">
            <v>6300381364</v>
          </cell>
          <cell r="AK3279">
            <v>45821</v>
          </cell>
          <cell r="AM3279"/>
          <cell r="AN3279"/>
          <cell r="AS3279" t="str">
            <v>9306</v>
          </cell>
          <cell r="AT3279" t="str">
            <v>H.Vị Thủy-TCS6 TP.Cần Thơ</v>
          </cell>
          <cell r="AU3279" t="str">
            <v>6300381364</v>
          </cell>
          <cell r="AV3279" t="str">
            <v>855</v>
          </cell>
          <cell r="AW3279" t="str">
            <v>Kinh tế tư nhân</v>
          </cell>
          <cell r="AX3279" t="str">
            <v>171</v>
          </cell>
          <cell r="AY3279" t="str">
            <v>Hoàn thiện công trình xây dựng</v>
          </cell>
          <cell r="AZ3279" t="str">
            <v>0100</v>
          </cell>
          <cell r="BA3279" t="str">
            <v>01/ĐK-TCT(TChức, DNghiệp, CTy)</v>
          </cell>
          <cell r="BD3279" t="str">
            <v>00</v>
          </cell>
        </row>
        <row r="3280">
          <cell r="B3280" t="str">
            <v>6300381438</v>
          </cell>
          <cell r="C3280" t="str">
            <v>CÔNG TY TNHH MTV TM DV QUỲNH NHƯ</v>
          </cell>
          <cell r="D3280" t="str">
            <v>G4690.</v>
          </cell>
          <cell r="E3280" t="str">
            <v>Bán buôn tổng hợp</v>
          </cell>
          <cell r="F3280" t="str">
            <v>Số 231/23 đường Trần Ngọc Quế, khu vực 5, Phường Vị Thanh, TP Cần Thơ</v>
          </cell>
          <cell r="G3280" t="str">
            <v>Số 231/23 đường Trần Ngọc Quế, khu vực 5</v>
          </cell>
          <cell r="H3280" t="str">
            <v>TP Cần Thơ</v>
          </cell>
          <cell r="I3280" t="str">
            <v>Thành phố Vị Thanh(Hết HL)</v>
          </cell>
          <cell r="J3280" t="str">
            <v>Phường Vị Thanh</v>
          </cell>
          <cell r="K3280" t="str">
            <v>Số 231/23 đường Trần Ngọc Quế, khu vực 5</v>
          </cell>
          <cell r="L3280" t="str">
            <v>VN</v>
          </cell>
          <cell r="M3280" t="str">
            <v>Việt Nam</v>
          </cell>
          <cell r="N3280" t="str">
            <v>816</v>
          </cell>
          <cell r="O3280" t="str">
            <v>TP Cần Thơ</v>
          </cell>
          <cell r="P3280" t="str">
            <v>81601</v>
          </cell>
          <cell r="Q3280" t="str">
            <v>81601034</v>
          </cell>
          <cell r="R3280" t="str">
            <v>Thành phố Vị Thanh(Hết HL)</v>
          </cell>
          <cell r="S3280" t="str">
            <v>Phường Vị Thanh</v>
          </cell>
          <cell r="T328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80" t="str">
            <v>Nguyễn Thị Quỳnh Như</v>
          </cell>
          <cell r="V3280" t="str">
            <v>0708700325</v>
          </cell>
          <cell r="Z3280">
            <v>45824</v>
          </cell>
          <cell r="AA3280" t="str">
            <v>1000</v>
          </cell>
          <cell r="AB3280" t="str">
            <v>Mã số thuế</v>
          </cell>
          <cell r="AG3280" t="str">
            <v>1</v>
          </cell>
          <cell r="AH3280" t="str">
            <v>Phương pháp khấu trừ</v>
          </cell>
          <cell r="AJ3280" t="str">
            <v>6300381438</v>
          </cell>
          <cell r="AK3280">
            <v>45824</v>
          </cell>
          <cell r="AM3280"/>
          <cell r="AN3280"/>
          <cell r="AS3280" t="str">
            <v>9302</v>
          </cell>
          <cell r="AT3280" t="str">
            <v>TP.Vị Thanh-TCS6 Cần Thơ</v>
          </cell>
          <cell r="AU3280" t="str">
            <v>6300381438</v>
          </cell>
          <cell r="AV3280" t="str">
            <v>855</v>
          </cell>
          <cell r="AW3280" t="str">
            <v>Kinh tế tư nhân</v>
          </cell>
          <cell r="AX3280" t="str">
            <v>194</v>
          </cell>
          <cell r="AY3280" t="str">
            <v>Bán buôn trừ ô tô, xe máy, đcơ</v>
          </cell>
          <cell r="AZ3280" t="str">
            <v>0100</v>
          </cell>
          <cell r="BA3280" t="str">
            <v>01/ĐK-TCT(TChức, DNghiệp, CTy)</v>
          </cell>
          <cell r="BD3280" t="str">
            <v>00</v>
          </cell>
        </row>
        <row r="3281">
          <cell r="B3281" t="str">
            <v>6300381420</v>
          </cell>
          <cell r="C3281" t="str">
            <v>CÔNG TY TNHH TM HỒNG THẨM</v>
          </cell>
          <cell r="D3281" t="str">
            <v>G4690.</v>
          </cell>
          <cell r="E3281" t="str">
            <v>Bán buôn tổng hợp</v>
          </cell>
          <cell r="F3281" t="str">
            <v>Thửa đất số 165, Tờ bản đồ số 51, khu vực 1, Phường Vị Thanh, TP Cần Thơ</v>
          </cell>
          <cell r="G3281" t="str">
            <v>Thửa đất số 165, Tờ bản đồ số 51, khu vực 1</v>
          </cell>
          <cell r="H3281" t="str">
            <v>TP Cần Thơ</v>
          </cell>
          <cell r="I3281" t="str">
            <v>Thành phố Vị Thanh(Hết HL)</v>
          </cell>
          <cell r="J3281" t="str">
            <v>Phường Vị Thanh</v>
          </cell>
          <cell r="K3281" t="str">
            <v>Thửa đất số 165, Tờ bản đồ số 51, khu vực 1</v>
          </cell>
          <cell r="L3281" t="str">
            <v>VN</v>
          </cell>
          <cell r="M3281" t="str">
            <v>Việt Nam</v>
          </cell>
          <cell r="N3281" t="str">
            <v>816</v>
          </cell>
          <cell r="O3281" t="str">
            <v>TP Cần Thơ</v>
          </cell>
          <cell r="P3281" t="str">
            <v>81601</v>
          </cell>
          <cell r="Q3281" t="str">
            <v>81601034</v>
          </cell>
          <cell r="R3281" t="str">
            <v>Thành phố Vị Thanh(Hết HL)</v>
          </cell>
          <cell r="S3281" t="str">
            <v>Phường Vị Thanh</v>
          </cell>
          <cell r="U3281" t="str">
            <v>Nguyễn Văn Thuộc</v>
          </cell>
          <cell r="V3281" t="str">
            <v>0939112848</v>
          </cell>
          <cell r="Z3281">
            <v>45824</v>
          </cell>
          <cell r="AA3281" t="str">
            <v>1000</v>
          </cell>
          <cell r="AB3281" t="str">
            <v>Mã số thuế</v>
          </cell>
          <cell r="AG3281" t="str">
            <v>1</v>
          </cell>
          <cell r="AH3281" t="str">
            <v>Phương pháp khấu trừ</v>
          </cell>
          <cell r="AJ3281" t="str">
            <v>6300381420</v>
          </cell>
          <cell r="AK3281">
            <v>45824</v>
          </cell>
          <cell r="AM3281"/>
          <cell r="AN3281"/>
          <cell r="AS3281" t="str">
            <v>9302</v>
          </cell>
          <cell r="AT3281" t="str">
            <v>TP.Vị Thanh-TCS6 Cần Thơ</v>
          </cell>
          <cell r="AU3281" t="str">
            <v>6300381420</v>
          </cell>
          <cell r="AV3281" t="str">
            <v>855</v>
          </cell>
          <cell r="AW3281" t="str">
            <v>Kinh tế tư nhân</v>
          </cell>
          <cell r="AX3281" t="str">
            <v>194</v>
          </cell>
          <cell r="AY3281" t="str">
            <v>Bán buôn trừ ô tô, xe máy, đcơ</v>
          </cell>
          <cell r="AZ3281" t="str">
            <v>0100</v>
          </cell>
          <cell r="BA3281" t="str">
            <v>01/ĐK-TCT(TChức, DNghiệp, CTy)</v>
          </cell>
          <cell r="BD3281" t="str">
            <v>00</v>
          </cell>
        </row>
        <row r="3282">
          <cell r="B3282" t="str">
            <v>6300381445</v>
          </cell>
          <cell r="C3282" t="str">
            <v>CÔNG TY TNHH MTV NAM NGỌC NGUYÊN</v>
          </cell>
          <cell r="D3282" t="str">
            <v>G4690.</v>
          </cell>
          <cell r="E3282" t="str">
            <v>Bán buôn tổng hợp</v>
          </cell>
          <cell r="F3282" t="str">
            <v>Số 01/01 ấp Mỹ Hiệp 1, Xã Hỏa Lựu, TP Cần Thơ</v>
          </cell>
          <cell r="G3282" t="str">
            <v>Số 01/01 ấp Mỹ Hiệp 1</v>
          </cell>
          <cell r="H3282" t="str">
            <v>TP Cần Thơ</v>
          </cell>
          <cell r="I3282" t="str">
            <v>Thành phố Vị Thanh(Hết HL)</v>
          </cell>
          <cell r="J3282" t="str">
            <v>Xã Hỏa Lựu</v>
          </cell>
          <cell r="K3282" t="str">
            <v>Số 01/01 ấp Mỹ Hiệp 1</v>
          </cell>
          <cell r="L3282" t="str">
            <v>VN</v>
          </cell>
          <cell r="M3282" t="str">
            <v>Việt Nam</v>
          </cell>
          <cell r="N3282" t="str">
            <v>816</v>
          </cell>
          <cell r="O3282" t="str">
            <v>TP Cần Thơ</v>
          </cell>
          <cell r="P3282" t="str">
            <v>81601</v>
          </cell>
          <cell r="Q3282" t="str">
            <v>81601033</v>
          </cell>
          <cell r="R3282" t="str">
            <v>Thành phố Vị Thanh(Hết HL)</v>
          </cell>
          <cell r="S3282" t="str">
            <v>Xã Hỏa Lựu</v>
          </cell>
          <cell r="T328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82" t="str">
            <v>Văn Quốc Trưởng</v>
          </cell>
          <cell r="V3282" t="str">
            <v>0963093909</v>
          </cell>
          <cell r="Z3282">
            <v>45824</v>
          </cell>
          <cell r="AA3282" t="str">
            <v>1000</v>
          </cell>
          <cell r="AB3282" t="str">
            <v>Mã số thuế</v>
          </cell>
          <cell r="AG3282" t="str">
            <v>1</v>
          </cell>
          <cell r="AH3282" t="str">
            <v>Phương pháp khấu trừ</v>
          </cell>
          <cell r="AJ3282" t="str">
            <v>6300381445</v>
          </cell>
          <cell r="AK3282">
            <v>45824</v>
          </cell>
          <cell r="AM3282"/>
          <cell r="AN3282"/>
          <cell r="AS3282" t="str">
            <v>9302</v>
          </cell>
          <cell r="AT3282" t="str">
            <v>TP.Vị Thanh-TCS6 Cần Thơ</v>
          </cell>
          <cell r="AU3282" t="str">
            <v>6300381445</v>
          </cell>
          <cell r="AV3282" t="str">
            <v>855</v>
          </cell>
          <cell r="AW3282" t="str">
            <v>Kinh tế tư nhân</v>
          </cell>
          <cell r="AX3282" t="str">
            <v>194</v>
          </cell>
          <cell r="AY3282" t="str">
            <v>Bán buôn trừ ô tô, xe máy, đcơ</v>
          </cell>
          <cell r="AZ3282" t="str">
            <v>0100</v>
          </cell>
          <cell r="BA3282" t="str">
            <v>01/ĐK-TCT(TChức, DNghiệp, CTy)</v>
          </cell>
          <cell r="BD3282" t="str">
            <v>00</v>
          </cell>
        </row>
        <row r="3283">
          <cell r="B3283" t="str">
            <v>6300381452</v>
          </cell>
          <cell r="C3283" t="str">
            <v>CÔNG TY TNHH SẢN XUẤT THƯƠNG MẠI HỒNG TRANG</v>
          </cell>
          <cell r="D3283" t="str">
            <v>C1061.</v>
          </cell>
          <cell r="E3283" t="str">
            <v>Xay xát và sản xuất bột thô</v>
          </cell>
          <cell r="F3283" t="str">
            <v>Thửa đất số 1776, tờ bản đồ số 11, Ấp Vĩnh Hòa, Xã Vĩnh Tường, TP Cần Thơ</v>
          </cell>
          <cell r="G3283" t="str">
            <v>Thửa đất số 1776, tờ bản đồ số 11, Ấp Vĩnh Hòa</v>
          </cell>
          <cell r="H3283" t="str">
            <v>TP Cần Thơ</v>
          </cell>
          <cell r="I3283" t="str">
            <v>Huyện Vị Thủy(Hết HL)</v>
          </cell>
          <cell r="J3283" t="str">
            <v>Xã Vĩnh Tường</v>
          </cell>
          <cell r="K3283" t="str">
            <v>Thửa đất số 1776, tờ bản đồ số 11, Ấp Vĩnh Hòa</v>
          </cell>
          <cell r="L3283" t="str">
            <v>VN</v>
          </cell>
          <cell r="M3283" t="str">
            <v>Việt Nam</v>
          </cell>
          <cell r="N3283" t="str">
            <v>816</v>
          </cell>
          <cell r="O3283" t="str">
            <v>TP Cần Thơ</v>
          </cell>
          <cell r="P3283" t="str">
            <v>81609</v>
          </cell>
          <cell r="Q3283" t="str">
            <v>81609039</v>
          </cell>
          <cell r="R3283" t="str">
            <v>Huyện Vị Thủy(Hết HL)</v>
          </cell>
          <cell r="S3283" t="str">
            <v>Xã Vĩnh Tường</v>
          </cell>
          <cell r="U3283" t="str">
            <v>Võ Thanh Hồng</v>
          </cell>
          <cell r="V3283" t="str">
            <v>0972.836631</v>
          </cell>
          <cell r="W3283" t="str">
            <v>Nguyễn Hoài Bảo</v>
          </cell>
          <cell r="X3283" t="str">
            <v>0388.176177</v>
          </cell>
          <cell r="Z3283">
            <v>45824</v>
          </cell>
          <cell r="AA3283" t="str">
            <v>1000</v>
          </cell>
          <cell r="AB3283" t="str">
            <v>Mã số thuế</v>
          </cell>
          <cell r="AG3283" t="str">
            <v>1</v>
          </cell>
          <cell r="AH3283" t="str">
            <v>Phương pháp khấu trừ</v>
          </cell>
          <cell r="AJ3283" t="str">
            <v>6300381452</v>
          </cell>
          <cell r="AK3283">
            <v>45824</v>
          </cell>
          <cell r="AM3283"/>
          <cell r="AN3283"/>
          <cell r="AS3283" t="str">
            <v>9306</v>
          </cell>
          <cell r="AT3283" t="str">
            <v>H.Vị Thủy-TCS6 TP.Cần Thơ</v>
          </cell>
          <cell r="AU3283" t="str">
            <v>6300381452</v>
          </cell>
          <cell r="AV3283" t="str">
            <v>855</v>
          </cell>
          <cell r="AW3283" t="str">
            <v>Kinh tế tư nhân</v>
          </cell>
          <cell r="AX3283" t="str">
            <v>071</v>
          </cell>
          <cell r="AY3283" t="str">
            <v>Sản xuất chế biến thực phẩm.</v>
          </cell>
          <cell r="AZ3283" t="str">
            <v>0100</v>
          </cell>
          <cell r="BA3283" t="str">
            <v>01/ĐK-TCT(TChức, DNghiệp, CTy)</v>
          </cell>
          <cell r="BD3283" t="str">
            <v>00</v>
          </cell>
        </row>
        <row r="3284">
          <cell r="B3284" t="str">
            <v>6300381533</v>
          </cell>
          <cell r="C3284" t="str">
            <v>CÔNG TY TNHH ĐẦU TƯ NGÂN QUYÊN</v>
          </cell>
          <cell r="D3284" t="str">
            <v>C1020.</v>
          </cell>
          <cell r="E3284" t="str">
            <v>Chế biến, bảo quản thuỷ sản và các sản phẩm từ thuỷ sản</v>
          </cell>
          <cell r="F3284" t="str">
            <v>Số 93 Triệu Thị Trinh, khu vực 3, Phường Vị Thanh, TP Cần Thơ</v>
          </cell>
          <cell r="G3284" t="str">
            <v>Số 93 Triệu Thị Trinh, khu vực 3</v>
          </cell>
          <cell r="H3284" t="str">
            <v>TP Cần Thơ</v>
          </cell>
          <cell r="I3284" t="str">
            <v>Thành phố Vị Thanh(Hết HL)</v>
          </cell>
          <cell r="J3284" t="str">
            <v>Phường Vị Thanh</v>
          </cell>
          <cell r="K3284" t="str">
            <v>Số 93 Triệu Thị Trinh, khu vực 3</v>
          </cell>
          <cell r="L3284" t="str">
            <v>VN</v>
          </cell>
          <cell r="M3284" t="str">
            <v>Việt Nam</v>
          </cell>
          <cell r="N3284" t="str">
            <v>816</v>
          </cell>
          <cell r="O3284" t="str">
            <v>TP Cần Thơ</v>
          </cell>
          <cell r="P3284" t="str">
            <v>81601</v>
          </cell>
          <cell r="Q3284" t="str">
            <v>81601034</v>
          </cell>
          <cell r="R3284" t="str">
            <v>Thành phố Vị Thanh(Hết HL)</v>
          </cell>
          <cell r="S3284" t="str">
            <v>Phường Vị Thanh</v>
          </cell>
          <cell r="T328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84" t="str">
            <v>Phạm Thị Tám</v>
          </cell>
          <cell r="V3284" t="str">
            <v>0971932663</v>
          </cell>
          <cell r="W3284" t="str">
            <v>Phạm Thị Tám</v>
          </cell>
          <cell r="X3284" t="str">
            <v>0971932663</v>
          </cell>
          <cell r="Z3284">
            <v>45825</v>
          </cell>
          <cell r="AA3284" t="str">
            <v>1000</v>
          </cell>
          <cell r="AB3284" t="str">
            <v>Mã số thuế</v>
          </cell>
          <cell r="AG3284" t="str">
            <v>1</v>
          </cell>
          <cell r="AH3284" t="str">
            <v>Phương pháp khấu trừ</v>
          </cell>
          <cell r="AJ3284" t="str">
            <v>6300381533</v>
          </cell>
          <cell r="AK3284">
            <v>45825</v>
          </cell>
          <cell r="AM3284"/>
          <cell r="AN3284"/>
          <cell r="AS3284" t="str">
            <v>9302</v>
          </cell>
          <cell r="AT3284" t="str">
            <v>TP.Vị Thanh-TCS6 Cần Thơ</v>
          </cell>
          <cell r="AU3284" t="str">
            <v>6300381533</v>
          </cell>
          <cell r="AV3284" t="str">
            <v>855</v>
          </cell>
          <cell r="AW3284" t="str">
            <v>Kinh tế tư nhân</v>
          </cell>
          <cell r="AX3284" t="str">
            <v>099</v>
          </cell>
          <cell r="AY3284" t="str">
            <v>C.nghiệp chế biến,chế tạo khác</v>
          </cell>
          <cell r="AZ3284" t="str">
            <v>0100</v>
          </cell>
          <cell r="BA3284" t="str">
            <v>01/ĐK-TCT(TChức, DNghiệp, CTy)</v>
          </cell>
          <cell r="BD3284" t="str">
            <v>00</v>
          </cell>
        </row>
        <row r="3285">
          <cell r="B3285" t="str">
            <v>6300381526</v>
          </cell>
          <cell r="C3285" t="str">
            <v>CÔNG TY TNHH GẠCH MEN THANH BÌNH HẬU GIANG</v>
          </cell>
          <cell r="D3285" t="str">
            <v>G4663.</v>
          </cell>
          <cell r="E3285" t="str">
            <v>Bán buôn vật liệu, thiết bị lắp đặt khác trong xây dựng</v>
          </cell>
          <cell r="F3285" t="str">
            <v>Thửa đất số 99, tờ bản đồ số 24, Ấp Mỹ Hiệp 1, Xã Hỏa Lựu, TP Cần Thơ</v>
          </cell>
          <cell r="G3285" t="str">
            <v>Thửa đất số 99, tờ bản đồ số 24, Ấp Mỹ Hiệp 1</v>
          </cell>
          <cell r="H3285" t="str">
            <v>TP Cần Thơ</v>
          </cell>
          <cell r="I3285" t="str">
            <v>Thành phố Vị Thanh(Hết HL)</v>
          </cell>
          <cell r="J3285" t="str">
            <v>Xã Hỏa Lựu</v>
          </cell>
          <cell r="K3285" t="str">
            <v>Thửa đất số 99, tờ bản đồ số 24, Ấp Mỹ Hiệp 1</v>
          </cell>
          <cell r="L3285" t="str">
            <v>VN</v>
          </cell>
          <cell r="M3285" t="str">
            <v>Việt Nam</v>
          </cell>
          <cell r="N3285" t="str">
            <v>816</v>
          </cell>
          <cell r="O3285" t="str">
            <v>TP Cần Thơ</v>
          </cell>
          <cell r="P3285" t="str">
            <v>81601</v>
          </cell>
          <cell r="Q3285" t="str">
            <v>81601033</v>
          </cell>
          <cell r="R3285" t="str">
            <v>Thành phố Vị Thanh(Hết HL)</v>
          </cell>
          <cell r="S3285" t="str">
            <v>Xã Hỏa Lựu</v>
          </cell>
          <cell r="T328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85" t="str">
            <v>Thái Thiện Nhân</v>
          </cell>
          <cell r="V3285" t="str">
            <v>0939.838399</v>
          </cell>
          <cell r="W3285" t="str">
            <v>Nguyễn Hoài Bảo</v>
          </cell>
          <cell r="X3285" t="str">
            <v>0388.176177</v>
          </cell>
          <cell r="Z3285">
            <v>45825</v>
          </cell>
          <cell r="AA3285" t="str">
            <v>1000</v>
          </cell>
          <cell r="AB3285" t="str">
            <v>Mã số thuế</v>
          </cell>
          <cell r="AG3285" t="str">
            <v>1</v>
          </cell>
          <cell r="AH3285" t="str">
            <v>Phương pháp khấu trừ</v>
          </cell>
          <cell r="AJ3285" t="str">
            <v>6300381526</v>
          </cell>
          <cell r="AK3285">
            <v>45825</v>
          </cell>
          <cell r="AM3285"/>
          <cell r="AN3285"/>
          <cell r="AS3285" t="str">
            <v>9302</v>
          </cell>
          <cell r="AT3285" t="str">
            <v>TP.Vị Thanh-TCS6 Cần Thơ</v>
          </cell>
          <cell r="AU3285" t="str">
            <v>6300381526</v>
          </cell>
          <cell r="AV3285" t="str">
            <v>855</v>
          </cell>
          <cell r="AW3285" t="str">
            <v>Kinh tế tư nhân</v>
          </cell>
          <cell r="AX3285" t="str">
            <v>194</v>
          </cell>
          <cell r="AY3285" t="str">
            <v>Bán buôn trừ ô tô, xe máy, đcơ</v>
          </cell>
          <cell r="AZ3285" t="str">
            <v>0100</v>
          </cell>
          <cell r="BA3285" t="str">
            <v>01/ĐK-TCT(TChức, DNghiệp, CTy)</v>
          </cell>
          <cell r="BD3285" t="str">
            <v>00</v>
          </cell>
        </row>
        <row r="3286">
          <cell r="B3286" t="str">
            <v>6300381540</v>
          </cell>
          <cell r="C3286" t="str">
            <v>CÔNG TY TNHH MTV PHẠM THỊ LINH DIỆU</v>
          </cell>
          <cell r="D3286" t="str">
            <v>G4673..</v>
          </cell>
          <cell r="E3286" t="str">
            <v>Bán buôn vật liệu, thiết bị lắp đặt khác trong xây dựng</v>
          </cell>
          <cell r="F3286" t="str">
            <v>Đường Nguyễn An Ninh, khu vực 2, Phường Vị Tân, TP Cần Thơ</v>
          </cell>
          <cell r="G3286" t="str">
            <v>Đường Nguyễn An Ninh, khu vực 2</v>
          </cell>
          <cell r="H3286" t="str">
            <v>TP Cần Thơ</v>
          </cell>
          <cell r="I3286" t="str">
            <v>Thành phố Vị Thanh(Hết HL)</v>
          </cell>
          <cell r="J3286" t="str">
            <v>Phường Vị Tân</v>
          </cell>
          <cell r="K3286" t="str">
            <v>Đường Nguyễn An Ninh, khu vực 2</v>
          </cell>
          <cell r="L3286" t="str">
            <v>VN</v>
          </cell>
          <cell r="M3286" t="str">
            <v>Việt Nam</v>
          </cell>
          <cell r="N3286" t="str">
            <v>816</v>
          </cell>
          <cell r="O3286" t="str">
            <v>TP Cần Thơ</v>
          </cell>
          <cell r="P3286" t="str">
            <v>81601</v>
          </cell>
          <cell r="Q3286" t="str">
            <v>81601035</v>
          </cell>
          <cell r="R3286" t="str">
            <v>Thành phố Vị Thanh(Hết HL)</v>
          </cell>
          <cell r="S3286" t="str">
            <v>Phường Vị Tân</v>
          </cell>
          <cell r="T328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86" t="str">
            <v>Nguyễn Ngọc Kiên</v>
          </cell>
          <cell r="V3286" t="str">
            <v>0962731741</v>
          </cell>
          <cell r="W3286" t="str">
            <v>Nguyễn Thành Chăm</v>
          </cell>
          <cell r="X3286" t="str">
            <v>0918112559</v>
          </cell>
          <cell r="Z3286">
            <v>45826</v>
          </cell>
          <cell r="AA3286" t="str">
            <v>1000</v>
          </cell>
          <cell r="AB3286" t="str">
            <v>Mã số thuế</v>
          </cell>
          <cell r="AG3286" t="str">
            <v>1</v>
          </cell>
          <cell r="AH3286" t="str">
            <v>Phương pháp khấu trừ</v>
          </cell>
          <cell r="AJ3286" t="str">
            <v>6300381540</v>
          </cell>
          <cell r="AK3286">
            <v>45826</v>
          </cell>
          <cell r="AM3286"/>
          <cell r="AN3286"/>
          <cell r="AS3286" t="str">
            <v>9302</v>
          </cell>
          <cell r="AT3286" t="str">
            <v>TP.Vị Thanh-TCS6 Cần Thơ</v>
          </cell>
          <cell r="AU3286" t="str">
            <v>6300381540</v>
          </cell>
          <cell r="AV3286" t="str">
            <v>855</v>
          </cell>
          <cell r="AW3286" t="str">
            <v>Kinh tế tư nhân</v>
          </cell>
          <cell r="AX3286" t="str">
            <v>194</v>
          </cell>
          <cell r="AY3286" t="str">
            <v>Bán buôn trừ ô tô, xe máy, đcơ</v>
          </cell>
          <cell r="AZ3286" t="str">
            <v>0100</v>
          </cell>
          <cell r="BA3286" t="str">
            <v>01/ĐK-TCT(TChức, DNghiệp, CTy)</v>
          </cell>
          <cell r="BD3286" t="str">
            <v>06</v>
          </cell>
        </row>
        <row r="3287">
          <cell r="B3287" t="str">
            <v>6300381558</v>
          </cell>
          <cell r="C3287" t="str">
            <v>CÔNG TY TNHH MTV LÂM KIM LOAN</v>
          </cell>
          <cell r="D3287" t="str">
            <v>G4673..</v>
          </cell>
          <cell r="E3287" t="str">
            <v>Bán buôn vật liệu, thiết bị lắp đặt khác trong xây dựng</v>
          </cell>
          <cell r="F3287" t="str">
            <v>Đường Trần Ngọc Quế, khu vực 6, Phường Vị Thanh, TP Cần Thơ</v>
          </cell>
          <cell r="G3287" t="str">
            <v>Đường Trần Ngọc Quế, khu vực 6</v>
          </cell>
          <cell r="H3287" t="str">
            <v>TP Cần Thơ</v>
          </cell>
          <cell r="I3287" t="str">
            <v>Thành phố Vị Thanh(Hết HL)</v>
          </cell>
          <cell r="J3287" t="str">
            <v>Phường Vị Thanh</v>
          </cell>
          <cell r="K3287" t="str">
            <v>Đường Trần Ngọc Quế, khu vực 6</v>
          </cell>
          <cell r="L3287" t="str">
            <v>VN</v>
          </cell>
          <cell r="M3287" t="str">
            <v>Việt Nam</v>
          </cell>
          <cell r="N3287" t="str">
            <v>816</v>
          </cell>
          <cell r="O3287" t="str">
            <v>TP Cần Thơ</v>
          </cell>
          <cell r="P3287" t="str">
            <v>81601</v>
          </cell>
          <cell r="Q3287" t="str">
            <v>81601034</v>
          </cell>
          <cell r="R3287" t="str">
            <v>Thành phố Vị Thanh(Hết HL)</v>
          </cell>
          <cell r="S3287" t="str">
            <v>Phường Vị Thanh</v>
          </cell>
          <cell r="T328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87" t="str">
            <v>Lương Minh Nhựt</v>
          </cell>
          <cell r="V3287" t="str">
            <v>0778153787</v>
          </cell>
          <cell r="W3287" t="str">
            <v>Nguyễn Thành Chăm</v>
          </cell>
          <cell r="X3287" t="str">
            <v>0918112559</v>
          </cell>
          <cell r="Z3287">
            <v>45826</v>
          </cell>
          <cell r="AA3287" t="str">
            <v>1000</v>
          </cell>
          <cell r="AB3287" t="str">
            <v>Mã số thuế</v>
          </cell>
          <cell r="AG3287" t="str">
            <v>1</v>
          </cell>
          <cell r="AH3287" t="str">
            <v>Phương pháp khấu trừ</v>
          </cell>
          <cell r="AJ3287" t="str">
            <v>6300381558</v>
          </cell>
          <cell r="AK3287">
            <v>45826</v>
          </cell>
          <cell r="AM3287"/>
          <cell r="AN3287"/>
          <cell r="AS3287" t="str">
            <v>9302</v>
          </cell>
          <cell r="AT3287" t="str">
            <v>TP.Vị Thanh-TCS6 Cần Thơ</v>
          </cell>
          <cell r="AU3287" t="str">
            <v>6300381558</v>
          </cell>
          <cell r="AV3287" t="str">
            <v>855</v>
          </cell>
          <cell r="AW3287" t="str">
            <v>Kinh tế tư nhân</v>
          </cell>
          <cell r="AX3287" t="str">
            <v>194</v>
          </cell>
          <cell r="AY3287" t="str">
            <v>Bán buôn trừ ô tô, xe máy, đcơ</v>
          </cell>
          <cell r="AZ3287" t="str">
            <v>0100</v>
          </cell>
          <cell r="BA3287" t="str">
            <v>01/ĐK-TCT(TChức, DNghiệp, CTy)</v>
          </cell>
          <cell r="BD3287" t="str">
            <v>05</v>
          </cell>
        </row>
        <row r="3288">
          <cell r="B3288" t="str">
            <v>6300381759</v>
          </cell>
          <cell r="C3288" t="str">
            <v>CÔNG TY TNHH MTV BIA BẢO HÂN</v>
          </cell>
          <cell r="D3288" t="str">
            <v>G4719.</v>
          </cell>
          <cell r="E3288" t="str">
            <v>Bán lẻ  khác trong các cửa hàng kinh doanh tổng hợp</v>
          </cell>
          <cell r="F3288" t="str">
            <v>Số 28, ấp Tân Long, Xã Vĩnh Tường, TP Cần Thơ</v>
          </cell>
          <cell r="G3288" t="str">
            <v>Số 28, ấp Tân Long</v>
          </cell>
          <cell r="H3288" t="str">
            <v>TP Cần Thơ</v>
          </cell>
          <cell r="I3288" t="str">
            <v>Huyện Vị Thủy(Hết HL)</v>
          </cell>
          <cell r="J3288" t="str">
            <v>Xã Vĩnh Tường</v>
          </cell>
          <cell r="K3288" t="str">
            <v>Số 28, ấp Tân Long</v>
          </cell>
          <cell r="L3288" t="str">
            <v>VN</v>
          </cell>
          <cell r="M3288" t="str">
            <v>Việt Nam</v>
          </cell>
          <cell r="N3288" t="str">
            <v>816</v>
          </cell>
          <cell r="O3288" t="str">
            <v>TP Cần Thơ</v>
          </cell>
          <cell r="P3288" t="str">
            <v>81609</v>
          </cell>
          <cell r="Q3288" t="str">
            <v>81609039</v>
          </cell>
          <cell r="R3288" t="str">
            <v>Huyện Vị Thủy(Hết HL)</v>
          </cell>
          <cell r="S3288" t="str">
            <v>Xã Vĩnh Tường</v>
          </cell>
          <cell r="T328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88" t="str">
            <v>Trần Thị Thảo</v>
          </cell>
          <cell r="V3288" t="str">
            <v>0794279069</v>
          </cell>
          <cell r="Z3288">
            <v>45830</v>
          </cell>
          <cell r="AA3288" t="str">
            <v>1000</v>
          </cell>
          <cell r="AB3288" t="str">
            <v>Mã số thuế</v>
          </cell>
          <cell r="AG3288" t="str">
            <v>1</v>
          </cell>
          <cell r="AH3288" t="str">
            <v>Phương pháp khấu trừ</v>
          </cell>
          <cell r="AJ3288" t="str">
            <v>6300381759</v>
          </cell>
          <cell r="AK3288">
            <v>45830</v>
          </cell>
          <cell r="AM3288"/>
          <cell r="AN3288"/>
          <cell r="AS3288" t="str">
            <v>9306</v>
          </cell>
          <cell r="AT3288" t="str">
            <v>H.Vị Thủy-TCS6 TP.Cần Thơ</v>
          </cell>
          <cell r="AU3288" t="str">
            <v>6300381759</v>
          </cell>
          <cell r="AV3288" t="str">
            <v>855</v>
          </cell>
          <cell r="AW3288" t="str">
            <v>Kinh tế tư nhân</v>
          </cell>
          <cell r="AX3288" t="str">
            <v>194</v>
          </cell>
          <cell r="AY3288" t="str">
            <v>Bán buôn trừ ô tô, xe máy, đcơ</v>
          </cell>
          <cell r="AZ3288" t="str">
            <v>0100</v>
          </cell>
          <cell r="BA3288" t="str">
            <v>01/ĐK-TCT(TChức, DNghiệp, CTy)</v>
          </cell>
          <cell r="BD3288" t="str">
            <v>00</v>
          </cell>
        </row>
        <row r="3289">
          <cell r="B3289" t="str">
            <v>6300381766</v>
          </cell>
          <cell r="C3289" t="str">
            <v>CÔNG TY TNHH MTV NHƯ LAM</v>
          </cell>
          <cell r="D3289" t="str">
            <v>G4719.</v>
          </cell>
          <cell r="E3289" t="str">
            <v>Bán lẻ  khác trong các cửa hàng kinh doanh tổng hợp</v>
          </cell>
          <cell r="F3289" t="str">
            <v>Ấp 2, Xã Vĩnh Tường, TP Cần Thơ</v>
          </cell>
          <cell r="G3289" t="str">
            <v>Ấp 2</v>
          </cell>
          <cell r="H3289" t="str">
            <v>TP Cần Thơ</v>
          </cell>
          <cell r="I3289" t="str">
            <v>Huyện Vị Thủy(Hết HL)</v>
          </cell>
          <cell r="J3289" t="str">
            <v>Xã Vĩnh Tường</v>
          </cell>
          <cell r="K3289" t="str">
            <v>Ấp 2</v>
          </cell>
          <cell r="L3289" t="str">
            <v>VN</v>
          </cell>
          <cell r="M3289" t="str">
            <v>Việt Nam</v>
          </cell>
          <cell r="N3289" t="str">
            <v>816</v>
          </cell>
          <cell r="O3289" t="str">
            <v>TP Cần Thơ</v>
          </cell>
          <cell r="P3289" t="str">
            <v>81609</v>
          </cell>
          <cell r="Q3289" t="str">
            <v>81609039</v>
          </cell>
          <cell r="R3289" t="str">
            <v>Huyện Vị Thủy(Hết HL)</v>
          </cell>
          <cell r="S3289" t="str">
            <v>Xã Vĩnh Tường</v>
          </cell>
          <cell r="T32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89" t="str">
            <v>Nguyễn Thị Như Lam</v>
          </cell>
          <cell r="V3289" t="str">
            <v>0932854649</v>
          </cell>
          <cell r="Z3289">
            <v>45830</v>
          </cell>
          <cell r="AA3289" t="str">
            <v>1000</v>
          </cell>
          <cell r="AB3289" t="str">
            <v>Mã số thuế</v>
          </cell>
          <cell r="AG3289" t="str">
            <v>1</v>
          </cell>
          <cell r="AH3289" t="str">
            <v>Phương pháp khấu trừ</v>
          </cell>
          <cell r="AJ3289" t="str">
            <v>6300381766</v>
          </cell>
          <cell r="AK3289">
            <v>45830</v>
          </cell>
          <cell r="AM3289"/>
          <cell r="AN3289"/>
          <cell r="AS3289" t="str">
            <v>9306</v>
          </cell>
          <cell r="AT3289" t="str">
            <v>H.Vị Thủy-TCS6 TP.Cần Thơ</v>
          </cell>
          <cell r="AU3289" t="str">
            <v>6300381766</v>
          </cell>
          <cell r="AV3289" t="str">
            <v>855</v>
          </cell>
          <cell r="AW3289" t="str">
            <v>Kinh tế tư nhân</v>
          </cell>
          <cell r="AX3289" t="str">
            <v>194</v>
          </cell>
          <cell r="AY3289" t="str">
            <v>Bán buôn trừ ô tô, xe máy, đcơ</v>
          </cell>
          <cell r="AZ3289" t="str">
            <v>0100</v>
          </cell>
          <cell r="BA3289" t="str">
            <v>01/ĐK-TCT(TChức, DNghiệp, CTy)</v>
          </cell>
          <cell r="BD3289" t="str">
            <v>00</v>
          </cell>
        </row>
        <row r="3290">
          <cell r="B3290" t="str">
            <v>6300381741</v>
          </cell>
          <cell r="C3290" t="str">
            <v>CÔNG TY TNHH MTV NGỌC THƯƠNG</v>
          </cell>
          <cell r="D3290" t="str">
            <v>G4719.</v>
          </cell>
          <cell r="E3290" t="str">
            <v>Bán lẻ  khác trong các cửa hàng kinh doanh tổng hợp</v>
          </cell>
          <cell r="F3290" t="str">
            <v>Ấp 3A, Xã Vị Thanh 1, TP Cần Thơ</v>
          </cell>
          <cell r="G3290" t="str">
            <v>Ấp 3A</v>
          </cell>
          <cell r="H3290" t="str">
            <v>TP Cần Thơ</v>
          </cell>
          <cell r="I3290" t="str">
            <v>Huyện Vị Thủy(Hết HL)</v>
          </cell>
          <cell r="J3290" t="str">
            <v>Xã Vị Thanh 1</v>
          </cell>
          <cell r="K3290" t="str">
            <v>Ấp 3A</v>
          </cell>
          <cell r="L3290" t="str">
            <v>VN</v>
          </cell>
          <cell r="M3290" t="str">
            <v>Việt Nam</v>
          </cell>
          <cell r="N3290" t="str">
            <v>816</v>
          </cell>
          <cell r="O3290" t="str">
            <v>TP Cần Thơ</v>
          </cell>
          <cell r="P3290" t="str">
            <v>81609</v>
          </cell>
          <cell r="Q3290" t="str">
            <v>81609038</v>
          </cell>
          <cell r="R3290" t="str">
            <v>Huyện Vị Thủy(Hết HL)</v>
          </cell>
          <cell r="S3290" t="str">
            <v>Xã Vị Thanh 1</v>
          </cell>
          <cell r="T329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90" t="str">
            <v>Nguyễn Thông Minh</v>
          </cell>
          <cell r="V3290" t="str">
            <v>09071111128</v>
          </cell>
          <cell r="Z3290">
            <v>45830</v>
          </cell>
          <cell r="AA3290" t="str">
            <v>1000</v>
          </cell>
          <cell r="AB3290" t="str">
            <v>Mã số thuế</v>
          </cell>
          <cell r="AG3290" t="str">
            <v>1</v>
          </cell>
          <cell r="AH3290" t="str">
            <v>Phương pháp khấu trừ</v>
          </cell>
          <cell r="AJ3290" t="str">
            <v>6300381741</v>
          </cell>
          <cell r="AK3290">
            <v>45830</v>
          </cell>
          <cell r="AM3290"/>
          <cell r="AN3290"/>
          <cell r="AS3290" t="str">
            <v>9306</v>
          </cell>
          <cell r="AT3290" t="str">
            <v>H.Vị Thủy-TCS6 TP.Cần Thơ</v>
          </cell>
          <cell r="AU3290" t="str">
            <v>6300381741</v>
          </cell>
          <cell r="AV3290" t="str">
            <v>855</v>
          </cell>
          <cell r="AW3290" t="str">
            <v>Kinh tế tư nhân</v>
          </cell>
          <cell r="AX3290" t="str">
            <v>194</v>
          </cell>
          <cell r="AY3290" t="str">
            <v>Bán buôn trừ ô tô, xe máy, đcơ</v>
          </cell>
          <cell r="AZ3290" t="str">
            <v>0100</v>
          </cell>
          <cell r="BA3290" t="str">
            <v>01/ĐK-TCT(TChức, DNghiệp, CTy)</v>
          </cell>
          <cell r="BD3290" t="str">
            <v>00</v>
          </cell>
        </row>
        <row r="3291">
          <cell r="B3291" t="str">
            <v>6300381780</v>
          </cell>
          <cell r="C3291" t="str">
            <v>CÔNG TY TNHH MTV XD DV CƯỜNG PHÁT</v>
          </cell>
          <cell r="D3291" t="str">
            <v>F4212.</v>
          </cell>
          <cell r="E3291" t="str">
            <v>Xây dựng công trình đường bộ</v>
          </cell>
          <cell r="F3291" t="str">
            <v>Thửa đất số 12, Tờ bản đồ số 44, Ấp 13, Xã Vị Thủy, TP Cần Thơ</v>
          </cell>
          <cell r="G3291" t="str">
            <v>Thửa đất số 12, Tờ bản đồ số 44, Ấp 13</v>
          </cell>
          <cell r="H3291" t="str">
            <v>TP Cần Thơ</v>
          </cell>
          <cell r="I3291" t="str">
            <v>Huyện Vị Thủy(Hết HL)</v>
          </cell>
          <cell r="J3291" t="str">
            <v>Xã Vị Thủy</v>
          </cell>
          <cell r="K3291" t="str">
            <v>Thửa đất số 12, Tờ bản đồ số 44, Ấp 13</v>
          </cell>
          <cell r="L3291" t="str">
            <v>VN</v>
          </cell>
          <cell r="M3291" t="str">
            <v>Việt Nam</v>
          </cell>
          <cell r="N3291" t="str">
            <v>816</v>
          </cell>
          <cell r="O3291" t="str">
            <v>TP Cần Thơ</v>
          </cell>
          <cell r="P3291" t="str">
            <v>81609</v>
          </cell>
          <cell r="Q3291" t="str">
            <v>81609036</v>
          </cell>
          <cell r="R3291" t="str">
            <v>Huyện Vị Thủy(Hết HL)</v>
          </cell>
          <cell r="S3291" t="str">
            <v>Xã Vị Thủy</v>
          </cell>
          <cell r="U3291" t="str">
            <v>Nguyễn Hoàng Giang</v>
          </cell>
          <cell r="V3291" t="str">
            <v>0939726066</v>
          </cell>
          <cell r="Z3291">
            <v>45830</v>
          </cell>
          <cell r="AA3291" t="str">
            <v>1000</v>
          </cell>
          <cell r="AB3291" t="str">
            <v>Mã số thuế</v>
          </cell>
          <cell r="AG3291" t="str">
            <v>1</v>
          </cell>
          <cell r="AH3291" t="str">
            <v>Phương pháp khấu trừ</v>
          </cell>
          <cell r="AJ3291" t="str">
            <v>6300381780</v>
          </cell>
          <cell r="AK3291">
            <v>45830</v>
          </cell>
          <cell r="AM3291"/>
          <cell r="AN3291"/>
          <cell r="AS3291" t="str">
            <v>9306</v>
          </cell>
          <cell r="AT3291" t="str">
            <v>H.Vị Thủy-TCS6 TP.Cần Thơ</v>
          </cell>
          <cell r="AU3291" t="str">
            <v>6300381780</v>
          </cell>
          <cell r="AV3291" t="str">
            <v>855</v>
          </cell>
          <cell r="AW3291" t="str">
            <v>Kinh tế tư nhân</v>
          </cell>
          <cell r="AX3291" t="str">
            <v>171</v>
          </cell>
          <cell r="AY3291" t="str">
            <v>Hoàn thiện công trình xây dựng</v>
          </cell>
          <cell r="AZ3291" t="str">
            <v>0100</v>
          </cell>
          <cell r="BA3291" t="str">
            <v>01/ĐK-TCT(TChức, DNghiệp, CTy)</v>
          </cell>
          <cell r="BD3291" t="str">
            <v>00</v>
          </cell>
        </row>
        <row r="3292">
          <cell r="B3292" t="str">
            <v>6300381798</v>
          </cell>
          <cell r="C3292" t="str">
            <v>CÔNG TY TNHH THỊNH - HẠO</v>
          </cell>
          <cell r="D3292" t="str">
            <v>G4690.</v>
          </cell>
          <cell r="E3292" t="str">
            <v>Bán buôn tổng hợp</v>
          </cell>
          <cell r="F3292" t="str">
            <v>Số 2391. Ấp 3, Xã Vị Thanh 1, TP Cần Thơ</v>
          </cell>
          <cell r="G3292" t="str">
            <v>Số 2391. Ấp 3</v>
          </cell>
          <cell r="H3292" t="str">
            <v>TP Cần Thơ</v>
          </cell>
          <cell r="I3292" t="str">
            <v>Huyện Vị Thủy(Hết HL)</v>
          </cell>
          <cell r="J3292" t="str">
            <v>Xã Vị Thanh 1</v>
          </cell>
          <cell r="K3292" t="str">
            <v>Số 2391. Ấp 3</v>
          </cell>
          <cell r="L3292" t="str">
            <v>VN</v>
          </cell>
          <cell r="M3292" t="str">
            <v>Việt Nam</v>
          </cell>
          <cell r="N3292" t="str">
            <v>816</v>
          </cell>
          <cell r="O3292" t="str">
            <v>TP Cần Thơ</v>
          </cell>
          <cell r="P3292" t="str">
            <v>81609</v>
          </cell>
          <cell r="Q3292" t="str">
            <v>81609038</v>
          </cell>
          <cell r="R3292" t="str">
            <v>Huyện Vị Thủy(Hết HL)</v>
          </cell>
          <cell r="S3292" t="str">
            <v>Xã Vị Thanh 1</v>
          </cell>
          <cell r="U3292" t="str">
            <v>Võ Thị Ngọc Quyền</v>
          </cell>
          <cell r="V3292" t="str">
            <v>0913311117</v>
          </cell>
          <cell r="Z3292">
            <v>45830</v>
          </cell>
          <cell r="AA3292" t="str">
            <v>1000</v>
          </cell>
          <cell r="AB3292" t="str">
            <v>Mã số thuế</v>
          </cell>
          <cell r="AG3292" t="str">
            <v>1</v>
          </cell>
          <cell r="AH3292" t="str">
            <v>Phương pháp khấu trừ</v>
          </cell>
          <cell r="AJ3292" t="str">
            <v>6300381798</v>
          </cell>
          <cell r="AK3292">
            <v>45830</v>
          </cell>
          <cell r="AM3292"/>
          <cell r="AN3292"/>
          <cell r="AS3292" t="str">
            <v>9306</v>
          </cell>
          <cell r="AT3292" t="str">
            <v>H.Vị Thủy-TCS6 TP.Cần Thơ</v>
          </cell>
          <cell r="AU3292" t="str">
            <v>6300381798</v>
          </cell>
          <cell r="AV3292" t="str">
            <v>855</v>
          </cell>
          <cell r="AW3292" t="str">
            <v>Kinh tế tư nhân</v>
          </cell>
          <cell r="AX3292" t="str">
            <v>194</v>
          </cell>
          <cell r="AY3292" t="str">
            <v>Bán buôn trừ ô tô, xe máy, đcơ</v>
          </cell>
          <cell r="AZ3292" t="str">
            <v>0100</v>
          </cell>
          <cell r="BA3292" t="str">
            <v>01/ĐK-TCT(TChức, DNghiệp, CTy)</v>
          </cell>
          <cell r="BD3292" t="str">
            <v>00</v>
          </cell>
        </row>
        <row r="3293">
          <cell r="B3293" t="str">
            <v>6300381808</v>
          </cell>
          <cell r="C3293" t="str">
            <v>CÔNG TY TNHH BIA NƯỚC GIẢI KHÁT THIÊN THƯ</v>
          </cell>
          <cell r="D3293" t="str">
            <v>G4633.</v>
          </cell>
          <cell r="E3293" t="str">
            <v>Bán buôn đồ uống</v>
          </cell>
          <cell r="F3293" t="str">
            <v>Số thửa 179, Đường 3/2, Ấp 1, Xã Vị Thủy, TP Cần Thơ</v>
          </cell>
          <cell r="G3293" t="str">
            <v>Số thửa 179, Đường 3/2, Ấp 1</v>
          </cell>
          <cell r="H3293" t="str">
            <v>TP Cần Thơ</v>
          </cell>
          <cell r="I3293" t="str">
            <v>Huyện Vị Thủy(Hết HL)</v>
          </cell>
          <cell r="J3293" t="str">
            <v>Xã Vị Thủy</v>
          </cell>
          <cell r="K3293" t="str">
            <v>Số thửa 179, Đường 3/2, Ấp 1</v>
          </cell>
          <cell r="L3293" t="str">
            <v>VN</v>
          </cell>
          <cell r="M3293" t="str">
            <v>Việt Nam</v>
          </cell>
          <cell r="N3293" t="str">
            <v>816</v>
          </cell>
          <cell r="O3293" t="str">
            <v>TP Cần Thơ</v>
          </cell>
          <cell r="P3293" t="str">
            <v>81609</v>
          </cell>
          <cell r="Q3293" t="str">
            <v>81609036</v>
          </cell>
          <cell r="R3293" t="str">
            <v>Huyện Vị Thủy(Hết HL)</v>
          </cell>
          <cell r="S3293" t="str">
            <v>Xã Vị Thủy</v>
          </cell>
          <cell r="T3293"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W3293" t="str">
            <v>Nguyễn Danh Hơn</v>
          </cell>
          <cell r="X3293" t="str">
            <v>0936193727</v>
          </cell>
          <cell r="Z3293">
            <v>45831</v>
          </cell>
          <cell r="AA3293" t="str">
            <v>1000</v>
          </cell>
          <cell r="AB3293" t="str">
            <v>Mã số thuế</v>
          </cell>
          <cell r="AG3293" t="str">
            <v>1</v>
          </cell>
          <cell r="AH3293" t="str">
            <v>Phương pháp khấu trừ</v>
          </cell>
          <cell r="AJ3293" t="str">
            <v>6300381808</v>
          </cell>
          <cell r="AK3293">
            <v>45831</v>
          </cell>
          <cell r="AM3293"/>
          <cell r="AN3293"/>
          <cell r="AS3293" t="str">
            <v>9306</v>
          </cell>
          <cell r="AT3293" t="str">
            <v>H.Vị Thủy-TCS6 TP.Cần Thơ</v>
          </cell>
          <cell r="AU3293" t="str">
            <v>6300381808</v>
          </cell>
          <cell r="AV3293" t="str">
            <v>855</v>
          </cell>
          <cell r="AW3293" t="str">
            <v>Kinh tế tư nhân</v>
          </cell>
          <cell r="AX3293" t="str">
            <v>194</v>
          </cell>
          <cell r="AY3293" t="str">
            <v>Bán buôn trừ ô tô, xe máy, đcơ</v>
          </cell>
          <cell r="AZ3293" t="str">
            <v>0100</v>
          </cell>
          <cell r="BA3293" t="str">
            <v>01/ĐK-TCT(TChức, DNghiệp, CTy)</v>
          </cell>
          <cell r="BD3293" t="str">
            <v>00</v>
          </cell>
        </row>
        <row r="3294">
          <cell r="B3294" t="str">
            <v>6300381854</v>
          </cell>
          <cell r="C3294" t="str">
            <v>CÔNG TY TNHH CHĂN NUÔI THÚ Y THỦY SẢN HÙNG CƯỜNG</v>
          </cell>
          <cell r="D3294" t="str">
            <v>M7500.</v>
          </cell>
          <cell r="E3294" t="str">
            <v>Hoạt động thú y</v>
          </cell>
          <cell r="F3294" t="str">
            <v>Số 168 ấp 01, Xã Vị Thủy, TP Cần Thơ</v>
          </cell>
          <cell r="G3294" t="str">
            <v>Số 168 ấp 01</v>
          </cell>
          <cell r="H3294" t="str">
            <v>TP Cần Thơ</v>
          </cell>
          <cell r="I3294" t="str">
            <v>Huyện Vị Thủy(Hết HL)</v>
          </cell>
          <cell r="J3294" t="str">
            <v>Xã Vị Thủy</v>
          </cell>
          <cell r="K3294" t="str">
            <v>Số 168 ấp 01</v>
          </cell>
          <cell r="L3294" t="str">
            <v>VN</v>
          </cell>
          <cell r="M3294" t="str">
            <v>Việt Nam</v>
          </cell>
          <cell r="N3294" t="str">
            <v>816</v>
          </cell>
          <cell r="O3294" t="str">
            <v>TP Cần Thơ</v>
          </cell>
          <cell r="P3294" t="str">
            <v>81609</v>
          </cell>
          <cell r="Q3294" t="str">
            <v>81609036</v>
          </cell>
          <cell r="R3294" t="str">
            <v>Huyện Vị Thủy(Hết HL)</v>
          </cell>
          <cell r="S3294" t="str">
            <v>Xã Vị Thủy</v>
          </cell>
          <cell r="T329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94" t="str">
            <v>Trịnh Tấn Duy</v>
          </cell>
          <cell r="V3294" t="str">
            <v>0931139595</v>
          </cell>
          <cell r="Z3294">
            <v>45832</v>
          </cell>
          <cell r="AA3294" t="str">
            <v>1000</v>
          </cell>
          <cell r="AB3294" t="str">
            <v>Mã số thuế</v>
          </cell>
          <cell r="AG3294" t="str">
            <v>1</v>
          </cell>
          <cell r="AH3294" t="str">
            <v>Phương pháp khấu trừ</v>
          </cell>
          <cell r="AJ3294" t="str">
            <v>6300381854</v>
          </cell>
          <cell r="AK3294">
            <v>45832</v>
          </cell>
          <cell r="AM3294"/>
          <cell r="AN3294"/>
          <cell r="AS3294" t="str">
            <v>9306</v>
          </cell>
          <cell r="AT3294" t="str">
            <v>H.Vị Thủy-TCS6 TP.Cần Thơ</v>
          </cell>
          <cell r="AU3294" t="str">
            <v>6300381854</v>
          </cell>
          <cell r="AV3294" t="str">
            <v>855</v>
          </cell>
          <cell r="AW3294" t="str">
            <v>Kinh tế tư nhân</v>
          </cell>
          <cell r="AX3294" t="str">
            <v>015</v>
          </cell>
          <cell r="AY3294" t="str">
            <v>Hoạt động thú y</v>
          </cell>
          <cell r="AZ3294" t="str">
            <v>0100</v>
          </cell>
          <cell r="BA3294" t="str">
            <v>01/ĐK-TCT(TChức, DNghiệp, CTy)</v>
          </cell>
          <cell r="BD3294" t="str">
            <v>00</v>
          </cell>
        </row>
        <row r="3295">
          <cell r="B3295" t="str">
            <v>6300381861</v>
          </cell>
          <cell r="C3295" t="str">
            <v>CÔNG TY TRÁCH NHIỆM HỮU HẠN DƯỢC PHẨM THUẬN PHÁT PHARMA</v>
          </cell>
          <cell r="D3295" t="str">
            <v>G4649.</v>
          </cell>
          <cell r="E3295" t="str">
            <v>Bán buôn đồ dùng khác cho gia đình</v>
          </cell>
          <cell r="F3295" t="str">
            <v>430, Ấp 3, Xã Vị Thanh 1, TP Cần Thơ</v>
          </cell>
          <cell r="G3295" t="str">
            <v>430, Ấp 3</v>
          </cell>
          <cell r="H3295" t="str">
            <v>TP Cần Thơ</v>
          </cell>
          <cell r="I3295" t="str">
            <v>Huyện Vị Thủy(Hết HL)</v>
          </cell>
          <cell r="J3295" t="str">
            <v>Xã Vị Thanh 1</v>
          </cell>
          <cell r="K3295" t="str">
            <v>430, Ấp 3</v>
          </cell>
          <cell r="L3295" t="str">
            <v>VN</v>
          </cell>
          <cell r="M3295" t="str">
            <v>Việt Nam</v>
          </cell>
          <cell r="N3295" t="str">
            <v>816</v>
          </cell>
          <cell r="O3295" t="str">
            <v>TP Cần Thơ</v>
          </cell>
          <cell r="P3295" t="str">
            <v>81609</v>
          </cell>
          <cell r="Q3295" t="str">
            <v>81609038</v>
          </cell>
          <cell r="R3295" t="str">
            <v>Huyện Vị Thủy(Hết HL)</v>
          </cell>
          <cell r="S3295" t="str">
            <v>Xã Vị Thanh 1</v>
          </cell>
          <cell r="T329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95" t="str">
            <v>Nguyễn Văn Kha</v>
          </cell>
          <cell r="V3295" t="str">
            <v>0584827900</v>
          </cell>
          <cell r="W3295" t="str">
            <v>Đoàn Thị Thảo Linh</v>
          </cell>
          <cell r="X3295" t="str">
            <v>0932970560</v>
          </cell>
          <cell r="Z3295">
            <v>45832</v>
          </cell>
          <cell r="AA3295" t="str">
            <v>1000</v>
          </cell>
          <cell r="AB3295" t="str">
            <v>Mã số thuế</v>
          </cell>
          <cell r="AG3295" t="str">
            <v>1</v>
          </cell>
          <cell r="AH3295" t="str">
            <v>Phương pháp khấu trừ</v>
          </cell>
          <cell r="AJ3295" t="str">
            <v>6300381861</v>
          </cell>
          <cell r="AK3295">
            <v>45832</v>
          </cell>
          <cell r="AM3295"/>
          <cell r="AN3295"/>
          <cell r="AS3295" t="str">
            <v>9306</v>
          </cell>
          <cell r="AT3295" t="str">
            <v>H.Vị Thủy-TCS6 TP.Cần Thơ</v>
          </cell>
          <cell r="AU3295" t="str">
            <v>6300381861</v>
          </cell>
          <cell r="AV3295" t="str">
            <v>855</v>
          </cell>
          <cell r="AW3295" t="str">
            <v>Kinh tế tư nhân</v>
          </cell>
          <cell r="AX3295" t="str">
            <v>194</v>
          </cell>
          <cell r="AY3295" t="str">
            <v>Bán buôn trừ ô tô, xe máy, đcơ</v>
          </cell>
          <cell r="AZ3295" t="str">
            <v>0100</v>
          </cell>
          <cell r="BA3295" t="str">
            <v>01/ĐK-TCT(TChức, DNghiệp, CTy)</v>
          </cell>
          <cell r="BD3295" t="str">
            <v>00</v>
          </cell>
        </row>
        <row r="3296">
          <cell r="B3296" t="str">
            <v>6300382047</v>
          </cell>
          <cell r="C3296" t="str">
            <v>CÔNG TY TNHH THƯƠNG MẠI DỊCH VỤ THẾ PHÁT</v>
          </cell>
          <cell r="D3296" t="str">
            <v>N8230.</v>
          </cell>
          <cell r="E3296" t="str">
            <v>Tổ chức giới thiệu và xúc tiến thương mại</v>
          </cell>
          <cell r="F3296" t="str">
            <v>Số 25, Đường Nguyễn An Ninh, Phường Vị Tân, TP Cần Thơ</v>
          </cell>
          <cell r="G3296" t="str">
            <v>Số 25, Đường Nguyễn An Ninh</v>
          </cell>
          <cell r="H3296" t="str">
            <v>TP Cần Thơ</v>
          </cell>
          <cell r="I3296" t="str">
            <v>Thành phố Vị Thanh(Hết HL)</v>
          </cell>
          <cell r="J3296" t="str">
            <v>Phường Vị Tân</v>
          </cell>
          <cell r="K3296" t="str">
            <v>Số 25, Đường Nguyễn An Ninh</v>
          </cell>
          <cell r="L3296" t="str">
            <v>VN</v>
          </cell>
          <cell r="M3296" t="str">
            <v>Việt Nam</v>
          </cell>
          <cell r="N3296" t="str">
            <v>816</v>
          </cell>
          <cell r="O3296" t="str">
            <v>TP Cần Thơ</v>
          </cell>
          <cell r="P3296" t="str">
            <v>81601</v>
          </cell>
          <cell r="Q3296" t="str">
            <v>81601035</v>
          </cell>
          <cell r="R3296" t="str">
            <v>Thành phố Vị Thanh(Hết HL)</v>
          </cell>
          <cell r="S3296" t="str">
            <v>Phường Vị Tân</v>
          </cell>
          <cell r="T3296"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96" t="str">
            <v>Nguyễn Hoàng Thế</v>
          </cell>
          <cell r="V3296" t="str">
            <v>0706963964</v>
          </cell>
          <cell r="W3296" t="str">
            <v>Nguyễn Thị Hoa Mỹ</v>
          </cell>
          <cell r="X3296" t="str">
            <v>0985262853</v>
          </cell>
          <cell r="Z3296">
            <v>45833</v>
          </cell>
          <cell r="AA3296" t="str">
            <v>1000</v>
          </cell>
          <cell r="AB3296" t="str">
            <v>Mã số thuế</v>
          </cell>
          <cell r="AG3296" t="str">
            <v>1</v>
          </cell>
          <cell r="AH3296" t="str">
            <v>Phương pháp khấu trừ</v>
          </cell>
          <cell r="AJ3296" t="str">
            <v>6300382047</v>
          </cell>
          <cell r="AK3296">
            <v>45833</v>
          </cell>
          <cell r="AM3296"/>
          <cell r="AN3296"/>
          <cell r="AS3296" t="str">
            <v>9302</v>
          </cell>
          <cell r="AT3296" t="str">
            <v>TP.Vị Thanh-TCS6 Cần Thơ</v>
          </cell>
          <cell r="AU3296" t="str">
            <v>6300382047</v>
          </cell>
          <cell r="AV3296" t="str">
            <v>855</v>
          </cell>
          <cell r="AW3296" t="str">
            <v>Kinh tế tư nhân</v>
          </cell>
          <cell r="AX3296" t="str">
            <v>583</v>
          </cell>
          <cell r="AY3296" t="str">
            <v>HĐ dịch vụ P.vụ cá nhân khác</v>
          </cell>
          <cell r="AZ3296" t="str">
            <v>0100</v>
          </cell>
          <cell r="BA3296" t="str">
            <v>01/ĐK-TCT(TChức, DNghiệp, CTy)</v>
          </cell>
          <cell r="BD3296" t="str">
            <v>00</v>
          </cell>
        </row>
        <row r="3297">
          <cell r="B3297" t="str">
            <v>6300382054</v>
          </cell>
          <cell r="C3297" t="str">
            <v>CÔNG TY TNHH THƯƠNG MẠI TRỨ NHUNG</v>
          </cell>
          <cell r="D3297" t="str">
            <v>G4662.</v>
          </cell>
          <cell r="E3297" t="str">
            <v>Bán buôn kim loại và quặng kim loại</v>
          </cell>
          <cell r="F3297" t="str">
            <v>số A95 đường tỉnh 931B, Ấp 1, Xã Vị Thanh 1, TP Cần Thơ</v>
          </cell>
          <cell r="G3297" t="str">
            <v>số A95 đường tỉnh 931B, Ấp 1</v>
          </cell>
          <cell r="H3297" t="str">
            <v>TP Cần Thơ</v>
          </cell>
          <cell r="I3297" t="str">
            <v>Huyện Vị Thủy(Hết HL)</v>
          </cell>
          <cell r="J3297" t="str">
            <v>Xã Vị Thanh 1</v>
          </cell>
          <cell r="K3297" t="str">
            <v>số A95 đường tỉnh 931B, Ấp 1</v>
          </cell>
          <cell r="L3297" t="str">
            <v>VN</v>
          </cell>
          <cell r="M3297" t="str">
            <v>Việt Nam</v>
          </cell>
          <cell r="N3297" t="str">
            <v>816</v>
          </cell>
          <cell r="O3297" t="str">
            <v>TP Cần Thơ</v>
          </cell>
          <cell r="P3297" t="str">
            <v>81609</v>
          </cell>
          <cell r="Q3297" t="str">
            <v>81609038</v>
          </cell>
          <cell r="R3297" t="str">
            <v>Huyện Vị Thủy(Hết HL)</v>
          </cell>
          <cell r="S3297" t="str">
            <v>Xã Vị Thanh 1</v>
          </cell>
          <cell r="U3297" t="str">
            <v>Nguyễn Công Trứ</v>
          </cell>
          <cell r="V3297" t="str">
            <v>0942.277277</v>
          </cell>
          <cell r="W3297" t="str">
            <v>Nguyễn Hoài Bảo</v>
          </cell>
          <cell r="X3297" t="str">
            <v>0388.176177</v>
          </cell>
          <cell r="Z3297">
            <v>45833</v>
          </cell>
          <cell r="AA3297" t="str">
            <v>1000</v>
          </cell>
          <cell r="AB3297" t="str">
            <v>Mã số thuế</v>
          </cell>
          <cell r="AG3297" t="str">
            <v>1</v>
          </cell>
          <cell r="AH3297" t="str">
            <v>Phương pháp khấu trừ</v>
          </cell>
          <cell r="AJ3297" t="str">
            <v>6300382054</v>
          </cell>
          <cell r="AK3297">
            <v>45833</v>
          </cell>
          <cell r="AM3297"/>
          <cell r="AN3297"/>
          <cell r="AS3297" t="str">
            <v>9306</v>
          </cell>
          <cell r="AT3297" t="str">
            <v>H.Vị Thủy-TCS6 TP.Cần Thơ</v>
          </cell>
          <cell r="AU3297" t="str">
            <v>6300382054</v>
          </cell>
          <cell r="AV3297" t="str">
            <v>855</v>
          </cell>
          <cell r="AW3297" t="str">
            <v>Kinh tế tư nhân</v>
          </cell>
          <cell r="AX3297" t="str">
            <v>194</v>
          </cell>
          <cell r="AY3297" t="str">
            <v>Bán buôn trừ ô tô, xe máy, đcơ</v>
          </cell>
          <cell r="AZ3297" t="str">
            <v>0100</v>
          </cell>
          <cell r="BA3297" t="str">
            <v>01/ĐK-TCT(TChức, DNghiệp, CTy)</v>
          </cell>
          <cell r="BD3297" t="str">
            <v>00</v>
          </cell>
        </row>
        <row r="3298">
          <cell r="B3298" t="str">
            <v>6300382061</v>
          </cell>
          <cell r="C3298" t="str">
            <v>CÔNG TY TNHH MTV HẢI SẢN GIA PHÁT</v>
          </cell>
          <cell r="D3298" t="str">
            <v>G4632.</v>
          </cell>
          <cell r="E3298" t="str">
            <v>Bán buôn thực phẩm</v>
          </cell>
          <cell r="F3298" t="str">
            <v>Số 17 Triệu Thị Trinh, khu vực 3, Phường Vị Thanh, TP Cần Thơ</v>
          </cell>
          <cell r="G3298" t="str">
            <v>Số 17 Triệu Thị Trinh, khu vực 3</v>
          </cell>
          <cell r="H3298" t="str">
            <v>TP Cần Thơ</v>
          </cell>
          <cell r="I3298" t="str">
            <v>Thành phố Vị Thanh(Hết HL)</v>
          </cell>
          <cell r="J3298" t="str">
            <v>Phường Vị Thanh</v>
          </cell>
          <cell r="K3298" t="str">
            <v>Ấp 6</v>
          </cell>
          <cell r="L3298" t="str">
            <v>VN</v>
          </cell>
          <cell r="M3298" t="str">
            <v>Việt Nam</v>
          </cell>
          <cell r="N3298" t="str">
            <v>816</v>
          </cell>
          <cell r="O3298" t="str">
            <v>TP Cần Thơ</v>
          </cell>
          <cell r="P3298" t="str">
            <v>81609</v>
          </cell>
          <cell r="Q3298" t="str">
            <v>81609038</v>
          </cell>
          <cell r="R3298" t="str">
            <v>Huyện Vị Thủy(Hết HL)</v>
          </cell>
          <cell r="S3298" t="str">
            <v>Xã Vị Thanh 1</v>
          </cell>
          <cell r="T3298"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98" t="str">
            <v>Đỗ Quốc Hải</v>
          </cell>
          <cell r="V3298" t="str">
            <v>0986.449222</v>
          </cell>
          <cell r="Z3298">
            <v>45834</v>
          </cell>
          <cell r="AA3298" t="str">
            <v>1000</v>
          </cell>
          <cell r="AB3298" t="str">
            <v>Mã số thuế</v>
          </cell>
          <cell r="AG3298" t="str">
            <v>1</v>
          </cell>
          <cell r="AH3298" t="str">
            <v>Phương pháp khấu trừ</v>
          </cell>
          <cell r="AJ3298" t="str">
            <v>6300382061</v>
          </cell>
          <cell r="AK3298">
            <v>45834</v>
          </cell>
          <cell r="AM3298"/>
          <cell r="AN3298"/>
          <cell r="AS3298" t="str">
            <v>9302</v>
          </cell>
          <cell r="AT3298" t="str">
            <v>TP.Vị Thanh-TCS6 Cần Thơ</v>
          </cell>
          <cell r="AU3298" t="str">
            <v>6300382061</v>
          </cell>
          <cell r="AV3298" t="str">
            <v>855</v>
          </cell>
          <cell r="AW3298" t="str">
            <v>Kinh tế tư nhân</v>
          </cell>
          <cell r="AX3298" t="str">
            <v>194</v>
          </cell>
          <cell r="AY3298" t="str">
            <v>Bán buôn trừ ô tô, xe máy, đcơ</v>
          </cell>
          <cell r="AZ3298" t="str">
            <v>0100</v>
          </cell>
          <cell r="BA3298" t="str">
            <v>01/ĐK-TCT(TChức, DNghiệp, CTy)</v>
          </cell>
          <cell r="BD3298" t="str">
            <v>01</v>
          </cell>
        </row>
        <row r="3299">
          <cell r="B3299" t="str">
            <v>6300382093</v>
          </cell>
          <cell r="C3299" t="str">
            <v>CÔNG TY TNHH MTV ĐẦU TƯ THƯƠNG MẠI DỊCH VỤ 3K</v>
          </cell>
          <cell r="D3299" t="str">
            <v>I5610..</v>
          </cell>
          <cell r="E3299" t="str">
            <v>Nhà hàng và các dịch vụ ăn uống phục vụ lưu động</v>
          </cell>
          <cell r="F3299" t="str">
            <v>Ấp 3, Xã Vị Thủy, TP Cần Thơ</v>
          </cell>
          <cell r="G3299" t="str">
            <v>Ấp 3</v>
          </cell>
          <cell r="H3299" t="str">
            <v>TP Cần Thơ</v>
          </cell>
          <cell r="I3299" t="str">
            <v>Huyện Vị Thủy(Hết HL)</v>
          </cell>
          <cell r="J3299" t="str">
            <v>Xã Vị Thủy</v>
          </cell>
          <cell r="K3299" t="str">
            <v>Ấp 3</v>
          </cell>
          <cell r="L3299" t="str">
            <v>VN</v>
          </cell>
          <cell r="M3299" t="str">
            <v>Việt Nam</v>
          </cell>
          <cell r="N3299" t="str">
            <v>816</v>
          </cell>
          <cell r="O3299" t="str">
            <v>TP Cần Thơ</v>
          </cell>
          <cell r="P3299" t="str">
            <v>81609</v>
          </cell>
          <cell r="Q3299" t="str">
            <v>81609036</v>
          </cell>
          <cell r="R3299" t="str">
            <v>Huyện Vị Thủy(Hết HL)</v>
          </cell>
          <cell r="S3299" t="str">
            <v>Xã Vị Thủy</v>
          </cell>
          <cell r="T329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299" t="str">
            <v>Lê Quang Nghị</v>
          </cell>
          <cell r="V3299" t="str">
            <v>0907277339</v>
          </cell>
          <cell r="W3299" t="str">
            <v>Khưu Khang Kiệt</v>
          </cell>
          <cell r="X3299" t="str">
            <v>0907277339</v>
          </cell>
          <cell r="Z3299">
            <v>45834</v>
          </cell>
          <cell r="AA3299" t="str">
            <v>1000</v>
          </cell>
          <cell r="AB3299" t="str">
            <v>Mã số thuế</v>
          </cell>
          <cell r="AG3299" t="str">
            <v>1</v>
          </cell>
          <cell r="AH3299" t="str">
            <v>Phương pháp khấu trừ</v>
          </cell>
          <cell r="AJ3299" t="str">
            <v>6300382093</v>
          </cell>
          <cell r="AK3299">
            <v>45834</v>
          </cell>
          <cell r="AM3299"/>
          <cell r="AN3299"/>
          <cell r="AS3299" t="str">
            <v>9306</v>
          </cell>
          <cell r="AT3299" t="str">
            <v>H.Vị Thủy-TCS6 TP.Cần Thơ</v>
          </cell>
          <cell r="AU3299" t="str">
            <v>6300382093</v>
          </cell>
          <cell r="AV3299" t="str">
            <v>855</v>
          </cell>
          <cell r="AW3299" t="str">
            <v>Kinh tế tư nhân</v>
          </cell>
          <cell r="AX3299" t="str">
            <v>194</v>
          </cell>
          <cell r="AY3299" t="str">
            <v>Bán buôn trừ ô tô, xe máy, đcơ</v>
          </cell>
          <cell r="AZ3299" t="str">
            <v>0100</v>
          </cell>
          <cell r="BA3299" t="str">
            <v>01/ĐK-TCT(TChức, DNghiệp, CTy)</v>
          </cell>
          <cell r="BD3299" t="str">
            <v>00</v>
          </cell>
        </row>
        <row r="3300">
          <cell r="B3300" t="str">
            <v>6300382086</v>
          </cell>
          <cell r="C3300" t="str">
            <v>CÔNG TY TNHH TỔNG HỢP GIA PHÁT HẬU GIANG</v>
          </cell>
          <cell r="D3300" t="str">
            <v>G4690.</v>
          </cell>
          <cell r="E3300" t="str">
            <v>Bán buôn tổng hợp</v>
          </cell>
          <cell r="F3300" t="str">
            <v>Số 9 đường Lê Quý Đôn, Khu vực 1, Phường Vị Thanh, TP Cần Thơ</v>
          </cell>
          <cell r="G3300" t="str">
            <v>Số 9 đường Lê Quý Đôn, Khu vực 1</v>
          </cell>
          <cell r="H3300" t="str">
            <v>TP Cần Thơ</v>
          </cell>
          <cell r="I3300" t="str">
            <v>Thành phố Vị Thanh(Hết HL)</v>
          </cell>
          <cell r="J3300" t="str">
            <v>Phường Vị Thanh</v>
          </cell>
          <cell r="K3300" t="str">
            <v>Số 59 đường Lê Quý Đôn, Khu vực 1</v>
          </cell>
          <cell r="L3300" t="str">
            <v>VN</v>
          </cell>
          <cell r="M3300" t="str">
            <v>Việt Nam</v>
          </cell>
          <cell r="N3300" t="str">
            <v>816</v>
          </cell>
          <cell r="O3300" t="str">
            <v>TP Cần Thơ</v>
          </cell>
          <cell r="P3300" t="str">
            <v>81601</v>
          </cell>
          <cell r="Q3300" t="str">
            <v>81601034</v>
          </cell>
          <cell r="R3300" t="str">
            <v>Thành phố Vị Thanh(Hết HL)</v>
          </cell>
          <cell r="S3300" t="str">
            <v>Phường Vị Thanh</v>
          </cell>
          <cell r="T3300"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300" t="str">
            <v>Trần Thị Mỹ Tiên</v>
          </cell>
          <cell r="V3300" t="str">
            <v>0939 843 503</v>
          </cell>
          <cell r="Z3300">
            <v>45834</v>
          </cell>
          <cell r="AA3300" t="str">
            <v>1000</v>
          </cell>
          <cell r="AB3300" t="str">
            <v>Mã số thuế</v>
          </cell>
          <cell r="AG3300" t="str">
            <v>1</v>
          </cell>
          <cell r="AH3300" t="str">
            <v>Phương pháp khấu trừ</v>
          </cell>
          <cell r="AJ3300" t="str">
            <v>6300382086</v>
          </cell>
          <cell r="AK3300">
            <v>45834</v>
          </cell>
          <cell r="AM3300"/>
          <cell r="AN3300"/>
          <cell r="AS3300" t="str">
            <v>9302</v>
          </cell>
          <cell r="AT3300" t="str">
            <v>TP.Vị Thanh-TCS6 Cần Thơ</v>
          </cell>
          <cell r="AU3300" t="str">
            <v>6300382086</v>
          </cell>
          <cell r="AV3300" t="str">
            <v>855</v>
          </cell>
          <cell r="AW3300" t="str">
            <v>Kinh tế tư nhân</v>
          </cell>
          <cell r="AX3300" t="str">
            <v>194</v>
          </cell>
          <cell r="AY3300" t="str">
            <v>Bán buôn trừ ô tô, xe máy, đcơ</v>
          </cell>
          <cell r="AZ3300" t="str">
            <v>0100</v>
          </cell>
          <cell r="BA3300" t="str">
            <v>01/ĐK-TCT(TChức, DNghiệp, CTy)</v>
          </cell>
          <cell r="BD3300" t="str">
            <v>00</v>
          </cell>
        </row>
        <row r="3301">
          <cell r="B3301" t="str">
            <v>6300382022</v>
          </cell>
          <cell r="C3301" t="str">
            <v>CÔNG TY TNHH TÂN NHẬT Ý</v>
          </cell>
          <cell r="D3301" t="str">
            <v>G4661.</v>
          </cell>
          <cell r="E3301" t="str">
            <v>Bán buôn nhiên liệu rắn, lỏng, khí và các sản phẩm liên quan</v>
          </cell>
          <cell r="F3301" t="str">
            <v>Đường Phan Đình Phùng, ấp 9, Xã Vị Thủy, TP Cần Thơ</v>
          </cell>
          <cell r="G3301" t="str">
            <v>Đường Phan Đình Phùng, ấp 9</v>
          </cell>
          <cell r="H3301" t="str">
            <v>TP Cần Thơ</v>
          </cell>
          <cell r="I3301" t="str">
            <v>Huyện Vị Thủy(Hết HL)</v>
          </cell>
          <cell r="J3301" t="str">
            <v>Xã Vị Thủy</v>
          </cell>
          <cell r="K3301" t="str">
            <v>Đường Phan Đình Phùng, ấp 9</v>
          </cell>
          <cell r="L3301" t="str">
            <v>VN</v>
          </cell>
          <cell r="M3301" t="str">
            <v>Việt Nam</v>
          </cell>
          <cell r="N3301" t="str">
            <v>816</v>
          </cell>
          <cell r="O3301" t="str">
            <v>TP Cần Thơ</v>
          </cell>
          <cell r="P3301" t="str">
            <v>81609</v>
          </cell>
          <cell r="Q3301" t="str">
            <v>81609036</v>
          </cell>
          <cell r="R3301" t="str">
            <v>Huyện Vị Thủy(Hết HL)</v>
          </cell>
          <cell r="S3301" t="str">
            <v>Xã Vị Thủy</v>
          </cell>
          <cell r="T3301"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301" t="str">
            <v>Ngô Phước Toàn</v>
          </cell>
          <cell r="V3301" t="str">
            <v>0932.820.686</v>
          </cell>
          <cell r="Z3301">
            <v>45834</v>
          </cell>
          <cell r="AA3301" t="str">
            <v>1000</v>
          </cell>
          <cell r="AB3301" t="str">
            <v>Mã số thuế</v>
          </cell>
          <cell r="AG3301" t="str">
            <v>1</v>
          </cell>
          <cell r="AH3301" t="str">
            <v>Phương pháp khấu trừ</v>
          </cell>
          <cell r="AJ3301" t="str">
            <v>6300382022</v>
          </cell>
          <cell r="AK3301">
            <v>45834</v>
          </cell>
          <cell r="AM3301"/>
          <cell r="AN3301"/>
          <cell r="AS3301" t="str">
            <v>9306</v>
          </cell>
          <cell r="AT3301" t="str">
            <v>H.Vị Thủy-TCS6 TP.Cần Thơ</v>
          </cell>
          <cell r="AU3301" t="str">
            <v>6300382022</v>
          </cell>
          <cell r="AV3301" t="str">
            <v>855</v>
          </cell>
          <cell r="AW3301" t="str">
            <v>Kinh tế tư nhân</v>
          </cell>
          <cell r="AX3301" t="str">
            <v>194</v>
          </cell>
          <cell r="AY3301" t="str">
            <v>Bán buôn trừ ô tô, xe máy, đcơ</v>
          </cell>
          <cell r="AZ3301" t="str">
            <v>0100</v>
          </cell>
          <cell r="BA3301" t="str">
            <v>01/ĐK-TCT(TChức, DNghiệp, CTy)</v>
          </cell>
          <cell r="BD3301" t="str">
            <v>00</v>
          </cell>
        </row>
        <row r="3302">
          <cell r="B3302" t="str">
            <v>6300382015</v>
          </cell>
          <cell r="C3302" t="str">
            <v>CÔNG TY TNHH MTV INOX HƯNG PHÁT</v>
          </cell>
          <cell r="D3302" t="str">
            <v>G4662.</v>
          </cell>
          <cell r="E3302" t="str">
            <v>Bán buôn kim loại và quặng kim loại</v>
          </cell>
          <cell r="F3302" t="str">
            <v>Số 215 đường Trần Hưng Đạo, Khu vực 3, Phường Vị Tân, TP Cần Thơ</v>
          </cell>
          <cell r="G3302" t="str">
            <v>Số 215 đường Trần Hưng Đạo, Khu vực 3</v>
          </cell>
          <cell r="H3302" t="str">
            <v>TP Cần Thơ</v>
          </cell>
          <cell r="I3302" t="str">
            <v>Thành phố Vị Thanh(Hết HL)</v>
          </cell>
          <cell r="J3302" t="str">
            <v>Phường Vị Tân</v>
          </cell>
          <cell r="K3302" t="str">
            <v>Số 215 đường Trần Hưng Đạo, Khu vực 3</v>
          </cell>
          <cell r="L3302" t="str">
            <v>VN</v>
          </cell>
          <cell r="M3302" t="str">
            <v>Việt Nam</v>
          </cell>
          <cell r="N3302" t="str">
            <v>816</v>
          </cell>
          <cell r="O3302" t="str">
            <v>TP Cần Thơ</v>
          </cell>
          <cell r="P3302" t="str">
            <v>81601</v>
          </cell>
          <cell r="Q3302" t="str">
            <v>81601035</v>
          </cell>
          <cell r="R3302" t="str">
            <v>Thành phố Vị Thanh(Hết HL)</v>
          </cell>
          <cell r="S3302" t="str">
            <v>Phường Vị Tân</v>
          </cell>
          <cell r="T330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302" t="str">
            <v>Thôi Văn Đoàn</v>
          </cell>
          <cell r="V3302" t="str">
            <v>0939.458498</v>
          </cell>
          <cell r="W3302" t="str">
            <v>Nguyễn Hoài Bảo</v>
          </cell>
          <cell r="X3302" t="str">
            <v>0388.176177</v>
          </cell>
          <cell r="Z3302">
            <v>45834</v>
          </cell>
          <cell r="AA3302" t="str">
            <v>1000</v>
          </cell>
          <cell r="AB3302" t="str">
            <v>Mã số thuế</v>
          </cell>
          <cell r="AG3302" t="str">
            <v>1</v>
          </cell>
          <cell r="AH3302" t="str">
            <v>Phương pháp khấu trừ</v>
          </cell>
          <cell r="AJ3302" t="str">
            <v>6300382015</v>
          </cell>
          <cell r="AK3302">
            <v>45834</v>
          </cell>
          <cell r="AM3302"/>
          <cell r="AN3302"/>
          <cell r="AS3302" t="str">
            <v>9302</v>
          </cell>
          <cell r="AT3302" t="str">
            <v>TP.Vị Thanh-TCS6 Cần Thơ</v>
          </cell>
          <cell r="AU3302" t="str">
            <v>6300382015</v>
          </cell>
          <cell r="AV3302" t="str">
            <v>855</v>
          </cell>
          <cell r="AW3302" t="str">
            <v>Kinh tế tư nhân</v>
          </cell>
          <cell r="AX3302" t="str">
            <v>194</v>
          </cell>
          <cell r="AY3302" t="str">
            <v>Bán buôn trừ ô tô, xe máy, đcơ</v>
          </cell>
          <cell r="AZ3302" t="str">
            <v>0100</v>
          </cell>
          <cell r="BA3302" t="str">
            <v>01/ĐK-TCT(TChức, DNghiệp, CTy)</v>
          </cell>
          <cell r="BD3302" t="str">
            <v>00</v>
          </cell>
        </row>
        <row r="3303">
          <cell r="B3303" t="str">
            <v>6300382142</v>
          </cell>
          <cell r="C3303" t="str">
            <v>HỢP TÁC XÃ NÔNG NGHIỆP SÔNG HẬU.HG</v>
          </cell>
          <cell r="D3303" t="str">
            <v>C1030.</v>
          </cell>
          <cell r="E3303" t="str">
            <v>Chế biến và bảo quản rau quả</v>
          </cell>
          <cell r="F3303" t="str">
            <v>Số 19, đường Nguyễn Chí Thanh, ấp Thạnh Lợi, Xã Hỏa Lựu, TP Cần Thơ</v>
          </cell>
          <cell r="G3303" t="str">
            <v>Số 19, đường Nguyễn Chí Thanh, ấp Thạnh Lợi</v>
          </cell>
          <cell r="H3303" t="str">
            <v>TP Cần Thơ</v>
          </cell>
          <cell r="I3303" t="str">
            <v>Thành phố Vị Thanh(Hết HL)</v>
          </cell>
          <cell r="J3303" t="str">
            <v>Xã Hỏa Lựu</v>
          </cell>
          <cell r="K3303" t="str">
            <v>Số 19, đường Nguyễn Chí Thanh, ấp Thạnh Lợi</v>
          </cell>
          <cell r="L3303" t="str">
            <v>VN</v>
          </cell>
          <cell r="M3303" t="str">
            <v>Việt Nam</v>
          </cell>
          <cell r="N3303" t="str">
            <v>816</v>
          </cell>
          <cell r="O3303" t="str">
            <v>TP Cần Thơ</v>
          </cell>
          <cell r="P3303" t="str">
            <v>81601</v>
          </cell>
          <cell r="Q3303" t="str">
            <v>81601033</v>
          </cell>
          <cell r="R3303" t="str">
            <v>Thành phố Vị Thanh(Hết HL)</v>
          </cell>
          <cell r="S3303" t="str">
            <v>Xã Hỏa Lựu</v>
          </cell>
          <cell r="U3303" t="str">
            <v>Nguyễn Thị Cẩm Tú</v>
          </cell>
          <cell r="V3303" t="str">
            <v>0947 475 480</v>
          </cell>
          <cell r="Z3303">
            <v>45835</v>
          </cell>
          <cell r="AA3303" t="str">
            <v>1000</v>
          </cell>
          <cell r="AB3303" t="str">
            <v>Mã số thuế</v>
          </cell>
          <cell r="AG3303" t="str">
            <v>1</v>
          </cell>
          <cell r="AH3303" t="str">
            <v>Phương pháp khấu trừ</v>
          </cell>
          <cell r="AJ3303" t="str">
            <v>6300382142</v>
          </cell>
          <cell r="AK3303">
            <v>45835</v>
          </cell>
          <cell r="AM3303"/>
          <cell r="AN3303"/>
          <cell r="AS3303" t="str">
            <v>9302</v>
          </cell>
          <cell r="AT3303" t="str">
            <v>TP.Vị Thanh-TCS6 Cần Thơ</v>
          </cell>
          <cell r="AU3303" t="str">
            <v>6300382142</v>
          </cell>
          <cell r="AV3303" t="str">
            <v>856</v>
          </cell>
          <cell r="AW3303" t="str">
            <v>Hợp tác xã</v>
          </cell>
          <cell r="AX3303" t="str">
            <v>071</v>
          </cell>
          <cell r="AY3303" t="str">
            <v>Sản xuất chế biến thực phẩm.</v>
          </cell>
          <cell r="AZ3303" t="str">
            <v>0100</v>
          </cell>
          <cell r="BA3303" t="str">
            <v>01/ĐK-TCT(TChức, DNghiệp, CTy)</v>
          </cell>
          <cell r="BD3303" t="str">
            <v>00</v>
          </cell>
        </row>
        <row r="3304">
          <cell r="B3304" t="str">
            <v>6300382181</v>
          </cell>
          <cell r="C3304" t="str">
            <v>CÔNG TY TNHH ĐẦU TƯ VÀ PHÁT TRIỂN LÂM THÀNH PHÁT GROUP</v>
          </cell>
          <cell r="D3304" t="str">
            <v>N8230.</v>
          </cell>
          <cell r="E3304" t="str">
            <v>Tổ chức giới thiệu và xúc tiến thương mại</v>
          </cell>
          <cell r="F3304" t="str">
            <v>Đặng Minh Khiêm, Khu Vực 1, Phường Vị Thanh, TP Cần Thơ</v>
          </cell>
          <cell r="G3304" t="str">
            <v>Đặng Minh Khiêm, Khu Vực 1</v>
          </cell>
          <cell r="H3304" t="str">
            <v>TP Cần Thơ</v>
          </cell>
          <cell r="I3304" t="str">
            <v>Thành phố Vị Thanh(Hết HL)</v>
          </cell>
          <cell r="J3304" t="str">
            <v>Phường Vị Thanh</v>
          </cell>
          <cell r="K3304" t="str">
            <v>Đặng Minh Khiêm, Khu Vực 1</v>
          </cell>
          <cell r="L3304" t="str">
            <v>VN</v>
          </cell>
          <cell r="M3304" t="str">
            <v>Việt Nam</v>
          </cell>
          <cell r="N3304" t="str">
            <v>816</v>
          </cell>
          <cell r="O3304" t="str">
            <v>TP Cần Thơ</v>
          </cell>
          <cell r="P3304" t="str">
            <v>81601</v>
          </cell>
          <cell r="Q3304" t="str">
            <v>81601034</v>
          </cell>
          <cell r="R3304" t="str">
            <v>Thành phố Vị Thanh(Hết HL)</v>
          </cell>
          <cell r="S3304" t="str">
            <v>Phường Vị Thanh</v>
          </cell>
          <cell r="T3304"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304" t="str">
            <v>Ngô Hoàng Lâm</v>
          </cell>
          <cell r="Z3304">
            <v>45835</v>
          </cell>
          <cell r="AA3304" t="str">
            <v>1000</v>
          </cell>
          <cell r="AB3304" t="str">
            <v>Mã số thuế</v>
          </cell>
          <cell r="AG3304" t="str">
            <v>1</v>
          </cell>
          <cell r="AH3304" t="str">
            <v>Phương pháp khấu trừ</v>
          </cell>
          <cell r="AJ3304" t="str">
            <v>6300382181</v>
          </cell>
          <cell r="AK3304">
            <v>45835</v>
          </cell>
          <cell r="AM3304"/>
          <cell r="AN3304"/>
          <cell r="AS3304" t="str">
            <v>9302</v>
          </cell>
          <cell r="AT3304" t="str">
            <v>TP.Vị Thanh-TCS6 Cần Thơ</v>
          </cell>
          <cell r="AU3304" t="str">
            <v>6300382181</v>
          </cell>
          <cell r="AV3304" t="str">
            <v>855</v>
          </cell>
          <cell r="AW3304" t="str">
            <v>Kinh tế tư nhân</v>
          </cell>
          <cell r="AX3304" t="str">
            <v>583</v>
          </cell>
          <cell r="AY3304" t="str">
            <v>HĐ dịch vụ P.vụ cá nhân khác</v>
          </cell>
          <cell r="AZ3304" t="str">
            <v>0100</v>
          </cell>
          <cell r="BA3304" t="str">
            <v>01/ĐK-TCT(TChức, DNghiệp, CTy)</v>
          </cell>
          <cell r="BD3304" t="str">
            <v>00</v>
          </cell>
        </row>
        <row r="3305">
          <cell r="B3305" t="str">
            <v>6300382216</v>
          </cell>
          <cell r="C3305" t="str">
            <v>CÔNG TY TNHH THƯƠNG MẠI KỸ THUẬT NGỌC THANH</v>
          </cell>
          <cell r="D3305" t="str">
            <v>N7710.</v>
          </cell>
          <cell r="E3305" t="str">
            <v>Cho thuê xe có động cơ</v>
          </cell>
          <cell r="F3305" t="str">
            <v>25/5 Ấp 8, Xã Vị Thủy, TP Cần Thơ</v>
          </cell>
          <cell r="G3305" t="str">
            <v>25/5 Ấp 8</v>
          </cell>
          <cell r="H3305" t="str">
            <v>TP Cần Thơ</v>
          </cell>
          <cell r="I3305" t="str">
            <v>Huyện Vị Thủy(Hết HL)</v>
          </cell>
          <cell r="J3305" t="str">
            <v>Xã Vị Thủy</v>
          </cell>
          <cell r="K3305" t="str">
            <v>25/5 Ấp 8</v>
          </cell>
          <cell r="L3305" t="str">
            <v>VN</v>
          </cell>
          <cell r="M3305" t="str">
            <v>Việt Nam</v>
          </cell>
          <cell r="N3305" t="str">
            <v>816</v>
          </cell>
          <cell r="O3305" t="str">
            <v>TP Cần Thơ</v>
          </cell>
          <cell r="P3305" t="str">
            <v>81609</v>
          </cell>
          <cell r="Q3305" t="str">
            <v>81609036</v>
          </cell>
          <cell r="R3305" t="str">
            <v>Huyện Vị Thủy(Hết HL)</v>
          </cell>
          <cell r="S3305" t="str">
            <v>Xã Vị Thủy</v>
          </cell>
          <cell r="T3305"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Z3305">
            <v>45835</v>
          </cell>
          <cell r="AA3305" t="str">
            <v>1000</v>
          </cell>
          <cell r="AB3305" t="str">
            <v>Mã số thuế</v>
          </cell>
          <cell r="AG3305" t="str">
            <v>1</v>
          </cell>
          <cell r="AH3305" t="str">
            <v>Phương pháp khấu trừ</v>
          </cell>
          <cell r="AJ3305" t="str">
            <v>6300382216</v>
          </cell>
          <cell r="AK3305">
            <v>45835</v>
          </cell>
          <cell r="AM3305"/>
          <cell r="AN3305"/>
          <cell r="AS3305" t="str">
            <v>9306</v>
          </cell>
          <cell r="AT3305" t="str">
            <v>H.Vị Thủy-TCS6 TP.Cần Thơ</v>
          </cell>
          <cell r="AU3305" t="str">
            <v>6300382216</v>
          </cell>
          <cell r="AV3305" t="str">
            <v>855</v>
          </cell>
          <cell r="AW3305" t="str">
            <v>Kinh tế tư nhân</v>
          </cell>
          <cell r="AX3305" t="str">
            <v>583</v>
          </cell>
          <cell r="AY3305" t="str">
            <v>HĐ dịch vụ P.vụ cá nhân khác</v>
          </cell>
          <cell r="AZ3305" t="str">
            <v>0100</v>
          </cell>
          <cell r="BA3305" t="str">
            <v>01/ĐK-TCT(TChức, DNghiệp, CTy)</v>
          </cell>
          <cell r="BD3305" t="str">
            <v>00</v>
          </cell>
        </row>
        <row r="3306">
          <cell r="B3306" t="str">
            <v>0317555000-001</v>
          </cell>
          <cell r="C3306" t="str">
            <v>CHI NHÁNH CÔNG TY TNHH THƯƠNG MẠI DỊCH VỤ ĐẦU TƯ QUỐC TẾ HERA</v>
          </cell>
          <cell r="D3306" t="str">
            <v>G4620.</v>
          </cell>
          <cell r="E3306" t="str">
            <v>Bán buôn nông, lâm sản nguyên liệu (trừ gỗ, tre, nứa) và động vật sống</v>
          </cell>
          <cell r="F3306" t="str">
            <v>Ấp 2, Xã Vị Thanh 1, TP Cần Thơ</v>
          </cell>
          <cell r="G3306" t="str">
            <v>Ấp 2</v>
          </cell>
          <cell r="H3306" t="str">
            <v>TP Cần Thơ</v>
          </cell>
          <cell r="I3306" t="str">
            <v>Huyện Vị Thủy(Hết HL)</v>
          </cell>
          <cell r="J3306" t="str">
            <v>Xã Vị Thanh 1</v>
          </cell>
          <cell r="K3306" t="str">
            <v>Ấp 2</v>
          </cell>
          <cell r="L3306" t="str">
            <v>VN</v>
          </cell>
          <cell r="M3306" t="str">
            <v>Việt Nam</v>
          </cell>
          <cell r="N3306" t="str">
            <v>816</v>
          </cell>
          <cell r="O3306" t="str">
            <v>TP Cần Thơ</v>
          </cell>
          <cell r="P3306" t="str">
            <v>81609</v>
          </cell>
          <cell r="Q3306" t="str">
            <v>81609038</v>
          </cell>
          <cell r="R3306" t="str">
            <v>Huyện Vị Thủy(Hết HL)</v>
          </cell>
          <cell r="S3306" t="str">
            <v>Xã Vị Thanh 1</v>
          </cell>
          <cell r="Z3306">
            <v>45835</v>
          </cell>
          <cell r="AA3306" t="str">
            <v>1000</v>
          </cell>
          <cell r="AB3306" t="str">
            <v>Mã số thuế</v>
          </cell>
          <cell r="AG3306" t="str">
            <v>1</v>
          </cell>
          <cell r="AH3306" t="str">
            <v>Phương pháp khấu trừ</v>
          </cell>
          <cell r="AJ3306" t="str">
            <v>0317555000-001</v>
          </cell>
          <cell r="AK3306">
            <v>45835</v>
          </cell>
          <cell r="AM3306"/>
          <cell r="AN3306"/>
          <cell r="AS3306" t="str">
            <v>9306</v>
          </cell>
          <cell r="AT3306" t="str">
            <v>H.Vị Thủy-TCS6 TP.Cần Thơ</v>
          </cell>
          <cell r="AU3306" t="str">
            <v>0317555000-001</v>
          </cell>
          <cell r="AV3306" t="str">
            <v>855</v>
          </cell>
          <cell r="AW3306" t="str">
            <v>Kinh tế tư nhân</v>
          </cell>
          <cell r="AX3306" t="str">
            <v>194</v>
          </cell>
          <cell r="AY3306" t="str">
            <v>Bán buôn trừ ô tô, xe máy, đcơ</v>
          </cell>
          <cell r="AZ3306" t="str">
            <v>0110</v>
          </cell>
          <cell r="BA3306" t="str">
            <v>02/ĐK-TCT(TC, DN, CT TThuộc)</v>
          </cell>
          <cell r="BD3306" t="str">
            <v>00</v>
          </cell>
        </row>
        <row r="3307">
          <cell r="B3307" t="str">
            <v>6300382223</v>
          </cell>
          <cell r="C3307" t="str">
            <v>CÔNG TY TNHH TƯ VẤN TMDV BẢO LÂM</v>
          </cell>
          <cell r="D3307" t="str">
            <v>F4390..</v>
          </cell>
          <cell r="E3307" t="str">
            <v>Hoạt động xây dựng chuyên dụng khác</v>
          </cell>
          <cell r="F3307" t="str">
            <v>45/6 Ấp Vĩnh Thạnh, Xã Vĩnh Tường, TP Cần Thơ</v>
          </cell>
          <cell r="G3307" t="str">
            <v>45/6 Ấp Vĩnh Thạnh</v>
          </cell>
          <cell r="H3307" t="str">
            <v>TP Cần Thơ</v>
          </cell>
          <cell r="I3307" t="str">
            <v>Huyện Vị Thủy(Hết HL)</v>
          </cell>
          <cell r="J3307" t="str">
            <v>Xã Vĩnh Tường</v>
          </cell>
          <cell r="K3307" t="str">
            <v>45/6 Ấp Vĩnh Thạnh</v>
          </cell>
          <cell r="L3307" t="str">
            <v>VN</v>
          </cell>
          <cell r="M3307" t="str">
            <v>Việt Nam</v>
          </cell>
          <cell r="N3307" t="str">
            <v>816</v>
          </cell>
          <cell r="O3307" t="str">
            <v>TP Cần Thơ</v>
          </cell>
          <cell r="P3307" t="str">
            <v>81609</v>
          </cell>
          <cell r="Q3307" t="str">
            <v>81609039</v>
          </cell>
          <cell r="R3307" t="str">
            <v>Huyện Vị Thủy(Hết HL)</v>
          </cell>
          <cell r="S3307" t="str">
            <v>Xã Vĩnh Tường</v>
          </cell>
          <cell r="T330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307" t="str">
            <v>Nguyễn Duy Khôi</v>
          </cell>
          <cell r="W3307" t="str">
            <v>Nguyễn Sơn Động</v>
          </cell>
          <cell r="X3307" t="str">
            <v>0896728356</v>
          </cell>
          <cell r="Z3307">
            <v>45835</v>
          </cell>
          <cell r="AA3307" t="str">
            <v>1000</v>
          </cell>
          <cell r="AB3307" t="str">
            <v>Mã số thuế</v>
          </cell>
          <cell r="AG3307" t="str">
            <v>1</v>
          </cell>
          <cell r="AH3307" t="str">
            <v>Phương pháp khấu trừ</v>
          </cell>
          <cell r="AJ3307" t="str">
            <v>6300382223</v>
          </cell>
          <cell r="AK3307">
            <v>45835</v>
          </cell>
          <cell r="AM3307"/>
          <cell r="AN3307"/>
          <cell r="AS3307" t="str">
            <v>9306</v>
          </cell>
          <cell r="AT3307" t="str">
            <v>H.Vị Thủy-TCS6 TP.Cần Thơ</v>
          </cell>
          <cell r="AU3307" t="str">
            <v>6300382223</v>
          </cell>
          <cell r="AV3307" t="str">
            <v>855</v>
          </cell>
          <cell r="AW3307" t="str">
            <v>Kinh tế tư nhân</v>
          </cell>
          <cell r="AX3307" t="str">
            <v>583</v>
          </cell>
          <cell r="AY3307" t="str">
            <v>HĐ dịch vụ P.vụ cá nhân khác</v>
          </cell>
          <cell r="AZ3307" t="str">
            <v>0100</v>
          </cell>
          <cell r="BA3307" t="str">
            <v>01/ĐK-TCT(TChức, DNghiệp, CTy)</v>
          </cell>
          <cell r="BD3307" t="str">
            <v>03</v>
          </cell>
        </row>
        <row r="3308">
          <cell r="B3308" t="str">
            <v>6300382287</v>
          </cell>
          <cell r="C3308" t="str">
            <v>CÔNG AN PHƯỜNG VỊ THANH</v>
          </cell>
          <cell r="D3308" t="str">
            <v>O84230.</v>
          </cell>
          <cell r="E3308" t="str">
            <v>Hoạt động an ninh, trật tự an toàn xã hội</v>
          </cell>
          <cell r="F3308" t="str">
            <v>Số 69, đường 30/4, Khu vực 1, Phường Vị Thanh, TP Cần Thơ</v>
          </cell>
          <cell r="G3308" t="str">
            <v>Số 69, đường 30/4, Khu vực 1</v>
          </cell>
          <cell r="H3308" t="str">
            <v>TP Cần Thơ</v>
          </cell>
          <cell r="I3308" t="str">
            <v>Thành phố Vị Thanh(Hết HL)</v>
          </cell>
          <cell r="J3308" t="str">
            <v>Phường Vị Thanh</v>
          </cell>
          <cell r="K3308" t="str">
            <v>.</v>
          </cell>
          <cell r="L3308" t="str">
            <v>VN</v>
          </cell>
          <cell r="M3308" t="str">
            <v>Việt Nam</v>
          </cell>
          <cell r="N3308" t="str">
            <v>816</v>
          </cell>
          <cell r="O3308" t="str">
            <v>TP Cần Thơ</v>
          </cell>
          <cell r="P3308" t="str">
            <v>81601</v>
          </cell>
          <cell r="Q3308" t="str">
            <v>81601034</v>
          </cell>
          <cell r="R3308" t="str">
            <v>Thành phố Vị Thanh(Hết HL)</v>
          </cell>
          <cell r="S3308" t="str">
            <v>Phường Vị Thanh</v>
          </cell>
          <cell r="T3308" t="str">
            <v>Thu phí, lệ phí theo qui định</v>
          </cell>
          <cell r="Z3308">
            <v>45841</v>
          </cell>
          <cell r="AA3308" t="str">
            <v>1000</v>
          </cell>
          <cell r="AB3308" t="str">
            <v>Mã số thuế</v>
          </cell>
          <cell r="AG3308" t="str">
            <v>0</v>
          </cell>
          <cell r="AH3308" t="str">
            <v>Không phải nộp thuế GTGT</v>
          </cell>
          <cell r="AK3308"/>
          <cell r="AL3308" t="str">
            <v>5193/QĐ-BCA</v>
          </cell>
          <cell r="AM3308">
            <v>45830</v>
          </cell>
          <cell r="AN3308"/>
          <cell r="AS3308" t="str">
            <v>9302</v>
          </cell>
          <cell r="AT3308" t="str">
            <v>TP.Vị Thanh-TCS6 Cần Thơ</v>
          </cell>
          <cell r="AU3308" t="str">
            <v>6300382287</v>
          </cell>
          <cell r="AV3308" t="str">
            <v>9</v>
          </cell>
          <cell r="AW3308" t="str">
            <v>Bộ Công an</v>
          </cell>
          <cell r="AX3308" t="str">
            <v>471</v>
          </cell>
          <cell r="AY3308" t="str">
            <v>HĐ trật tự, an ninh - xã hội</v>
          </cell>
          <cell r="AZ3308" t="str">
            <v>0100</v>
          </cell>
          <cell r="BA3308" t="str">
            <v>01/ĐK-TCT(TChức, DNghiệp, CTy)</v>
          </cell>
          <cell r="BD3308" t="str">
            <v>00</v>
          </cell>
        </row>
        <row r="3309">
          <cell r="B3309" t="str">
            <v>6300382329</v>
          </cell>
          <cell r="C3309" t="str">
            <v>CÔNG AN XÃ HỎA LỰU</v>
          </cell>
          <cell r="D3309" t="str">
            <v>O84230.</v>
          </cell>
          <cell r="E3309" t="str">
            <v>Hoạt động an ninh, trật tự an toàn xã hội</v>
          </cell>
          <cell r="F3309" t="str">
            <v>Ấp Thạnh An, Xã Hỏa Lựu, TP Cần Thơ</v>
          </cell>
          <cell r="G3309" t="str">
            <v>Ấp Thạnh An</v>
          </cell>
          <cell r="H3309" t="str">
            <v>TP Cần Thơ</v>
          </cell>
          <cell r="I3309" t="str">
            <v>Thành phố Vị Thanh(Hết HL)</v>
          </cell>
          <cell r="J3309" t="str">
            <v>Xã Hỏa Lựu</v>
          </cell>
          <cell r="K3309" t="str">
            <v>Ấp Thạnh An</v>
          </cell>
          <cell r="L3309" t="str">
            <v>VN</v>
          </cell>
          <cell r="M3309" t="str">
            <v>Việt Nam</v>
          </cell>
          <cell r="N3309" t="str">
            <v>816</v>
          </cell>
          <cell r="O3309" t="str">
            <v>TP Cần Thơ</v>
          </cell>
          <cell r="P3309" t="str">
            <v>81601</v>
          </cell>
          <cell r="Q3309" t="str">
            <v>81601033</v>
          </cell>
          <cell r="R3309" t="str">
            <v>Thành phố Vị Thanh(Hết HL)</v>
          </cell>
          <cell r="S3309" t="str">
            <v>Xã Hỏa Lựu</v>
          </cell>
          <cell r="T3309" t="str">
            <v>Thu phí, lệ phí theo qui định</v>
          </cell>
          <cell r="Z3309">
            <v>45841</v>
          </cell>
          <cell r="AA3309" t="str">
            <v>1000</v>
          </cell>
          <cell r="AB3309" t="str">
            <v>Mã số thuế</v>
          </cell>
          <cell r="AG3309" t="str">
            <v>0</v>
          </cell>
          <cell r="AH3309" t="str">
            <v>Không phải nộp thuế GTGT</v>
          </cell>
          <cell r="AK3309"/>
          <cell r="AL3309" t="str">
            <v>5193/QĐ-BCA</v>
          </cell>
          <cell r="AM3309">
            <v>45830</v>
          </cell>
          <cell r="AN3309"/>
          <cell r="AS3309" t="str">
            <v>9302</v>
          </cell>
          <cell r="AT3309" t="str">
            <v>TP.Vị Thanh-TCS6 Cần Thơ</v>
          </cell>
          <cell r="AU3309" t="str">
            <v>6300382329</v>
          </cell>
          <cell r="AV3309" t="str">
            <v>9</v>
          </cell>
          <cell r="AW3309" t="str">
            <v>Bộ Công an</v>
          </cell>
          <cell r="AX3309" t="str">
            <v>471</v>
          </cell>
          <cell r="AY3309" t="str">
            <v>HĐ trật tự, an ninh - xã hội</v>
          </cell>
          <cell r="AZ3309" t="str">
            <v>0100</v>
          </cell>
          <cell r="BA3309" t="str">
            <v>01/ĐK-TCT(TChức, DNghiệp, CTy)</v>
          </cell>
          <cell r="BD3309" t="str">
            <v>00</v>
          </cell>
        </row>
        <row r="3310">
          <cell r="B3310" t="str">
            <v>6300382343</v>
          </cell>
          <cell r="C3310" t="str">
            <v>CÔNG AN XÃ VĨNH TƯỜNG</v>
          </cell>
          <cell r="D3310" t="str">
            <v>O84230.</v>
          </cell>
          <cell r="E3310" t="str">
            <v>Hoạt động an ninh, trật tự an toàn xã hội</v>
          </cell>
          <cell r="F3310" t="str">
            <v>Số 9, tỉnh lộ 925B, ấp 3, Xã Vĩnh Tường, TP Cần Thơ</v>
          </cell>
          <cell r="G3310" t="str">
            <v>Số 9, tỉnh lộ 925B, ấp 3</v>
          </cell>
          <cell r="H3310" t="str">
            <v>TP Cần Thơ</v>
          </cell>
          <cell r="I3310" t="str">
            <v>Huyện Vị Thủy(Hết HL)</v>
          </cell>
          <cell r="J3310" t="str">
            <v>Xã Vĩnh Tường</v>
          </cell>
          <cell r="K3310" t="str">
            <v>.</v>
          </cell>
          <cell r="L3310" t="str">
            <v>VN</v>
          </cell>
          <cell r="M3310" t="str">
            <v>Việt Nam</v>
          </cell>
          <cell r="N3310" t="str">
            <v>816</v>
          </cell>
          <cell r="O3310" t="str">
            <v>TP Cần Thơ</v>
          </cell>
          <cell r="P3310" t="str">
            <v>81609</v>
          </cell>
          <cell r="Q3310" t="str">
            <v>81609039</v>
          </cell>
          <cell r="R3310" t="str">
            <v>Huyện Vị Thủy(Hết HL)</v>
          </cell>
          <cell r="S3310" t="str">
            <v>Xã Vĩnh Tường</v>
          </cell>
          <cell r="T3310" t="str">
            <v>Thu phí, lệ phí theo qui định</v>
          </cell>
          <cell r="Z3310">
            <v>45841</v>
          </cell>
          <cell r="AA3310" t="str">
            <v>1000</v>
          </cell>
          <cell r="AB3310" t="str">
            <v>Mã số thuế</v>
          </cell>
          <cell r="AG3310" t="str">
            <v>0</v>
          </cell>
          <cell r="AH3310" t="str">
            <v>Không phải nộp thuế GTGT</v>
          </cell>
          <cell r="AK3310"/>
          <cell r="AL3310" t="str">
            <v>5193/QĐ-BCA</v>
          </cell>
          <cell r="AM3310">
            <v>45830</v>
          </cell>
          <cell r="AN3310"/>
          <cell r="AS3310" t="str">
            <v>9306</v>
          </cell>
          <cell r="AT3310" t="str">
            <v>H.Vị Thủy-TCS6 TP.Cần Thơ</v>
          </cell>
          <cell r="AU3310" t="str">
            <v>6300382343</v>
          </cell>
          <cell r="AV3310" t="str">
            <v>9</v>
          </cell>
          <cell r="AW3310" t="str">
            <v>Bộ Công an</v>
          </cell>
          <cell r="AX3310" t="str">
            <v>471</v>
          </cell>
          <cell r="AY3310" t="str">
            <v>HĐ trật tự, an ninh - xã hội</v>
          </cell>
          <cell r="AZ3310" t="str">
            <v>0100</v>
          </cell>
          <cell r="BA3310" t="str">
            <v>01/ĐK-TCT(TChức, DNghiệp, CTy)</v>
          </cell>
          <cell r="BD3310" t="str">
            <v>00</v>
          </cell>
        </row>
        <row r="3311">
          <cell r="B3311" t="str">
            <v>6300382350</v>
          </cell>
          <cell r="C3311" t="str">
            <v>CÔNG AN XÃ VỊ THỦY</v>
          </cell>
          <cell r="D3311" t="str">
            <v>O84230.</v>
          </cell>
          <cell r="E3311" t="str">
            <v>Hoạt động an ninh, trật tự an toàn xã hội</v>
          </cell>
          <cell r="F3311" t="str">
            <v>Ấp 1, Xã Vị Thủy, TP Cần Thơ</v>
          </cell>
          <cell r="G3311" t="str">
            <v>Ấp 1</v>
          </cell>
          <cell r="H3311" t="str">
            <v>TP Cần Thơ</v>
          </cell>
          <cell r="I3311" t="str">
            <v>Huyện Vị Thủy(Hết HL)</v>
          </cell>
          <cell r="J3311" t="str">
            <v>Xã Vị Thủy</v>
          </cell>
          <cell r="K3311" t="str">
            <v>.</v>
          </cell>
          <cell r="L3311" t="str">
            <v>VN</v>
          </cell>
          <cell r="M3311" t="str">
            <v>Việt Nam</v>
          </cell>
          <cell r="N3311" t="str">
            <v>816</v>
          </cell>
          <cell r="O3311" t="str">
            <v>TP Cần Thơ</v>
          </cell>
          <cell r="P3311" t="str">
            <v>81609</v>
          </cell>
          <cell r="Q3311" t="str">
            <v>81609036</v>
          </cell>
          <cell r="R3311" t="str">
            <v>Huyện Vị Thủy(Hết HL)</v>
          </cell>
          <cell r="S3311" t="str">
            <v>Xã Vị Thủy</v>
          </cell>
          <cell r="T3311" t="str">
            <v>Thu phí, lệ phí theo qui định</v>
          </cell>
          <cell r="Z3311">
            <v>45841</v>
          </cell>
          <cell r="AA3311" t="str">
            <v>1000</v>
          </cell>
          <cell r="AB3311" t="str">
            <v>Mã số thuế</v>
          </cell>
          <cell r="AG3311" t="str">
            <v>0</v>
          </cell>
          <cell r="AH3311" t="str">
            <v>Không phải nộp thuế GTGT</v>
          </cell>
          <cell r="AK3311"/>
          <cell r="AL3311" t="str">
            <v>5193/QĐ-BCA</v>
          </cell>
          <cell r="AM3311">
            <v>45830</v>
          </cell>
          <cell r="AN3311"/>
          <cell r="AS3311" t="str">
            <v>9306</v>
          </cell>
          <cell r="AT3311" t="str">
            <v>H.Vị Thủy-TCS6 TP.Cần Thơ</v>
          </cell>
          <cell r="AU3311" t="str">
            <v>6300382350</v>
          </cell>
          <cell r="AV3311" t="str">
            <v>9</v>
          </cell>
          <cell r="AW3311" t="str">
            <v>Bộ Công an</v>
          </cell>
          <cell r="AX3311" t="str">
            <v>471</v>
          </cell>
          <cell r="AY3311" t="str">
            <v>HĐ trật tự, an ninh - xã hội</v>
          </cell>
          <cell r="AZ3311" t="str">
            <v>0100</v>
          </cell>
          <cell r="BA3311" t="str">
            <v>01/ĐK-TCT(TChức, DNghiệp, CTy)</v>
          </cell>
          <cell r="BD3311" t="str">
            <v>00</v>
          </cell>
        </row>
        <row r="3312">
          <cell r="B3312" t="str">
            <v>6300382368</v>
          </cell>
          <cell r="C3312" t="str">
            <v>CÔNG AN XÃ VĨNH THUẬN ĐÔNG</v>
          </cell>
          <cell r="D3312" t="str">
            <v>O84230.</v>
          </cell>
          <cell r="E3312" t="str">
            <v>Hoạt động an ninh, trật tự an toàn xã hội</v>
          </cell>
          <cell r="F3312" t="str">
            <v>Ấp 3, Xã Vĩnh Thuận Đông, TP Cần Thơ</v>
          </cell>
          <cell r="G3312" t="str">
            <v>Ấp 3</v>
          </cell>
          <cell r="H3312" t="str">
            <v>TP Cần Thơ</v>
          </cell>
          <cell r="I3312" t="str">
            <v>Huyện Vị Thủy(Hết HL)</v>
          </cell>
          <cell r="J3312" t="str">
            <v>Xã Vĩnh Thuận Đông</v>
          </cell>
          <cell r="K3312" t="str">
            <v>.</v>
          </cell>
          <cell r="L3312" t="str">
            <v>VN</v>
          </cell>
          <cell r="M3312" t="str">
            <v>Việt Nam</v>
          </cell>
          <cell r="N3312" t="str">
            <v>816</v>
          </cell>
          <cell r="O3312" t="str">
            <v>TP Cần Thơ</v>
          </cell>
          <cell r="P3312" t="str">
            <v>81609</v>
          </cell>
          <cell r="Q3312" t="str">
            <v>81609037</v>
          </cell>
          <cell r="R3312" t="str">
            <v>Huyện Vị Thủy(Hết HL)</v>
          </cell>
          <cell r="S3312" t="str">
            <v>Xã Vĩnh Thuận Đông</v>
          </cell>
          <cell r="T3312" t="str">
            <v>Thu phí, lệ phí theo qui định</v>
          </cell>
          <cell r="Z3312">
            <v>45841</v>
          </cell>
          <cell r="AA3312" t="str">
            <v>1000</v>
          </cell>
          <cell r="AB3312" t="str">
            <v>Mã số thuế</v>
          </cell>
          <cell r="AG3312" t="str">
            <v>0</v>
          </cell>
          <cell r="AH3312" t="str">
            <v>Không phải nộp thuế GTGT</v>
          </cell>
          <cell r="AK3312"/>
          <cell r="AL3312" t="str">
            <v>5193/QĐ-BCA</v>
          </cell>
          <cell r="AM3312">
            <v>45830</v>
          </cell>
          <cell r="AN3312"/>
          <cell r="AS3312" t="str">
            <v>9306</v>
          </cell>
          <cell r="AT3312" t="str">
            <v>H.Vị Thủy-TCS6 TP.Cần Thơ</v>
          </cell>
          <cell r="AU3312" t="str">
            <v>6300382368</v>
          </cell>
          <cell r="AV3312" t="str">
            <v>9</v>
          </cell>
          <cell r="AW3312" t="str">
            <v>Bộ Công an</v>
          </cell>
          <cell r="AX3312" t="str">
            <v>471</v>
          </cell>
          <cell r="AY3312" t="str">
            <v>HĐ trật tự, an ninh - xã hội</v>
          </cell>
          <cell r="AZ3312" t="str">
            <v>0100</v>
          </cell>
          <cell r="BA3312" t="str">
            <v>01/ĐK-TCT(TChức, DNghiệp, CTy)</v>
          </cell>
          <cell r="BD3312" t="str">
            <v>00</v>
          </cell>
        </row>
        <row r="3313">
          <cell r="B3313" t="str">
            <v>6300382382</v>
          </cell>
          <cell r="C3313" t="str">
            <v>CÔNG AN XÃ VỊ THANH 1</v>
          </cell>
          <cell r="D3313" t="str">
            <v>O84230.</v>
          </cell>
          <cell r="E3313" t="str">
            <v>Hoạt động an ninh, trật tự an toàn xã hội</v>
          </cell>
          <cell r="F3313" t="str">
            <v>Ấp 1A, Xã Vị Thanh 1, TP Cần Thơ</v>
          </cell>
          <cell r="G3313" t="str">
            <v>Ấp 1A</v>
          </cell>
          <cell r="H3313" t="str">
            <v>TP Cần Thơ</v>
          </cell>
          <cell r="I3313" t="str">
            <v>Huyện Vị Thủy(Hết HL)</v>
          </cell>
          <cell r="J3313" t="str">
            <v>Xã Vị Thanh 1</v>
          </cell>
          <cell r="K3313" t="str">
            <v>Ấp 1A</v>
          </cell>
          <cell r="L3313" t="str">
            <v>VN</v>
          </cell>
          <cell r="M3313" t="str">
            <v>Việt Nam</v>
          </cell>
          <cell r="N3313" t="str">
            <v>816</v>
          </cell>
          <cell r="O3313" t="str">
            <v>TP Cần Thơ</v>
          </cell>
          <cell r="P3313" t="str">
            <v>81609</v>
          </cell>
          <cell r="Q3313" t="str">
            <v>81609038</v>
          </cell>
          <cell r="R3313" t="str">
            <v>Huyện Vị Thủy(Hết HL)</v>
          </cell>
          <cell r="S3313" t="str">
            <v>Xã Vị Thanh 1</v>
          </cell>
          <cell r="T3313" t="str">
            <v>Thu phí, lệ phí theo qui định</v>
          </cell>
          <cell r="Z3313">
            <v>45842</v>
          </cell>
          <cell r="AA3313" t="str">
            <v>1000</v>
          </cell>
          <cell r="AB3313" t="str">
            <v>Mã số thuế</v>
          </cell>
          <cell r="AG3313" t="str">
            <v>0</v>
          </cell>
          <cell r="AH3313" t="str">
            <v>Không phải nộp thuế GTGT</v>
          </cell>
          <cell r="AK3313"/>
          <cell r="AL3313" t="str">
            <v>10566/QĐ-CATP-PX01..</v>
          </cell>
          <cell r="AM3313">
            <v>45974</v>
          </cell>
          <cell r="AN3313"/>
          <cell r="AS3313" t="str">
            <v>9306</v>
          </cell>
          <cell r="AT3313" t="str">
            <v>H.Vị Thủy-TCS6 TP.Cần Thơ</v>
          </cell>
          <cell r="AU3313" t="str">
            <v>6300382382</v>
          </cell>
          <cell r="AV3313" t="str">
            <v>9</v>
          </cell>
          <cell r="AW3313" t="str">
            <v>Bộ Công an</v>
          </cell>
          <cell r="AX3313" t="str">
            <v>471</v>
          </cell>
          <cell r="AY3313" t="str">
            <v>HĐ trật tự, an ninh - xã hội</v>
          </cell>
          <cell r="AZ3313" t="str">
            <v>0100</v>
          </cell>
          <cell r="BA3313" t="str">
            <v>01/ĐK-TCT(TChức, DNghiệp, CTy)</v>
          </cell>
          <cell r="BD3313" t="str">
            <v>00</v>
          </cell>
        </row>
        <row r="3314">
          <cell r="B3314" t="str">
            <v>6300382456</v>
          </cell>
          <cell r="C3314" t="str">
            <v>CÔNG AN PHƯỜNG VỊ TÂN</v>
          </cell>
          <cell r="D3314" t="str">
            <v>O84230.</v>
          </cell>
          <cell r="E3314" t="str">
            <v>Hoạt động an ninh, trật tự an toàn xã hội</v>
          </cell>
          <cell r="F3314" t="str">
            <v>Số 47, đường Nguyễn Trãi, khu vực 5, Phường Vị Tân, TP Cần Thơ</v>
          </cell>
          <cell r="G3314" t="str">
            <v>Số 47, đường Nguyễn Trãi, khu vực 5</v>
          </cell>
          <cell r="H3314" t="str">
            <v>TP Cần Thơ</v>
          </cell>
          <cell r="I3314" t="str">
            <v>Thành phố Vị Thanh(Hết HL)</v>
          </cell>
          <cell r="J3314" t="str">
            <v>Phường Vị Tân</v>
          </cell>
          <cell r="K3314" t="str">
            <v>.</v>
          </cell>
          <cell r="L3314" t="str">
            <v>VN</v>
          </cell>
          <cell r="M3314" t="str">
            <v>Việt Nam</v>
          </cell>
          <cell r="N3314" t="str">
            <v>816</v>
          </cell>
          <cell r="O3314" t="str">
            <v>TP Cần Thơ</v>
          </cell>
          <cell r="P3314" t="str">
            <v>81601</v>
          </cell>
          <cell r="Q3314" t="str">
            <v>81601035</v>
          </cell>
          <cell r="R3314" t="str">
            <v>Thành phố Vị Thanh(Hết HL)</v>
          </cell>
          <cell r="S3314" t="str">
            <v>Phường Vị Tân</v>
          </cell>
          <cell r="T3314" t="str">
            <v>Thu phí, lệ phí theo qui định</v>
          </cell>
          <cell r="Z3314">
            <v>45842</v>
          </cell>
          <cell r="AA3314" t="str">
            <v>1000</v>
          </cell>
          <cell r="AB3314" t="str">
            <v>Mã số thuế</v>
          </cell>
          <cell r="AG3314" t="str">
            <v>0</v>
          </cell>
          <cell r="AH3314" t="str">
            <v>Không phải nộp thuế GTGT</v>
          </cell>
          <cell r="AK3314"/>
          <cell r="AL3314" t="str">
            <v>5193/QĐ-BCA</v>
          </cell>
          <cell r="AM3314">
            <v>45830</v>
          </cell>
          <cell r="AN3314"/>
          <cell r="AS3314" t="str">
            <v>9302</v>
          </cell>
          <cell r="AT3314" t="str">
            <v>TP.Vị Thanh-TCS6 Cần Thơ</v>
          </cell>
          <cell r="AU3314" t="str">
            <v>6300382456</v>
          </cell>
          <cell r="AV3314" t="str">
            <v>9</v>
          </cell>
          <cell r="AW3314" t="str">
            <v>Bộ Công an</v>
          </cell>
          <cell r="AX3314" t="str">
            <v>471</v>
          </cell>
          <cell r="AY3314" t="str">
            <v>HĐ trật tự, an ninh - xã hội</v>
          </cell>
          <cell r="AZ3314" t="str">
            <v>0100</v>
          </cell>
          <cell r="BA3314" t="str">
            <v>01/ĐK-TCT(TChức, DNghiệp, CTy)</v>
          </cell>
          <cell r="BD3314" t="str">
            <v>00</v>
          </cell>
        </row>
        <row r="3315">
          <cell r="B3315" t="str">
            <v>6300382495</v>
          </cell>
          <cell r="C3315" t="str">
            <v>Ủy ban nhân dân xã Vị Thanh 1</v>
          </cell>
          <cell r="D3315" t="str">
            <v>N82110.</v>
          </cell>
          <cell r="E3315" t="str">
            <v>Dịch vụ hành chính văn phòng tổng hợp</v>
          </cell>
          <cell r="F3315" t="str">
            <v>Ấp 1, Xã Vị Thanh 1, TP Cần Thơ</v>
          </cell>
          <cell r="G3315" t="str">
            <v>Ấp 1</v>
          </cell>
          <cell r="H3315" t="str">
            <v>TP Cần Thơ</v>
          </cell>
          <cell r="I3315" t="str">
            <v>Huyện Vị Thủy(Hết HL)</v>
          </cell>
          <cell r="J3315" t="str">
            <v>Xã Vị Thanh 1</v>
          </cell>
          <cell r="K3315" t="str">
            <v>.</v>
          </cell>
          <cell r="L3315" t="str">
            <v>VN</v>
          </cell>
          <cell r="M3315" t="str">
            <v>Việt Nam</v>
          </cell>
          <cell r="N3315" t="str">
            <v>816</v>
          </cell>
          <cell r="O3315" t="str">
            <v>TP Cần Thơ</v>
          </cell>
          <cell r="P3315" t="str">
            <v>81609</v>
          </cell>
          <cell r="Q3315" t="str">
            <v>81609038</v>
          </cell>
          <cell r="R3315" t="str">
            <v>Huyện Vị Thủy(Hết HL)</v>
          </cell>
          <cell r="S3315" t="str">
            <v>Xã Vị Thanh 1</v>
          </cell>
          <cell r="T3315" t="str">
            <v>Dịch vụ hành chính văn phòng tổng hợp</v>
          </cell>
          <cell r="U3315" t="str">
            <v>Nguyễn Thành Kế</v>
          </cell>
          <cell r="V3315" t="str">
            <v>0919179489</v>
          </cell>
          <cell r="W3315" t="str">
            <v>Nguyễn Bạch Thùy Giang</v>
          </cell>
          <cell r="X3315" t="str">
            <v>0916084784</v>
          </cell>
          <cell r="Z3315">
            <v>45845</v>
          </cell>
          <cell r="AA3315" t="str">
            <v>1000</v>
          </cell>
          <cell r="AB3315" t="str">
            <v>Mã số thuế</v>
          </cell>
          <cell r="AG3315" t="str">
            <v>0</v>
          </cell>
          <cell r="AH3315" t="str">
            <v>Không phải nộp thuế GTGT</v>
          </cell>
          <cell r="AK3315"/>
          <cell r="AL3315" t="str">
            <v>1668</v>
          </cell>
          <cell r="AM3315">
            <v>45826</v>
          </cell>
          <cell r="AN3315"/>
          <cell r="AP3315" t="str">
            <v>X</v>
          </cell>
          <cell r="AS3315" t="str">
            <v>9306</v>
          </cell>
          <cell r="AT3315" t="str">
            <v>H.Vị Thủy-TCS6 TP.Cần Thơ</v>
          </cell>
          <cell r="AU3315" t="str">
            <v>6300382495</v>
          </cell>
          <cell r="AV3315" t="str">
            <v>830</v>
          </cell>
          <cell r="AW3315" t="str">
            <v>Văn phòng Hội đồng nhân dân và UBND</v>
          </cell>
          <cell r="AX3315" t="str">
            <v>463</v>
          </cell>
          <cell r="AY3315" t="str">
            <v>Các HĐ quản lý HC nhà nước</v>
          </cell>
          <cell r="AZ3315" t="str">
            <v>0100</v>
          </cell>
          <cell r="BA3315" t="str">
            <v>01/ĐK-TCT(TChức, DNghiệp, CTy)</v>
          </cell>
          <cell r="BD3315" t="str">
            <v>00</v>
          </cell>
        </row>
        <row r="3316">
          <cell r="B3316" t="str">
            <v>6300382495-001</v>
          </cell>
          <cell r="C3316" t="str">
            <v>TRUNG TÂM PHỤC VỤ HÀNH CHÍNH CÔNG XÃ VỊ THANH 1</v>
          </cell>
          <cell r="D3316" t="str">
            <v>N82110.</v>
          </cell>
          <cell r="E3316" t="str">
            <v>Dịch vụ hành chính văn phòng tổng hợp</v>
          </cell>
          <cell r="F3316" t="str">
            <v>Ấp 1, Xã Vị Thanh 1, TP Cần Thơ</v>
          </cell>
          <cell r="G3316" t="str">
            <v>Ấp 1</v>
          </cell>
          <cell r="H3316" t="str">
            <v>TP Cần Thơ</v>
          </cell>
          <cell r="I3316" t="str">
            <v>Huyện Vị Thủy(Hết HL)</v>
          </cell>
          <cell r="J3316" t="str">
            <v>Xã Vị Thanh 1</v>
          </cell>
          <cell r="K3316" t="str">
            <v>.</v>
          </cell>
          <cell r="L3316" t="str">
            <v>VN</v>
          </cell>
          <cell r="M3316" t="str">
            <v>Việt Nam</v>
          </cell>
          <cell r="N3316" t="str">
            <v>816</v>
          </cell>
          <cell r="O3316" t="str">
            <v>TP Cần Thơ</v>
          </cell>
          <cell r="P3316" t="str">
            <v>81609</v>
          </cell>
          <cell r="Q3316" t="str">
            <v>81609038</v>
          </cell>
          <cell r="R3316" t="str">
            <v>Huyện Vị Thủy(Hết HL)</v>
          </cell>
          <cell r="S3316" t="str">
            <v>Xã Vị Thanh 1</v>
          </cell>
          <cell r="T3316" t="str">
            <v>Dịch vụ hành chính văn phòng tổng hợp</v>
          </cell>
          <cell r="U3316" t="str">
            <v>Nguyễn Trung Kiên</v>
          </cell>
          <cell r="V3316" t="str">
            <v>0916084784</v>
          </cell>
          <cell r="W3316" t="str">
            <v>Nguyễn Bạch Thùy Giang</v>
          </cell>
          <cell r="X3316" t="str">
            <v>0916084784</v>
          </cell>
          <cell r="Z3316">
            <v>45847</v>
          </cell>
          <cell r="AA3316" t="str">
            <v>1000</v>
          </cell>
          <cell r="AB3316" t="str">
            <v>Mã số thuế</v>
          </cell>
          <cell r="AG3316" t="str">
            <v>0</v>
          </cell>
          <cell r="AH3316" t="str">
            <v>Không phải nộp thuế GTGT</v>
          </cell>
          <cell r="AK3316"/>
          <cell r="AL3316" t="str">
            <v>12/QĐ-UBND</v>
          </cell>
          <cell r="AM3316">
            <v>45840</v>
          </cell>
          <cell r="AN3316"/>
          <cell r="AS3316" t="str">
            <v>9306</v>
          </cell>
          <cell r="AT3316" t="str">
            <v>H.Vị Thủy-TCS6 TP.Cần Thơ</v>
          </cell>
          <cell r="AU3316" t="str">
            <v>6300382495-001</v>
          </cell>
          <cell r="AV3316" t="str">
            <v>833</v>
          </cell>
          <cell r="AW3316" t="str">
            <v>Trung tâm Phục vụ hành chính công</v>
          </cell>
          <cell r="AX3316" t="str">
            <v>463</v>
          </cell>
          <cell r="AY3316" t="str">
            <v>Các HĐ quản lý HC nhà nước</v>
          </cell>
          <cell r="AZ3316" t="str">
            <v>0110</v>
          </cell>
          <cell r="BA3316" t="str">
            <v>02/ĐK-TCT(TC, DN, CT TThuộc)</v>
          </cell>
          <cell r="BD3316" t="str">
            <v>00</v>
          </cell>
        </row>
        <row r="3317">
          <cell r="B3317" t="str">
            <v>6300382600</v>
          </cell>
          <cell r="C3317" t="str">
            <v>ỦY BAN NHÂN DÂN XÃ VỊ THỦY</v>
          </cell>
          <cell r="D3317" t="str">
            <v>O84112.</v>
          </cell>
          <cell r="E3317" t="str">
            <v>Hoạt động quản lý nhà nước nói chung và kinh tế tổng hợp</v>
          </cell>
          <cell r="F3317" t="str">
            <v>ấp 4, Xã Vị Thủy, TP Cần Thơ</v>
          </cell>
          <cell r="G3317" t="str">
            <v>ấp 4</v>
          </cell>
          <cell r="H3317" t="str">
            <v>TP Cần Thơ</v>
          </cell>
          <cell r="I3317" t="str">
            <v>Huyện Vị Thủy(Hết HL)</v>
          </cell>
          <cell r="J3317" t="str">
            <v>Xã Vị Thủy</v>
          </cell>
          <cell r="K3317" t="str">
            <v>.</v>
          </cell>
          <cell r="L3317" t="str">
            <v>VN</v>
          </cell>
          <cell r="M3317" t="str">
            <v>Việt Nam</v>
          </cell>
          <cell r="N3317" t="str">
            <v>816</v>
          </cell>
          <cell r="O3317" t="str">
            <v>TP Cần Thơ</v>
          </cell>
          <cell r="P3317" t="str">
            <v>81609</v>
          </cell>
          <cell r="Q3317" t="str">
            <v>81609036</v>
          </cell>
          <cell r="R3317" t="str">
            <v>Huyện Vị Thủy(Hết HL)</v>
          </cell>
          <cell r="S3317" t="str">
            <v>Xã Vị Thủy</v>
          </cell>
          <cell r="T3317" t="str">
            <v>Hoạt động quản lý nhà nước nói chung và kinh tế tổng hợp</v>
          </cell>
          <cell r="W3317" t="str">
            <v>Trần Thị Mỹ Linh</v>
          </cell>
          <cell r="X3317" t="str">
            <v>0776699599</v>
          </cell>
          <cell r="Z3317">
            <v>45847</v>
          </cell>
          <cell r="AA3317" t="str">
            <v>1000</v>
          </cell>
          <cell r="AB3317" t="str">
            <v>Mã số thuế</v>
          </cell>
          <cell r="AG3317" t="str">
            <v>0</v>
          </cell>
          <cell r="AH3317" t="str">
            <v>Không phải nộp thuế GTGT</v>
          </cell>
          <cell r="AK3317"/>
          <cell r="AL3317" t="str">
            <v>SỐ: 1668/NQ-UBTVQH15</v>
          </cell>
          <cell r="AM3317">
            <v>45824</v>
          </cell>
          <cell r="AN3317"/>
          <cell r="AP3317" t="str">
            <v>X</v>
          </cell>
          <cell r="AS3317" t="str">
            <v>9306</v>
          </cell>
          <cell r="AT3317" t="str">
            <v>H.Vị Thủy-TCS6 TP.Cần Thơ</v>
          </cell>
          <cell r="AU3317" t="str">
            <v>6300382600</v>
          </cell>
          <cell r="AV3317" t="str">
            <v>830</v>
          </cell>
          <cell r="AW3317" t="str">
            <v>Văn phòng Hội đồng nhân dân và UBND</v>
          </cell>
          <cell r="AX3317" t="str">
            <v>463</v>
          </cell>
          <cell r="AY3317" t="str">
            <v>Các HĐ quản lý HC nhà nước</v>
          </cell>
          <cell r="AZ3317" t="str">
            <v>0100</v>
          </cell>
          <cell r="BA3317" t="str">
            <v>01/ĐK-TCT(TChức, DNghiệp, CTy)</v>
          </cell>
          <cell r="BD3317" t="str">
            <v>00</v>
          </cell>
        </row>
        <row r="3318">
          <cell r="B3318" t="str">
            <v>6300382671</v>
          </cell>
          <cell r="C3318" t="str">
            <v>UBND xã Vĩnh Thuận Đông</v>
          </cell>
          <cell r="D3318" t="str">
            <v>O84130.</v>
          </cell>
          <cell r="E3318" t="str">
            <v>Hoạt động quản lý nhà nước trong các lĩnh vực kinh tế chuyên ngành</v>
          </cell>
          <cell r="F3318" t="str">
            <v>Ấp 4, Xã Vĩnh Thuận Đông, TP Cần Thơ</v>
          </cell>
          <cell r="G3318" t="str">
            <v>Ấp 4</v>
          </cell>
          <cell r="H3318" t="str">
            <v>TP Cần Thơ</v>
          </cell>
          <cell r="I3318" t="str">
            <v>Huyện Vị Thủy(Hết HL)</v>
          </cell>
          <cell r="J3318" t="str">
            <v>Xã Vĩnh Thuận Đông</v>
          </cell>
          <cell r="K3318" t="str">
            <v>.</v>
          </cell>
          <cell r="L3318" t="str">
            <v>VN</v>
          </cell>
          <cell r="M3318" t="str">
            <v>Việt Nam</v>
          </cell>
          <cell r="N3318" t="str">
            <v>816</v>
          </cell>
          <cell r="O3318" t="str">
            <v>TP Cần Thơ</v>
          </cell>
          <cell r="P3318" t="str">
            <v>81609</v>
          </cell>
          <cell r="Q3318" t="str">
            <v>81609037</v>
          </cell>
          <cell r="R3318" t="str">
            <v>Huyện Vị Thủy(Hết HL)</v>
          </cell>
          <cell r="S3318" t="str">
            <v>Xã Vĩnh Thuận Đông</v>
          </cell>
          <cell r="T3318" t="str">
            <v>Hoạt động quản lý nhà nước trong các lĩnh vực kinh tế chuyên ngành</v>
          </cell>
          <cell r="U3318" t="str">
            <v>Đào Thị Loan Anh</v>
          </cell>
          <cell r="V3318" t="str">
            <v>0939960728</v>
          </cell>
          <cell r="W3318" t="str">
            <v>Lưu Thị Kim Duyên</v>
          </cell>
          <cell r="X3318" t="str">
            <v>0939960728</v>
          </cell>
          <cell r="Z3318">
            <v>45848</v>
          </cell>
          <cell r="AA3318" t="str">
            <v>1000</v>
          </cell>
          <cell r="AB3318" t="str">
            <v>Mã số thuế</v>
          </cell>
          <cell r="AG3318" t="str">
            <v>0</v>
          </cell>
          <cell r="AH3318" t="str">
            <v>Không phải nộp thuế GTGT</v>
          </cell>
          <cell r="AK3318"/>
          <cell r="AL3318" t="str">
            <v>1668/NQ-UBTVQH15.</v>
          </cell>
          <cell r="AM3318">
            <v>45824</v>
          </cell>
          <cell r="AN3318"/>
          <cell r="AP3318" t="str">
            <v>X</v>
          </cell>
          <cell r="AS3318" t="str">
            <v>9306</v>
          </cell>
          <cell r="AT3318" t="str">
            <v>H.Vị Thủy-TCS6 TP.Cần Thơ</v>
          </cell>
          <cell r="AU3318" t="str">
            <v>6300382671</v>
          </cell>
          <cell r="AV3318" t="str">
            <v>830</v>
          </cell>
          <cell r="AW3318" t="str">
            <v>Văn phòng Hội đồng nhân dân và UBND</v>
          </cell>
          <cell r="AX3318" t="str">
            <v>463</v>
          </cell>
          <cell r="AY3318" t="str">
            <v>Các HĐ quản lý HC nhà nước</v>
          </cell>
          <cell r="AZ3318" t="str">
            <v>0100</v>
          </cell>
          <cell r="BA3318" t="str">
            <v>01/ĐK-TCT(TChức, DNghiệp, CTy)</v>
          </cell>
          <cell r="BD3318" t="str">
            <v>00</v>
          </cell>
        </row>
        <row r="3319">
          <cell r="B3319" t="str">
            <v>6300382745</v>
          </cell>
          <cell r="C3319" t="str">
            <v>Văn phòng Đảng ủy Phường Vị Thanh</v>
          </cell>
          <cell r="D3319" t="str">
            <v>O8411</v>
          </cell>
          <cell r="E3319" t="str">
            <v>HĐ của Đảng cộng sản, tổ chức chính trị - XH, hoạt động quản lý nhà nước nói chung và KT tổng hợp</v>
          </cell>
          <cell r="F3319" t="str">
            <v>Số 01, Quốc lộ 61C, Phường Vị Thanh, TP Cần Thơ</v>
          </cell>
          <cell r="G3319" t="str">
            <v>Số 01, Quốc lộ 61C</v>
          </cell>
          <cell r="H3319" t="str">
            <v>TP Cần Thơ</v>
          </cell>
          <cell r="I3319" t="str">
            <v>Thành phố Vị Thanh(Hết HL)</v>
          </cell>
          <cell r="J3319" t="str">
            <v>Phường Vị Thanh</v>
          </cell>
          <cell r="K3319" t="str">
            <v>Số 01, Quốc lộ 61C</v>
          </cell>
          <cell r="L3319" t="str">
            <v>VN</v>
          </cell>
          <cell r="M3319" t="str">
            <v>Việt Nam</v>
          </cell>
          <cell r="N3319" t="str">
            <v>816</v>
          </cell>
          <cell r="O3319" t="str">
            <v>TP Cần Thơ</v>
          </cell>
          <cell r="P3319" t="str">
            <v>81601</v>
          </cell>
          <cell r="Q3319" t="str">
            <v>81601034</v>
          </cell>
          <cell r="R3319" t="str">
            <v>Thành phố Vị Thanh(Hết HL)</v>
          </cell>
          <cell r="S3319" t="str">
            <v>Phường Vị Thanh</v>
          </cell>
          <cell r="T3319" t="str">
            <v>Hoạt động của Đảng</v>
          </cell>
          <cell r="Z3319">
            <v>45852</v>
          </cell>
          <cell r="AA3319" t="str">
            <v>1000</v>
          </cell>
          <cell r="AB3319" t="str">
            <v>Mã số thuế</v>
          </cell>
          <cell r="AG3319" t="str">
            <v>0</v>
          </cell>
          <cell r="AH3319" t="str">
            <v>Không phải nộp thuế GTGT</v>
          </cell>
          <cell r="AK3319"/>
          <cell r="AL3319" t="str">
            <v>12-QĐ/ĐU</v>
          </cell>
          <cell r="AM3319">
            <v>45839</v>
          </cell>
          <cell r="AN3319"/>
          <cell r="AS3319" t="str">
            <v>9302</v>
          </cell>
          <cell r="AT3319" t="str">
            <v>TP.Vị Thanh-TCS6 Cần Thơ</v>
          </cell>
          <cell r="AU3319" t="str">
            <v>6300382745</v>
          </cell>
          <cell r="AV3319" t="str">
            <v>819</v>
          </cell>
          <cell r="AW3319" t="str">
            <v>Đảng uỷ xã</v>
          </cell>
          <cell r="AX3319" t="str">
            <v>461</v>
          </cell>
          <cell r="AY3319" t="str">
            <v>HĐ của Đảng Cộng sản Việt Nam</v>
          </cell>
          <cell r="AZ3319" t="str">
            <v>0100</v>
          </cell>
          <cell r="BA3319" t="str">
            <v>01/ĐK-TCT(TChức, DNghiệp, CTy)</v>
          </cell>
          <cell r="BD3319" t="str">
            <v>00</v>
          </cell>
        </row>
        <row r="3320">
          <cell r="B3320" t="str">
            <v>6300382777</v>
          </cell>
          <cell r="C3320" t="str">
            <v>ỦY BAN NHÂN DÂN PHƯỜNG VỊ THANH</v>
          </cell>
          <cell r="D3320" t="str">
            <v>N82110.</v>
          </cell>
          <cell r="E3320" t="str">
            <v>Dịch vụ hành chính văn phòng tổng hợp</v>
          </cell>
          <cell r="F3320" t="str">
            <v>Số 1, Quốc lộ 61C, Phường Vị Thanh, TP Cần Thơ</v>
          </cell>
          <cell r="G3320" t="str">
            <v>Số 1, Quốc lộ 61C</v>
          </cell>
          <cell r="H3320" t="str">
            <v>TP Cần Thơ</v>
          </cell>
          <cell r="I3320" t="str">
            <v>Thành phố Vị Thanh(Hết HL)</v>
          </cell>
          <cell r="J3320" t="str">
            <v>Phường Vị Thanh</v>
          </cell>
          <cell r="K3320" t="str">
            <v>Số 1, Quốc lộ 61C</v>
          </cell>
          <cell r="L3320" t="str">
            <v>VN</v>
          </cell>
          <cell r="M3320" t="str">
            <v>Việt Nam</v>
          </cell>
          <cell r="N3320" t="str">
            <v>816</v>
          </cell>
          <cell r="O3320" t="str">
            <v>TP Cần Thơ</v>
          </cell>
          <cell r="P3320" t="str">
            <v>81601</v>
          </cell>
          <cell r="Q3320" t="str">
            <v>81601034</v>
          </cell>
          <cell r="R3320" t="str">
            <v>Thành phố Vị Thanh(Hết HL)</v>
          </cell>
          <cell r="S3320" t="str">
            <v>Phường Vị Thanh</v>
          </cell>
          <cell r="T3320" t="str">
            <v>HĐ của Đảng cộng sản, tổ chức chính trị - XH, hoạt động quản lý nhà nước nói chung và KT tổng hợp</v>
          </cell>
          <cell r="Z3320">
            <v>45852</v>
          </cell>
          <cell r="AA3320" t="str">
            <v>1000</v>
          </cell>
          <cell r="AB3320" t="str">
            <v>Mã số thuế</v>
          </cell>
          <cell r="AG3320" t="str">
            <v>0</v>
          </cell>
          <cell r="AH3320" t="str">
            <v>Không phải nộp thuế GTGT</v>
          </cell>
          <cell r="AK3320"/>
          <cell r="AL3320" t="str">
            <v>1668/NQ-UBTVQH15</v>
          </cell>
          <cell r="AM3320">
            <v>45824</v>
          </cell>
          <cell r="AN3320"/>
          <cell r="AP3320" t="str">
            <v>X</v>
          </cell>
          <cell r="AS3320" t="str">
            <v>9302</v>
          </cell>
          <cell r="AT3320" t="str">
            <v>TP.Vị Thanh-TCS6 Cần Thơ</v>
          </cell>
          <cell r="AU3320" t="str">
            <v>6300382777</v>
          </cell>
          <cell r="AV3320" t="str">
            <v>830</v>
          </cell>
          <cell r="AW3320" t="str">
            <v>Văn phòng Hội đồng nhân dân và UBND</v>
          </cell>
          <cell r="AX3320" t="str">
            <v>463</v>
          </cell>
          <cell r="AY3320" t="str">
            <v>Các HĐ quản lý HC nhà nước</v>
          </cell>
          <cell r="AZ3320" t="str">
            <v>0100</v>
          </cell>
          <cell r="BA3320" t="str">
            <v>01/ĐK-TCT(TChức, DNghiệp, CTy)</v>
          </cell>
          <cell r="BD3320" t="str">
            <v>00</v>
          </cell>
        </row>
        <row r="3321">
          <cell r="B3321" t="str">
            <v>6300382784</v>
          </cell>
          <cell r="C3321" t="str">
            <v>ỦY BAN NHÂN DÂN PHƯỜNG VỊ TÂN</v>
          </cell>
          <cell r="D3321" t="str">
            <v>N82110.</v>
          </cell>
          <cell r="E3321" t="str">
            <v>Dịch vụ hành chính văn phòng tổng hợp</v>
          </cell>
          <cell r="F3321" t="str">
            <v>255, Đường Lê Hồng Phong, Phường Vị Tân, TP Cần Thơ</v>
          </cell>
          <cell r="G3321" t="str">
            <v>255, Đường Lê Hồng Phong</v>
          </cell>
          <cell r="H3321" t="str">
            <v>TP Cần Thơ</v>
          </cell>
          <cell r="I3321" t="str">
            <v>Thành phố Vị Thanh(Hết HL)</v>
          </cell>
          <cell r="J3321" t="str">
            <v>Phường Vị Tân</v>
          </cell>
          <cell r="K3321" t="str">
            <v>255, Đường Lê Hồng Phong</v>
          </cell>
          <cell r="L3321" t="str">
            <v>VN</v>
          </cell>
          <cell r="M3321" t="str">
            <v>Việt Nam</v>
          </cell>
          <cell r="N3321" t="str">
            <v>816</v>
          </cell>
          <cell r="O3321" t="str">
            <v>TP Cần Thơ</v>
          </cell>
          <cell r="P3321" t="str">
            <v>81601</v>
          </cell>
          <cell r="Q3321" t="str">
            <v>81601035</v>
          </cell>
          <cell r="R3321" t="str">
            <v>Thành phố Vị Thanh(Hết HL)</v>
          </cell>
          <cell r="S3321" t="str">
            <v>Phường Vị Tân</v>
          </cell>
          <cell r="T3321" t="str">
            <v>HĐ của Đảng cộng sản, tổ chức chính trị - XH, hoạt động quản lý nhà nước nói chung và KT tổng hợp</v>
          </cell>
          <cell r="Z3321">
            <v>45852</v>
          </cell>
          <cell r="AA3321" t="str">
            <v>1000</v>
          </cell>
          <cell r="AB3321" t="str">
            <v>Mã số thuế</v>
          </cell>
          <cell r="AG3321" t="str">
            <v>0</v>
          </cell>
          <cell r="AH3321" t="str">
            <v>Không phải nộp thuế GTGT</v>
          </cell>
          <cell r="AK3321"/>
          <cell r="AL3321" t="str">
            <v>1668/NQ-UBTVQH15</v>
          </cell>
          <cell r="AM3321">
            <v>45824</v>
          </cell>
          <cell r="AN3321"/>
          <cell r="AP3321" t="str">
            <v>X</v>
          </cell>
          <cell r="AS3321" t="str">
            <v>9302</v>
          </cell>
          <cell r="AT3321" t="str">
            <v>TP.Vị Thanh-TCS6 Cần Thơ</v>
          </cell>
          <cell r="AU3321" t="str">
            <v>6300382784</v>
          </cell>
          <cell r="AV3321" t="str">
            <v>830</v>
          </cell>
          <cell r="AW3321" t="str">
            <v>Văn phòng Hội đồng nhân dân và UBND</v>
          </cell>
          <cell r="AX3321" t="str">
            <v>463</v>
          </cell>
          <cell r="AY3321" t="str">
            <v>Các HĐ quản lý HC nhà nước</v>
          </cell>
          <cell r="AZ3321" t="str">
            <v>0100</v>
          </cell>
          <cell r="BA3321" t="str">
            <v>01/ĐK-TCT(TChức, DNghiệp, CTy)</v>
          </cell>
          <cell r="BD3321" t="str">
            <v>00</v>
          </cell>
        </row>
        <row r="3322">
          <cell r="B3322" t="str">
            <v>6300382784-001</v>
          </cell>
          <cell r="C3322" t="str">
            <v>Trung tâm phục vụ hành chính công phường Vị Tân</v>
          </cell>
          <cell r="D3322" t="str">
            <v>N82110.</v>
          </cell>
          <cell r="E3322" t="str">
            <v>Dịch vụ hành chính văn phòng tổng hợp</v>
          </cell>
          <cell r="F3322" t="str">
            <v>Số 255, Lê Hồng Phong, Phường Vị Tân, TP Cần Thơ</v>
          </cell>
          <cell r="G3322" t="str">
            <v>Số 255, Lê Hồng Phong</v>
          </cell>
          <cell r="H3322" t="str">
            <v>TP Cần Thơ</v>
          </cell>
          <cell r="I3322" t="str">
            <v>Thành phố Vị Thanh(Hết HL)</v>
          </cell>
          <cell r="J3322" t="str">
            <v>Phường Vị Tân</v>
          </cell>
          <cell r="K3322" t="str">
            <v>Số 255, Lê Hồng Phong</v>
          </cell>
          <cell r="L3322" t="str">
            <v>VN</v>
          </cell>
          <cell r="M3322" t="str">
            <v>Việt Nam</v>
          </cell>
          <cell r="N3322" t="str">
            <v>816</v>
          </cell>
          <cell r="O3322" t="str">
            <v>TP Cần Thơ</v>
          </cell>
          <cell r="P3322" t="str">
            <v>81601</v>
          </cell>
          <cell r="Q3322" t="str">
            <v>81601035</v>
          </cell>
          <cell r="R3322" t="str">
            <v>Thành phố Vị Thanh(Hết HL)</v>
          </cell>
          <cell r="S3322" t="str">
            <v>Phường Vị Tân</v>
          </cell>
          <cell r="T3322" t="str">
            <v>Thu phí, và lệ phí các thủ tục hành chính</v>
          </cell>
          <cell r="Z3322">
            <v>45852</v>
          </cell>
          <cell r="AA3322" t="str">
            <v>1000</v>
          </cell>
          <cell r="AB3322" t="str">
            <v>Mã số thuế</v>
          </cell>
          <cell r="AG3322" t="str">
            <v>0</v>
          </cell>
          <cell r="AH3322" t="str">
            <v>Không phải nộp thuế GTGT</v>
          </cell>
          <cell r="AK3322"/>
          <cell r="AL3322" t="str">
            <v>03/NQ-HĐND</v>
          </cell>
          <cell r="AM3322">
            <v>45839</v>
          </cell>
          <cell r="AN3322"/>
          <cell r="AS3322" t="str">
            <v>9302</v>
          </cell>
          <cell r="AT3322" t="str">
            <v>TP.Vị Thanh-TCS6 Cần Thơ</v>
          </cell>
          <cell r="AU3322" t="str">
            <v>6300382784-001</v>
          </cell>
          <cell r="AV3322" t="str">
            <v>833</v>
          </cell>
          <cell r="AW3322" t="str">
            <v>Trung tâm Phục vụ hành chính công</v>
          </cell>
          <cell r="AX3322" t="str">
            <v>493</v>
          </cell>
          <cell r="AY3322" t="str">
            <v>Giáo dục PT trung học CS</v>
          </cell>
          <cell r="AZ3322" t="str">
            <v>0110</v>
          </cell>
          <cell r="BA3322" t="str">
            <v>02/ĐK-TCT(TC, DN, CT TThuộc)</v>
          </cell>
          <cell r="BD3322" t="str">
            <v>00</v>
          </cell>
        </row>
        <row r="3323">
          <cell r="B3323" t="str">
            <v>6300382777-001</v>
          </cell>
          <cell r="C3323" t="str">
            <v>Trung tâm phục vụ hành chính công phường Vị Thanh</v>
          </cell>
          <cell r="D3323" t="str">
            <v>N82110.</v>
          </cell>
          <cell r="E3323" t="str">
            <v>Dịch vụ hành chính văn phòng tổng hợp</v>
          </cell>
          <cell r="F3323" t="str">
            <v>Số 01, Quốc lộ 61C, Phường Vị Thanh, TP Cần Thơ</v>
          </cell>
          <cell r="G3323" t="str">
            <v>Số 01, Quốc lộ 61C</v>
          </cell>
          <cell r="H3323" t="str">
            <v>TP Cần Thơ</v>
          </cell>
          <cell r="I3323" t="str">
            <v>Thành phố Vị Thanh(Hết HL)</v>
          </cell>
          <cell r="J3323" t="str">
            <v>Phường Vị Thanh</v>
          </cell>
          <cell r="K3323" t="str">
            <v>Số 01, Quốc lộ 61C</v>
          </cell>
          <cell r="L3323" t="str">
            <v>VN</v>
          </cell>
          <cell r="M3323" t="str">
            <v>Việt Nam</v>
          </cell>
          <cell r="N3323" t="str">
            <v>816</v>
          </cell>
          <cell r="O3323" t="str">
            <v>TP Cần Thơ</v>
          </cell>
          <cell r="P3323" t="str">
            <v>81601</v>
          </cell>
          <cell r="Q3323" t="str">
            <v>81601034</v>
          </cell>
          <cell r="R3323" t="str">
            <v>Thành phố Vị Thanh(Hết HL)</v>
          </cell>
          <cell r="S3323" t="str">
            <v>Phường Vị Thanh</v>
          </cell>
          <cell r="T3323" t="str">
            <v>Thu phí, và lệ phí các thủ tục hành chính</v>
          </cell>
          <cell r="Z3323">
            <v>45852</v>
          </cell>
          <cell r="AA3323" t="str">
            <v>1000</v>
          </cell>
          <cell r="AB3323" t="str">
            <v>Mã số thuế</v>
          </cell>
          <cell r="AG3323" t="str">
            <v>0</v>
          </cell>
          <cell r="AH3323" t="str">
            <v>Không phải nộp thuế GTGT</v>
          </cell>
          <cell r="AK3323"/>
          <cell r="AL3323" t="str">
            <v>03/NQ-HĐND</v>
          </cell>
          <cell r="AM3323">
            <v>45839</v>
          </cell>
          <cell r="AN3323"/>
          <cell r="AS3323" t="str">
            <v>9302</v>
          </cell>
          <cell r="AT3323" t="str">
            <v>TP.Vị Thanh-TCS6 Cần Thơ</v>
          </cell>
          <cell r="AU3323" t="str">
            <v>6300382777-001</v>
          </cell>
          <cell r="AV3323" t="str">
            <v>833</v>
          </cell>
          <cell r="AW3323" t="str">
            <v>Trung tâm Phục vụ hành chính công</v>
          </cell>
          <cell r="AX3323" t="str">
            <v>463</v>
          </cell>
          <cell r="AY3323" t="str">
            <v>Các HĐ quản lý HC nhà nước</v>
          </cell>
          <cell r="AZ3323" t="str">
            <v>0110</v>
          </cell>
          <cell r="BA3323" t="str">
            <v>02/ĐK-TCT(TC, DN, CT TThuộc)</v>
          </cell>
          <cell r="BD3323" t="str">
            <v>00</v>
          </cell>
        </row>
        <row r="3324">
          <cell r="B3324" t="str">
            <v>6300382777-002</v>
          </cell>
          <cell r="C3324" t="str">
            <v>Phòng Văn Hóa - Xã hội Phường Vị Thanh</v>
          </cell>
          <cell r="D3324" t="str">
            <v>R90000</v>
          </cell>
          <cell r="E3324" t="str">
            <v>Hoạt động sáng tác, nghệ thuật và giải trí</v>
          </cell>
          <cell r="F3324" t="str">
            <v>Số 01, Quốc lộ 61C, Phường Vị Thanh, TP Cần Thơ</v>
          </cell>
          <cell r="G3324" t="str">
            <v>Số 01, Quốc lộ 61C</v>
          </cell>
          <cell r="H3324" t="str">
            <v>TP Cần Thơ</v>
          </cell>
          <cell r="I3324" t="str">
            <v>Thành phố Vị Thanh(Hết HL)</v>
          </cell>
          <cell r="J3324" t="str">
            <v>Phường Vị Thanh</v>
          </cell>
          <cell r="K3324" t="str">
            <v>.</v>
          </cell>
          <cell r="L3324" t="str">
            <v>VN</v>
          </cell>
          <cell r="M3324" t="str">
            <v>Việt Nam</v>
          </cell>
          <cell r="N3324" t="str">
            <v>816</v>
          </cell>
          <cell r="O3324" t="str">
            <v>TP Cần Thơ</v>
          </cell>
          <cell r="P3324" t="str">
            <v>81601</v>
          </cell>
          <cell r="Q3324" t="str">
            <v>81601034</v>
          </cell>
          <cell r="R3324" t="str">
            <v>Thành phố Vị Thanh(Hết HL)</v>
          </cell>
          <cell r="S3324" t="str">
            <v>Phường Vị Thanh</v>
          </cell>
          <cell r="T3324" t="str">
            <v>Hoạt động văn hóa</v>
          </cell>
          <cell r="Z3324">
            <v>45852</v>
          </cell>
          <cell r="AA3324" t="str">
            <v>1000</v>
          </cell>
          <cell r="AB3324" t="str">
            <v>Mã số thuế</v>
          </cell>
          <cell r="AG3324" t="str">
            <v>0</v>
          </cell>
          <cell r="AH3324" t="str">
            <v>Không phải nộp thuế GTGT</v>
          </cell>
          <cell r="AK3324"/>
          <cell r="AL3324" t="str">
            <v>03/NQ-HĐND</v>
          </cell>
          <cell r="AM3324">
            <v>45839</v>
          </cell>
          <cell r="AN3324"/>
          <cell r="AS3324" t="str">
            <v>9302</v>
          </cell>
          <cell r="AT3324" t="str">
            <v>TP.Vị Thanh-TCS6 Cần Thơ</v>
          </cell>
          <cell r="AU3324" t="str">
            <v>6300382777-002</v>
          </cell>
          <cell r="AV3324" t="str">
            <v>832</v>
          </cell>
          <cell r="AW3324" t="str">
            <v>Phòng Văn hóa - Xã hội</v>
          </cell>
          <cell r="AX3324" t="str">
            <v>463</v>
          </cell>
          <cell r="AY3324" t="str">
            <v>Các HĐ quản lý HC nhà nước</v>
          </cell>
          <cell r="AZ3324" t="str">
            <v>0110</v>
          </cell>
          <cell r="BA3324" t="str">
            <v>02/ĐK-TCT(TC, DN, CT TThuộc)</v>
          </cell>
          <cell r="BD3324" t="str">
            <v>00</v>
          </cell>
        </row>
        <row r="3325">
          <cell r="B3325" t="str">
            <v>6300382777-003</v>
          </cell>
          <cell r="C3325" t="str">
            <v>Phòng kinh tế, Hạ tầng và đô thị Phường Vị Thanh</v>
          </cell>
          <cell r="D3325" t="str">
            <v>O84112</v>
          </cell>
          <cell r="E3325" t="str">
            <v>Hoạt động quản lý nhà nước nói chung và kinh tế tổng hợp</v>
          </cell>
          <cell r="F3325" t="str">
            <v>Số 01, Quốc lô 61C, Phường Vị Thanh, TP Cần Thơ</v>
          </cell>
          <cell r="G3325" t="str">
            <v>Số 01, Quốc lô 61C</v>
          </cell>
          <cell r="H3325" t="str">
            <v>TP Cần Thơ</v>
          </cell>
          <cell r="I3325" t="str">
            <v>Thành phố Vị Thanh(Hết HL)</v>
          </cell>
          <cell r="J3325" t="str">
            <v>Phường Vị Thanh</v>
          </cell>
          <cell r="K3325" t="str">
            <v>Số 01, Quốc lô 61C</v>
          </cell>
          <cell r="L3325" t="str">
            <v>VN</v>
          </cell>
          <cell r="M3325" t="str">
            <v>Việt Nam</v>
          </cell>
          <cell r="N3325" t="str">
            <v>816</v>
          </cell>
          <cell r="O3325" t="str">
            <v>TP Cần Thơ</v>
          </cell>
          <cell r="P3325" t="str">
            <v>81601</v>
          </cell>
          <cell r="Q3325" t="str">
            <v>81601034</v>
          </cell>
          <cell r="R3325" t="str">
            <v>Thành phố Vị Thanh(Hết HL)</v>
          </cell>
          <cell r="S3325" t="str">
            <v>Phường Vị Thanh</v>
          </cell>
          <cell r="T3325" t="str">
            <v>Thu phí, lệ phí</v>
          </cell>
          <cell r="Z3325">
            <v>45852</v>
          </cell>
          <cell r="AA3325" t="str">
            <v>1000</v>
          </cell>
          <cell r="AB3325" t="str">
            <v>Mã số thuế</v>
          </cell>
          <cell r="AG3325" t="str">
            <v>0</v>
          </cell>
          <cell r="AH3325" t="str">
            <v>Không phải nộp thuế GTGT</v>
          </cell>
          <cell r="AK3325"/>
          <cell r="AL3325" t="str">
            <v>03/NQ-HĐND</v>
          </cell>
          <cell r="AM3325">
            <v>45839</v>
          </cell>
          <cell r="AN3325"/>
          <cell r="AS3325" t="str">
            <v>9302</v>
          </cell>
          <cell r="AT3325" t="str">
            <v>TP.Vị Thanh-TCS6 Cần Thơ</v>
          </cell>
          <cell r="AU3325" t="str">
            <v>6300382777-003</v>
          </cell>
          <cell r="AV3325" t="str">
            <v>831</v>
          </cell>
          <cell r="AW3325" t="str">
            <v>Phòng Kinh tế (đối với xã, đặc khu)</v>
          </cell>
          <cell r="AX3325" t="str">
            <v>463</v>
          </cell>
          <cell r="AY3325" t="str">
            <v>Các HĐ quản lý HC nhà nước</v>
          </cell>
          <cell r="AZ3325" t="str">
            <v>0110</v>
          </cell>
          <cell r="BA3325" t="str">
            <v>02/ĐK-TCT(TC, DN, CT TThuộc)</v>
          </cell>
          <cell r="BD3325" t="str">
            <v>00</v>
          </cell>
        </row>
        <row r="3326">
          <cell r="B3326" t="str">
            <v>6300382791</v>
          </cell>
          <cell r="C3326" t="str">
            <v>Văn phòng Đảng ủy Xã Hỏa Lựu</v>
          </cell>
          <cell r="D3326" t="str">
            <v>O8411</v>
          </cell>
          <cell r="E3326" t="str">
            <v>HĐ của Đảng cộng sản, tổ chức chính trị - XH, hoạt động quản lý nhà nước nói chung và KT tổng hợp</v>
          </cell>
          <cell r="F3326" t="str">
            <v>80A, Quốc lộ 61, ấp Mỹ Hiệp 1, Xã Hỏa Lựu, TP Cần Thơ</v>
          </cell>
          <cell r="G3326" t="str">
            <v>80A, Quốc lộ 61, ấp Mỹ Hiệp 1</v>
          </cell>
          <cell r="H3326" t="str">
            <v>TP Cần Thơ</v>
          </cell>
          <cell r="I3326" t="str">
            <v>Thành phố Vị Thanh(Hết HL)</v>
          </cell>
          <cell r="J3326" t="str">
            <v>Xã Hỏa Lựu</v>
          </cell>
          <cell r="K3326" t="str">
            <v>80A, Quốc lộ 61, ấp Mỹ Hiệp 1</v>
          </cell>
          <cell r="L3326" t="str">
            <v>VN</v>
          </cell>
          <cell r="M3326" t="str">
            <v>Việt Nam</v>
          </cell>
          <cell r="N3326" t="str">
            <v>816</v>
          </cell>
          <cell r="O3326" t="str">
            <v>TP Cần Thơ</v>
          </cell>
          <cell r="P3326" t="str">
            <v>81601</v>
          </cell>
          <cell r="Q3326" t="str">
            <v>81601033</v>
          </cell>
          <cell r="R3326" t="str">
            <v>Thành phố Vị Thanh(Hết HL)</v>
          </cell>
          <cell r="S3326" t="str">
            <v>Xã Hỏa Lựu</v>
          </cell>
          <cell r="T3326" t="str">
            <v>Đảng ủy</v>
          </cell>
          <cell r="Z3326">
            <v>45852</v>
          </cell>
          <cell r="AA3326" t="str">
            <v>1000</v>
          </cell>
          <cell r="AB3326" t="str">
            <v>Mã số thuế</v>
          </cell>
          <cell r="AG3326" t="str">
            <v>0</v>
          </cell>
          <cell r="AH3326" t="str">
            <v>Không phải nộp thuế GTGT</v>
          </cell>
          <cell r="AK3326"/>
          <cell r="AL3326" t="str">
            <v>01-QĐ/ĐU</v>
          </cell>
          <cell r="AM3326">
            <v>45839</v>
          </cell>
          <cell r="AN3326"/>
          <cell r="AS3326" t="str">
            <v>9302</v>
          </cell>
          <cell r="AT3326" t="str">
            <v>TP.Vị Thanh-TCS6 Cần Thơ</v>
          </cell>
          <cell r="AU3326" t="str">
            <v>6300382791</v>
          </cell>
          <cell r="AV3326" t="str">
            <v>819</v>
          </cell>
          <cell r="AW3326" t="str">
            <v>Đảng uỷ xã</v>
          </cell>
          <cell r="AX3326" t="str">
            <v>463</v>
          </cell>
          <cell r="AY3326" t="str">
            <v>Các HĐ quản lý HC nhà nước</v>
          </cell>
          <cell r="AZ3326" t="str">
            <v>0100</v>
          </cell>
          <cell r="BA3326" t="str">
            <v>01/ĐK-TCT(TChức, DNghiệp, CTy)</v>
          </cell>
          <cell r="BD3326" t="str">
            <v>00</v>
          </cell>
        </row>
        <row r="3327">
          <cell r="B3327" t="str">
            <v>6300382801</v>
          </cell>
          <cell r="C3327" t="str">
            <v>Trung tâm chính trị phường Vị Thanh</v>
          </cell>
          <cell r="D3327" t="str">
            <v>O84112</v>
          </cell>
          <cell r="E3327" t="str">
            <v>Hoạt động quản lý nhà nước nói chung và kinh tế tổng hợp</v>
          </cell>
          <cell r="F3327" t="str">
            <v>Số 01, Quốc lộ 61, Khu vực 6, Phường Vị Thanh, TP Cần Thơ</v>
          </cell>
          <cell r="G3327" t="str">
            <v>Số 01, Quốc lộ 61, Khu vực 6</v>
          </cell>
          <cell r="H3327" t="str">
            <v>TP Cần Thơ</v>
          </cell>
          <cell r="I3327" t="str">
            <v>Thành phố Vị Thanh(Hết HL)</v>
          </cell>
          <cell r="J3327" t="str">
            <v>Phường Vị Thanh</v>
          </cell>
          <cell r="K3327" t="str">
            <v>Số 01, Quốc lộ 61, Khu vực 6</v>
          </cell>
          <cell r="L3327" t="str">
            <v>VN</v>
          </cell>
          <cell r="M3327" t="str">
            <v>Việt Nam</v>
          </cell>
          <cell r="N3327" t="str">
            <v>816</v>
          </cell>
          <cell r="O3327" t="str">
            <v>TP Cần Thơ</v>
          </cell>
          <cell r="P3327" t="str">
            <v>81601</v>
          </cell>
          <cell r="Q3327" t="str">
            <v>81601034</v>
          </cell>
          <cell r="R3327" t="str">
            <v>Thành phố Vị Thanh(Hết HL)</v>
          </cell>
          <cell r="S3327" t="str">
            <v>Phường Vị Thanh</v>
          </cell>
          <cell r="T3327" t="str">
            <v>Chinh trị</v>
          </cell>
          <cell r="Z3327">
            <v>45852</v>
          </cell>
          <cell r="AA3327" t="str">
            <v>1000</v>
          </cell>
          <cell r="AB3327" t="str">
            <v>Mã số thuế</v>
          </cell>
          <cell r="AG3327" t="str">
            <v>0</v>
          </cell>
          <cell r="AH3327" t="str">
            <v>Không phải nộp thuế GTGT</v>
          </cell>
          <cell r="AK3327"/>
          <cell r="AL3327" t="str">
            <v>11-QĐ/ĐU</v>
          </cell>
          <cell r="AM3327">
            <v>45839</v>
          </cell>
          <cell r="AN3327"/>
          <cell r="AS3327" t="str">
            <v>9302</v>
          </cell>
          <cell r="AT3327" t="str">
            <v>TP.Vị Thanh-TCS6 Cần Thơ</v>
          </cell>
          <cell r="AU3327" t="str">
            <v>6300382801</v>
          </cell>
          <cell r="AV3327" t="str">
            <v>819</v>
          </cell>
          <cell r="AW3327" t="str">
            <v>Đảng uỷ xã</v>
          </cell>
          <cell r="AX3327" t="str">
            <v>462</v>
          </cell>
          <cell r="AY3327" t="str">
            <v>HĐ của T.chức chính trị-xã hội</v>
          </cell>
          <cell r="AZ3327" t="str">
            <v>0100</v>
          </cell>
          <cell r="BA3327" t="str">
            <v>01/ĐK-TCT(TChức, DNghiệp, CTy)</v>
          </cell>
          <cell r="BD3327" t="str">
            <v>00</v>
          </cell>
        </row>
        <row r="3328">
          <cell r="B3328" t="str">
            <v>6300382819</v>
          </cell>
          <cell r="C3328" t="str">
            <v>Trung tâm Dịch vụ tổng hợp phường Vị Thanh</v>
          </cell>
          <cell r="D3328" t="str">
            <v>R90000</v>
          </cell>
          <cell r="E3328" t="str">
            <v>Hoạt động sáng tác, nghệ thuật và giải trí</v>
          </cell>
          <cell r="F3328" t="str">
            <v>Số 01, Quốc lộ 61C, khu vực 8, Phường Vị Thanh, TP Cần Thơ</v>
          </cell>
          <cell r="G3328" t="str">
            <v>Số 01, Quốc lộ 61C, khu vực 8</v>
          </cell>
          <cell r="H3328" t="str">
            <v>TP Cần Thơ</v>
          </cell>
          <cell r="I3328" t="str">
            <v>Thành phố Vị Thanh(Hết HL)</v>
          </cell>
          <cell r="J3328" t="str">
            <v>Phường Vị Thanh</v>
          </cell>
          <cell r="K3328" t="str">
            <v>Số 01, Quốc lộ 61C, khu vực 8</v>
          </cell>
          <cell r="L3328" t="str">
            <v>VN</v>
          </cell>
          <cell r="M3328" t="str">
            <v>Việt Nam</v>
          </cell>
          <cell r="N3328" t="str">
            <v>816</v>
          </cell>
          <cell r="O3328" t="str">
            <v>TP Cần Thơ</v>
          </cell>
          <cell r="P3328" t="str">
            <v>81601</v>
          </cell>
          <cell r="Q3328" t="str">
            <v>81601034</v>
          </cell>
          <cell r="R3328" t="str">
            <v>Thành phố Vị Thanh(Hết HL)</v>
          </cell>
          <cell r="S3328" t="str">
            <v>Phường Vị Thanh</v>
          </cell>
          <cell r="T3328" t="str">
            <v>Cung ứng dịch vụ văn hóa thể thao...</v>
          </cell>
          <cell r="Z3328">
            <v>45852</v>
          </cell>
          <cell r="AA3328" t="str">
            <v>1000</v>
          </cell>
          <cell r="AB3328" t="str">
            <v>Mã số thuế</v>
          </cell>
          <cell r="AG3328" t="str">
            <v>0</v>
          </cell>
          <cell r="AH3328" t="str">
            <v>Không phải nộp thuế GTGT</v>
          </cell>
          <cell r="AK3328"/>
          <cell r="AL3328" t="str">
            <v>1847/QĐ-UBND</v>
          </cell>
          <cell r="AM3328">
            <v>46021</v>
          </cell>
          <cell r="AN3328"/>
          <cell r="AS3328" t="str">
            <v>9302</v>
          </cell>
          <cell r="AT3328" t="str">
            <v>TP.Vị Thanh-TCS6 Cần Thơ</v>
          </cell>
          <cell r="AU3328" t="str">
            <v>6300382819</v>
          </cell>
          <cell r="AV3328" t="str">
            <v>821</v>
          </cell>
          <cell r="AW3328" t="str">
            <v>Đvsnclcudv sự nghiệp công cơ bản,thiết y</v>
          </cell>
          <cell r="AX3328" t="str">
            <v>463</v>
          </cell>
          <cell r="AY3328" t="str">
            <v>Các HĐ quản lý HC nhà nước</v>
          </cell>
          <cell r="AZ3328" t="str">
            <v>0100</v>
          </cell>
          <cell r="BA3328" t="str">
            <v>01/ĐK-TCT(TChức, DNghiệp, CTy)</v>
          </cell>
          <cell r="BD3328" t="str">
            <v>00</v>
          </cell>
        </row>
        <row r="3329">
          <cell r="B3329" t="str">
            <v>6300382826</v>
          </cell>
          <cell r="C3329" t="str">
            <v>Ủy ban nhân dân Xã Hỏa Lựu</v>
          </cell>
          <cell r="D3329" t="str">
            <v>N82110.</v>
          </cell>
          <cell r="E3329" t="str">
            <v>Dịch vụ hành chính văn phòng tổng hợp</v>
          </cell>
          <cell r="F3329" t="str">
            <v>Số 80A, Quốc lộ 61, ấp Mỹ Hiệp 1, Xã Hỏa Lựu, TP Cần Thơ</v>
          </cell>
          <cell r="G3329" t="str">
            <v>Số 80A, Quốc lộ 61, ấp Mỹ Hiệp 1</v>
          </cell>
          <cell r="H3329" t="str">
            <v>TP Cần Thơ</v>
          </cell>
          <cell r="I3329" t="str">
            <v>Thành phố Vị Thanh(Hết HL)</v>
          </cell>
          <cell r="J3329" t="str">
            <v>Xã Hỏa Lựu</v>
          </cell>
          <cell r="K3329" t="str">
            <v>Số 80A, Quốc lộ 61, ấp Mỹ Hiệp 1</v>
          </cell>
          <cell r="L3329" t="str">
            <v>VN</v>
          </cell>
          <cell r="M3329" t="str">
            <v>Việt Nam</v>
          </cell>
          <cell r="N3329" t="str">
            <v>816</v>
          </cell>
          <cell r="O3329" t="str">
            <v>TP Cần Thơ</v>
          </cell>
          <cell r="P3329" t="str">
            <v>81601</v>
          </cell>
          <cell r="Q3329" t="str">
            <v>81601033</v>
          </cell>
          <cell r="R3329" t="str">
            <v>Thành phố Vị Thanh(Hết HL)</v>
          </cell>
          <cell r="S3329" t="str">
            <v>Xã Hỏa Lựu</v>
          </cell>
          <cell r="T3329" t="str">
            <v>Thu phí, lệ phí</v>
          </cell>
          <cell r="Z3329">
            <v>45852</v>
          </cell>
          <cell r="AA3329" t="str">
            <v>1000</v>
          </cell>
          <cell r="AB3329" t="str">
            <v>Mã số thuế</v>
          </cell>
          <cell r="AG3329" t="str">
            <v>0</v>
          </cell>
          <cell r="AH3329" t="str">
            <v>Không phải nộp thuế GTGT</v>
          </cell>
          <cell r="AK3329"/>
          <cell r="AL3329" t="str">
            <v>1668/NQ-UBTVQH15</v>
          </cell>
          <cell r="AM3329">
            <v>45824</v>
          </cell>
          <cell r="AN3329"/>
          <cell r="AP3329" t="str">
            <v>X</v>
          </cell>
          <cell r="AS3329" t="str">
            <v>9302</v>
          </cell>
          <cell r="AT3329" t="str">
            <v>TP.Vị Thanh-TCS6 Cần Thơ</v>
          </cell>
          <cell r="AU3329" t="str">
            <v>6300382826</v>
          </cell>
          <cell r="AV3329" t="str">
            <v>830</v>
          </cell>
          <cell r="AW3329" t="str">
            <v>Văn phòng Hội đồng nhân dân và UBND</v>
          </cell>
          <cell r="AX3329" t="str">
            <v>463</v>
          </cell>
          <cell r="AY3329" t="str">
            <v>Các HĐ quản lý HC nhà nước</v>
          </cell>
          <cell r="AZ3329" t="str">
            <v>0100</v>
          </cell>
          <cell r="BA3329" t="str">
            <v>01/ĐK-TCT(TChức, DNghiệp, CTy)</v>
          </cell>
          <cell r="BD3329" t="str">
            <v>00</v>
          </cell>
        </row>
        <row r="3330">
          <cell r="B3330" t="str">
            <v>6300382833</v>
          </cell>
          <cell r="C3330" t="str">
            <v>Văn phòng đảng ủy phường Vị Tân</v>
          </cell>
          <cell r="D3330" t="str">
            <v>O8411</v>
          </cell>
          <cell r="E3330" t="str">
            <v>HĐ của Đảng cộng sản, tổ chức chính trị - XH, hoạt động quản lý nhà nước nói chung và KT tổng hợp</v>
          </cell>
          <cell r="F3330" t="str">
            <v>115 đường 3/2, Phường Vị Tân, TP Cần Thơ</v>
          </cell>
          <cell r="G3330" t="str">
            <v>115 đường 3/2</v>
          </cell>
          <cell r="H3330" t="str">
            <v>TP Cần Thơ</v>
          </cell>
          <cell r="I3330" t="str">
            <v>Thành phố Vị Thanh(Hết HL)</v>
          </cell>
          <cell r="J3330" t="str">
            <v>Phường Vị Tân</v>
          </cell>
          <cell r="K3330" t="str">
            <v>115 đường 3/2</v>
          </cell>
          <cell r="L3330" t="str">
            <v>VN</v>
          </cell>
          <cell r="M3330" t="str">
            <v>Việt Nam</v>
          </cell>
          <cell r="N3330" t="str">
            <v>816</v>
          </cell>
          <cell r="O3330" t="str">
            <v>TP Cần Thơ</v>
          </cell>
          <cell r="P3330" t="str">
            <v>81601</v>
          </cell>
          <cell r="Q3330" t="str">
            <v>81601035</v>
          </cell>
          <cell r="R3330" t="str">
            <v>Thành phố Vị Thanh(Hết HL)</v>
          </cell>
          <cell r="S3330" t="str">
            <v>Phường Vị Tân</v>
          </cell>
          <cell r="T3330" t="str">
            <v>Đảng ủy</v>
          </cell>
          <cell r="Z3330">
            <v>45852</v>
          </cell>
          <cell r="AA3330" t="str">
            <v>1000</v>
          </cell>
          <cell r="AB3330" t="str">
            <v>Mã số thuế</v>
          </cell>
          <cell r="AG3330" t="str">
            <v>0</v>
          </cell>
          <cell r="AH3330" t="str">
            <v>Không phải nộp thuế GTGT</v>
          </cell>
          <cell r="AK3330"/>
          <cell r="AL3330" t="str">
            <v>02-QĐ/ĐU</v>
          </cell>
          <cell r="AM3330">
            <v>45839</v>
          </cell>
          <cell r="AN3330"/>
          <cell r="AS3330" t="str">
            <v>9302</v>
          </cell>
          <cell r="AT3330" t="str">
            <v>TP.Vị Thanh-TCS6 Cần Thơ</v>
          </cell>
          <cell r="AU3330" t="str">
            <v>6300382833</v>
          </cell>
          <cell r="AV3330" t="str">
            <v>819</v>
          </cell>
          <cell r="AW3330" t="str">
            <v>Đảng uỷ xã</v>
          </cell>
          <cell r="AX3330" t="str">
            <v>461</v>
          </cell>
          <cell r="AY3330" t="str">
            <v>HĐ của Đảng Cộng sản Việt Nam</v>
          </cell>
          <cell r="AZ3330" t="str">
            <v>0100</v>
          </cell>
          <cell r="BA3330" t="str">
            <v>01/ĐK-TCT(TChức, DNghiệp, CTy)</v>
          </cell>
          <cell r="BD3330" t="str">
            <v>00</v>
          </cell>
        </row>
        <row r="3331">
          <cell r="B3331" t="str">
            <v>6300382784-002</v>
          </cell>
          <cell r="C3331" t="str">
            <v>Phòng kinh tế, Hạ tầng và Đô Thị Phường Vị Tân</v>
          </cell>
          <cell r="D3331" t="str">
            <v>O84112</v>
          </cell>
          <cell r="E3331" t="str">
            <v>Hoạt động quản lý nhà nước nói chung và kinh tế tổng hợp</v>
          </cell>
          <cell r="F3331" t="str">
            <v>255, Đường Lê Hồng Phong, Phường Vị Tân, TP Cần Thơ</v>
          </cell>
          <cell r="G3331" t="str">
            <v>255, Đường Lê Hồng Phong</v>
          </cell>
          <cell r="H3331" t="str">
            <v>TP Cần Thơ</v>
          </cell>
          <cell r="I3331" t="str">
            <v>Thành phố Vị Thanh(Hết HL)</v>
          </cell>
          <cell r="J3331" t="str">
            <v>Phường Vị Tân</v>
          </cell>
          <cell r="K3331" t="str">
            <v>255, Đường Lê Hồng Phong</v>
          </cell>
          <cell r="L3331" t="str">
            <v>VN</v>
          </cell>
          <cell r="M3331" t="str">
            <v>Việt Nam</v>
          </cell>
          <cell r="N3331" t="str">
            <v>816</v>
          </cell>
          <cell r="O3331" t="str">
            <v>TP Cần Thơ</v>
          </cell>
          <cell r="P3331" t="str">
            <v>81601</v>
          </cell>
          <cell r="Q3331" t="str">
            <v>81601035</v>
          </cell>
          <cell r="R3331" t="str">
            <v>Thành phố Vị Thanh(Hết HL)</v>
          </cell>
          <cell r="S3331" t="str">
            <v>Phường Vị Tân</v>
          </cell>
          <cell r="T3331" t="str">
            <v>Thu phí, lệ phí</v>
          </cell>
          <cell r="Z3331">
            <v>45852</v>
          </cell>
          <cell r="AA3331" t="str">
            <v>1000</v>
          </cell>
          <cell r="AB3331" t="str">
            <v>Mã số thuế</v>
          </cell>
          <cell r="AG3331" t="str">
            <v>0</v>
          </cell>
          <cell r="AH3331" t="str">
            <v>Không phải nộp thuế GTGT</v>
          </cell>
          <cell r="AK3331"/>
          <cell r="AL3331" t="str">
            <v>03/NQ-HĐND</v>
          </cell>
          <cell r="AM3331">
            <v>45839</v>
          </cell>
          <cell r="AN3331"/>
          <cell r="AS3331" t="str">
            <v>9302</v>
          </cell>
          <cell r="AT3331" t="str">
            <v>TP.Vị Thanh-TCS6 Cần Thơ</v>
          </cell>
          <cell r="AU3331" t="str">
            <v>6300382784-002</v>
          </cell>
          <cell r="AV3331" t="str">
            <v>831</v>
          </cell>
          <cell r="AW3331" t="str">
            <v>Phòng Kinh tế (đối với xã, đặc khu)</v>
          </cell>
          <cell r="AX3331" t="str">
            <v>463</v>
          </cell>
          <cell r="AY3331" t="str">
            <v>Các HĐ quản lý HC nhà nước</v>
          </cell>
          <cell r="AZ3331" t="str">
            <v>0110</v>
          </cell>
          <cell r="BA3331" t="str">
            <v>02/ĐK-TCT(TC, DN, CT TThuộc)</v>
          </cell>
          <cell r="BD3331" t="str">
            <v>00</v>
          </cell>
        </row>
        <row r="3332">
          <cell r="B3332" t="str">
            <v>6300382840</v>
          </cell>
          <cell r="C3332" t="str">
            <v>Ủy ban nhân dân xã Vĩnh Tường</v>
          </cell>
          <cell r="D3332" t="str">
            <v>O84112.</v>
          </cell>
          <cell r="E3332" t="str">
            <v>Hoạt động quản lý nhà nước nói chung và kinh tế tổng hợp</v>
          </cell>
          <cell r="F3332" t="str">
            <v>Ấp Vĩnh Thuận, Xã Vĩnh Tường, TP Cần Thơ</v>
          </cell>
          <cell r="G3332" t="str">
            <v>Ấp Vĩnh Thuận</v>
          </cell>
          <cell r="H3332" t="str">
            <v>TP Cần Thơ</v>
          </cell>
          <cell r="I3332" t="str">
            <v>Huyện Vị Thủy(Hết HL)</v>
          </cell>
          <cell r="J3332" t="str">
            <v>Xã Vĩnh Tường</v>
          </cell>
          <cell r="K3332" t="str">
            <v>Ấp Vĩnh Thuận</v>
          </cell>
          <cell r="L3332" t="str">
            <v>VN</v>
          </cell>
          <cell r="M3332" t="str">
            <v>Việt Nam</v>
          </cell>
          <cell r="N3332" t="str">
            <v>816</v>
          </cell>
          <cell r="O3332" t="str">
            <v>TP Cần Thơ</v>
          </cell>
          <cell r="P3332" t="str">
            <v>81609</v>
          </cell>
          <cell r="Q3332" t="str">
            <v>81609039</v>
          </cell>
          <cell r="R3332" t="str">
            <v>Huyện Vị Thủy(Hết HL)</v>
          </cell>
          <cell r="S3332" t="str">
            <v>Xã Vĩnh Tường</v>
          </cell>
          <cell r="T3332" t="str">
            <v>Thu phí, lệ phí</v>
          </cell>
          <cell r="Z3332">
            <v>45852</v>
          </cell>
          <cell r="AA3332" t="str">
            <v>1000</v>
          </cell>
          <cell r="AB3332" t="str">
            <v>Mã số thuế</v>
          </cell>
          <cell r="AG3332" t="str">
            <v>0</v>
          </cell>
          <cell r="AH3332" t="str">
            <v>Không phải nộp thuế GTGT</v>
          </cell>
          <cell r="AK3332"/>
          <cell r="AL3332" t="str">
            <v>1668/NQ-UBTVQH15</v>
          </cell>
          <cell r="AM3332">
            <v>45824</v>
          </cell>
          <cell r="AN3332"/>
          <cell r="AP3332" t="str">
            <v>X</v>
          </cell>
          <cell r="AS3332" t="str">
            <v>9306</v>
          </cell>
          <cell r="AT3332" t="str">
            <v>H.Vị Thủy-TCS6 TP.Cần Thơ</v>
          </cell>
          <cell r="AU3332" t="str">
            <v>6300382840</v>
          </cell>
          <cell r="AV3332" t="str">
            <v>830</v>
          </cell>
          <cell r="AW3332" t="str">
            <v>Văn phòng Hội đồng nhân dân và UBND</v>
          </cell>
          <cell r="AX3332" t="str">
            <v>463</v>
          </cell>
          <cell r="AY3332" t="str">
            <v>Các HĐ quản lý HC nhà nước</v>
          </cell>
          <cell r="AZ3332" t="str">
            <v>0100</v>
          </cell>
          <cell r="BA3332" t="str">
            <v>01/ĐK-TCT(TChức, DNghiệp, CTy)</v>
          </cell>
          <cell r="BD3332" t="str">
            <v>00</v>
          </cell>
        </row>
        <row r="3333">
          <cell r="B3333" t="str">
            <v>6300382840-001</v>
          </cell>
          <cell r="C3333" t="str">
            <v>Trung tâm phục vụ hành chính công Xã Vĩnh Tường</v>
          </cell>
          <cell r="D3333" t="str">
            <v>N82110.</v>
          </cell>
          <cell r="E3333" t="str">
            <v>Dịch vụ hành chính văn phòng tổng hợp</v>
          </cell>
          <cell r="F3333" t="str">
            <v>Ấp Vĩnh Thuận, Xã Vĩnh Tường, TP Cần Thơ</v>
          </cell>
          <cell r="G3333" t="str">
            <v>Ấp Vĩnh Thuận</v>
          </cell>
          <cell r="H3333" t="str">
            <v>TP Cần Thơ</v>
          </cell>
          <cell r="I3333" t="str">
            <v>Huyện Vị Thủy(Hết HL)</v>
          </cell>
          <cell r="J3333" t="str">
            <v>Xã Vĩnh Tường</v>
          </cell>
          <cell r="K3333" t="str">
            <v>Ấp Vĩnh Thuận</v>
          </cell>
          <cell r="L3333" t="str">
            <v>VN</v>
          </cell>
          <cell r="M3333" t="str">
            <v>Việt Nam</v>
          </cell>
          <cell r="N3333" t="str">
            <v>816</v>
          </cell>
          <cell r="O3333" t="str">
            <v>TP Cần Thơ</v>
          </cell>
          <cell r="P3333" t="str">
            <v>81609</v>
          </cell>
          <cell r="Q3333" t="str">
            <v>81609039</v>
          </cell>
          <cell r="R3333" t="str">
            <v>Huyện Vị Thủy(Hết HL)</v>
          </cell>
          <cell r="S3333" t="str">
            <v>Xã Vĩnh Tường</v>
          </cell>
          <cell r="T3333" t="str">
            <v>thu phí, lệ phí</v>
          </cell>
          <cell r="Z3333">
            <v>45852</v>
          </cell>
          <cell r="AA3333" t="str">
            <v>1000</v>
          </cell>
          <cell r="AB3333" t="str">
            <v>Mã số thuế</v>
          </cell>
          <cell r="AG3333" t="str">
            <v>0</v>
          </cell>
          <cell r="AH3333" t="str">
            <v>Không phải nộp thuế GTGT</v>
          </cell>
          <cell r="AK3333"/>
          <cell r="AL3333" t="str">
            <v>03/NQ-HĐND</v>
          </cell>
          <cell r="AM3333">
            <v>45839</v>
          </cell>
          <cell r="AN3333"/>
          <cell r="AS3333" t="str">
            <v>9306</v>
          </cell>
          <cell r="AT3333" t="str">
            <v>H.Vị Thủy-TCS6 TP.Cần Thơ</v>
          </cell>
          <cell r="AU3333" t="str">
            <v>6300382840-001</v>
          </cell>
          <cell r="AV3333" t="str">
            <v>833</v>
          </cell>
          <cell r="AW3333" t="str">
            <v>Trung tâm Phục vụ hành chính công</v>
          </cell>
          <cell r="AX3333" t="str">
            <v>463</v>
          </cell>
          <cell r="AY3333" t="str">
            <v>Các HĐ quản lý HC nhà nước</v>
          </cell>
          <cell r="AZ3333" t="str">
            <v>0110</v>
          </cell>
          <cell r="BA3333" t="str">
            <v>02/ĐK-TCT(TC, DN, CT TThuộc)</v>
          </cell>
          <cell r="BD3333" t="str">
            <v>00</v>
          </cell>
        </row>
        <row r="3334">
          <cell r="B3334" t="str">
            <v>6300382840-002</v>
          </cell>
          <cell r="C3334" t="str">
            <v>Phòng kinh tế Xã Vĩnh tường</v>
          </cell>
          <cell r="D3334" t="str">
            <v>O84112</v>
          </cell>
          <cell r="E3334" t="str">
            <v>Hoạt động quản lý nhà nước nói chung và kinh tế tổng hợp</v>
          </cell>
          <cell r="F3334" t="str">
            <v>Ấp Vĩnh Thuận, Xã Vĩnh Tường, TP Cần Thơ</v>
          </cell>
          <cell r="G3334" t="str">
            <v>Ấp Vĩnh Thuận</v>
          </cell>
          <cell r="H3334" t="str">
            <v>TP Cần Thơ</v>
          </cell>
          <cell r="I3334" t="str">
            <v>Huyện Vị Thủy(Hết HL)</v>
          </cell>
          <cell r="J3334" t="str">
            <v>Xã Vĩnh Tường</v>
          </cell>
          <cell r="K3334" t="str">
            <v>Ấp Vĩnh Thuận</v>
          </cell>
          <cell r="L3334" t="str">
            <v>VN</v>
          </cell>
          <cell r="M3334" t="str">
            <v>Việt Nam</v>
          </cell>
          <cell r="N3334" t="str">
            <v>816</v>
          </cell>
          <cell r="O3334" t="str">
            <v>TP Cần Thơ</v>
          </cell>
          <cell r="P3334" t="str">
            <v>81609</v>
          </cell>
          <cell r="Q3334" t="str">
            <v>81609039</v>
          </cell>
          <cell r="R3334" t="str">
            <v>Huyện Vị Thủy(Hết HL)</v>
          </cell>
          <cell r="S3334" t="str">
            <v>Xã Vĩnh Tường</v>
          </cell>
          <cell r="T3334" t="str">
            <v>Thu phí, lệ phí</v>
          </cell>
          <cell r="Z3334">
            <v>45852</v>
          </cell>
          <cell r="AA3334" t="str">
            <v>1000</v>
          </cell>
          <cell r="AB3334" t="str">
            <v>Mã số thuế</v>
          </cell>
          <cell r="AG3334" t="str">
            <v>0</v>
          </cell>
          <cell r="AH3334" t="str">
            <v>Không phải nộp thuế GTGT</v>
          </cell>
          <cell r="AK3334"/>
          <cell r="AL3334" t="str">
            <v>03/NQ-HĐND</v>
          </cell>
          <cell r="AM3334">
            <v>45839</v>
          </cell>
          <cell r="AN3334"/>
          <cell r="AS3334" t="str">
            <v>9306</v>
          </cell>
          <cell r="AT3334" t="str">
            <v>H.Vị Thủy-TCS6 TP.Cần Thơ</v>
          </cell>
          <cell r="AU3334" t="str">
            <v>6300382840-002</v>
          </cell>
          <cell r="AV3334" t="str">
            <v>831</v>
          </cell>
          <cell r="AW3334" t="str">
            <v>Phòng Kinh tế (đối với xã, đặc khu)</v>
          </cell>
          <cell r="AX3334" t="str">
            <v>463</v>
          </cell>
          <cell r="AY3334" t="str">
            <v>Các HĐ quản lý HC nhà nước</v>
          </cell>
          <cell r="AZ3334" t="str">
            <v>0110</v>
          </cell>
          <cell r="BA3334" t="str">
            <v>02/ĐK-TCT(TC, DN, CT TThuộc)</v>
          </cell>
          <cell r="BD3334" t="str">
            <v>00</v>
          </cell>
        </row>
        <row r="3335">
          <cell r="B3335" t="str">
            <v>6300382858</v>
          </cell>
          <cell r="C3335" t="str">
            <v>Ủy ban mặt trận tổ quốc Việt Nam Phường Vị Thanh</v>
          </cell>
          <cell r="D3335" t="str">
            <v>O84300.</v>
          </cell>
          <cell r="E3335" t="str">
            <v>Hoạt động bảo đảm xã hội bắt buộc</v>
          </cell>
          <cell r="F3335" t="str">
            <v>Số 01, Quốc lộ 61C, Phường Vị Thanh, TP Cần Thơ</v>
          </cell>
          <cell r="G3335" t="str">
            <v>Số 01, Quốc lộ 61C</v>
          </cell>
          <cell r="H3335" t="str">
            <v>TP Cần Thơ</v>
          </cell>
          <cell r="I3335" t="str">
            <v>Thành phố Vị Thanh(Hết HL)</v>
          </cell>
          <cell r="J3335" t="str">
            <v>Phường Vị Thanh</v>
          </cell>
          <cell r="K3335" t="str">
            <v>Số 01, Quốc lộ 61</v>
          </cell>
          <cell r="L3335" t="str">
            <v>VN</v>
          </cell>
          <cell r="M3335" t="str">
            <v>Việt Nam</v>
          </cell>
          <cell r="N3335" t="str">
            <v>816</v>
          </cell>
          <cell r="O3335" t="str">
            <v>TP Cần Thơ</v>
          </cell>
          <cell r="P3335" t="str">
            <v>81601</v>
          </cell>
          <cell r="Q3335" t="str">
            <v>81601034</v>
          </cell>
          <cell r="R3335" t="str">
            <v>Thành phố Vị Thanh(Hết HL)</v>
          </cell>
          <cell r="S3335" t="str">
            <v>Phường Vị Thanh</v>
          </cell>
          <cell r="T3335" t="str">
            <v>Mặt trận tổ quốc</v>
          </cell>
          <cell r="Z3335">
            <v>45852</v>
          </cell>
          <cell r="AA3335" t="str">
            <v>1000</v>
          </cell>
          <cell r="AB3335" t="str">
            <v>Mã số thuế</v>
          </cell>
          <cell r="AG3335" t="str">
            <v>0</v>
          </cell>
          <cell r="AH3335" t="str">
            <v>Không phải nộp thuế GTGT</v>
          </cell>
          <cell r="AK3335"/>
          <cell r="AL3335" t="str">
            <v>13-QĐ/ĐU</v>
          </cell>
          <cell r="AM3335">
            <v>45839</v>
          </cell>
          <cell r="AN3335"/>
          <cell r="AS3335" t="str">
            <v>9302</v>
          </cell>
          <cell r="AT3335" t="str">
            <v>TP.Vị Thanh-TCS6 Cần Thơ</v>
          </cell>
          <cell r="AU3335" t="str">
            <v>6300382858</v>
          </cell>
          <cell r="AV3335" t="str">
            <v>820</v>
          </cell>
          <cell r="AW3335" t="str">
            <v>Uỷ ban mặt trận Tổ quốc xã</v>
          </cell>
          <cell r="AX3335" t="str">
            <v>463</v>
          </cell>
          <cell r="AY3335" t="str">
            <v>Các HĐ quản lý HC nhà nước</v>
          </cell>
          <cell r="AZ3335" t="str">
            <v>0100</v>
          </cell>
          <cell r="BA3335" t="str">
            <v>01/ĐK-TCT(TChức, DNghiệp, CTy)</v>
          </cell>
          <cell r="BD3335" t="str">
            <v>00</v>
          </cell>
        </row>
        <row r="3336">
          <cell r="B3336" t="str">
            <v>6300382865</v>
          </cell>
          <cell r="C3336" t="str">
            <v>Văn phòng Đảng ủy xã Vĩnh Tường</v>
          </cell>
          <cell r="D3336" t="str">
            <v>O8411</v>
          </cell>
          <cell r="E3336" t="str">
            <v>HĐ của Đảng cộng sản, tổ chức chính trị - XH, hoạt động quản lý nhà nước nói chung và KT tổng hợp</v>
          </cell>
          <cell r="F3336" t="str">
            <v>Ấp 3, Xã Vĩnh Tường, TP Cần Thơ</v>
          </cell>
          <cell r="G3336" t="str">
            <v>Ấp 3</v>
          </cell>
          <cell r="H3336" t="str">
            <v>TP Cần Thơ</v>
          </cell>
          <cell r="I3336" t="str">
            <v>Huyện Vị Thủy(Hết HL)</v>
          </cell>
          <cell r="J3336" t="str">
            <v>Xã Vĩnh Tường</v>
          </cell>
          <cell r="K3336" t="str">
            <v>Ấp 3</v>
          </cell>
          <cell r="L3336" t="str">
            <v>VN</v>
          </cell>
          <cell r="M3336" t="str">
            <v>Việt Nam</v>
          </cell>
          <cell r="N3336" t="str">
            <v>816</v>
          </cell>
          <cell r="O3336" t="str">
            <v>TP Cần Thơ</v>
          </cell>
          <cell r="P3336" t="str">
            <v>81609</v>
          </cell>
          <cell r="Q3336" t="str">
            <v>81609039</v>
          </cell>
          <cell r="R3336" t="str">
            <v>Huyện Vị Thủy(Hết HL)</v>
          </cell>
          <cell r="S3336" t="str">
            <v>Xã Vĩnh Tường</v>
          </cell>
          <cell r="T3336" t="str">
            <v>Đảng ủy</v>
          </cell>
          <cell r="Z3336">
            <v>45852</v>
          </cell>
          <cell r="AA3336" t="str">
            <v>1000</v>
          </cell>
          <cell r="AB3336" t="str">
            <v>Mã số thuế</v>
          </cell>
          <cell r="AG3336" t="str">
            <v>0</v>
          </cell>
          <cell r="AH3336" t="str">
            <v>Không phải nộp thuế GTGT</v>
          </cell>
          <cell r="AK3336"/>
          <cell r="AL3336" t="str">
            <v>10-QĐ/ĐU</v>
          </cell>
          <cell r="AM3336">
            <v>45842</v>
          </cell>
          <cell r="AN3336"/>
          <cell r="AS3336" t="str">
            <v>9306</v>
          </cell>
          <cell r="AT3336" t="str">
            <v>H.Vị Thủy-TCS6 TP.Cần Thơ</v>
          </cell>
          <cell r="AU3336" t="str">
            <v>6300382865</v>
          </cell>
          <cell r="AV3336" t="str">
            <v>819</v>
          </cell>
          <cell r="AW3336" t="str">
            <v>Đảng uỷ xã</v>
          </cell>
          <cell r="AX3336" t="str">
            <v>461</v>
          </cell>
          <cell r="AY3336" t="str">
            <v>HĐ của Đảng Cộng sản Việt Nam</v>
          </cell>
          <cell r="AZ3336" t="str">
            <v>0100</v>
          </cell>
          <cell r="BA3336" t="str">
            <v>01/ĐK-TCT(TChức, DNghiệp, CTy)</v>
          </cell>
          <cell r="BD3336" t="str">
            <v>00</v>
          </cell>
        </row>
        <row r="3337">
          <cell r="B3337" t="str">
            <v>6300382826-001</v>
          </cell>
          <cell r="C3337" t="str">
            <v>Phòng Kinh tế xã Hỏa Lựu</v>
          </cell>
          <cell r="D3337" t="str">
            <v>O84112</v>
          </cell>
          <cell r="E3337" t="str">
            <v>Hoạt động quản lý nhà nước nói chung và kinh tế tổng hợp</v>
          </cell>
          <cell r="F3337" t="str">
            <v>Số 80A, Quốc lộ 61, ấp Mỹ Hiệp 1, Xã Hỏa Lựu, TP Cần Thơ</v>
          </cell>
          <cell r="G3337" t="str">
            <v>Số 80A, Quốc lộ 61, ấp Mỹ Hiệp 1</v>
          </cell>
          <cell r="H3337" t="str">
            <v>TP Cần Thơ</v>
          </cell>
          <cell r="I3337" t="str">
            <v>Thành phố Vị Thanh(Hết HL)</v>
          </cell>
          <cell r="J3337" t="str">
            <v>Xã Hỏa Lựu</v>
          </cell>
          <cell r="K3337" t="str">
            <v>Số 80A, Quốc lộ 61, ấp Mỹ Hiệp 1</v>
          </cell>
          <cell r="L3337" t="str">
            <v>VN</v>
          </cell>
          <cell r="M3337" t="str">
            <v>Việt Nam</v>
          </cell>
          <cell r="N3337" t="str">
            <v>816</v>
          </cell>
          <cell r="O3337" t="str">
            <v>TP Cần Thơ</v>
          </cell>
          <cell r="P3337" t="str">
            <v>81601</v>
          </cell>
          <cell r="Q3337" t="str">
            <v>81601033</v>
          </cell>
          <cell r="R3337" t="str">
            <v>Thành phố Vị Thanh(Hết HL)</v>
          </cell>
          <cell r="S3337" t="str">
            <v>Xã Hỏa Lựu</v>
          </cell>
          <cell r="T3337" t="str">
            <v>Thu phí</v>
          </cell>
          <cell r="Z3337">
            <v>45852</v>
          </cell>
          <cell r="AA3337" t="str">
            <v>1000</v>
          </cell>
          <cell r="AB3337" t="str">
            <v>Mã số thuế</v>
          </cell>
          <cell r="AG3337" t="str">
            <v>0</v>
          </cell>
          <cell r="AH3337" t="str">
            <v>Không phải nộp thuế GTGT</v>
          </cell>
          <cell r="AK3337"/>
          <cell r="AL3337" t="str">
            <v>09/NQ-HĐND</v>
          </cell>
          <cell r="AM3337">
            <v>45839</v>
          </cell>
          <cell r="AN3337"/>
          <cell r="AS3337" t="str">
            <v>9302</v>
          </cell>
          <cell r="AT3337" t="str">
            <v>TP.Vị Thanh-TCS6 Cần Thơ</v>
          </cell>
          <cell r="AU3337" t="str">
            <v>6300382826-001</v>
          </cell>
          <cell r="AV3337" t="str">
            <v>831</v>
          </cell>
          <cell r="AW3337" t="str">
            <v>Phòng Kinh tế (đối với xã, đặc khu)</v>
          </cell>
          <cell r="AX3337" t="str">
            <v>463</v>
          </cell>
          <cell r="AY3337" t="str">
            <v>Các HĐ quản lý HC nhà nước</v>
          </cell>
          <cell r="AZ3337" t="str">
            <v>0110</v>
          </cell>
          <cell r="BA3337" t="str">
            <v>02/ĐK-TCT(TC, DN, CT TThuộc)</v>
          </cell>
          <cell r="BD3337" t="str">
            <v>00</v>
          </cell>
        </row>
        <row r="3338">
          <cell r="B3338" t="str">
            <v>6300382784-003</v>
          </cell>
          <cell r="C3338" t="str">
            <v>Phòng Văn hóa - Xã hội phường Vị Tân</v>
          </cell>
          <cell r="D3338" t="str">
            <v>R90000</v>
          </cell>
          <cell r="E3338" t="str">
            <v>Hoạt động sáng tác, nghệ thuật và giải trí</v>
          </cell>
          <cell r="F3338" t="str">
            <v>255, Đường Lê Hồng Phong, Phường Vị Tân, TP Cần Thơ</v>
          </cell>
          <cell r="G3338" t="str">
            <v>255, Đường Lê Hồng Phong</v>
          </cell>
          <cell r="H3338" t="str">
            <v>TP Cần Thơ</v>
          </cell>
          <cell r="I3338" t="str">
            <v>Thành phố Vị Thanh(Hết HL)</v>
          </cell>
          <cell r="J3338" t="str">
            <v>Phường Vị Tân</v>
          </cell>
          <cell r="K3338" t="str">
            <v>255, Đường Lê Hồng Phong</v>
          </cell>
          <cell r="L3338" t="str">
            <v>VN</v>
          </cell>
          <cell r="M3338" t="str">
            <v>Việt Nam</v>
          </cell>
          <cell r="N3338" t="str">
            <v>816</v>
          </cell>
          <cell r="O3338" t="str">
            <v>TP Cần Thơ</v>
          </cell>
          <cell r="P3338" t="str">
            <v>81601</v>
          </cell>
          <cell r="Q3338" t="str">
            <v>81601035</v>
          </cell>
          <cell r="R3338" t="str">
            <v>Thành phố Vị Thanh(Hết HL)</v>
          </cell>
          <cell r="S3338" t="str">
            <v>Phường Vị Tân</v>
          </cell>
          <cell r="T3338" t="str">
            <v>Thu phí, lệ phí</v>
          </cell>
          <cell r="Z3338">
            <v>45852</v>
          </cell>
          <cell r="AA3338" t="str">
            <v>1000</v>
          </cell>
          <cell r="AB3338" t="str">
            <v>Mã số thuế</v>
          </cell>
          <cell r="AG3338" t="str">
            <v>0</v>
          </cell>
          <cell r="AH3338" t="str">
            <v>Không phải nộp thuế GTGT</v>
          </cell>
          <cell r="AK3338"/>
          <cell r="AL3338" t="str">
            <v>03/NQ-HĐND</v>
          </cell>
          <cell r="AM3338">
            <v>45839</v>
          </cell>
          <cell r="AN3338"/>
          <cell r="AS3338" t="str">
            <v>9302</v>
          </cell>
          <cell r="AT3338" t="str">
            <v>TP.Vị Thanh-TCS6 Cần Thơ</v>
          </cell>
          <cell r="AU3338" t="str">
            <v>6300382784-003</v>
          </cell>
          <cell r="AV3338" t="str">
            <v>832</v>
          </cell>
          <cell r="AW3338" t="str">
            <v>Phòng Văn hóa - Xã hội</v>
          </cell>
          <cell r="AX3338" t="str">
            <v>463</v>
          </cell>
          <cell r="AY3338" t="str">
            <v>Các HĐ quản lý HC nhà nước</v>
          </cell>
          <cell r="AZ3338" t="str">
            <v>0110</v>
          </cell>
          <cell r="BA3338" t="str">
            <v>02/ĐK-TCT(TC, DN, CT TThuộc)</v>
          </cell>
          <cell r="BD3338" t="str">
            <v>00</v>
          </cell>
        </row>
        <row r="3339">
          <cell r="B3339" t="str">
            <v>6300382872</v>
          </cell>
          <cell r="C3339" t="str">
            <v>Ủy ban Mặt trận Tổ Quốc Việt Nam xã Hỏa Lựu</v>
          </cell>
          <cell r="D3339" t="str">
            <v>O84300.</v>
          </cell>
          <cell r="E3339" t="str">
            <v>Hoạt động bảo đảm xã hội bắt buộc</v>
          </cell>
          <cell r="F3339" t="str">
            <v>Số 83A, Quốc lộ 61, ấp Mỹ Hiệp 1, Xã Hỏa Lựu, TP Cần Thơ</v>
          </cell>
          <cell r="G3339" t="str">
            <v>Số 83A, Quốc lộ 61, ấp Mỹ Hiệp 1</v>
          </cell>
          <cell r="H3339" t="str">
            <v>TP Cần Thơ</v>
          </cell>
          <cell r="I3339" t="str">
            <v>Thành phố Vị Thanh(Hết HL)</v>
          </cell>
          <cell r="J3339" t="str">
            <v>Xã Hỏa Lựu</v>
          </cell>
          <cell r="K3339" t="str">
            <v>.</v>
          </cell>
          <cell r="L3339" t="str">
            <v>VN</v>
          </cell>
          <cell r="M3339" t="str">
            <v>Việt Nam</v>
          </cell>
          <cell r="N3339" t="str">
            <v>816</v>
          </cell>
          <cell r="O3339" t="str">
            <v>TP Cần Thơ</v>
          </cell>
          <cell r="P3339" t="str">
            <v>81601</v>
          </cell>
          <cell r="Q3339" t="str">
            <v>81601033</v>
          </cell>
          <cell r="R3339" t="str">
            <v>Thành phố Vị Thanh(Hết HL)</v>
          </cell>
          <cell r="S3339" t="str">
            <v>Xã Hỏa Lựu</v>
          </cell>
          <cell r="T3339" t="str">
            <v>Đoàn thể</v>
          </cell>
          <cell r="Z3339">
            <v>45852</v>
          </cell>
          <cell r="AA3339" t="str">
            <v>1000</v>
          </cell>
          <cell r="AB3339" t="str">
            <v>Mã số thuế</v>
          </cell>
          <cell r="AG3339" t="str">
            <v>0</v>
          </cell>
          <cell r="AH3339" t="str">
            <v>Không phải nộp thuế GTGT</v>
          </cell>
          <cell r="AK3339"/>
          <cell r="AL3339" t="str">
            <v>114/QĐ-MTTQ-BTT</v>
          </cell>
          <cell r="AM3339">
            <v>45834</v>
          </cell>
          <cell r="AN3339"/>
          <cell r="AS3339" t="str">
            <v>9302</v>
          </cell>
          <cell r="AT3339" t="str">
            <v>TP.Vị Thanh-TCS6 Cần Thơ</v>
          </cell>
          <cell r="AU3339" t="str">
            <v>6300382872</v>
          </cell>
          <cell r="AV3339" t="str">
            <v>820</v>
          </cell>
          <cell r="AW3339" t="str">
            <v>Uỷ ban mặt trận Tổ quốc xã</v>
          </cell>
          <cell r="AX3339" t="str">
            <v>463</v>
          </cell>
          <cell r="AY3339" t="str">
            <v>Các HĐ quản lý HC nhà nước</v>
          </cell>
          <cell r="AZ3339" t="str">
            <v>0100</v>
          </cell>
          <cell r="BA3339" t="str">
            <v>01/ĐK-TCT(TChức, DNghiệp, CTy)</v>
          </cell>
          <cell r="BD3339" t="str">
            <v>00</v>
          </cell>
        </row>
        <row r="3340">
          <cell r="B3340" t="str">
            <v>6300382826-002</v>
          </cell>
          <cell r="C3340" t="str">
            <v>Trung tâm phục vụ hành chính công xã hỏa lựu</v>
          </cell>
          <cell r="D3340" t="str">
            <v>N82110.</v>
          </cell>
          <cell r="E3340" t="str">
            <v>Dịch vụ hành chính văn phòng tổng hợp</v>
          </cell>
          <cell r="F3340" t="str">
            <v>Số 80A, Quốc lộ 61, ấp Mỹ Hiệp 1, Xã Hỏa Lựu, TP Cần Thơ</v>
          </cell>
          <cell r="G3340" t="str">
            <v>Số 80A, Quốc lộ 61, ấp Mỹ Hiệp 1</v>
          </cell>
          <cell r="H3340" t="str">
            <v>TP Cần Thơ</v>
          </cell>
          <cell r="I3340" t="str">
            <v>Thành phố Vị Thanh(Hết HL)</v>
          </cell>
          <cell r="J3340" t="str">
            <v>Xã Hỏa Lựu</v>
          </cell>
          <cell r="K3340" t="str">
            <v>.</v>
          </cell>
          <cell r="L3340" t="str">
            <v>VN</v>
          </cell>
          <cell r="M3340" t="str">
            <v>Việt Nam</v>
          </cell>
          <cell r="N3340" t="str">
            <v>816</v>
          </cell>
          <cell r="O3340" t="str">
            <v>TP Cần Thơ</v>
          </cell>
          <cell r="P3340" t="str">
            <v>81601</v>
          </cell>
          <cell r="Q3340" t="str">
            <v>81601033</v>
          </cell>
          <cell r="R3340" t="str">
            <v>Thành phố Vị Thanh(Hết HL)</v>
          </cell>
          <cell r="S3340" t="str">
            <v>Xã Hỏa Lựu</v>
          </cell>
          <cell r="T3340" t="str">
            <v>Thu phí, lệ phí</v>
          </cell>
          <cell r="Z3340">
            <v>45852</v>
          </cell>
          <cell r="AA3340" t="str">
            <v>1000</v>
          </cell>
          <cell r="AB3340" t="str">
            <v>Mã số thuế</v>
          </cell>
          <cell r="AG3340" t="str">
            <v>0</v>
          </cell>
          <cell r="AH3340" t="str">
            <v>Không phải nộp thuế GTGT</v>
          </cell>
          <cell r="AK3340"/>
          <cell r="AL3340" t="str">
            <v>09/NQ-HĐND</v>
          </cell>
          <cell r="AM3340">
            <v>45839</v>
          </cell>
          <cell r="AN3340"/>
          <cell r="AS3340" t="str">
            <v>9302</v>
          </cell>
          <cell r="AT3340" t="str">
            <v>TP.Vị Thanh-TCS6 Cần Thơ</v>
          </cell>
          <cell r="AU3340" t="str">
            <v>6300382826-002</v>
          </cell>
          <cell r="AV3340" t="str">
            <v>833</v>
          </cell>
          <cell r="AW3340" t="str">
            <v>Trung tâm Phục vụ hành chính công</v>
          </cell>
          <cell r="AX3340" t="str">
            <v>463</v>
          </cell>
          <cell r="AY3340" t="str">
            <v>Các HĐ quản lý HC nhà nước</v>
          </cell>
          <cell r="AZ3340" t="str">
            <v>0110</v>
          </cell>
          <cell r="BA3340" t="str">
            <v>02/ĐK-TCT(TC, DN, CT TThuộc)</v>
          </cell>
          <cell r="BD3340" t="str">
            <v>00</v>
          </cell>
        </row>
        <row r="3341">
          <cell r="B3341" t="str">
            <v>6300382495-002</v>
          </cell>
          <cell r="C3341" t="str">
            <v>Phòng Văn hóa - Xã hội xã Vị Thanh 1</v>
          </cell>
          <cell r="D3341" t="str">
            <v>R90000</v>
          </cell>
          <cell r="E3341" t="str">
            <v>Hoạt động sáng tác, nghệ thuật và giải trí</v>
          </cell>
          <cell r="F3341" t="str">
            <v>Ấp 1, Xã Vị Thanh 1, TP Cần Thơ</v>
          </cell>
          <cell r="G3341" t="str">
            <v>Ấp 1</v>
          </cell>
          <cell r="H3341" t="str">
            <v>TP Cần Thơ</v>
          </cell>
          <cell r="I3341" t="str">
            <v>Huyện Vị Thủy(Hết HL)</v>
          </cell>
          <cell r="J3341" t="str">
            <v>Xã Vị Thanh 1</v>
          </cell>
          <cell r="K3341" t="str">
            <v>.</v>
          </cell>
          <cell r="L3341" t="str">
            <v>VN</v>
          </cell>
          <cell r="M3341" t="str">
            <v>Việt Nam</v>
          </cell>
          <cell r="N3341" t="str">
            <v>816</v>
          </cell>
          <cell r="O3341" t="str">
            <v>TP Cần Thơ</v>
          </cell>
          <cell r="P3341" t="str">
            <v>81609</v>
          </cell>
          <cell r="Q3341" t="str">
            <v>81609038</v>
          </cell>
          <cell r="R3341" t="str">
            <v>Huyện Vị Thủy(Hết HL)</v>
          </cell>
          <cell r="S3341" t="str">
            <v>Xã Vị Thanh 1</v>
          </cell>
          <cell r="T3341" t="str">
            <v>văn hóa - xã hội</v>
          </cell>
          <cell r="Z3341">
            <v>45852</v>
          </cell>
          <cell r="AA3341" t="str">
            <v>1000</v>
          </cell>
          <cell r="AB3341" t="str">
            <v>Mã số thuế</v>
          </cell>
          <cell r="AG3341" t="str">
            <v>0</v>
          </cell>
          <cell r="AH3341" t="str">
            <v>Không phải nộp thuế GTGT</v>
          </cell>
          <cell r="AK3341"/>
          <cell r="AL3341" t="str">
            <v>03/NQ-HĐND</v>
          </cell>
          <cell r="AM3341">
            <v>45839</v>
          </cell>
          <cell r="AN3341"/>
          <cell r="AS3341" t="str">
            <v>9306</v>
          </cell>
          <cell r="AT3341" t="str">
            <v>H.Vị Thủy-TCS6 TP.Cần Thơ</v>
          </cell>
          <cell r="AU3341" t="str">
            <v>6300382495-002</v>
          </cell>
          <cell r="AV3341" t="str">
            <v>832</v>
          </cell>
          <cell r="AW3341" t="str">
            <v>Phòng Văn hóa - Xã hội</v>
          </cell>
          <cell r="AX3341" t="str">
            <v>463</v>
          </cell>
          <cell r="AY3341" t="str">
            <v>Các HĐ quản lý HC nhà nước</v>
          </cell>
          <cell r="AZ3341" t="str">
            <v>0110</v>
          </cell>
          <cell r="BA3341" t="str">
            <v>02/ĐK-TCT(TC, DN, CT TThuộc)</v>
          </cell>
          <cell r="BD3341" t="str">
            <v>00</v>
          </cell>
        </row>
        <row r="3342">
          <cell r="B3342" t="str">
            <v>6300382495-003</v>
          </cell>
          <cell r="C3342" t="str">
            <v>Phòng Kinh tế xã Vị Thanh 1</v>
          </cell>
          <cell r="D3342" t="str">
            <v>O84112</v>
          </cell>
          <cell r="E3342" t="str">
            <v>Hoạt động quản lý nhà nước nói chung và kinh tế tổng hợp</v>
          </cell>
          <cell r="F3342" t="str">
            <v>Ấp 1, Xã Vị Thanh 1, TP Cần Thơ</v>
          </cell>
          <cell r="G3342" t="str">
            <v>Ấp 1</v>
          </cell>
          <cell r="H3342" t="str">
            <v>TP Cần Thơ</v>
          </cell>
          <cell r="I3342" t="str">
            <v>Huyện Vị Thủy(Hết HL)</v>
          </cell>
          <cell r="J3342" t="str">
            <v>Xã Vị Thanh 1</v>
          </cell>
          <cell r="K3342" t="str">
            <v>.</v>
          </cell>
          <cell r="L3342" t="str">
            <v>VN</v>
          </cell>
          <cell r="M3342" t="str">
            <v>Việt Nam</v>
          </cell>
          <cell r="N3342" t="str">
            <v>816</v>
          </cell>
          <cell r="O3342" t="str">
            <v>TP Cần Thơ</v>
          </cell>
          <cell r="P3342" t="str">
            <v>81609</v>
          </cell>
          <cell r="Q3342" t="str">
            <v>81609038</v>
          </cell>
          <cell r="R3342" t="str">
            <v>Huyện Vị Thủy(Hết HL)</v>
          </cell>
          <cell r="S3342" t="str">
            <v>Xã Vị Thanh 1</v>
          </cell>
          <cell r="T3342" t="str">
            <v>Thu phí, lệ phí</v>
          </cell>
          <cell r="Z3342">
            <v>45852</v>
          </cell>
          <cell r="AA3342" t="str">
            <v>1000</v>
          </cell>
          <cell r="AB3342" t="str">
            <v>Mã số thuế</v>
          </cell>
          <cell r="AG3342" t="str">
            <v>0</v>
          </cell>
          <cell r="AH3342" t="str">
            <v>Không phải nộp thuế GTGT</v>
          </cell>
          <cell r="AK3342"/>
          <cell r="AL3342" t="str">
            <v>03/NQ-HĐND</v>
          </cell>
          <cell r="AM3342">
            <v>45839</v>
          </cell>
          <cell r="AN3342"/>
          <cell r="AS3342" t="str">
            <v>9306</v>
          </cell>
          <cell r="AT3342" t="str">
            <v>H.Vị Thủy-TCS6 TP.Cần Thơ</v>
          </cell>
          <cell r="AU3342" t="str">
            <v>6300382495-003</v>
          </cell>
          <cell r="AV3342" t="str">
            <v>831</v>
          </cell>
          <cell r="AW3342" t="str">
            <v>Phòng Kinh tế (đối với xã, đặc khu)</v>
          </cell>
          <cell r="AX3342" t="str">
            <v>463</v>
          </cell>
          <cell r="AY3342" t="str">
            <v>Các HĐ quản lý HC nhà nước</v>
          </cell>
          <cell r="AZ3342" t="str">
            <v>0110</v>
          </cell>
          <cell r="BA3342" t="str">
            <v>02/ĐK-TCT(TC, DN, CT TThuộc)</v>
          </cell>
          <cell r="BD3342" t="str">
            <v>00</v>
          </cell>
        </row>
        <row r="3343">
          <cell r="B3343" t="str">
            <v>6300382600-001</v>
          </cell>
          <cell r="C3343" t="str">
            <v>Trung tâm phục vụ hành chính công xã Vị Thủy</v>
          </cell>
          <cell r="D3343" t="str">
            <v>N82110.</v>
          </cell>
          <cell r="E3343" t="str">
            <v>Dịch vụ hành chính văn phòng tổng hợp</v>
          </cell>
          <cell r="F3343" t="str">
            <v>Số 01, đường Hùng Vương, ấp 4, Xã Vị Thủy, TP Cần Thơ</v>
          </cell>
          <cell r="G3343" t="str">
            <v>Số 01, đường Hùng Vương, ấp 4</v>
          </cell>
          <cell r="H3343" t="str">
            <v>TP Cần Thơ</v>
          </cell>
          <cell r="I3343" t="str">
            <v>Huyện Vị Thủy(Hết HL)</v>
          </cell>
          <cell r="J3343" t="str">
            <v>Xã Vị Thủy</v>
          </cell>
          <cell r="K3343" t="str">
            <v>.</v>
          </cell>
          <cell r="L3343" t="str">
            <v>VN</v>
          </cell>
          <cell r="M3343" t="str">
            <v>Việt Nam</v>
          </cell>
          <cell r="N3343" t="str">
            <v>816</v>
          </cell>
          <cell r="O3343" t="str">
            <v>TP Cần Thơ</v>
          </cell>
          <cell r="P3343" t="str">
            <v>81609</v>
          </cell>
          <cell r="Q3343" t="str">
            <v>81609036</v>
          </cell>
          <cell r="R3343" t="str">
            <v>Huyện Vị Thủy(Hết HL)</v>
          </cell>
          <cell r="S3343" t="str">
            <v>Xã Vị Thủy</v>
          </cell>
          <cell r="T3343" t="str">
            <v>Phục vụ hoạt động xã hội</v>
          </cell>
          <cell r="Z3343">
            <v>45852</v>
          </cell>
          <cell r="AA3343" t="str">
            <v>1000</v>
          </cell>
          <cell r="AB3343" t="str">
            <v>Mã số thuế</v>
          </cell>
          <cell r="AG3343" t="str">
            <v>0</v>
          </cell>
          <cell r="AH3343" t="str">
            <v>Không phải nộp thuế GTGT</v>
          </cell>
          <cell r="AK3343"/>
          <cell r="AL3343" t="str">
            <v>03/QĐ-UBND</v>
          </cell>
          <cell r="AM3343">
            <v>45839</v>
          </cell>
          <cell r="AN3343"/>
          <cell r="AS3343" t="str">
            <v>9306</v>
          </cell>
          <cell r="AT3343" t="str">
            <v>H.Vị Thủy-TCS6 TP.Cần Thơ</v>
          </cell>
          <cell r="AU3343" t="str">
            <v>6300382600-001</v>
          </cell>
          <cell r="AV3343" t="str">
            <v>833</v>
          </cell>
          <cell r="AW3343" t="str">
            <v>Trung tâm Phục vụ hành chính công</v>
          </cell>
          <cell r="AX3343" t="str">
            <v>463</v>
          </cell>
          <cell r="AY3343" t="str">
            <v>Các HĐ quản lý HC nhà nước</v>
          </cell>
          <cell r="AZ3343" t="str">
            <v>0110</v>
          </cell>
          <cell r="BA3343" t="str">
            <v>02/ĐK-TCT(TC, DN, CT TThuộc)</v>
          </cell>
          <cell r="BD3343" t="str">
            <v>00</v>
          </cell>
        </row>
        <row r="3344">
          <cell r="B3344" t="str">
            <v>6300382671-001</v>
          </cell>
          <cell r="C3344" t="str">
            <v>Trung tâm phục vụ hành chính công xã Vĩnh Thuận Đông</v>
          </cell>
          <cell r="D3344" t="str">
            <v>N82110.</v>
          </cell>
          <cell r="E3344" t="str">
            <v>Dịch vụ hành chính văn phòng tổng hợp</v>
          </cell>
          <cell r="F3344" t="str">
            <v>Ấp 4, Xã Vĩnh Thuận Đông, TP Cần Thơ</v>
          </cell>
          <cell r="G3344" t="str">
            <v>Ấp 4</v>
          </cell>
          <cell r="H3344" t="str">
            <v>TP Cần Thơ</v>
          </cell>
          <cell r="I3344" t="str">
            <v>Huyện Vị Thủy(Hết HL)</v>
          </cell>
          <cell r="J3344" t="str">
            <v>Xã Vĩnh Thuận Đông</v>
          </cell>
          <cell r="K3344" t="str">
            <v>.</v>
          </cell>
          <cell r="L3344" t="str">
            <v>VN</v>
          </cell>
          <cell r="M3344" t="str">
            <v>Việt Nam</v>
          </cell>
          <cell r="N3344" t="str">
            <v>816</v>
          </cell>
          <cell r="O3344" t="str">
            <v>TP Cần Thơ</v>
          </cell>
          <cell r="P3344" t="str">
            <v>81609</v>
          </cell>
          <cell r="Q3344" t="str">
            <v>81609037</v>
          </cell>
          <cell r="R3344" t="str">
            <v>Huyện Vị Thủy(Hết HL)</v>
          </cell>
          <cell r="S3344" t="str">
            <v>Xã Vĩnh Thuận Đông</v>
          </cell>
          <cell r="T3344" t="str">
            <v>Thu phí</v>
          </cell>
          <cell r="Z3344">
            <v>45852</v>
          </cell>
          <cell r="AA3344" t="str">
            <v>1000</v>
          </cell>
          <cell r="AB3344" t="str">
            <v>Mã số thuế</v>
          </cell>
          <cell r="AG3344" t="str">
            <v>0</v>
          </cell>
          <cell r="AH3344" t="str">
            <v>Không phải nộp thuế GTGT</v>
          </cell>
          <cell r="AK3344"/>
          <cell r="AL3344" t="str">
            <v>03/NQ-HĐND</v>
          </cell>
          <cell r="AM3344">
            <v>45839</v>
          </cell>
          <cell r="AN3344"/>
          <cell r="AS3344" t="str">
            <v>9306</v>
          </cell>
          <cell r="AT3344" t="str">
            <v>H.Vị Thủy-TCS6 TP.Cần Thơ</v>
          </cell>
          <cell r="AU3344" t="str">
            <v>6300382671-001</v>
          </cell>
          <cell r="AV3344" t="str">
            <v>833</v>
          </cell>
          <cell r="AW3344" t="str">
            <v>Trung tâm Phục vụ hành chính công</v>
          </cell>
          <cell r="AX3344" t="str">
            <v>463</v>
          </cell>
          <cell r="AY3344" t="str">
            <v>Các HĐ quản lý HC nhà nước</v>
          </cell>
          <cell r="AZ3344" t="str">
            <v>0110</v>
          </cell>
          <cell r="BA3344" t="str">
            <v>02/ĐK-TCT(TC, DN, CT TThuộc)</v>
          </cell>
          <cell r="BD3344" t="str">
            <v>00</v>
          </cell>
        </row>
        <row r="3345">
          <cell r="B3345" t="str">
            <v>6300382671-002</v>
          </cell>
          <cell r="C3345" t="str">
            <v>Phòng Kinh tế Xã Vĩnh Thuận Đông</v>
          </cell>
          <cell r="D3345" t="str">
            <v>O84112</v>
          </cell>
          <cell r="E3345" t="str">
            <v>Hoạt động quản lý nhà nước nói chung và kinh tế tổng hợp</v>
          </cell>
          <cell r="F3345" t="str">
            <v>Ấp 4, Xã Vĩnh Thuận Đông, TP Cần Thơ</v>
          </cell>
          <cell r="G3345" t="str">
            <v>Ấp 4</v>
          </cell>
          <cell r="H3345" t="str">
            <v>TP Cần Thơ</v>
          </cell>
          <cell r="I3345" t="str">
            <v>Huyện Vị Thủy(Hết HL)</v>
          </cell>
          <cell r="J3345" t="str">
            <v>Xã Vĩnh Thuận Đông</v>
          </cell>
          <cell r="K3345" t="str">
            <v>.</v>
          </cell>
          <cell r="L3345" t="str">
            <v>VN</v>
          </cell>
          <cell r="M3345" t="str">
            <v>Việt Nam</v>
          </cell>
          <cell r="N3345" t="str">
            <v>816</v>
          </cell>
          <cell r="O3345" t="str">
            <v>TP Cần Thơ</v>
          </cell>
          <cell r="P3345" t="str">
            <v>81609</v>
          </cell>
          <cell r="Q3345" t="str">
            <v>81609037</v>
          </cell>
          <cell r="R3345" t="str">
            <v>Huyện Vị Thủy(Hết HL)</v>
          </cell>
          <cell r="S3345" t="str">
            <v>Xã Vĩnh Thuận Đông</v>
          </cell>
          <cell r="T3345" t="str">
            <v>Thu phí</v>
          </cell>
          <cell r="Z3345">
            <v>45852</v>
          </cell>
          <cell r="AA3345" t="str">
            <v>1000</v>
          </cell>
          <cell r="AB3345" t="str">
            <v>Mã số thuế</v>
          </cell>
          <cell r="AG3345" t="str">
            <v>0</v>
          </cell>
          <cell r="AH3345" t="str">
            <v>Không phải nộp thuế GTGT</v>
          </cell>
          <cell r="AK3345"/>
          <cell r="AL3345" t="str">
            <v>03/NQ-HĐND</v>
          </cell>
          <cell r="AM3345">
            <v>45839</v>
          </cell>
          <cell r="AN3345"/>
          <cell r="AS3345" t="str">
            <v>9306</v>
          </cell>
          <cell r="AT3345" t="str">
            <v>H.Vị Thủy-TCS6 TP.Cần Thơ</v>
          </cell>
          <cell r="AU3345" t="str">
            <v>6300382671-002</v>
          </cell>
          <cell r="AV3345" t="str">
            <v>831</v>
          </cell>
          <cell r="AW3345" t="str">
            <v>Phòng Kinh tế (đối với xã, đặc khu)</v>
          </cell>
          <cell r="AX3345" t="str">
            <v>463</v>
          </cell>
          <cell r="AY3345" t="str">
            <v>Các HĐ quản lý HC nhà nước</v>
          </cell>
          <cell r="AZ3345" t="str">
            <v>0110</v>
          </cell>
          <cell r="BA3345" t="str">
            <v>02/ĐK-TCT(TC, DN, CT TThuộc)</v>
          </cell>
          <cell r="BD3345" t="str">
            <v>00</v>
          </cell>
        </row>
        <row r="3346">
          <cell r="B3346" t="str">
            <v>6300382671-003</v>
          </cell>
          <cell r="C3346" t="str">
            <v>Phòng Văn hóa - Xã hội xã Vĩnh Thuận Đông</v>
          </cell>
          <cell r="D3346" t="str">
            <v>R90000</v>
          </cell>
          <cell r="E3346" t="str">
            <v>Hoạt động sáng tác, nghệ thuật và giải trí</v>
          </cell>
          <cell r="F3346" t="str">
            <v>Ấp 4, Xã Vĩnh Thuận Đông, TP Cần Thơ</v>
          </cell>
          <cell r="G3346" t="str">
            <v>Ấp 4</v>
          </cell>
          <cell r="H3346" t="str">
            <v>TP Cần Thơ</v>
          </cell>
          <cell r="I3346" t="str">
            <v>Huyện Vị Thủy(Hết HL)</v>
          </cell>
          <cell r="J3346" t="str">
            <v>Xã Vĩnh Thuận Đông</v>
          </cell>
          <cell r="K3346" t="str">
            <v>.</v>
          </cell>
          <cell r="L3346" t="str">
            <v>VN</v>
          </cell>
          <cell r="M3346" t="str">
            <v>Việt Nam</v>
          </cell>
          <cell r="N3346" t="str">
            <v>816</v>
          </cell>
          <cell r="O3346" t="str">
            <v>TP Cần Thơ</v>
          </cell>
          <cell r="P3346" t="str">
            <v>81609</v>
          </cell>
          <cell r="Q3346" t="str">
            <v>81609037</v>
          </cell>
          <cell r="R3346" t="str">
            <v>Huyện Vị Thủy(Hết HL)</v>
          </cell>
          <cell r="S3346" t="str">
            <v>Xã Vĩnh Thuận Đông</v>
          </cell>
          <cell r="T3346" t="str">
            <v>văn hóa</v>
          </cell>
          <cell r="Z3346">
            <v>45852</v>
          </cell>
          <cell r="AA3346" t="str">
            <v>1000</v>
          </cell>
          <cell r="AB3346" t="str">
            <v>Mã số thuế</v>
          </cell>
          <cell r="AG3346" t="str">
            <v>0</v>
          </cell>
          <cell r="AH3346" t="str">
            <v>Không phải nộp thuế GTGT</v>
          </cell>
          <cell r="AK3346"/>
          <cell r="AL3346" t="str">
            <v>03/NQ-HĐND</v>
          </cell>
          <cell r="AM3346">
            <v>45839</v>
          </cell>
          <cell r="AN3346"/>
          <cell r="AS3346" t="str">
            <v>9306</v>
          </cell>
          <cell r="AT3346" t="str">
            <v>H.Vị Thủy-TCS6 TP.Cần Thơ</v>
          </cell>
          <cell r="AU3346" t="str">
            <v>6300382671-003</v>
          </cell>
          <cell r="AV3346" t="str">
            <v>832</v>
          </cell>
          <cell r="AW3346" t="str">
            <v>Phòng Văn hóa - Xã hội</v>
          </cell>
          <cell r="AX3346" t="str">
            <v>463</v>
          </cell>
          <cell r="AY3346" t="str">
            <v>Các HĐ quản lý HC nhà nước</v>
          </cell>
          <cell r="AZ3346" t="str">
            <v>0110</v>
          </cell>
          <cell r="BA3346" t="str">
            <v>02/ĐK-TCT(TC, DN, CT TThuộc)</v>
          </cell>
          <cell r="BD3346" t="str">
            <v>00</v>
          </cell>
        </row>
        <row r="3347">
          <cell r="B3347" t="str">
            <v>6300382826-003</v>
          </cell>
          <cell r="C3347" t="str">
            <v>Phòng Văn hóa - Xã hội xã Hỏa Lựu</v>
          </cell>
          <cell r="D3347" t="str">
            <v>R90000</v>
          </cell>
          <cell r="E3347" t="str">
            <v>Hoạt động sáng tác, nghệ thuật và giải trí</v>
          </cell>
          <cell r="F3347" t="str">
            <v>Số 83A, Quốc lộ 61C, ấp Mỹ Hiệp 1, Xã Hỏa Lựu, TP Cần Thơ</v>
          </cell>
          <cell r="G3347" t="str">
            <v>Số 83A, Quốc lộ 61C, ấp Mỹ Hiệp 1</v>
          </cell>
          <cell r="H3347" t="str">
            <v>TP Cần Thơ</v>
          </cell>
          <cell r="I3347" t="str">
            <v>Thành phố Vị Thanh(Hết HL)</v>
          </cell>
          <cell r="J3347" t="str">
            <v>Xã Hỏa Lựu</v>
          </cell>
          <cell r="K3347" t="str">
            <v>Số 83A, Quốc lộ 61C, ấp Mỹ Hiệp 1</v>
          </cell>
          <cell r="L3347" t="str">
            <v>VN</v>
          </cell>
          <cell r="M3347" t="str">
            <v>Việt Nam</v>
          </cell>
          <cell r="N3347" t="str">
            <v>816</v>
          </cell>
          <cell r="O3347" t="str">
            <v>TP Cần Thơ</v>
          </cell>
          <cell r="P3347" t="str">
            <v>81601</v>
          </cell>
          <cell r="Q3347" t="str">
            <v>81601033</v>
          </cell>
          <cell r="R3347" t="str">
            <v>Thành phố Vị Thanh(Hết HL)</v>
          </cell>
          <cell r="S3347" t="str">
            <v>Xã Hỏa Lựu</v>
          </cell>
          <cell r="T3347" t="str">
            <v>Văn Hóa</v>
          </cell>
          <cell r="Z3347">
            <v>45852</v>
          </cell>
          <cell r="AA3347" t="str">
            <v>1000</v>
          </cell>
          <cell r="AB3347" t="str">
            <v>Mã số thuế</v>
          </cell>
          <cell r="AG3347" t="str">
            <v>0</v>
          </cell>
          <cell r="AH3347" t="str">
            <v>Không phải nộp thuế GTGT</v>
          </cell>
          <cell r="AK3347"/>
          <cell r="AL3347" t="str">
            <v>09/NQ-HĐND</v>
          </cell>
          <cell r="AM3347">
            <v>45839</v>
          </cell>
          <cell r="AN3347"/>
          <cell r="AS3347" t="str">
            <v>9302</v>
          </cell>
          <cell r="AT3347" t="str">
            <v>TP.Vị Thanh-TCS6 Cần Thơ</v>
          </cell>
          <cell r="AU3347" t="str">
            <v>6300382826-003</v>
          </cell>
          <cell r="AV3347" t="str">
            <v>832</v>
          </cell>
          <cell r="AW3347" t="str">
            <v>Phòng Văn hóa - Xã hội</v>
          </cell>
          <cell r="AX3347" t="str">
            <v>463</v>
          </cell>
          <cell r="AY3347" t="str">
            <v>Các HĐ quản lý HC nhà nước</v>
          </cell>
          <cell r="AZ3347" t="str">
            <v>0110</v>
          </cell>
          <cell r="BA3347" t="str">
            <v>02/ĐK-TCT(TC, DN, CT TThuộc)</v>
          </cell>
          <cell r="BD3347" t="str">
            <v>00</v>
          </cell>
        </row>
        <row r="3348">
          <cell r="B3348" t="str">
            <v>6300382671-004</v>
          </cell>
          <cell r="C3348" t="str">
            <v>Văn phòng Hội đồng Nhân dân và ủy ban nhân dân Xã Vĩnh Thuận Đông</v>
          </cell>
          <cell r="D3348" t="str">
            <v>N8211.</v>
          </cell>
          <cell r="E3348" t="str">
            <v>Dịch vụ hành chính văn phòng tổng hợp</v>
          </cell>
          <cell r="F3348" t="str">
            <v>Ấp 4, Xã Vĩnh Thuận Đông, TP Cần Thơ</v>
          </cell>
          <cell r="G3348" t="str">
            <v>Ấp 4</v>
          </cell>
          <cell r="H3348" t="str">
            <v>TP Cần Thơ</v>
          </cell>
          <cell r="I3348" t="str">
            <v>Huyện Vị Thủy(Hết HL)</v>
          </cell>
          <cell r="J3348" t="str">
            <v>Xã Vĩnh Thuận Đông</v>
          </cell>
          <cell r="K3348" t="str">
            <v>.</v>
          </cell>
          <cell r="L3348" t="str">
            <v>VN</v>
          </cell>
          <cell r="M3348" t="str">
            <v>Việt Nam</v>
          </cell>
          <cell r="N3348" t="str">
            <v>816</v>
          </cell>
          <cell r="O3348" t="str">
            <v>TP Cần Thơ</v>
          </cell>
          <cell r="P3348" t="str">
            <v>81609</v>
          </cell>
          <cell r="Q3348" t="str">
            <v>81609037</v>
          </cell>
          <cell r="R3348" t="str">
            <v>Huyện Vị Thủy(Hết HL)</v>
          </cell>
          <cell r="S3348" t="str">
            <v>Xã Vĩnh Thuận Đông</v>
          </cell>
          <cell r="T3348" t="str">
            <v>Hội đồng nhân dân</v>
          </cell>
          <cell r="Z3348">
            <v>45852</v>
          </cell>
          <cell r="AA3348" t="str">
            <v>1000</v>
          </cell>
          <cell r="AB3348" t="str">
            <v>Mã số thuế</v>
          </cell>
          <cell r="AG3348" t="str">
            <v>0</v>
          </cell>
          <cell r="AH3348" t="str">
            <v>Không phải nộp thuế GTGT</v>
          </cell>
          <cell r="AK3348"/>
          <cell r="AL3348" t="str">
            <v>03/NQ-HĐND</v>
          </cell>
          <cell r="AM3348">
            <v>45839</v>
          </cell>
          <cell r="AN3348"/>
          <cell r="AS3348" t="str">
            <v>9306</v>
          </cell>
          <cell r="AT3348" t="str">
            <v>H.Vị Thủy-TCS6 TP.Cần Thơ</v>
          </cell>
          <cell r="AU3348" t="str">
            <v>6300382671-004</v>
          </cell>
          <cell r="AV3348" t="str">
            <v>830</v>
          </cell>
          <cell r="AW3348" t="str">
            <v>Văn phòng Hội đồng nhân dân và UBND</v>
          </cell>
          <cell r="AX3348" t="str">
            <v>463</v>
          </cell>
          <cell r="AY3348" t="str">
            <v>Các HĐ quản lý HC nhà nước</v>
          </cell>
          <cell r="AZ3348" t="str">
            <v>0110</v>
          </cell>
          <cell r="BA3348" t="str">
            <v>02/ĐK-TCT(TC, DN, CT TThuộc)</v>
          </cell>
          <cell r="BD3348" t="str">
            <v>00</v>
          </cell>
        </row>
        <row r="3349">
          <cell r="B3349" t="str">
            <v>6300382907</v>
          </cell>
          <cell r="C3349" t="str">
            <v>Văn phòng Đảng ủy trực thuộc Đảng bộ xã Vị Thủy</v>
          </cell>
          <cell r="D3349" t="str">
            <v>O8411</v>
          </cell>
          <cell r="E3349" t="str">
            <v>HĐ của Đảng cộng sản, tổ chức chính trị - XH, hoạt động quản lý nhà nước nói chung và KT tổng hợp</v>
          </cell>
          <cell r="F3349" t="str">
            <v>Ấp 5, Xã Vị Thủy, TP Cần Thơ</v>
          </cell>
          <cell r="G3349" t="str">
            <v>Ấp 5</v>
          </cell>
          <cell r="H3349" t="str">
            <v>TP Cần Thơ</v>
          </cell>
          <cell r="I3349" t="str">
            <v>Huyện Vị Thủy(Hết HL)</v>
          </cell>
          <cell r="J3349" t="str">
            <v>Xã Vị Thủy</v>
          </cell>
          <cell r="K3349" t="str">
            <v>.</v>
          </cell>
          <cell r="L3349" t="str">
            <v>VN</v>
          </cell>
          <cell r="M3349" t="str">
            <v>Việt Nam</v>
          </cell>
          <cell r="N3349" t="str">
            <v>816</v>
          </cell>
          <cell r="O3349" t="str">
            <v>TP Cần Thơ</v>
          </cell>
          <cell r="P3349" t="str">
            <v>81609</v>
          </cell>
          <cell r="Q3349" t="str">
            <v>81609036</v>
          </cell>
          <cell r="R3349" t="str">
            <v>Huyện Vị Thủy(Hết HL)</v>
          </cell>
          <cell r="S3349" t="str">
            <v>Xã Vị Thủy</v>
          </cell>
          <cell r="T3349" t="str">
            <v>Đảng ủy</v>
          </cell>
          <cell r="Z3349">
            <v>45853</v>
          </cell>
          <cell r="AA3349" t="str">
            <v>1000</v>
          </cell>
          <cell r="AB3349" t="str">
            <v>Mã số thuế</v>
          </cell>
          <cell r="AG3349" t="str">
            <v>0</v>
          </cell>
          <cell r="AH3349" t="str">
            <v>Không phải nộp thuế GTGT</v>
          </cell>
          <cell r="AK3349"/>
          <cell r="AL3349" t="str">
            <v>01-QĐ/ĐU</v>
          </cell>
          <cell r="AM3349">
            <v>45839</v>
          </cell>
          <cell r="AN3349"/>
          <cell r="AS3349" t="str">
            <v>9306</v>
          </cell>
          <cell r="AT3349" t="str">
            <v>H.Vị Thủy-TCS6 TP.Cần Thơ</v>
          </cell>
          <cell r="AU3349" t="str">
            <v>6300382907</v>
          </cell>
          <cell r="AV3349" t="str">
            <v>819</v>
          </cell>
          <cell r="AW3349" t="str">
            <v>Đảng uỷ xã</v>
          </cell>
          <cell r="AX3349" t="str">
            <v>461</v>
          </cell>
          <cell r="AY3349" t="str">
            <v>HĐ của Đảng Cộng sản Việt Nam</v>
          </cell>
          <cell r="AZ3349" t="str">
            <v>0100</v>
          </cell>
          <cell r="BA3349" t="str">
            <v>01/ĐK-TCT(TChức, DNghiệp, CTy)</v>
          </cell>
          <cell r="BD3349" t="str">
            <v>00</v>
          </cell>
        </row>
        <row r="3350">
          <cell r="B3350" t="str">
            <v>6300382600-002</v>
          </cell>
          <cell r="C3350" t="str">
            <v>Phòng Kinh tế xã Vị Thủy</v>
          </cell>
          <cell r="D3350" t="str">
            <v>O84112</v>
          </cell>
          <cell r="E3350" t="str">
            <v>Hoạt động quản lý nhà nước nói chung và kinh tế tổng hợp</v>
          </cell>
          <cell r="F3350" t="str">
            <v>Ấp 4, Xã Vị Thủy, TP Cần Thơ</v>
          </cell>
          <cell r="G3350" t="str">
            <v>Ấp 4</v>
          </cell>
          <cell r="H3350" t="str">
            <v>TP Cần Thơ</v>
          </cell>
          <cell r="I3350" t="str">
            <v>Huyện Vị Thủy(Hết HL)</v>
          </cell>
          <cell r="J3350" t="str">
            <v>Xã Vị Thủy</v>
          </cell>
          <cell r="K3350" t="str">
            <v>.</v>
          </cell>
          <cell r="L3350" t="str">
            <v>VN</v>
          </cell>
          <cell r="M3350" t="str">
            <v>Việt Nam</v>
          </cell>
          <cell r="N3350" t="str">
            <v>816</v>
          </cell>
          <cell r="O3350" t="str">
            <v>TP Cần Thơ</v>
          </cell>
          <cell r="P3350" t="str">
            <v>81609</v>
          </cell>
          <cell r="Q3350" t="str">
            <v>81609036</v>
          </cell>
          <cell r="R3350" t="str">
            <v>Huyện Vị Thủy(Hết HL)</v>
          </cell>
          <cell r="S3350" t="str">
            <v>Xã Vị Thủy</v>
          </cell>
          <cell r="T3350" t="str">
            <v>Thu phí, lệ phí</v>
          </cell>
          <cell r="Z3350">
            <v>45853</v>
          </cell>
          <cell r="AA3350" t="str">
            <v>1000</v>
          </cell>
          <cell r="AB3350" t="str">
            <v>Mã số thuế</v>
          </cell>
          <cell r="AG3350" t="str">
            <v>0</v>
          </cell>
          <cell r="AH3350" t="str">
            <v>Không phải nộp thuế GTGT</v>
          </cell>
          <cell r="AK3350"/>
          <cell r="AL3350" t="str">
            <v>03/QĐ-UBND</v>
          </cell>
          <cell r="AM3350">
            <v>45840</v>
          </cell>
          <cell r="AN3350"/>
          <cell r="AS3350" t="str">
            <v>9306</v>
          </cell>
          <cell r="AT3350" t="str">
            <v>H.Vị Thủy-TCS6 TP.Cần Thơ</v>
          </cell>
          <cell r="AU3350" t="str">
            <v>6300382600-002</v>
          </cell>
          <cell r="AV3350" t="str">
            <v>831</v>
          </cell>
          <cell r="AW3350" t="str">
            <v>Phòng Kinh tế (đối với xã, đặc khu)</v>
          </cell>
          <cell r="AX3350" t="str">
            <v>463</v>
          </cell>
          <cell r="AY3350" t="str">
            <v>Các HĐ quản lý HC nhà nước</v>
          </cell>
          <cell r="AZ3350" t="str">
            <v>0110</v>
          </cell>
          <cell r="BA3350" t="str">
            <v>02/ĐK-TCT(TC, DN, CT TThuộc)</v>
          </cell>
          <cell r="BD3350" t="str">
            <v>00</v>
          </cell>
        </row>
        <row r="3351">
          <cell r="B3351" t="str">
            <v>6300382921</v>
          </cell>
          <cell r="C3351" t="str">
            <v>Văn phòng Đảng ủy xã Vị Thanh 1</v>
          </cell>
          <cell r="D3351" t="str">
            <v>O8411</v>
          </cell>
          <cell r="E3351" t="str">
            <v>HĐ của Đảng cộng sản, tổ chức chính trị - XH, hoạt động quản lý nhà nước nói chung và KT tổng hợp</v>
          </cell>
          <cell r="F3351" t="str">
            <v>Ấp 1, Xã Vị Thanh 1, TP Cần Thơ</v>
          </cell>
          <cell r="G3351" t="str">
            <v>Ấp 1</v>
          </cell>
          <cell r="H3351" t="str">
            <v>TP Cần Thơ</v>
          </cell>
          <cell r="I3351" t="str">
            <v>Huyện Vị Thủy(Hết HL)</v>
          </cell>
          <cell r="J3351" t="str">
            <v>Xã Vị Thanh 1</v>
          </cell>
          <cell r="K3351" t="str">
            <v>.</v>
          </cell>
          <cell r="L3351" t="str">
            <v>VN</v>
          </cell>
          <cell r="M3351" t="str">
            <v>Việt Nam</v>
          </cell>
          <cell r="N3351" t="str">
            <v>816</v>
          </cell>
          <cell r="O3351" t="str">
            <v>TP Cần Thơ</v>
          </cell>
          <cell r="P3351" t="str">
            <v>81609</v>
          </cell>
          <cell r="Q3351" t="str">
            <v>81609038</v>
          </cell>
          <cell r="R3351" t="str">
            <v>Huyện Vị Thủy(Hết HL)</v>
          </cell>
          <cell r="S3351" t="str">
            <v>Xã Vị Thanh 1</v>
          </cell>
          <cell r="T3351" t="str">
            <v>Đảng ủy</v>
          </cell>
          <cell r="Z3351">
            <v>45853</v>
          </cell>
          <cell r="AA3351" t="str">
            <v>1000</v>
          </cell>
          <cell r="AB3351" t="str">
            <v>Mã số thuế</v>
          </cell>
          <cell r="AG3351" t="str">
            <v>0</v>
          </cell>
          <cell r="AH3351" t="str">
            <v>Không phải nộp thuế GTGT</v>
          </cell>
          <cell r="AK3351"/>
          <cell r="AL3351" t="str">
            <v>02-QĐ/ĐU</v>
          </cell>
          <cell r="AM3351">
            <v>45839</v>
          </cell>
          <cell r="AN3351"/>
          <cell r="AS3351" t="str">
            <v>9306</v>
          </cell>
          <cell r="AT3351" t="str">
            <v>H.Vị Thủy-TCS6 TP.Cần Thơ</v>
          </cell>
          <cell r="AU3351" t="str">
            <v>6300382921</v>
          </cell>
          <cell r="AV3351" t="str">
            <v>819</v>
          </cell>
          <cell r="AW3351" t="str">
            <v>Đảng uỷ xã</v>
          </cell>
          <cell r="AX3351" t="str">
            <v>461</v>
          </cell>
          <cell r="AY3351" t="str">
            <v>HĐ của Đảng Cộng sản Việt Nam</v>
          </cell>
          <cell r="AZ3351" t="str">
            <v>0100</v>
          </cell>
          <cell r="BA3351" t="str">
            <v>01/ĐK-TCT(TChức, DNghiệp, CTy)</v>
          </cell>
          <cell r="BD3351" t="str">
            <v>00</v>
          </cell>
        </row>
        <row r="3352">
          <cell r="B3352" t="str">
            <v>6300382978</v>
          </cell>
          <cell r="C3352" t="str">
            <v>Ủy ban Mặt trận Tổ quốc Việt Nam Xã Vĩnh Thuận Đông</v>
          </cell>
          <cell r="D3352" t="str">
            <v>O84300.</v>
          </cell>
          <cell r="E3352" t="str">
            <v>Hoạt động bảo đảm xã hội bắt buộc</v>
          </cell>
          <cell r="F3352" t="str">
            <v>Ấp 4, Xã Vĩnh Thuận Đông, TP Cần Thơ</v>
          </cell>
          <cell r="G3352" t="str">
            <v>Ấp 4</v>
          </cell>
          <cell r="H3352" t="str">
            <v>TP Cần Thơ</v>
          </cell>
          <cell r="I3352" t="str">
            <v>Huyện Vị Thủy(Hết HL)</v>
          </cell>
          <cell r="J3352" t="str">
            <v>Xã Vĩnh Thuận Đông</v>
          </cell>
          <cell r="K3352" t="str">
            <v>.</v>
          </cell>
          <cell r="L3352" t="str">
            <v>VN</v>
          </cell>
          <cell r="M3352" t="str">
            <v>Việt Nam</v>
          </cell>
          <cell r="N3352" t="str">
            <v>816</v>
          </cell>
          <cell r="O3352" t="str">
            <v>TP Cần Thơ</v>
          </cell>
          <cell r="P3352" t="str">
            <v>81609</v>
          </cell>
          <cell r="Q3352" t="str">
            <v>81609037</v>
          </cell>
          <cell r="R3352" t="str">
            <v>Huyện Vị Thủy(Hết HL)</v>
          </cell>
          <cell r="S3352" t="str">
            <v>Xã Vĩnh Thuận Đông</v>
          </cell>
          <cell r="T3352" t="str">
            <v>Đoàn thể</v>
          </cell>
          <cell r="Z3352">
            <v>45853</v>
          </cell>
          <cell r="AA3352" t="str">
            <v>1000</v>
          </cell>
          <cell r="AB3352" t="str">
            <v>Mã số thuế</v>
          </cell>
          <cell r="AG3352" t="str">
            <v>0</v>
          </cell>
          <cell r="AH3352" t="str">
            <v>Không phải nộp thuế GTGT</v>
          </cell>
          <cell r="AK3352"/>
          <cell r="AL3352" t="str">
            <v>121/QĐ-MTTQ-BTT</v>
          </cell>
          <cell r="AM3352">
            <v>45834</v>
          </cell>
          <cell r="AN3352"/>
          <cell r="AS3352" t="str">
            <v>9306</v>
          </cell>
          <cell r="AT3352" t="str">
            <v>H.Vị Thủy-TCS6 TP.Cần Thơ</v>
          </cell>
          <cell r="AU3352" t="str">
            <v>6300382978</v>
          </cell>
          <cell r="AV3352" t="str">
            <v>820</v>
          </cell>
          <cell r="AW3352" t="str">
            <v>Uỷ ban mặt trận Tổ quốc xã</v>
          </cell>
          <cell r="AX3352" t="str">
            <v>463</v>
          </cell>
          <cell r="AY3352" t="str">
            <v>Các HĐ quản lý HC nhà nước</v>
          </cell>
          <cell r="AZ3352" t="str">
            <v>0100</v>
          </cell>
          <cell r="BA3352" t="str">
            <v>01/ĐK-TCT(TChức, DNghiệp, CTy)</v>
          </cell>
          <cell r="BD3352" t="str">
            <v>00</v>
          </cell>
        </row>
        <row r="3353">
          <cell r="B3353" t="str">
            <v>6300382985</v>
          </cell>
          <cell r="C3353" t="str">
            <v>Văn phòng Đảng ủy Xã Vĩnh Thuận Đông</v>
          </cell>
          <cell r="D3353" t="str">
            <v>O8411</v>
          </cell>
          <cell r="E3353" t="str">
            <v>HĐ của Đảng cộng sản, tổ chức chính trị - XH, hoạt động quản lý nhà nước nói chung và KT tổng hợp</v>
          </cell>
          <cell r="F3353" t="str">
            <v>Ấp 4, Xã Vĩnh Thuận Đông, TP Cần Thơ</v>
          </cell>
          <cell r="G3353" t="str">
            <v>Ấp 4</v>
          </cell>
          <cell r="H3353" t="str">
            <v>TP Cần Thơ</v>
          </cell>
          <cell r="I3353" t="str">
            <v>Huyện Vị Thủy(Hết HL)</v>
          </cell>
          <cell r="J3353" t="str">
            <v>Xã Vĩnh Thuận Đông</v>
          </cell>
          <cell r="K3353" t="str">
            <v>.</v>
          </cell>
          <cell r="L3353" t="str">
            <v>VN</v>
          </cell>
          <cell r="M3353" t="str">
            <v>Việt Nam</v>
          </cell>
          <cell r="N3353" t="str">
            <v>816</v>
          </cell>
          <cell r="O3353" t="str">
            <v>TP Cần Thơ</v>
          </cell>
          <cell r="P3353" t="str">
            <v>81609</v>
          </cell>
          <cell r="Q3353" t="str">
            <v>81609037</v>
          </cell>
          <cell r="R3353" t="str">
            <v>Huyện Vị Thủy(Hết HL)</v>
          </cell>
          <cell r="S3353" t="str">
            <v>Xã Vĩnh Thuận Đông</v>
          </cell>
          <cell r="T3353" t="str">
            <v>Đảng ủy</v>
          </cell>
          <cell r="Z3353">
            <v>45853</v>
          </cell>
          <cell r="AA3353" t="str">
            <v>1000</v>
          </cell>
          <cell r="AB3353" t="str">
            <v>Mã số thuế</v>
          </cell>
          <cell r="AG3353" t="str">
            <v>0</v>
          </cell>
          <cell r="AH3353" t="str">
            <v>Không phải nộp thuế GTGT</v>
          </cell>
          <cell r="AK3353"/>
          <cell r="AL3353" t="str">
            <v>03-QĐ/ĐU</v>
          </cell>
          <cell r="AM3353">
            <v>45839</v>
          </cell>
          <cell r="AN3353"/>
          <cell r="AS3353" t="str">
            <v>9306</v>
          </cell>
          <cell r="AT3353" t="str">
            <v>H.Vị Thủy-TCS6 TP.Cần Thơ</v>
          </cell>
          <cell r="AU3353" t="str">
            <v>6300382985</v>
          </cell>
          <cell r="AV3353" t="str">
            <v>819</v>
          </cell>
          <cell r="AW3353" t="str">
            <v>Đảng uỷ xã</v>
          </cell>
          <cell r="AX3353" t="str">
            <v>461</v>
          </cell>
          <cell r="AY3353" t="str">
            <v>HĐ của Đảng Cộng sản Việt Nam</v>
          </cell>
          <cell r="AZ3353" t="str">
            <v>0100</v>
          </cell>
          <cell r="BA3353" t="str">
            <v>01/ĐK-TCT(TChức, DNghiệp, CTy)</v>
          </cell>
          <cell r="BD3353" t="str">
            <v>00</v>
          </cell>
        </row>
        <row r="3354">
          <cell r="B3354" t="str">
            <v>6300382784-004</v>
          </cell>
          <cell r="C3354" t="str">
            <v>Văn phòng Hội đồng nhân dân và Ủy ban nhân dân Phường Vị Tân</v>
          </cell>
          <cell r="D3354" t="str">
            <v>N8211.</v>
          </cell>
          <cell r="E3354" t="str">
            <v>Dịch vụ hành chính văn phòng tổng hợp</v>
          </cell>
          <cell r="F3354" t="str">
            <v>Số 255, Lê Hồng Phong, ấp 6, Phường Vị Tân, TP Cần Thơ</v>
          </cell>
          <cell r="G3354" t="str">
            <v>Số 255, Lê Hồng Phong, ấp 6</v>
          </cell>
          <cell r="H3354" t="str">
            <v>TP Cần Thơ</v>
          </cell>
          <cell r="I3354" t="str">
            <v>Thành phố Vị Thanh(Hết HL)</v>
          </cell>
          <cell r="J3354" t="str">
            <v>Phường Vị Tân</v>
          </cell>
          <cell r="K3354" t="str">
            <v>.</v>
          </cell>
          <cell r="L3354" t="str">
            <v>VN</v>
          </cell>
          <cell r="M3354" t="str">
            <v>Việt Nam</v>
          </cell>
          <cell r="N3354" t="str">
            <v>816</v>
          </cell>
          <cell r="O3354" t="str">
            <v>TP Cần Thơ</v>
          </cell>
          <cell r="P3354" t="str">
            <v>81601</v>
          </cell>
          <cell r="Q3354" t="str">
            <v>81601035</v>
          </cell>
          <cell r="R3354" t="str">
            <v>Thành phố Vị Thanh(Hết HL)</v>
          </cell>
          <cell r="S3354" t="str">
            <v>Phường Vị Tân</v>
          </cell>
          <cell r="T3354" t="str">
            <v>Hội đồng nhân dân</v>
          </cell>
          <cell r="Z3354">
            <v>45859</v>
          </cell>
          <cell r="AA3354" t="str">
            <v>1000</v>
          </cell>
          <cell r="AB3354" t="str">
            <v>Mã số thuế</v>
          </cell>
          <cell r="AG3354" t="str">
            <v>0</v>
          </cell>
          <cell r="AH3354" t="str">
            <v>Không phải nộp thuế GTGT</v>
          </cell>
          <cell r="AK3354"/>
          <cell r="AL3354" t="str">
            <v>03/NQ-HĐND</v>
          </cell>
          <cell r="AM3354">
            <v>45839</v>
          </cell>
          <cell r="AN3354"/>
          <cell r="AS3354" t="str">
            <v>9302</v>
          </cell>
          <cell r="AT3354" t="str">
            <v>TP.Vị Thanh-TCS6 Cần Thơ</v>
          </cell>
          <cell r="AU3354" t="str">
            <v>6300382784-004</v>
          </cell>
          <cell r="AV3354" t="str">
            <v>830</v>
          </cell>
          <cell r="AW3354" t="str">
            <v>Văn phòng Hội đồng nhân dân và UBND</v>
          </cell>
          <cell r="AX3354" t="str">
            <v>463</v>
          </cell>
          <cell r="AY3354" t="str">
            <v>Các HĐ quản lý HC nhà nước</v>
          </cell>
          <cell r="AZ3354" t="str">
            <v>0110</v>
          </cell>
          <cell r="BA3354" t="str">
            <v>02/ĐK-TCT(TC, DN, CT TThuộc)</v>
          </cell>
          <cell r="BD3354" t="str">
            <v>00</v>
          </cell>
        </row>
        <row r="3355">
          <cell r="B3355" t="str">
            <v>6300382777-004</v>
          </cell>
          <cell r="C3355" t="str">
            <v>Văn phòng HĐND &amp; UBND Phường Vị Thanh</v>
          </cell>
          <cell r="D3355" t="str">
            <v>N8211.</v>
          </cell>
          <cell r="E3355" t="str">
            <v>Dịch vụ hành chính văn phòng tổng hợp</v>
          </cell>
          <cell r="F3355" t="str">
            <v>Số 1, Quốc lộ 61C, Phường Vị Thanh, TP Cần Thơ</v>
          </cell>
          <cell r="G3355" t="str">
            <v>Số 1, Quốc lộ 61C</v>
          </cell>
          <cell r="H3355" t="str">
            <v>TP Cần Thơ</v>
          </cell>
          <cell r="I3355" t="str">
            <v>Thành phố Vị Thanh(Hết HL)</v>
          </cell>
          <cell r="J3355" t="str">
            <v>Phường Vị Thanh</v>
          </cell>
          <cell r="K3355" t="str">
            <v>.</v>
          </cell>
          <cell r="L3355" t="str">
            <v>VN</v>
          </cell>
          <cell r="M3355" t="str">
            <v>Việt Nam</v>
          </cell>
          <cell r="N3355" t="str">
            <v>816</v>
          </cell>
          <cell r="O3355" t="str">
            <v>TP Cần Thơ</v>
          </cell>
          <cell r="P3355" t="str">
            <v>81601</v>
          </cell>
          <cell r="Q3355" t="str">
            <v>81601034</v>
          </cell>
          <cell r="R3355" t="str">
            <v>Thành phố Vị Thanh(Hết HL)</v>
          </cell>
          <cell r="S3355" t="str">
            <v>Phường Vị Thanh</v>
          </cell>
          <cell r="T3355" t="str">
            <v>Hội đồng nhân dân</v>
          </cell>
          <cell r="Z3355">
            <v>45859</v>
          </cell>
          <cell r="AA3355" t="str">
            <v>1000</v>
          </cell>
          <cell r="AB3355" t="str">
            <v>Mã số thuế</v>
          </cell>
          <cell r="AG3355" t="str">
            <v>0</v>
          </cell>
          <cell r="AH3355" t="str">
            <v>Không phải nộp thuế GTGT</v>
          </cell>
          <cell r="AK3355"/>
          <cell r="AL3355" t="str">
            <v>03/NQ-HĐND</v>
          </cell>
          <cell r="AM3355">
            <v>45839</v>
          </cell>
          <cell r="AN3355"/>
          <cell r="AS3355" t="str">
            <v>9302</v>
          </cell>
          <cell r="AT3355" t="str">
            <v>TP.Vị Thanh-TCS6 Cần Thơ</v>
          </cell>
          <cell r="AU3355" t="str">
            <v>6300382777-004</v>
          </cell>
          <cell r="AV3355" t="str">
            <v>830</v>
          </cell>
          <cell r="AW3355" t="str">
            <v>Văn phòng Hội đồng nhân dân và UBND</v>
          </cell>
          <cell r="AX3355" t="str">
            <v>463</v>
          </cell>
          <cell r="AY3355" t="str">
            <v>Các HĐ quản lý HC nhà nước</v>
          </cell>
          <cell r="AZ3355" t="str">
            <v>0110</v>
          </cell>
          <cell r="BA3355" t="str">
            <v>02/ĐK-TCT(TC, DN, CT TThuộc)</v>
          </cell>
          <cell r="BD3355" t="str">
            <v>00</v>
          </cell>
        </row>
        <row r="3356">
          <cell r="B3356" t="str">
            <v>6300382826-004</v>
          </cell>
          <cell r="C3356" t="str">
            <v>Văn phòng HĐND &amp; UBND xã Hỏa Lựu</v>
          </cell>
          <cell r="D3356" t="str">
            <v>N8211.</v>
          </cell>
          <cell r="E3356" t="str">
            <v>Dịch vụ hành chính văn phòng tổng hợp</v>
          </cell>
          <cell r="F3356" t="str">
            <v>Số 80A, Quốc lộ 61, ấp Mỹ Hiệp I, Xã Hỏa Lựu, TP Cần Thơ</v>
          </cell>
          <cell r="G3356" t="str">
            <v>Số 80A, Quốc lộ 61, ấp Mỹ Hiệp I</v>
          </cell>
          <cell r="H3356" t="str">
            <v>TP Cần Thơ</v>
          </cell>
          <cell r="I3356" t="str">
            <v>Thành phố Vị Thanh(Hết HL)</v>
          </cell>
          <cell r="J3356" t="str">
            <v>Xã Hỏa Lựu</v>
          </cell>
          <cell r="K3356" t="str">
            <v>.</v>
          </cell>
          <cell r="L3356" t="str">
            <v>VN</v>
          </cell>
          <cell r="M3356" t="str">
            <v>Việt Nam</v>
          </cell>
          <cell r="N3356" t="str">
            <v>816</v>
          </cell>
          <cell r="O3356" t="str">
            <v>TP Cần Thơ</v>
          </cell>
          <cell r="P3356" t="str">
            <v>81601</v>
          </cell>
          <cell r="Q3356" t="str">
            <v>81601033</v>
          </cell>
          <cell r="R3356" t="str">
            <v>Thành phố Vị Thanh(Hết HL)</v>
          </cell>
          <cell r="S3356" t="str">
            <v>Xã Hỏa Lựu</v>
          </cell>
          <cell r="T3356" t="str">
            <v>Hội đồng nhân dân</v>
          </cell>
          <cell r="Z3356">
            <v>45859</v>
          </cell>
          <cell r="AA3356" t="str">
            <v>1000</v>
          </cell>
          <cell r="AB3356" t="str">
            <v>Mã số thuế</v>
          </cell>
          <cell r="AG3356" t="str">
            <v>0</v>
          </cell>
          <cell r="AH3356" t="str">
            <v>Không phải nộp thuế GTGT</v>
          </cell>
          <cell r="AK3356"/>
          <cell r="AL3356" t="str">
            <v>09/NQ-HĐND</v>
          </cell>
          <cell r="AM3356">
            <v>45839</v>
          </cell>
          <cell r="AN3356"/>
          <cell r="AS3356" t="str">
            <v>9302</v>
          </cell>
          <cell r="AT3356" t="str">
            <v>TP.Vị Thanh-TCS6 Cần Thơ</v>
          </cell>
          <cell r="AU3356" t="str">
            <v>6300382826-004</v>
          </cell>
          <cell r="AV3356" t="str">
            <v>830</v>
          </cell>
          <cell r="AW3356" t="str">
            <v>Văn phòng Hội đồng nhân dân và UBND</v>
          </cell>
          <cell r="AX3356" t="str">
            <v>463</v>
          </cell>
          <cell r="AY3356" t="str">
            <v>Các HĐ quản lý HC nhà nước</v>
          </cell>
          <cell r="AZ3356" t="str">
            <v>0110</v>
          </cell>
          <cell r="BA3356" t="str">
            <v>02/ĐK-TCT(TC, DN, CT TThuộc)</v>
          </cell>
          <cell r="BD3356" t="str">
            <v>00</v>
          </cell>
        </row>
        <row r="3357">
          <cell r="B3357" t="str">
            <v>6300383403</v>
          </cell>
          <cell r="C3357" t="str">
            <v>Ủy ban Mặt trận Tổ quốc Phường Vị Tân</v>
          </cell>
          <cell r="D3357" t="str">
            <v>O84300.</v>
          </cell>
          <cell r="E3357" t="str">
            <v>Hoạt động bảo đảm xã hội bắt buộc</v>
          </cell>
          <cell r="F3357" t="str">
            <v>Số 255, đường Lê Hồng Phong, Phường Vị Tân, TP Cần Thơ</v>
          </cell>
          <cell r="G3357" t="str">
            <v>Số 255, đường Lê Hồng Phong</v>
          </cell>
          <cell r="H3357" t="str">
            <v>TP Cần Thơ</v>
          </cell>
          <cell r="I3357" t="str">
            <v>Thành phố Vị Thanh(Hết HL)</v>
          </cell>
          <cell r="J3357" t="str">
            <v>Phường Vị Tân</v>
          </cell>
          <cell r="K3357" t="str">
            <v>.</v>
          </cell>
          <cell r="L3357" t="str">
            <v>VN</v>
          </cell>
          <cell r="M3357" t="str">
            <v>Việt Nam</v>
          </cell>
          <cell r="N3357" t="str">
            <v>816</v>
          </cell>
          <cell r="O3357" t="str">
            <v>TP Cần Thơ</v>
          </cell>
          <cell r="P3357" t="str">
            <v>81601</v>
          </cell>
          <cell r="Q3357" t="str">
            <v>81601035</v>
          </cell>
          <cell r="R3357" t="str">
            <v>Thành phố Vị Thanh(Hết HL)</v>
          </cell>
          <cell r="S3357" t="str">
            <v>Phường Vị Tân</v>
          </cell>
          <cell r="T3357" t="str">
            <v>Mặt trận Tổ quốc</v>
          </cell>
          <cell r="Z3357">
            <v>45859</v>
          </cell>
          <cell r="AA3357" t="str">
            <v>1000</v>
          </cell>
          <cell r="AB3357" t="str">
            <v>Mã số thuế</v>
          </cell>
          <cell r="AG3357" t="str">
            <v>0</v>
          </cell>
          <cell r="AH3357" t="str">
            <v>Không phải nộp thuế GTGT</v>
          </cell>
          <cell r="AK3357"/>
          <cell r="AL3357" t="str">
            <v>05-QĐ/ĐU</v>
          </cell>
          <cell r="AM3357">
            <v>45839</v>
          </cell>
          <cell r="AN3357"/>
          <cell r="AS3357" t="str">
            <v>9302</v>
          </cell>
          <cell r="AT3357" t="str">
            <v>TP.Vị Thanh-TCS6 Cần Thơ</v>
          </cell>
          <cell r="AU3357" t="str">
            <v>6300383403</v>
          </cell>
          <cell r="AV3357" t="str">
            <v>820</v>
          </cell>
          <cell r="AW3357" t="str">
            <v>Uỷ ban mặt trận Tổ quốc xã</v>
          </cell>
          <cell r="AX3357" t="str">
            <v>463</v>
          </cell>
          <cell r="AY3357" t="str">
            <v>Các HĐ quản lý HC nhà nước</v>
          </cell>
          <cell r="AZ3357" t="str">
            <v>0100</v>
          </cell>
          <cell r="BA3357" t="str">
            <v>01/ĐK-TCT(TChức, DNghiệp, CTy)</v>
          </cell>
          <cell r="BD3357" t="str">
            <v>00</v>
          </cell>
        </row>
        <row r="3358">
          <cell r="B3358" t="str">
            <v>6300383467</v>
          </cell>
          <cell r="C3358" t="str">
            <v>Trung tâm chính trị xã Vị Thủy</v>
          </cell>
          <cell r="D3358" t="str">
            <v>P855.</v>
          </cell>
          <cell r="E3358" t="str">
            <v>Giáo dục khác</v>
          </cell>
          <cell r="F3358" t="str">
            <v>Ấp 4, Xã Vị Thủy, TP Cần Thơ</v>
          </cell>
          <cell r="G3358" t="str">
            <v>Ấp 4</v>
          </cell>
          <cell r="H3358" t="str">
            <v>TP Cần Thơ</v>
          </cell>
          <cell r="I3358" t="str">
            <v>Huyện Vị Thủy(Hết HL)</v>
          </cell>
          <cell r="J3358" t="str">
            <v>Xã Vị Thủy</v>
          </cell>
          <cell r="K3358" t="str">
            <v>.</v>
          </cell>
          <cell r="L3358" t="str">
            <v>VN</v>
          </cell>
          <cell r="M3358" t="str">
            <v>Việt Nam</v>
          </cell>
          <cell r="N3358" t="str">
            <v>816</v>
          </cell>
          <cell r="O3358" t="str">
            <v>TP Cần Thơ</v>
          </cell>
          <cell r="P3358" t="str">
            <v>81609</v>
          </cell>
          <cell r="Q3358" t="str">
            <v>81609036</v>
          </cell>
          <cell r="R3358" t="str">
            <v>Huyện Vị Thủy(Hết HL)</v>
          </cell>
          <cell r="S3358" t="str">
            <v>Xã Vị Thủy</v>
          </cell>
          <cell r="T3358" t="str">
            <v>Đào tạo chính trị</v>
          </cell>
          <cell r="Z3358">
            <v>45859</v>
          </cell>
          <cell r="AA3358" t="str">
            <v>1000</v>
          </cell>
          <cell r="AB3358" t="str">
            <v>Mã số thuế</v>
          </cell>
          <cell r="AG3358" t="str">
            <v>0</v>
          </cell>
          <cell r="AH3358" t="str">
            <v>Không phải nộp thuế GTGT</v>
          </cell>
          <cell r="AK3358"/>
          <cell r="AL3358" t="str">
            <v>04-QĐ/ĐU</v>
          </cell>
          <cell r="AM3358">
            <v>45839</v>
          </cell>
          <cell r="AN3358"/>
          <cell r="AS3358" t="str">
            <v>9306</v>
          </cell>
          <cell r="AT3358" t="str">
            <v>H.Vị Thủy-TCS6 TP.Cần Thơ</v>
          </cell>
          <cell r="AU3358" t="str">
            <v>6300383467</v>
          </cell>
          <cell r="AV3358" t="str">
            <v>822</v>
          </cell>
          <cell r="AW3358" t="str">
            <v>Trường Mầm non, nhà trẻ</v>
          </cell>
          <cell r="AX3358" t="str">
            <v>462</v>
          </cell>
          <cell r="AY3358" t="str">
            <v>HĐ của T.chức chính trị-xã hội</v>
          </cell>
          <cell r="AZ3358" t="str">
            <v>0100</v>
          </cell>
          <cell r="BA3358" t="str">
            <v>01/ĐK-TCT(TChức, DNghiệp, CTy)</v>
          </cell>
          <cell r="BD3358" t="str">
            <v>00</v>
          </cell>
        </row>
        <row r="3359">
          <cell r="B3359" t="str">
            <v>6300383675</v>
          </cell>
          <cell r="C3359" t="str">
            <v>Trung tâm Y tế Khu vực Vị Thủy</v>
          </cell>
          <cell r="D3359" t="str">
            <v>Q86910</v>
          </cell>
          <cell r="E3359" t="str">
            <v>Hoạt động y tế dự phòng</v>
          </cell>
          <cell r="F3359" t="str">
            <v>Số 08, đường Nguyễn Huệ, ấp 4, Xã Vị Thủy, TP Cần Thơ</v>
          </cell>
          <cell r="G3359" t="str">
            <v>Số 08, đường Nguyễn Huệ, ấp 4</v>
          </cell>
          <cell r="H3359" t="str">
            <v>TP Cần Thơ</v>
          </cell>
          <cell r="I3359" t="str">
            <v>Huyện Vị Thủy(Hết HL)</v>
          </cell>
          <cell r="J3359" t="str">
            <v>Xã Vị Thủy</v>
          </cell>
          <cell r="K3359" t="str">
            <v>.</v>
          </cell>
          <cell r="L3359" t="str">
            <v>VN</v>
          </cell>
          <cell r="M3359" t="str">
            <v>Việt Nam</v>
          </cell>
          <cell r="N3359" t="str">
            <v>816</v>
          </cell>
          <cell r="O3359" t="str">
            <v>TP Cần Thơ</v>
          </cell>
          <cell r="P3359" t="str">
            <v>81609</v>
          </cell>
          <cell r="Q3359" t="str">
            <v>81609036</v>
          </cell>
          <cell r="R3359" t="str">
            <v>Huyện Vị Thủy(Hết HL)</v>
          </cell>
          <cell r="S3359" t="str">
            <v>Xã Vị Thủy</v>
          </cell>
          <cell r="T3359" t="str">
            <v>Lĩnh vực y tế</v>
          </cell>
          <cell r="Z3359">
            <v>45861</v>
          </cell>
          <cell r="AA3359" t="str">
            <v>1000</v>
          </cell>
          <cell r="AB3359" t="str">
            <v>Mã số thuế</v>
          </cell>
          <cell r="AG3359" t="str">
            <v>3</v>
          </cell>
          <cell r="AH3359" t="str">
            <v>Phương pháp trực tiếp trên doanh số (dùng cho GTGT, TNDN)</v>
          </cell>
          <cell r="AK3359"/>
          <cell r="AL3359" t="str">
            <v>768/QĐ-SYT</v>
          </cell>
          <cell r="AM3359">
            <v>45838</v>
          </cell>
          <cell r="AN3359"/>
          <cell r="AS3359" t="str">
            <v>9306</v>
          </cell>
          <cell r="AT3359" t="str">
            <v>H.Vị Thủy-TCS6 TP.Cần Thơ</v>
          </cell>
          <cell r="AU3359" t="str">
            <v>6300383675</v>
          </cell>
          <cell r="AV3359" t="str">
            <v>860</v>
          </cell>
          <cell r="AW3359" t="str">
            <v>Các quan hệ khác của ngân sách</v>
          </cell>
          <cell r="AX3359" t="str">
            <v>474</v>
          </cell>
          <cell r="AY3359" t="str">
            <v>HĐ bảo đảm xh, b.hiểm XH, Y tế</v>
          </cell>
          <cell r="AZ3359" t="str">
            <v>0100</v>
          </cell>
          <cell r="BA3359" t="str">
            <v>01/ĐK-TCT(TChức, DNghiệp, CTy)</v>
          </cell>
          <cell r="BD3359" t="str">
            <v>00</v>
          </cell>
        </row>
        <row r="3360">
          <cell r="B3360" t="str">
            <v>6300382840-003</v>
          </cell>
          <cell r="C3360" t="str">
            <v>Văn phòng Hội đồng nhân dân và Ủy ban nhân dân xã Vĩnh Tường</v>
          </cell>
          <cell r="D3360" t="str">
            <v>N8211.</v>
          </cell>
          <cell r="E3360" t="str">
            <v>Dịch vụ hành chính văn phòng tổng hợp</v>
          </cell>
          <cell r="F3360" t="str">
            <v>Ấp Vĩnh Thuận, Xã Vĩnh Tường, TP Cần Thơ</v>
          </cell>
          <cell r="G3360" t="str">
            <v>Ấp Vĩnh Thuận</v>
          </cell>
          <cell r="H3360" t="str">
            <v>TP Cần Thơ</v>
          </cell>
          <cell r="I3360" t="str">
            <v>Huyện Vị Thủy(Hết HL)</v>
          </cell>
          <cell r="J3360" t="str">
            <v>Xã Vĩnh Tường</v>
          </cell>
          <cell r="K3360" t="str">
            <v>.</v>
          </cell>
          <cell r="L3360" t="str">
            <v>VN</v>
          </cell>
          <cell r="M3360" t="str">
            <v>Việt Nam</v>
          </cell>
          <cell r="N3360" t="str">
            <v>816</v>
          </cell>
          <cell r="O3360" t="str">
            <v>TP Cần Thơ</v>
          </cell>
          <cell r="P3360" t="str">
            <v>81609</v>
          </cell>
          <cell r="Q3360" t="str">
            <v>81609039</v>
          </cell>
          <cell r="R3360" t="str">
            <v>Huyện Vị Thủy(Hết HL)</v>
          </cell>
          <cell r="S3360" t="str">
            <v>Xã Vĩnh Tường</v>
          </cell>
          <cell r="T3360" t="str">
            <v>Hội đồng nhân dân</v>
          </cell>
          <cell r="Z3360">
            <v>45861</v>
          </cell>
          <cell r="AA3360" t="str">
            <v>1000</v>
          </cell>
          <cell r="AB3360" t="str">
            <v>Mã số thuế</v>
          </cell>
          <cell r="AG3360" t="str">
            <v>0</v>
          </cell>
          <cell r="AH3360" t="str">
            <v>Không phải nộp thuế GTGT</v>
          </cell>
          <cell r="AK3360"/>
          <cell r="AL3360" t="str">
            <v>03/NQ-HĐND</v>
          </cell>
          <cell r="AM3360">
            <v>45839</v>
          </cell>
          <cell r="AN3360"/>
          <cell r="AS3360" t="str">
            <v>9306</v>
          </cell>
          <cell r="AT3360" t="str">
            <v>H.Vị Thủy-TCS6 TP.Cần Thơ</v>
          </cell>
          <cell r="AU3360" t="str">
            <v>6300382840-003</v>
          </cell>
          <cell r="AV3360" t="str">
            <v>830</v>
          </cell>
          <cell r="AW3360" t="str">
            <v>Văn phòng Hội đồng nhân dân và UBND</v>
          </cell>
          <cell r="AX3360" t="str">
            <v>463</v>
          </cell>
          <cell r="AY3360" t="str">
            <v>Các HĐ quản lý HC nhà nước</v>
          </cell>
          <cell r="AZ3360" t="str">
            <v>0110</v>
          </cell>
          <cell r="BA3360" t="str">
            <v>02/ĐK-TCT(TC, DN, CT TThuộc)</v>
          </cell>
          <cell r="BD3360" t="str">
            <v>00</v>
          </cell>
        </row>
        <row r="3361">
          <cell r="B3361" t="str">
            <v>6300383717</v>
          </cell>
          <cell r="C3361" t="str">
            <v>Ủy ban Mặt trận Tổ quốc Việt Nam Xã Vĩnh Tường</v>
          </cell>
          <cell r="D3361" t="str">
            <v>O84300.</v>
          </cell>
          <cell r="E3361" t="str">
            <v>Hoạt động bảo đảm xã hội bắt buộc</v>
          </cell>
          <cell r="F3361" t="str">
            <v>Ấp Vĩnh Phú, Xã Vĩnh Tường, TP Cần Thơ</v>
          </cell>
          <cell r="G3361" t="str">
            <v>Ấp Vĩnh Phú</v>
          </cell>
          <cell r="H3361" t="str">
            <v>TP Cần Thơ</v>
          </cell>
          <cell r="I3361" t="str">
            <v>Huyện Vị Thủy(Hết HL)</v>
          </cell>
          <cell r="J3361" t="str">
            <v>Xã Vĩnh Tường</v>
          </cell>
          <cell r="K3361" t="str">
            <v>.</v>
          </cell>
          <cell r="L3361" t="str">
            <v>VN</v>
          </cell>
          <cell r="M3361" t="str">
            <v>Việt Nam</v>
          </cell>
          <cell r="N3361" t="str">
            <v>816</v>
          </cell>
          <cell r="O3361" t="str">
            <v>TP Cần Thơ</v>
          </cell>
          <cell r="P3361" t="str">
            <v>81609</v>
          </cell>
          <cell r="Q3361" t="str">
            <v>81609039</v>
          </cell>
          <cell r="R3361" t="str">
            <v>Huyện Vị Thủy(Hết HL)</v>
          </cell>
          <cell r="S3361" t="str">
            <v>Xã Vĩnh Tường</v>
          </cell>
          <cell r="T3361" t="str">
            <v>Mặt trận</v>
          </cell>
          <cell r="Z3361">
            <v>45861</v>
          </cell>
          <cell r="AA3361" t="str">
            <v>1000</v>
          </cell>
          <cell r="AB3361" t="str">
            <v>Mã số thuế</v>
          </cell>
          <cell r="AG3361" t="str">
            <v>0</v>
          </cell>
          <cell r="AH3361" t="str">
            <v>Không phải nộp thuế GTGT</v>
          </cell>
          <cell r="AK3361"/>
          <cell r="AL3361" t="str">
            <v>123/QĐ-MTTTQ-BTT</v>
          </cell>
          <cell r="AM3361">
            <v>45834</v>
          </cell>
          <cell r="AN3361"/>
          <cell r="AS3361" t="str">
            <v>9306</v>
          </cell>
          <cell r="AT3361" t="str">
            <v>H.Vị Thủy-TCS6 TP.Cần Thơ</v>
          </cell>
          <cell r="AU3361" t="str">
            <v>6300383717</v>
          </cell>
          <cell r="AV3361" t="str">
            <v>820</v>
          </cell>
          <cell r="AW3361" t="str">
            <v>Uỷ ban mặt trận Tổ quốc xã</v>
          </cell>
          <cell r="AX3361" t="str">
            <v>463</v>
          </cell>
          <cell r="AY3361" t="str">
            <v>Các HĐ quản lý HC nhà nước</v>
          </cell>
          <cell r="AZ3361" t="str">
            <v>0100</v>
          </cell>
          <cell r="BA3361" t="str">
            <v>01/ĐK-TCT(TChức, DNghiệp, CTy)</v>
          </cell>
          <cell r="BD3361" t="str">
            <v>00</v>
          </cell>
        </row>
        <row r="3362">
          <cell r="B3362" t="str">
            <v>6300382840-004</v>
          </cell>
          <cell r="C3362" t="str">
            <v>Phòng Văn Hóa - Xã hội xã Vĩnh Tường</v>
          </cell>
          <cell r="D3362" t="str">
            <v>R90000</v>
          </cell>
          <cell r="E3362" t="str">
            <v>Hoạt động sáng tác, nghệ thuật và giải trí</v>
          </cell>
          <cell r="F3362" t="str">
            <v>Ấp Vĩnh Thuận, Xã Vĩnh Tường, TP Cần Thơ</v>
          </cell>
          <cell r="G3362" t="str">
            <v>Ấp Vĩnh Thuận</v>
          </cell>
          <cell r="H3362" t="str">
            <v>TP Cần Thơ</v>
          </cell>
          <cell r="I3362" t="str">
            <v>Huyện Vị Thủy(Hết HL)</v>
          </cell>
          <cell r="J3362" t="str">
            <v>Xã Vĩnh Tường</v>
          </cell>
          <cell r="K3362" t="str">
            <v>.</v>
          </cell>
          <cell r="L3362" t="str">
            <v>VN</v>
          </cell>
          <cell r="M3362" t="str">
            <v>Việt Nam</v>
          </cell>
          <cell r="N3362" t="str">
            <v>816</v>
          </cell>
          <cell r="O3362" t="str">
            <v>TP Cần Thơ</v>
          </cell>
          <cell r="P3362" t="str">
            <v>81609</v>
          </cell>
          <cell r="Q3362" t="str">
            <v>81609039</v>
          </cell>
          <cell r="R3362" t="str">
            <v>Huyện Vị Thủy(Hết HL)</v>
          </cell>
          <cell r="S3362" t="str">
            <v>Xã Vĩnh Tường</v>
          </cell>
          <cell r="T3362" t="str">
            <v>Văn hóa - Xã hội</v>
          </cell>
          <cell r="Z3362">
            <v>45862</v>
          </cell>
          <cell r="AA3362" t="str">
            <v>1000</v>
          </cell>
          <cell r="AB3362" t="str">
            <v>Mã số thuế</v>
          </cell>
          <cell r="AG3362" t="str">
            <v>0</v>
          </cell>
          <cell r="AH3362" t="str">
            <v>Không phải nộp thuế GTGT</v>
          </cell>
          <cell r="AK3362"/>
          <cell r="AL3362" t="str">
            <v>03/NQ-HĐND</v>
          </cell>
          <cell r="AM3362">
            <v>45839</v>
          </cell>
          <cell r="AN3362"/>
          <cell r="AS3362" t="str">
            <v>9306</v>
          </cell>
          <cell r="AT3362" t="str">
            <v>H.Vị Thủy-TCS6 TP.Cần Thơ</v>
          </cell>
          <cell r="AU3362" t="str">
            <v>6300382840-004</v>
          </cell>
          <cell r="AV3362" t="str">
            <v>832</v>
          </cell>
          <cell r="AW3362" t="str">
            <v>Phòng Văn hóa - Xã hội</v>
          </cell>
          <cell r="AX3362" t="str">
            <v>463</v>
          </cell>
          <cell r="AY3362" t="str">
            <v>Các HĐ quản lý HC nhà nước</v>
          </cell>
          <cell r="AZ3362" t="str">
            <v>0110</v>
          </cell>
          <cell r="BA3362" t="str">
            <v>02/ĐK-TCT(TC, DN, CT TThuộc)</v>
          </cell>
          <cell r="BD3362" t="str">
            <v>00</v>
          </cell>
        </row>
        <row r="3363">
          <cell r="B3363" t="str">
            <v>6300382495-004</v>
          </cell>
          <cell r="C3363" t="str">
            <v>Văn phòng HĐND và UBND xã Vị Thanh 1</v>
          </cell>
          <cell r="D3363" t="str">
            <v>N8211.</v>
          </cell>
          <cell r="E3363" t="str">
            <v>Dịch vụ hành chính văn phòng tổng hợp</v>
          </cell>
          <cell r="F3363" t="str">
            <v>Ấp 1, Xã Vị Thanh 1, TP Cần Thơ</v>
          </cell>
          <cell r="G3363" t="str">
            <v>Ấp 1</v>
          </cell>
          <cell r="H3363" t="str">
            <v>TP Cần Thơ</v>
          </cell>
          <cell r="I3363" t="str">
            <v>Huyện Vị Thủy(Hết HL)</v>
          </cell>
          <cell r="J3363" t="str">
            <v>Xã Vị Thanh 1</v>
          </cell>
          <cell r="K3363" t="str">
            <v>.</v>
          </cell>
          <cell r="L3363" t="str">
            <v>VN</v>
          </cell>
          <cell r="M3363" t="str">
            <v>Việt Nam</v>
          </cell>
          <cell r="N3363" t="str">
            <v>816</v>
          </cell>
          <cell r="O3363" t="str">
            <v>TP Cần Thơ</v>
          </cell>
          <cell r="P3363" t="str">
            <v>81609</v>
          </cell>
          <cell r="Q3363" t="str">
            <v>81609038</v>
          </cell>
          <cell r="R3363" t="str">
            <v>Huyện Vị Thủy(Hết HL)</v>
          </cell>
          <cell r="S3363" t="str">
            <v>Xã Vị Thanh 1</v>
          </cell>
          <cell r="T3363" t="str">
            <v>Hội đồng nhân dân</v>
          </cell>
          <cell r="Z3363">
            <v>45862</v>
          </cell>
          <cell r="AA3363" t="str">
            <v>1000</v>
          </cell>
          <cell r="AB3363" t="str">
            <v>Mã số thuế</v>
          </cell>
          <cell r="AG3363" t="str">
            <v>0</v>
          </cell>
          <cell r="AH3363" t="str">
            <v>Không phải nộp thuế GTGT</v>
          </cell>
          <cell r="AK3363"/>
          <cell r="AL3363" t="str">
            <v>03/NQ-HĐND</v>
          </cell>
          <cell r="AM3363">
            <v>45839</v>
          </cell>
          <cell r="AN3363"/>
          <cell r="AS3363" t="str">
            <v>9306</v>
          </cell>
          <cell r="AT3363" t="str">
            <v>H.Vị Thủy-TCS6 TP.Cần Thơ</v>
          </cell>
          <cell r="AU3363" t="str">
            <v>6300382495-004</v>
          </cell>
          <cell r="AV3363" t="str">
            <v>830</v>
          </cell>
          <cell r="AW3363" t="str">
            <v>Văn phòng Hội đồng nhân dân và UBND</v>
          </cell>
          <cell r="AX3363" t="str">
            <v>463</v>
          </cell>
          <cell r="AY3363" t="str">
            <v>Các HĐ quản lý HC nhà nước</v>
          </cell>
          <cell r="AZ3363" t="str">
            <v>0110</v>
          </cell>
          <cell r="BA3363" t="str">
            <v>02/ĐK-TCT(TC, DN, CT TThuộc)</v>
          </cell>
          <cell r="BD3363" t="str">
            <v>00</v>
          </cell>
        </row>
        <row r="3364">
          <cell r="B3364" t="str">
            <v>6300383957</v>
          </cell>
          <cell r="C3364" t="str">
            <v>Ủy ban Mặt trận Tổ quốc Việt nam Xã Vị Thủy</v>
          </cell>
          <cell r="D3364" t="str">
            <v>O84300.</v>
          </cell>
          <cell r="E3364" t="str">
            <v>Hoạt động bảo đảm xã hội bắt buộc</v>
          </cell>
          <cell r="F3364" t="str">
            <v>Ấp 4, Xã Vị Thủy, TP Cần Thơ</v>
          </cell>
          <cell r="G3364" t="str">
            <v>Ấp 4</v>
          </cell>
          <cell r="H3364" t="str">
            <v>TP Cần Thơ</v>
          </cell>
          <cell r="I3364" t="str">
            <v>Huyện Vị Thủy(Hết HL)</v>
          </cell>
          <cell r="J3364" t="str">
            <v>Xã Vị Thủy</v>
          </cell>
          <cell r="K3364" t="str">
            <v>.</v>
          </cell>
          <cell r="L3364" t="str">
            <v>VN</v>
          </cell>
          <cell r="M3364" t="str">
            <v>Việt Nam</v>
          </cell>
          <cell r="N3364" t="str">
            <v>816</v>
          </cell>
          <cell r="O3364" t="str">
            <v>TP Cần Thơ</v>
          </cell>
          <cell r="P3364" t="str">
            <v>81609</v>
          </cell>
          <cell r="Q3364" t="str">
            <v>81609036</v>
          </cell>
          <cell r="R3364" t="str">
            <v>Huyện Vị Thủy(Hết HL)</v>
          </cell>
          <cell r="S3364" t="str">
            <v>Xã Vị Thủy</v>
          </cell>
          <cell r="T3364" t="str">
            <v>Mặt trận đoàn thể</v>
          </cell>
          <cell r="Z3364">
            <v>45862</v>
          </cell>
          <cell r="AA3364" t="str">
            <v>1000</v>
          </cell>
          <cell r="AB3364" t="str">
            <v>Mã số thuế</v>
          </cell>
          <cell r="AG3364" t="str">
            <v>0</v>
          </cell>
          <cell r="AH3364" t="str">
            <v>Không phải nộp thuế GTGT</v>
          </cell>
          <cell r="AK3364"/>
          <cell r="AL3364" t="str">
            <v>120/QĐ-MTTQ-BTT</v>
          </cell>
          <cell r="AM3364">
            <v>45834</v>
          </cell>
          <cell r="AN3364"/>
          <cell r="AS3364" t="str">
            <v>9306</v>
          </cell>
          <cell r="AT3364" t="str">
            <v>H.Vị Thủy-TCS6 TP.Cần Thơ</v>
          </cell>
          <cell r="AU3364" t="str">
            <v>6300383957</v>
          </cell>
          <cell r="AV3364" t="str">
            <v>820</v>
          </cell>
          <cell r="AW3364" t="str">
            <v>Uỷ ban mặt trận Tổ quốc xã</v>
          </cell>
          <cell r="AX3364" t="str">
            <v>463</v>
          </cell>
          <cell r="AY3364" t="str">
            <v>Các HĐ quản lý HC nhà nước</v>
          </cell>
          <cell r="AZ3364" t="str">
            <v>0100</v>
          </cell>
          <cell r="BA3364" t="str">
            <v>01/ĐK-TCT(TChức, DNghiệp, CTy)</v>
          </cell>
          <cell r="BD3364" t="str">
            <v>00</v>
          </cell>
        </row>
        <row r="3365">
          <cell r="B3365" t="str">
            <v>6300383724</v>
          </cell>
          <cell r="C3365" t="str">
            <v>CÔNG TY TNHH MTV TM DV MINH TIỆN HG</v>
          </cell>
          <cell r="D3365" t="str">
            <v>G4663.</v>
          </cell>
          <cell r="E3365" t="str">
            <v>Bán buôn vật liệu, thiết bị lắp đặt khác trong xây dựng</v>
          </cell>
          <cell r="F3365" t="str">
            <v>Số nhà 100, Ấp Thạnh An, Xã Hỏa Lựu, TP Cần Thơ</v>
          </cell>
          <cell r="G3365" t="str">
            <v>Số nhà 100, Ấp Thạnh An</v>
          </cell>
          <cell r="H3365" t="str">
            <v>TP Cần Thơ</v>
          </cell>
          <cell r="I3365" t="str">
            <v>Thành phố Vị Thanh(Hết HL)</v>
          </cell>
          <cell r="J3365" t="str">
            <v>Xã Hỏa Lựu</v>
          </cell>
          <cell r="K3365" t="str">
            <v>Số nhà 100, Ấp Thạnh An</v>
          </cell>
          <cell r="L3365" t="str">
            <v>VN</v>
          </cell>
          <cell r="M3365" t="str">
            <v>Việt Nam</v>
          </cell>
          <cell r="N3365" t="str">
            <v>816</v>
          </cell>
          <cell r="O3365" t="str">
            <v>TP Cần Thơ</v>
          </cell>
          <cell r="P3365" t="str">
            <v>81601</v>
          </cell>
          <cell r="Q3365" t="str">
            <v>81601033</v>
          </cell>
          <cell r="R3365" t="str">
            <v>Thành phố Vị Thanh(Hết HL)</v>
          </cell>
          <cell r="S3365" t="str">
            <v>Xã Hỏa Lựu</v>
          </cell>
          <cell r="U3365" t="str">
            <v>Phạm Minh Tiện</v>
          </cell>
          <cell r="V3365" t="str">
            <v>0937924717</v>
          </cell>
          <cell r="Z3365">
            <v>45862</v>
          </cell>
          <cell r="AA3365" t="str">
            <v>1000</v>
          </cell>
          <cell r="AB3365" t="str">
            <v>Mã số thuế</v>
          </cell>
          <cell r="AG3365" t="str">
            <v>1</v>
          </cell>
          <cell r="AH3365" t="str">
            <v>Phương pháp khấu trừ</v>
          </cell>
          <cell r="AJ3365" t="str">
            <v>6300383724</v>
          </cell>
          <cell r="AK3365">
            <v>45862</v>
          </cell>
          <cell r="AM3365"/>
          <cell r="AN3365"/>
          <cell r="AS3365" t="str">
            <v>9302</v>
          </cell>
          <cell r="AT3365" t="str">
            <v>TP.Vị Thanh-TCS6 Cần Thơ</v>
          </cell>
          <cell r="AU3365" t="str">
            <v>6300383724</v>
          </cell>
          <cell r="AV3365" t="str">
            <v>855</v>
          </cell>
          <cell r="AW3365" t="str">
            <v>Kinh tế tư nhân</v>
          </cell>
          <cell r="AX3365" t="str">
            <v>194</v>
          </cell>
          <cell r="AY3365" t="str">
            <v>Bán buôn trừ ô tô, xe máy, đcơ</v>
          </cell>
          <cell r="AZ3365" t="str">
            <v>0100</v>
          </cell>
          <cell r="BA3365" t="str">
            <v>01/ĐK-TCT(TChức, DNghiệp, CTy)</v>
          </cell>
          <cell r="BD3365" t="str">
            <v>00</v>
          </cell>
        </row>
        <row r="3366">
          <cell r="B3366" t="str">
            <v>6300382600-003</v>
          </cell>
          <cell r="C3366" t="str">
            <v>Văn phòng HĐND và UBND Xã Vị Thủy</v>
          </cell>
          <cell r="D3366" t="str">
            <v>N8211.</v>
          </cell>
          <cell r="E3366" t="str">
            <v>Dịch vụ hành chính văn phòng tổng hợp</v>
          </cell>
          <cell r="F3366" t="str">
            <v>Ấp 4, Xã Vị Thủy, TP Cần Thơ</v>
          </cell>
          <cell r="G3366" t="str">
            <v>Ấp 4</v>
          </cell>
          <cell r="H3366" t="str">
            <v>TP Cần Thơ</v>
          </cell>
          <cell r="I3366" t="str">
            <v>Huyện Vị Thủy(Hết HL)</v>
          </cell>
          <cell r="J3366" t="str">
            <v>Xã Vị Thủy</v>
          </cell>
          <cell r="K3366" t="str">
            <v>.</v>
          </cell>
          <cell r="L3366" t="str">
            <v>VN</v>
          </cell>
          <cell r="M3366" t="str">
            <v>Việt Nam</v>
          </cell>
          <cell r="N3366" t="str">
            <v>816</v>
          </cell>
          <cell r="O3366" t="str">
            <v>TP Cần Thơ</v>
          </cell>
          <cell r="P3366" t="str">
            <v>81609</v>
          </cell>
          <cell r="Q3366" t="str">
            <v>81609036</v>
          </cell>
          <cell r="R3366" t="str">
            <v>Huyện Vị Thủy(Hết HL)</v>
          </cell>
          <cell r="S3366" t="str">
            <v>Xã Vị Thủy</v>
          </cell>
          <cell r="T3366" t="str">
            <v>Cơ quan nhà nước</v>
          </cell>
          <cell r="Z3366">
            <v>45863</v>
          </cell>
          <cell r="AA3366" t="str">
            <v>1000</v>
          </cell>
          <cell r="AB3366" t="str">
            <v>Mã số thuế</v>
          </cell>
          <cell r="AG3366" t="str">
            <v>0</v>
          </cell>
          <cell r="AH3366" t="str">
            <v>Không phải nộp thuế GTGT</v>
          </cell>
          <cell r="AK3366"/>
          <cell r="AL3366" t="str">
            <v>03/QĐ-UBND</v>
          </cell>
          <cell r="AM3366">
            <v>45839</v>
          </cell>
          <cell r="AN3366"/>
          <cell r="AS3366" t="str">
            <v>9306</v>
          </cell>
          <cell r="AT3366" t="str">
            <v>H.Vị Thủy-TCS6 TP.Cần Thơ</v>
          </cell>
          <cell r="AU3366" t="str">
            <v>6300382600-003</v>
          </cell>
          <cell r="AV3366" t="str">
            <v>830</v>
          </cell>
          <cell r="AW3366" t="str">
            <v>Văn phòng Hội đồng nhân dân và UBND</v>
          </cell>
          <cell r="AX3366" t="str">
            <v>463</v>
          </cell>
          <cell r="AY3366" t="str">
            <v>Các HĐ quản lý HC nhà nước</v>
          </cell>
          <cell r="AZ3366" t="str">
            <v>0110</v>
          </cell>
          <cell r="BA3366" t="str">
            <v>02/ĐK-TCT(TC, DN, CT TThuộc)</v>
          </cell>
          <cell r="BD3366" t="str">
            <v>00</v>
          </cell>
        </row>
        <row r="3367">
          <cell r="B3367" t="str">
            <v>6300382600-004</v>
          </cell>
          <cell r="C3367" t="str">
            <v>Phòng Văn hóa - Xã hội xã Vị Thủy</v>
          </cell>
          <cell r="D3367" t="str">
            <v>R90000</v>
          </cell>
          <cell r="E3367" t="str">
            <v>Hoạt động sáng tác, nghệ thuật và giải trí</v>
          </cell>
          <cell r="F3367" t="str">
            <v>Số 06, đường Ngô Quốc Trị, ấp 3, Xã Vị Thủy, TP Cần Thơ</v>
          </cell>
          <cell r="G3367" t="str">
            <v>Số 06, đường Ngô Quốc Trị, ấp 3</v>
          </cell>
          <cell r="H3367" t="str">
            <v>TP Cần Thơ</v>
          </cell>
          <cell r="I3367" t="str">
            <v>Huyện Vị Thủy(Hết HL)</v>
          </cell>
          <cell r="J3367" t="str">
            <v>Xã Vị Thủy</v>
          </cell>
          <cell r="K3367" t="str">
            <v>.</v>
          </cell>
          <cell r="L3367" t="str">
            <v>VN</v>
          </cell>
          <cell r="M3367" t="str">
            <v>Việt Nam</v>
          </cell>
          <cell r="N3367" t="str">
            <v>816</v>
          </cell>
          <cell r="O3367" t="str">
            <v>TP Cần Thơ</v>
          </cell>
          <cell r="P3367" t="str">
            <v>81609</v>
          </cell>
          <cell r="Q3367" t="str">
            <v>81609036</v>
          </cell>
          <cell r="R3367" t="str">
            <v>Huyện Vị Thủy(Hết HL)</v>
          </cell>
          <cell r="S3367" t="str">
            <v>Xã Vị Thủy</v>
          </cell>
          <cell r="T3367" t="str">
            <v>Văn hóa - Xã hội</v>
          </cell>
          <cell r="Z3367">
            <v>45863</v>
          </cell>
          <cell r="AA3367" t="str">
            <v>1000</v>
          </cell>
          <cell r="AB3367" t="str">
            <v>Mã số thuế</v>
          </cell>
          <cell r="AG3367" t="str">
            <v>0</v>
          </cell>
          <cell r="AH3367" t="str">
            <v>Không phải nộp thuế GTGT</v>
          </cell>
          <cell r="AK3367"/>
          <cell r="AL3367" t="str">
            <v>03/QĐ-UBND</v>
          </cell>
          <cell r="AM3367">
            <v>45839</v>
          </cell>
          <cell r="AN3367"/>
          <cell r="AS3367" t="str">
            <v>9306</v>
          </cell>
          <cell r="AT3367" t="str">
            <v>H.Vị Thủy-TCS6 TP.Cần Thơ</v>
          </cell>
          <cell r="AU3367" t="str">
            <v>6300382600-004</v>
          </cell>
          <cell r="AV3367" t="str">
            <v>832</v>
          </cell>
          <cell r="AW3367" t="str">
            <v>Phòng Văn hóa - Xã hội</v>
          </cell>
          <cell r="AX3367" t="str">
            <v>463</v>
          </cell>
          <cell r="AY3367" t="str">
            <v>Các HĐ quản lý HC nhà nước</v>
          </cell>
          <cell r="AZ3367" t="str">
            <v>0110</v>
          </cell>
          <cell r="BA3367" t="str">
            <v>02/ĐK-TCT(TC, DN, CT TThuộc)</v>
          </cell>
          <cell r="BD3367" t="str">
            <v>00</v>
          </cell>
        </row>
        <row r="3368">
          <cell r="B3368" t="str">
            <v>1801795462-001</v>
          </cell>
          <cell r="C3368" t="str">
            <v>Trung tâm Kiểm định Chất lượng Xây dựng tỉnh Hậu Giang</v>
          </cell>
          <cell r="D3368" t="str">
            <v>F43900.</v>
          </cell>
          <cell r="E3368" t="str">
            <v>Hoạt động xây dựng chuyên dụng khác</v>
          </cell>
          <cell r="F3368" t="str">
            <v>Số 01, đường Xô Viết Nghệ Tĩnh, Phường Vị Tân, TP Cần Thơ</v>
          </cell>
          <cell r="G3368" t="str">
            <v>Số 01, đường Xô Viết Nghệ Tĩnh</v>
          </cell>
          <cell r="H3368" t="str">
            <v>TP Cần Thơ</v>
          </cell>
          <cell r="I3368" t="str">
            <v>Thành phố Vị Thanh(Hết HL)</v>
          </cell>
          <cell r="J3368" t="str">
            <v>Phường Vị Tân</v>
          </cell>
          <cell r="K3368" t="str">
            <v>.</v>
          </cell>
          <cell r="L3368" t="str">
            <v>VN</v>
          </cell>
          <cell r="M3368" t="str">
            <v>Việt Nam</v>
          </cell>
          <cell r="N3368" t="str">
            <v>816</v>
          </cell>
          <cell r="O3368" t="str">
            <v>TP Cần Thơ</v>
          </cell>
          <cell r="P3368" t="str">
            <v>81601</v>
          </cell>
          <cell r="Q3368" t="str">
            <v>81601035</v>
          </cell>
          <cell r="R3368" t="str">
            <v>Thành phố Vị Thanh(Hết HL)</v>
          </cell>
          <cell r="S3368" t="str">
            <v>Phường Vị Tân</v>
          </cell>
          <cell r="T3368" t="str">
            <v>Hoạt động xây dựng chuyên dụng khác</v>
          </cell>
          <cell r="U3368" t="str">
            <v>Phan Quốc Dũng</v>
          </cell>
          <cell r="V3368" t="str">
            <v>0903967882</v>
          </cell>
          <cell r="Z3368">
            <v>45863</v>
          </cell>
          <cell r="AA3368" t="str">
            <v>1000</v>
          </cell>
          <cell r="AB3368" t="str">
            <v>Mã số thuế</v>
          </cell>
          <cell r="AG3368" t="str">
            <v>1</v>
          </cell>
          <cell r="AH3368" t="str">
            <v>Phương pháp khấu trừ</v>
          </cell>
          <cell r="AJ3368" t="str">
            <v>06/2025/QĐ-UBND</v>
          </cell>
          <cell r="AK3368">
            <v>45845</v>
          </cell>
          <cell r="AM3368"/>
          <cell r="AN3368"/>
          <cell r="AS3368" t="str">
            <v>9302</v>
          </cell>
          <cell r="AT3368" t="str">
            <v>TP.Vị Thanh-TCS6 Cần Thơ</v>
          </cell>
          <cell r="AU3368" t="str">
            <v>1801795462-001</v>
          </cell>
          <cell r="AV3368" t="str">
            <v>854</v>
          </cell>
          <cell r="AW3368" t="str">
            <v>Kinh tế hỗn hợp ngoài quốc doanh</v>
          </cell>
          <cell r="AX3368" t="str">
            <v>432</v>
          </cell>
          <cell r="AY3368" t="str">
            <v>HĐ điều tra, t.dò, ks, tư vấn</v>
          </cell>
          <cell r="AZ3368" t="str">
            <v>0110</v>
          </cell>
          <cell r="BA3368" t="str">
            <v>02/ĐK-TCT(TC, DN, CT TThuộc)</v>
          </cell>
          <cell r="BD3368" t="str">
            <v>03</v>
          </cell>
        </row>
        <row r="3369">
          <cell r="B3369" t="str">
            <v>6300384069</v>
          </cell>
          <cell r="C3369" t="str">
            <v>CÔNG TY TNHH MTV NÔNG NGHIỆP THÀNH THẮNG</v>
          </cell>
          <cell r="D3369" t="str">
            <v>G4669.</v>
          </cell>
          <cell r="E3369" t="str">
            <v>Bán buôn chuyên doanh khác chưa được phân vào đâu</v>
          </cell>
          <cell r="F3369" t="str">
            <v>Số 50 đường Lương Định Của, Khu vực 1, Phường Vị Thanh, TP Cần Thơ</v>
          </cell>
          <cell r="G3369" t="str">
            <v>Số 50 đường Lương Định Của, Khu vực 1</v>
          </cell>
          <cell r="H3369" t="str">
            <v>TP Cần Thơ</v>
          </cell>
          <cell r="I3369" t="str">
            <v>Thành phố Vị Thanh(Hết HL)</v>
          </cell>
          <cell r="J3369" t="str">
            <v>Phường Vị Thanh</v>
          </cell>
          <cell r="K3369" t="str">
            <v>Số 50 đường Lương Định Của, Khu vực 1</v>
          </cell>
          <cell r="L3369" t="str">
            <v>VN</v>
          </cell>
          <cell r="M3369" t="str">
            <v>Việt Nam</v>
          </cell>
          <cell r="N3369" t="str">
            <v>816</v>
          </cell>
          <cell r="O3369" t="str">
            <v>TP Cần Thơ</v>
          </cell>
          <cell r="P3369" t="str">
            <v>81601</v>
          </cell>
          <cell r="Q3369" t="str">
            <v>81601034</v>
          </cell>
          <cell r="R3369" t="str">
            <v>Thành phố Vị Thanh(Hết HL)</v>
          </cell>
          <cell r="S3369" t="str">
            <v>Phường Vị Thanh</v>
          </cell>
          <cell r="U3369" t="str">
            <v>Tạ Công Thắng</v>
          </cell>
          <cell r="V3369" t="str">
            <v>0353281384</v>
          </cell>
          <cell r="Z3369">
            <v>45863</v>
          </cell>
          <cell r="AA3369" t="str">
            <v>1000</v>
          </cell>
          <cell r="AB3369" t="str">
            <v>Mã số thuế</v>
          </cell>
          <cell r="AG3369" t="str">
            <v>1</v>
          </cell>
          <cell r="AH3369" t="str">
            <v>Phương pháp khấu trừ</v>
          </cell>
          <cell r="AJ3369" t="str">
            <v>6300384069</v>
          </cell>
          <cell r="AK3369">
            <v>45863</v>
          </cell>
          <cell r="AM3369"/>
          <cell r="AN3369"/>
          <cell r="AS3369" t="str">
            <v>9302</v>
          </cell>
          <cell r="AT3369" t="str">
            <v>TP.Vị Thanh-TCS6 Cần Thơ</v>
          </cell>
          <cell r="AU3369" t="str">
            <v>6300384069</v>
          </cell>
          <cell r="AV3369" t="str">
            <v>855</v>
          </cell>
          <cell r="AW3369" t="str">
            <v>Kinh tế tư nhân</v>
          </cell>
          <cell r="AX3369" t="str">
            <v>194</v>
          </cell>
          <cell r="AY3369" t="str">
            <v>Bán buôn trừ ô tô, xe máy, đcơ</v>
          </cell>
          <cell r="AZ3369" t="str">
            <v>0100</v>
          </cell>
          <cell r="BA3369" t="str">
            <v>01/ĐK-TCT(TChức, DNghiệp, CTy)</v>
          </cell>
          <cell r="BD3369" t="str">
            <v>00</v>
          </cell>
        </row>
        <row r="3370">
          <cell r="B3370" t="str">
            <v>6300384090</v>
          </cell>
          <cell r="C3370" t="str">
            <v>CÔNG TY TNHH MTV XÂY DỰNG THƯƠNG MẠI DỊCH VỤ PHÚC KHANG</v>
          </cell>
          <cell r="D3370" t="str">
            <v>C1020.</v>
          </cell>
          <cell r="E3370" t="str">
            <v>Chế biến, bảo quản thuỷ sản và các sản phẩm từ thuỷ sản</v>
          </cell>
          <cell r="F3370" t="str">
            <v>Số 128, Quốc lộ 61, Xã Vị Thủy, TP Cần Thơ</v>
          </cell>
          <cell r="G3370" t="str">
            <v>Số 128, Quốc lộ 61</v>
          </cell>
          <cell r="H3370" t="str">
            <v>TP Cần Thơ</v>
          </cell>
          <cell r="I3370" t="str">
            <v>Huyện Vị Thủy(Hết HL)</v>
          </cell>
          <cell r="J3370" t="str">
            <v>Xã Vị Thủy</v>
          </cell>
          <cell r="K3370" t="str">
            <v>Số 128, Quốc lộ 61</v>
          </cell>
          <cell r="L3370" t="str">
            <v>VN</v>
          </cell>
          <cell r="M3370" t="str">
            <v>Việt Nam</v>
          </cell>
          <cell r="N3370" t="str">
            <v>816</v>
          </cell>
          <cell r="O3370" t="str">
            <v>TP Cần Thơ</v>
          </cell>
          <cell r="P3370" t="str">
            <v>81609</v>
          </cell>
          <cell r="Q3370" t="str">
            <v>81609036</v>
          </cell>
          <cell r="R3370" t="str">
            <v>Huyện Vị Thủy(Hết HL)</v>
          </cell>
          <cell r="S3370" t="str">
            <v>Xã Vị Thủy</v>
          </cell>
          <cell r="T3370"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370" t="str">
            <v>Lê Thị Cẩm Tú</v>
          </cell>
          <cell r="V3370" t="str">
            <v>0909 437 099</v>
          </cell>
          <cell r="Z3370">
            <v>45865</v>
          </cell>
          <cell r="AA3370" t="str">
            <v>1000</v>
          </cell>
          <cell r="AB3370" t="str">
            <v>Mã số thuế</v>
          </cell>
          <cell r="AG3370" t="str">
            <v>1</v>
          </cell>
          <cell r="AH3370" t="str">
            <v>Phương pháp khấu trừ</v>
          </cell>
          <cell r="AJ3370" t="str">
            <v>6300384090</v>
          </cell>
          <cell r="AK3370">
            <v>45865</v>
          </cell>
          <cell r="AM3370"/>
          <cell r="AN3370"/>
          <cell r="AS3370" t="str">
            <v>9306</v>
          </cell>
          <cell r="AT3370" t="str">
            <v>H.Vị Thủy-TCS6 TP.Cần Thơ</v>
          </cell>
          <cell r="AU3370" t="str">
            <v>6300384090</v>
          </cell>
          <cell r="AV3370" t="str">
            <v>855</v>
          </cell>
          <cell r="AW3370" t="str">
            <v>Kinh tế tư nhân</v>
          </cell>
          <cell r="AX3370" t="str">
            <v>099</v>
          </cell>
          <cell r="AY3370" t="str">
            <v>C.nghiệp chế biến,chế tạo khác</v>
          </cell>
          <cell r="AZ3370" t="str">
            <v>0100</v>
          </cell>
          <cell r="BA3370" t="str">
            <v>01/ĐK-TCT(TChức, DNghiệp, CTy)</v>
          </cell>
          <cell r="BD3370" t="str">
            <v>00</v>
          </cell>
        </row>
        <row r="3371">
          <cell r="B3371" t="str">
            <v>6300384083</v>
          </cell>
          <cell r="C3371" t="str">
            <v>CÔNG TY TNHH MỘT THÀNH VIÊN TÂN THUẬN CƯỜNG</v>
          </cell>
          <cell r="D3371" t="str">
            <v>G4620.</v>
          </cell>
          <cell r="E3371" t="str">
            <v>Bán buôn nông, lâm sản nguyên liệu (trừ gỗ, tre, nứa) và động vật sống</v>
          </cell>
          <cell r="F3371" t="str">
            <v>194, Xã Vị Thanh 1, TP Cần Thơ</v>
          </cell>
          <cell r="G3371" t="str">
            <v>194</v>
          </cell>
          <cell r="H3371" t="str">
            <v>TP Cần Thơ</v>
          </cell>
          <cell r="I3371" t="str">
            <v>Huyện Vị Thủy(Hết HL)</v>
          </cell>
          <cell r="J3371" t="str">
            <v>Xã Vị Thanh 1</v>
          </cell>
          <cell r="K3371" t="str">
            <v>194</v>
          </cell>
          <cell r="L3371" t="str">
            <v>VN</v>
          </cell>
          <cell r="M3371" t="str">
            <v>Việt Nam</v>
          </cell>
          <cell r="N3371" t="str">
            <v>816</v>
          </cell>
          <cell r="O3371" t="str">
            <v>TP Cần Thơ</v>
          </cell>
          <cell r="P3371" t="str">
            <v>81609</v>
          </cell>
          <cell r="Q3371" t="str">
            <v>81609038</v>
          </cell>
          <cell r="R3371" t="str">
            <v>Huyện Vị Thủy(Hết HL)</v>
          </cell>
          <cell r="S3371" t="str">
            <v>Xã Vị Thanh 1</v>
          </cell>
          <cell r="U3371" t="str">
            <v>Lê Hùng Cường</v>
          </cell>
          <cell r="V3371" t="str">
            <v>0907195888</v>
          </cell>
          <cell r="W3371" t="str">
            <v>Lê Xuân Duy</v>
          </cell>
          <cell r="Z3371">
            <v>45865</v>
          </cell>
          <cell r="AA3371" t="str">
            <v>1000</v>
          </cell>
          <cell r="AB3371" t="str">
            <v>Mã số thuế</v>
          </cell>
          <cell r="AG3371" t="str">
            <v>1</v>
          </cell>
          <cell r="AH3371" t="str">
            <v>Phương pháp khấu trừ</v>
          </cell>
          <cell r="AJ3371" t="str">
            <v>6300384083</v>
          </cell>
          <cell r="AK3371">
            <v>45865</v>
          </cell>
          <cell r="AM3371"/>
          <cell r="AN3371"/>
          <cell r="AS3371" t="str">
            <v>9306</v>
          </cell>
          <cell r="AT3371" t="str">
            <v>H.Vị Thủy-TCS6 TP.Cần Thơ</v>
          </cell>
          <cell r="AU3371" t="str">
            <v>6300384083</v>
          </cell>
          <cell r="AV3371" t="str">
            <v>855</v>
          </cell>
          <cell r="AW3371" t="str">
            <v>Kinh tế tư nhân</v>
          </cell>
          <cell r="AX3371" t="str">
            <v>194</v>
          </cell>
          <cell r="AY3371" t="str">
            <v>Bán buôn trừ ô tô, xe máy, đcơ</v>
          </cell>
          <cell r="AZ3371" t="str">
            <v>0100</v>
          </cell>
          <cell r="BA3371" t="str">
            <v>01/ĐK-TCT(TChức, DNghiệp, CTy)</v>
          </cell>
          <cell r="BD3371" t="str">
            <v>00</v>
          </cell>
        </row>
        <row r="3372">
          <cell r="B3372" t="str">
            <v>6300384132</v>
          </cell>
          <cell r="C3372" t="str">
            <v>Trung tâm Dịch vụ tổng hợp xã Vị Thủy</v>
          </cell>
          <cell r="D3372" t="str">
            <v>R90000</v>
          </cell>
          <cell r="E3372" t="str">
            <v>Hoạt động sáng tác, nghệ thuật và giải trí</v>
          </cell>
          <cell r="F3372" t="str">
            <v>Ấp 4, Xã Vị Thủy, TP Cần Thơ</v>
          </cell>
          <cell r="G3372" t="str">
            <v>Ấp 4</v>
          </cell>
          <cell r="H3372" t="str">
            <v>TP Cần Thơ</v>
          </cell>
          <cell r="I3372" t="str">
            <v>Huyện Vị Thủy(Hết HL)</v>
          </cell>
          <cell r="J3372" t="str">
            <v>Xã Vị Thủy</v>
          </cell>
          <cell r="K3372" t="str">
            <v>Ấp 4</v>
          </cell>
          <cell r="L3372" t="str">
            <v>VN</v>
          </cell>
          <cell r="M3372" t="str">
            <v>Việt Nam</v>
          </cell>
          <cell r="N3372" t="str">
            <v>816</v>
          </cell>
          <cell r="O3372" t="str">
            <v>TP Cần Thơ</v>
          </cell>
          <cell r="P3372" t="str">
            <v>81609</v>
          </cell>
          <cell r="Q3372" t="str">
            <v>81609036</v>
          </cell>
          <cell r="R3372" t="str">
            <v>Huyện Vị Thủy(Hết HL)</v>
          </cell>
          <cell r="S3372" t="str">
            <v>Xã Vị Thủy</v>
          </cell>
          <cell r="T3372" t="str">
            <v>Văn hóa - Thể thao</v>
          </cell>
          <cell r="Z3372">
            <v>45867</v>
          </cell>
          <cell r="AA3372" t="str">
            <v>1000</v>
          </cell>
          <cell r="AB3372" t="str">
            <v>Mã số thuế</v>
          </cell>
          <cell r="AG3372" t="str">
            <v>0</v>
          </cell>
          <cell r="AH3372" t="str">
            <v>Không phải nộp thuế GTGT</v>
          </cell>
          <cell r="AK3372"/>
          <cell r="AM3372"/>
          <cell r="AN3372"/>
          <cell r="AS3372" t="str">
            <v>9306</v>
          </cell>
          <cell r="AT3372" t="str">
            <v>H.Vị Thủy-TCS6 TP.Cần Thơ</v>
          </cell>
          <cell r="AU3372" t="str">
            <v>6300384132</v>
          </cell>
          <cell r="AV3372" t="str">
            <v>821</v>
          </cell>
          <cell r="AW3372" t="str">
            <v>Đvsnclcudv sự nghiệp công cơ bản,thiết y</v>
          </cell>
          <cell r="AX3372" t="str">
            <v>463</v>
          </cell>
          <cell r="AY3372" t="str">
            <v>Các HĐ quản lý HC nhà nước</v>
          </cell>
          <cell r="AZ3372" t="str">
            <v>0100</v>
          </cell>
          <cell r="BA3372" t="str">
            <v>01/ĐK-TCT(TChức, DNghiệp, CTy)</v>
          </cell>
          <cell r="BD3372" t="str">
            <v>00</v>
          </cell>
        </row>
        <row r="3373">
          <cell r="B3373" t="str">
            <v>6300384196</v>
          </cell>
          <cell r="C3373" t="str">
            <v>CÔNG TY TNHH TM LÊ NHẤT THỦ</v>
          </cell>
          <cell r="D3373" t="str">
            <v>G4690.</v>
          </cell>
          <cell r="E3373" t="str">
            <v>Bán buôn tổng hợp</v>
          </cell>
          <cell r="F3373" t="str">
            <v>Thửa đất số 1359, Tờ bản đồ số 06, Ấp 1, Xã Vị Thủy, TP Cần Thơ</v>
          </cell>
          <cell r="G3373" t="str">
            <v>Thửa đất số 1359, Tờ bản đồ số 06, Ấp 1</v>
          </cell>
          <cell r="H3373" t="str">
            <v>TP Cần Thơ</v>
          </cell>
          <cell r="I3373" t="str">
            <v>Huyện Vị Thủy(Hết HL)</v>
          </cell>
          <cell r="J3373" t="str">
            <v>Xã Vị Thủy</v>
          </cell>
          <cell r="K3373" t="str">
            <v>Thửa đất số 1359, Tờ bản đồ số 06, Ấp 1</v>
          </cell>
          <cell r="L3373" t="str">
            <v>VN</v>
          </cell>
          <cell r="M3373" t="str">
            <v>Việt Nam</v>
          </cell>
          <cell r="N3373" t="str">
            <v>816</v>
          </cell>
          <cell r="O3373" t="str">
            <v>TP Cần Thơ</v>
          </cell>
          <cell r="P3373" t="str">
            <v>81609</v>
          </cell>
          <cell r="Q3373" t="str">
            <v>81609036</v>
          </cell>
          <cell r="R3373" t="str">
            <v>Huyện Vị Thủy(Hết HL)</v>
          </cell>
          <cell r="S3373" t="str">
            <v>Xã Vị Thủy</v>
          </cell>
          <cell r="U3373" t="str">
            <v>Lê Nhất Thủ</v>
          </cell>
          <cell r="V3373" t="str">
            <v>0585585168</v>
          </cell>
          <cell r="Z3373">
            <v>45868</v>
          </cell>
          <cell r="AA3373" t="str">
            <v>1000</v>
          </cell>
          <cell r="AB3373" t="str">
            <v>Mã số thuế</v>
          </cell>
          <cell r="AG3373" t="str">
            <v>1</v>
          </cell>
          <cell r="AH3373" t="str">
            <v>Phương pháp khấu trừ</v>
          </cell>
          <cell r="AJ3373" t="str">
            <v>6300384196</v>
          </cell>
          <cell r="AK3373">
            <v>45868</v>
          </cell>
          <cell r="AM3373"/>
          <cell r="AN3373"/>
          <cell r="AS3373" t="str">
            <v>9306</v>
          </cell>
          <cell r="AT3373" t="str">
            <v>H.Vị Thủy-TCS6 TP.Cần Thơ</v>
          </cell>
          <cell r="AU3373" t="str">
            <v>6300384196</v>
          </cell>
          <cell r="AV3373" t="str">
            <v>855</v>
          </cell>
          <cell r="AW3373" t="str">
            <v>Kinh tế tư nhân</v>
          </cell>
          <cell r="AX3373" t="str">
            <v>194</v>
          </cell>
          <cell r="AY3373" t="str">
            <v>Bán buôn trừ ô tô, xe máy, đcơ</v>
          </cell>
          <cell r="AZ3373" t="str">
            <v>0100</v>
          </cell>
          <cell r="BA3373" t="str">
            <v>01/ĐK-TCT(TChức, DNghiệp, CTy)</v>
          </cell>
          <cell r="BD3373" t="str">
            <v>00</v>
          </cell>
        </row>
        <row r="3374">
          <cell r="B3374" t="str">
            <v>6300384284</v>
          </cell>
          <cell r="C3374" t="str">
            <v>CÔNG TY TNHH BẢO HÂN LINH</v>
          </cell>
          <cell r="D3374" t="str">
            <v>G4690.</v>
          </cell>
          <cell r="E3374" t="str">
            <v>Bán buôn tổng hợp</v>
          </cell>
          <cell r="F3374" t="str">
            <v>456 Đường 30/4, Ấp 1, Xã Vị Thủy, TP Cần Thơ</v>
          </cell>
          <cell r="G3374" t="str">
            <v>456 Đường 30/4, Ấp 1</v>
          </cell>
          <cell r="H3374" t="str">
            <v>TP Cần Thơ</v>
          </cell>
          <cell r="I3374" t="str">
            <v>Huyện Vị Thủy(Hết HL)</v>
          </cell>
          <cell r="J3374" t="str">
            <v>Xã Vị Thủy</v>
          </cell>
          <cell r="K3374" t="str">
            <v>456 Đường 30/4, Ấp 1</v>
          </cell>
          <cell r="L3374" t="str">
            <v>VN</v>
          </cell>
          <cell r="M3374" t="str">
            <v>Việt Nam</v>
          </cell>
          <cell r="N3374" t="str">
            <v>816</v>
          </cell>
          <cell r="O3374" t="str">
            <v>TP Cần Thơ</v>
          </cell>
          <cell r="P3374" t="str">
            <v>81609</v>
          </cell>
          <cell r="Q3374" t="str">
            <v>81609036</v>
          </cell>
          <cell r="R3374" t="str">
            <v>Huyện Vị Thủy(Hết HL)</v>
          </cell>
          <cell r="S3374" t="str">
            <v>Xã Vị Thủy</v>
          </cell>
          <cell r="U3374" t="str">
            <v>Đặng Ngọc Anh</v>
          </cell>
          <cell r="V3374" t="str">
            <v>0916527986</v>
          </cell>
          <cell r="Z3374">
            <v>45868</v>
          </cell>
          <cell r="AA3374" t="str">
            <v>1000</v>
          </cell>
          <cell r="AB3374" t="str">
            <v>Mã số thuế</v>
          </cell>
          <cell r="AG3374" t="str">
            <v>1</v>
          </cell>
          <cell r="AH3374" t="str">
            <v>Phương pháp khấu trừ</v>
          </cell>
          <cell r="AJ3374" t="str">
            <v>6300384284</v>
          </cell>
          <cell r="AK3374">
            <v>45868</v>
          </cell>
          <cell r="AM3374"/>
          <cell r="AN3374"/>
          <cell r="AS3374" t="str">
            <v>9306</v>
          </cell>
          <cell r="AT3374" t="str">
            <v>H.Vị Thủy-TCS6 TP.Cần Thơ</v>
          </cell>
          <cell r="AU3374" t="str">
            <v>6300384284</v>
          </cell>
          <cell r="AV3374" t="str">
            <v>855</v>
          </cell>
          <cell r="AW3374" t="str">
            <v>Kinh tế tư nhân</v>
          </cell>
          <cell r="AX3374" t="str">
            <v>194</v>
          </cell>
          <cell r="AY3374" t="str">
            <v>Bán buôn trừ ô tô, xe máy, đcơ</v>
          </cell>
          <cell r="AZ3374" t="str">
            <v>0100</v>
          </cell>
          <cell r="BA3374" t="str">
            <v>01/ĐK-TCT(TChức, DNghiệp, CTy)</v>
          </cell>
          <cell r="BD3374" t="str">
            <v>00</v>
          </cell>
        </row>
        <row r="3375">
          <cell r="B3375" t="str">
            <v>6300384291</v>
          </cell>
          <cell r="C3375" t="str">
            <v>CÔNG TY TNHH XÂY DỰNG THƯƠNG MẠI TỔNG HỢP NGUYỄN QUYẾT THẮNG</v>
          </cell>
          <cell r="D3375" t="str">
            <v>F4229.</v>
          </cell>
          <cell r="E3375" t="str">
            <v>Xây dựng công trình công ích khác</v>
          </cell>
          <cell r="F3375" t="str">
            <v>Số 115, Ấp 4, Xã Vị Thủy, TP Cần Thơ</v>
          </cell>
          <cell r="G3375" t="str">
            <v>Số 115, Ấp 4</v>
          </cell>
          <cell r="H3375" t="str">
            <v>TP Cần Thơ</v>
          </cell>
          <cell r="I3375" t="str">
            <v>Huyện Vị Thủy(Hết HL)</v>
          </cell>
          <cell r="J3375" t="str">
            <v>Xã Vị Thủy</v>
          </cell>
          <cell r="K3375" t="str">
            <v>Số 115, Ấp 4</v>
          </cell>
          <cell r="L3375" t="str">
            <v>VN</v>
          </cell>
          <cell r="M3375" t="str">
            <v>Việt Nam</v>
          </cell>
          <cell r="N3375" t="str">
            <v>816</v>
          </cell>
          <cell r="O3375" t="str">
            <v>TP Cần Thơ</v>
          </cell>
          <cell r="P3375" t="str">
            <v>81609</v>
          </cell>
          <cell r="Q3375" t="str">
            <v>81609036</v>
          </cell>
          <cell r="R3375" t="str">
            <v>Huyện Vị Thủy(Hết HL)</v>
          </cell>
          <cell r="S3375" t="str">
            <v>Xã Vị Thủy</v>
          </cell>
          <cell r="U3375" t="str">
            <v>Nguyễn Quyết Thắng</v>
          </cell>
          <cell r="V3375" t="str">
            <v>0345624368</v>
          </cell>
          <cell r="W3375" t="str">
            <v>Nguyễn Quyết Thắng</v>
          </cell>
          <cell r="X3375" t="str">
            <v>0345 624 368</v>
          </cell>
          <cell r="Z3375">
            <v>45869</v>
          </cell>
          <cell r="AA3375" t="str">
            <v>1000</v>
          </cell>
          <cell r="AB3375" t="str">
            <v>Mã số thuế</v>
          </cell>
          <cell r="AG3375" t="str">
            <v>1</v>
          </cell>
          <cell r="AH3375" t="str">
            <v>Phương pháp khấu trừ</v>
          </cell>
          <cell r="AJ3375" t="str">
            <v>6300384291</v>
          </cell>
          <cell r="AK3375">
            <v>45869</v>
          </cell>
          <cell r="AM3375"/>
          <cell r="AN3375"/>
          <cell r="AS3375" t="str">
            <v>9306</v>
          </cell>
          <cell r="AT3375" t="str">
            <v>H.Vị Thủy-TCS6 TP.Cần Thơ</v>
          </cell>
          <cell r="AU3375" t="str">
            <v>6300384291</v>
          </cell>
          <cell r="AV3375" t="str">
            <v>855</v>
          </cell>
          <cell r="AW3375" t="str">
            <v>Kinh tế tư nhân</v>
          </cell>
          <cell r="AX3375" t="str">
            <v>171</v>
          </cell>
          <cell r="AY3375" t="str">
            <v>Hoàn thiện công trình xây dựng</v>
          </cell>
          <cell r="AZ3375" t="str">
            <v>0100</v>
          </cell>
          <cell r="BA3375" t="str">
            <v>01/ĐK-TCT(TChức, DNghiệp, CTy)</v>
          </cell>
          <cell r="BD3375" t="str">
            <v>00</v>
          </cell>
        </row>
        <row r="3376">
          <cell r="B3376" t="str">
            <v>6300384414</v>
          </cell>
          <cell r="C3376" t="str">
            <v>Ban Chỉ huy quân sự xã Vĩnh Thuận Đông</v>
          </cell>
          <cell r="D3376" t="str">
            <v>O84220.</v>
          </cell>
          <cell r="E3376" t="str">
            <v>Hoạt động quốc phòng</v>
          </cell>
          <cell r="F3376" t="str">
            <v>Ấp 4, Xã Vĩnh Thuận Đông, TP Cần Thơ</v>
          </cell>
          <cell r="G3376" t="str">
            <v>Ấp 4</v>
          </cell>
          <cell r="H3376" t="str">
            <v>TP Cần Thơ</v>
          </cell>
          <cell r="I3376" t="str">
            <v>Huyện Vị Thủy(Hết HL)</v>
          </cell>
          <cell r="J3376" t="str">
            <v>Xã Vĩnh Thuận Đông</v>
          </cell>
          <cell r="K3376" t="str">
            <v>Ấp 4</v>
          </cell>
          <cell r="L3376" t="str">
            <v>VN</v>
          </cell>
          <cell r="M3376" t="str">
            <v>Việt Nam</v>
          </cell>
          <cell r="N3376" t="str">
            <v>816</v>
          </cell>
          <cell r="O3376" t="str">
            <v>TP Cần Thơ</v>
          </cell>
          <cell r="P3376" t="str">
            <v>81609</v>
          </cell>
          <cell r="Q3376" t="str">
            <v>81609037</v>
          </cell>
          <cell r="R3376" t="str">
            <v>Huyện Vị Thủy(Hết HL)</v>
          </cell>
          <cell r="S3376" t="str">
            <v>Xã Vĩnh Thuận Đông</v>
          </cell>
          <cell r="T3376" t="str">
            <v>Quân sự</v>
          </cell>
          <cell r="Z3376">
            <v>45870</v>
          </cell>
          <cell r="AA3376" t="str">
            <v>1000</v>
          </cell>
          <cell r="AB3376" t="str">
            <v>Mã số thuế</v>
          </cell>
          <cell r="AG3376" t="str">
            <v>0</v>
          </cell>
          <cell r="AH3376" t="str">
            <v>Không phải nộp thuế GTGT</v>
          </cell>
          <cell r="AK3376"/>
          <cell r="AL3376" t="str">
            <v>1872/QĐ-BCH</v>
          </cell>
          <cell r="AM3376">
            <v>45834</v>
          </cell>
          <cell r="AN3376"/>
          <cell r="AS3376" t="str">
            <v>9306</v>
          </cell>
          <cell r="AT3376" t="str">
            <v>H.Vị Thủy-TCS6 TP.Cần Thơ</v>
          </cell>
          <cell r="AU3376" t="str">
            <v>6300384414</v>
          </cell>
          <cell r="AV3376" t="str">
            <v>810</v>
          </cell>
          <cell r="AW3376" t="str">
            <v>Ban chỉ huy quân sự xã</v>
          </cell>
          <cell r="AX3376" t="str">
            <v>468</v>
          </cell>
          <cell r="AY3376" t="str">
            <v>Hoạt động quốc phòng</v>
          </cell>
          <cell r="AZ3376" t="str">
            <v>0100</v>
          </cell>
          <cell r="BA3376" t="str">
            <v>01/ĐK-TCT(TChức, DNghiệp, CTy)</v>
          </cell>
          <cell r="BD3376" t="str">
            <v>00</v>
          </cell>
        </row>
        <row r="3377">
          <cell r="B3377" t="str">
            <v>6300384485</v>
          </cell>
          <cell r="C3377" t="str">
            <v>Công ty TNHH Thương mại Dịch vụ Xây dựng Lê Lợi</v>
          </cell>
          <cell r="D3377" t="str">
            <v>F4390.</v>
          </cell>
          <cell r="E3377" t="str">
            <v>Hoạt động xây dựng chuyên dụng khác</v>
          </cell>
          <cell r="F3377" t="str">
            <v>25 Ấp 12, Xã Vị Thủy, TP Cần Thơ</v>
          </cell>
          <cell r="G3377" t="str">
            <v>25 Ấp 12</v>
          </cell>
          <cell r="H3377" t="str">
            <v>TP Cần Thơ</v>
          </cell>
          <cell r="I3377" t="str">
            <v>Huyện Vị Thủy(Hết HL)</v>
          </cell>
          <cell r="J3377" t="str">
            <v>Xã Vị Thủy</v>
          </cell>
          <cell r="K3377" t="str">
            <v>25 Ấp 12</v>
          </cell>
          <cell r="L3377" t="str">
            <v>VN</v>
          </cell>
          <cell r="M3377" t="str">
            <v>Việt Nam</v>
          </cell>
          <cell r="N3377" t="str">
            <v>816</v>
          </cell>
          <cell r="O3377" t="str">
            <v>TP Cần Thơ</v>
          </cell>
          <cell r="P3377" t="str">
            <v>81609</v>
          </cell>
          <cell r="Q3377" t="str">
            <v>81609036</v>
          </cell>
          <cell r="R3377" t="str">
            <v>Huyện Vị Thủy(Hết HL)</v>
          </cell>
          <cell r="S3377" t="str">
            <v>Xã Vị Thủy</v>
          </cell>
          <cell r="T3377"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377" t="str">
            <v>Dương Ngọc Hùng</v>
          </cell>
          <cell r="V3377" t="str">
            <v>0933086359</v>
          </cell>
          <cell r="W3377" t="str">
            <v>Dương Ngọc Hùng</v>
          </cell>
          <cell r="X3377" t="str">
            <v>0933086359</v>
          </cell>
          <cell r="Z3377">
            <v>45873</v>
          </cell>
          <cell r="AA3377" t="str">
            <v>1000</v>
          </cell>
          <cell r="AB3377" t="str">
            <v>Mã số thuế</v>
          </cell>
          <cell r="AG3377" t="str">
            <v>1</v>
          </cell>
          <cell r="AH3377" t="str">
            <v>Phương pháp khấu trừ</v>
          </cell>
          <cell r="AJ3377" t="str">
            <v>6300384485</v>
          </cell>
          <cell r="AK3377">
            <v>45873</v>
          </cell>
          <cell r="AM3377"/>
          <cell r="AN3377"/>
          <cell r="AS3377" t="str">
            <v>9306</v>
          </cell>
          <cell r="AT3377" t="str">
            <v>H.Vị Thủy-TCS6 TP.Cần Thơ</v>
          </cell>
          <cell r="AU3377" t="str">
            <v>6300384485</v>
          </cell>
          <cell r="AV3377" t="str">
            <v>855</v>
          </cell>
          <cell r="AW3377" t="str">
            <v>Kinh tế tư nhân</v>
          </cell>
          <cell r="AX3377" t="str">
            <v>171</v>
          </cell>
          <cell r="AY3377" t="str">
            <v>Hoàn thiện công trình xây dựng</v>
          </cell>
          <cell r="AZ3377" t="str">
            <v>0100</v>
          </cell>
          <cell r="BA3377" t="str">
            <v>01/ĐK-TCT(TChức, DNghiệp, CTy)</v>
          </cell>
          <cell r="BD3377" t="str">
            <v>00</v>
          </cell>
        </row>
        <row r="3378">
          <cell r="B3378" t="str">
            <v>6300384407</v>
          </cell>
          <cell r="C3378" t="str">
            <v>CÔNG TY TNHH CUNG ỨNG - THƯƠNG MẠI THANH YÊN</v>
          </cell>
          <cell r="D3378" t="str">
            <v>G4663.</v>
          </cell>
          <cell r="E3378" t="str">
            <v>Bán buôn vật liệu, thiết bị lắp đặt khác trong xây dựng</v>
          </cell>
          <cell r="F3378" t="str">
            <v>11/2 Ấp 2, Xã Vĩnh Tường, TP Cần Thơ</v>
          </cell>
          <cell r="G3378" t="str">
            <v>11/2 Ấp 2</v>
          </cell>
          <cell r="H3378" t="str">
            <v>TP Cần Thơ</v>
          </cell>
          <cell r="I3378" t="str">
            <v>Huyện Vị Thủy(Hết HL)</v>
          </cell>
          <cell r="J3378" t="str">
            <v>Xã Vĩnh Tường</v>
          </cell>
          <cell r="K3378" t="str">
            <v>11/2 Ấp 2</v>
          </cell>
          <cell r="L3378" t="str">
            <v>VN</v>
          </cell>
          <cell r="M3378" t="str">
            <v>Việt Nam</v>
          </cell>
          <cell r="N3378" t="str">
            <v>816</v>
          </cell>
          <cell r="O3378" t="str">
            <v>TP Cần Thơ</v>
          </cell>
          <cell r="P3378" t="str">
            <v>81609</v>
          </cell>
          <cell r="Q3378" t="str">
            <v>81609039</v>
          </cell>
          <cell r="R3378" t="str">
            <v>Huyện Vị Thủy(Hết HL)</v>
          </cell>
          <cell r="S3378" t="str">
            <v>Xã Vĩnh Tường</v>
          </cell>
          <cell r="U3378" t="str">
            <v>Bùi Thanh Yên</v>
          </cell>
          <cell r="V3378" t="str">
            <v>0779826745</v>
          </cell>
          <cell r="Z3378">
            <v>45870</v>
          </cell>
          <cell r="AA3378" t="str">
            <v>1000</v>
          </cell>
          <cell r="AB3378" t="str">
            <v>Mã số thuế</v>
          </cell>
          <cell r="AG3378" t="str">
            <v>1</v>
          </cell>
          <cell r="AH3378" t="str">
            <v>Phương pháp khấu trừ</v>
          </cell>
          <cell r="AJ3378" t="str">
            <v>6300384407</v>
          </cell>
          <cell r="AK3378">
            <v>45870</v>
          </cell>
          <cell r="AM3378"/>
          <cell r="AN3378"/>
          <cell r="AS3378" t="str">
            <v>9306</v>
          </cell>
          <cell r="AT3378" t="str">
            <v>H.Vị Thủy-TCS6 TP.Cần Thơ</v>
          </cell>
          <cell r="AU3378" t="str">
            <v>6300384407</v>
          </cell>
          <cell r="AV3378" t="str">
            <v>855</v>
          </cell>
          <cell r="AW3378" t="str">
            <v>Kinh tế tư nhân</v>
          </cell>
          <cell r="AX3378" t="str">
            <v>194</v>
          </cell>
          <cell r="AY3378" t="str">
            <v>Bán buôn trừ ô tô, xe máy, đcơ</v>
          </cell>
          <cell r="AZ3378" t="str">
            <v>0100</v>
          </cell>
          <cell r="BA3378" t="str">
            <v>01/ĐK-TCT(TChức, DNghiệp, CTy)</v>
          </cell>
          <cell r="BD3378" t="str">
            <v>03</v>
          </cell>
        </row>
        <row r="3379">
          <cell r="B3379" t="str">
            <v>6300384580</v>
          </cell>
          <cell r="C3379" t="str">
            <v>CÔNG TY TNHH GIÁO DỤC THỂ CHẤT THIÊN PHÁT</v>
          </cell>
          <cell r="D3379" t="str">
            <v>P8551.</v>
          </cell>
          <cell r="E3379" t="str">
            <v>Giáo dục thể thao và giải trí</v>
          </cell>
          <cell r="F3379" t="str">
            <v>Số 89 Ngô Hữu Hạnh, Phường Vị Thanh, TP Cần Thơ</v>
          </cell>
          <cell r="G3379" t="str">
            <v>Số 89 Ngô Hữu Hạnh</v>
          </cell>
          <cell r="H3379" t="str">
            <v>TP Cần Thơ</v>
          </cell>
          <cell r="I3379" t="str">
            <v>Thành phố Vị Thanh(Hết HL)</v>
          </cell>
          <cell r="J3379" t="str">
            <v>Phường Vị Thanh</v>
          </cell>
          <cell r="K3379" t="str">
            <v>Số 89 Ngô Hữu Hạnh</v>
          </cell>
          <cell r="L3379" t="str">
            <v>VN</v>
          </cell>
          <cell r="M3379" t="str">
            <v>Việt Nam</v>
          </cell>
          <cell r="N3379" t="str">
            <v>816</v>
          </cell>
          <cell r="O3379" t="str">
            <v>TP Cần Thơ</v>
          </cell>
          <cell r="P3379" t="str">
            <v>81601</v>
          </cell>
          <cell r="Q3379" t="str">
            <v>81601034</v>
          </cell>
          <cell r="R3379" t="str">
            <v>Thành phố Vị Thanh(Hết HL)</v>
          </cell>
          <cell r="S3379" t="str">
            <v>Phường Vị Thanh</v>
          </cell>
          <cell r="T3379"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U3379" t="str">
            <v>Phạm Hữu Cảnh</v>
          </cell>
          <cell r="V3379" t="str">
            <v>0911717552</v>
          </cell>
          <cell r="Z3379">
            <v>45873</v>
          </cell>
          <cell r="AA3379" t="str">
            <v>1000</v>
          </cell>
          <cell r="AB3379" t="str">
            <v>Mã số thuế</v>
          </cell>
          <cell r="AG3379" t="str">
            <v>1</v>
          </cell>
          <cell r="AH3379" t="str">
            <v>Phương pháp khấu trừ</v>
          </cell>
          <cell r="AJ3379" t="str">
            <v>6300384580</v>
          </cell>
          <cell r="AK3379">
            <v>45873</v>
          </cell>
          <cell r="AM3379"/>
          <cell r="AN3379"/>
          <cell r="AS3379" t="str">
            <v>9302</v>
          </cell>
          <cell r="AT3379" t="str">
            <v>TP.Vị Thanh-TCS6 Cần Thơ</v>
          </cell>
          <cell r="AU3379" t="str">
            <v>6300384580</v>
          </cell>
          <cell r="AV3379" t="str">
            <v>855</v>
          </cell>
          <cell r="AW3379" t="str">
            <v>Kinh tế tư nhân</v>
          </cell>
          <cell r="AX3379" t="str">
            <v>579</v>
          </cell>
          <cell r="AY3379" t="str">
            <v>Hoạt động vui chơi giải trí</v>
          </cell>
          <cell r="AZ3379" t="str">
            <v>0100</v>
          </cell>
          <cell r="BA3379" t="str">
            <v>01/ĐK-TCT(TChức, DNghiệp, CTy)</v>
          </cell>
          <cell r="BD3379" t="str">
            <v>00</v>
          </cell>
        </row>
        <row r="3380">
          <cell r="B3380" t="str">
            <v>6300384608</v>
          </cell>
          <cell r="C3380" t="str">
            <v>CÔNG TY TNHH KINH DOANH DV TỔNG HỢP THÉP TUẤN TÚ</v>
          </cell>
          <cell r="D3380" t="str">
            <v>G4662.</v>
          </cell>
          <cell r="E3380" t="str">
            <v>Bán buôn kim loại và quặng kim loại</v>
          </cell>
          <cell r="F3380" t="str">
            <v>Số nhà 430, Ấp 1, Xã Vị Thủy, TP Cần Thơ</v>
          </cell>
          <cell r="G3380" t="str">
            <v>Số nhà 430, Ấp 1</v>
          </cell>
          <cell r="H3380" t="str">
            <v>TP Cần Thơ</v>
          </cell>
          <cell r="I3380" t="str">
            <v>Huyện Vị Thủy(Hết HL)</v>
          </cell>
          <cell r="J3380" t="str">
            <v>Xã Vị Thủy</v>
          </cell>
          <cell r="K3380" t="str">
            <v>Số nhà 430, Ấp 1</v>
          </cell>
          <cell r="L3380" t="str">
            <v>VN</v>
          </cell>
          <cell r="M3380" t="str">
            <v>Việt Nam</v>
          </cell>
          <cell r="N3380" t="str">
            <v>816</v>
          </cell>
          <cell r="O3380" t="str">
            <v>TP Cần Thơ</v>
          </cell>
          <cell r="P3380" t="str">
            <v>81609</v>
          </cell>
          <cell r="Q3380" t="str">
            <v>81609036</v>
          </cell>
          <cell r="R3380" t="str">
            <v>Huyện Vị Thủy(Hết HL)</v>
          </cell>
          <cell r="S3380" t="str">
            <v>Xã Vị Thủy</v>
          </cell>
          <cell r="T3380"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380" t="str">
            <v>Dương Hậu Giang</v>
          </cell>
          <cell r="V3380" t="str">
            <v>0365337423</v>
          </cell>
          <cell r="W3380" t="str">
            <v>Trần Thị Thu Lam</v>
          </cell>
          <cell r="X3380" t="str">
            <v>0365337423</v>
          </cell>
          <cell r="Z3380">
            <v>45874</v>
          </cell>
          <cell r="AA3380" t="str">
            <v>1000</v>
          </cell>
          <cell r="AB3380" t="str">
            <v>Mã số thuế</v>
          </cell>
          <cell r="AG3380" t="str">
            <v>1</v>
          </cell>
          <cell r="AH3380" t="str">
            <v>Phương pháp khấu trừ</v>
          </cell>
          <cell r="AJ3380" t="str">
            <v>6300384608</v>
          </cell>
          <cell r="AK3380">
            <v>45874</v>
          </cell>
          <cell r="AM3380"/>
          <cell r="AN3380"/>
          <cell r="AS3380" t="str">
            <v>9306</v>
          </cell>
          <cell r="AT3380" t="str">
            <v>H.Vị Thủy-TCS6 TP.Cần Thơ</v>
          </cell>
          <cell r="AU3380" t="str">
            <v>6300384608</v>
          </cell>
          <cell r="AV3380" t="str">
            <v>855</v>
          </cell>
          <cell r="AW3380" t="str">
            <v>Kinh tế tư nhân</v>
          </cell>
          <cell r="AX3380" t="str">
            <v>194</v>
          </cell>
          <cell r="AY3380" t="str">
            <v>Bán buôn trừ ô tô, xe máy, đcơ</v>
          </cell>
          <cell r="AZ3380" t="str">
            <v>0100</v>
          </cell>
          <cell r="BA3380" t="str">
            <v>01/ĐK-TCT(TChức, DNghiệp, CTy)</v>
          </cell>
          <cell r="BD3380" t="str">
            <v>05</v>
          </cell>
        </row>
        <row r="3381">
          <cell r="B3381" t="str">
            <v>6300384622</v>
          </cell>
          <cell r="C3381" t="str">
            <v>CÔNG TY TNHH THƯƠNG MẠI ĐẦU TƯ THU PHƯƠNG</v>
          </cell>
          <cell r="D3381" t="str">
            <v>N7830.</v>
          </cell>
          <cell r="E3381" t="str">
            <v>Cung ứng và quản lý nguồn lao động</v>
          </cell>
          <cell r="F3381" t="str">
            <v>10/5 Ấp 6, Xã Vĩnh Tường, TP Cần Thơ</v>
          </cell>
          <cell r="G3381" t="str">
            <v>10/5 Ấp 6</v>
          </cell>
          <cell r="H3381" t="str">
            <v>TP Cần Thơ</v>
          </cell>
          <cell r="I3381" t="str">
            <v>Huyện Vị Thủy(Hết HL)</v>
          </cell>
          <cell r="J3381" t="str">
            <v>Xã Vĩnh Tường</v>
          </cell>
          <cell r="K3381" t="str">
            <v>10/5 Ấp 6</v>
          </cell>
          <cell r="L3381" t="str">
            <v>VN</v>
          </cell>
          <cell r="M3381" t="str">
            <v>Việt Nam</v>
          </cell>
          <cell r="N3381" t="str">
            <v>816</v>
          </cell>
          <cell r="O3381" t="str">
            <v>TP Cần Thơ</v>
          </cell>
          <cell r="P3381" t="str">
            <v>81609</v>
          </cell>
          <cell r="Q3381" t="str">
            <v>81609039</v>
          </cell>
          <cell r="R3381" t="str">
            <v>Huyện Vị Thủy(Hết HL)</v>
          </cell>
          <cell r="S3381" t="str">
            <v>Xã Vĩnh Tường</v>
          </cell>
          <cell r="U3381" t="str">
            <v>Trần Thị Thu Phương</v>
          </cell>
          <cell r="V3381" t="str">
            <v>0779709295</v>
          </cell>
          <cell r="W3381" t="str">
            <v>Lương Thị Thanh Bình</v>
          </cell>
          <cell r="X3381" t="str">
            <v>0913962157</v>
          </cell>
          <cell r="Z3381">
            <v>45874</v>
          </cell>
          <cell r="AA3381" t="str">
            <v>1000</v>
          </cell>
          <cell r="AB3381" t="str">
            <v>Mã số thuế</v>
          </cell>
          <cell r="AG3381" t="str">
            <v>1</v>
          </cell>
          <cell r="AH3381" t="str">
            <v>Phương pháp khấu trừ</v>
          </cell>
          <cell r="AJ3381" t="str">
            <v>6300384622</v>
          </cell>
          <cell r="AK3381">
            <v>45874</v>
          </cell>
          <cell r="AM3381"/>
          <cell r="AN3381"/>
          <cell r="AS3381" t="str">
            <v>9306</v>
          </cell>
          <cell r="AT3381" t="str">
            <v>H.Vị Thủy-TCS6 TP.Cần Thơ</v>
          </cell>
          <cell r="AU3381" t="str">
            <v>6300384622</v>
          </cell>
          <cell r="AV3381" t="str">
            <v>855</v>
          </cell>
          <cell r="AW3381" t="str">
            <v>Kinh tế tư nhân</v>
          </cell>
          <cell r="AX3381" t="str">
            <v>583</v>
          </cell>
          <cell r="AY3381" t="str">
            <v>HĐ dịch vụ P.vụ cá nhân khác</v>
          </cell>
          <cell r="AZ3381" t="str">
            <v>0100</v>
          </cell>
          <cell r="BA3381" t="str">
            <v>01/ĐK-TCT(TChức, DNghiệp, CTy)</v>
          </cell>
          <cell r="BD3381" t="str">
            <v>03</v>
          </cell>
        </row>
        <row r="3382">
          <cell r="B3382" t="str">
            <v>6300384774</v>
          </cell>
          <cell r="C3382" t="str">
            <v>CÔNG TY TNHH LINH SƠN BEER</v>
          </cell>
          <cell r="D3382" t="str">
            <v>G4633.</v>
          </cell>
          <cell r="E3382" t="str">
            <v>Bán buôn đồ uống</v>
          </cell>
          <cell r="F3382" t="str">
            <v>Quốc lộ 61B, Ấp 7, Xã Vị Thuỷ, Xã Vị Thủy, TP Cần Thơ</v>
          </cell>
          <cell r="G3382" t="str">
            <v>Quốc lộ 61B, Ấp 7, Xã Vị Thuỷ</v>
          </cell>
          <cell r="H3382" t="str">
            <v>TP Cần Thơ</v>
          </cell>
          <cell r="I3382" t="str">
            <v>Huyện Vị Thủy(Hết HL)</v>
          </cell>
          <cell r="J3382" t="str">
            <v>Xã Vị Thủy</v>
          </cell>
          <cell r="K3382" t="str">
            <v>Quốc lộ 61B, Ấp 7, Xã Vị Thuỷ</v>
          </cell>
          <cell r="L3382" t="str">
            <v>VN</v>
          </cell>
          <cell r="M3382" t="str">
            <v>Việt Nam</v>
          </cell>
          <cell r="N3382" t="str">
            <v>816</v>
          </cell>
          <cell r="O3382" t="str">
            <v>TP Cần Thơ</v>
          </cell>
          <cell r="P3382" t="str">
            <v>81609</v>
          </cell>
          <cell r="Q3382" t="str">
            <v>81609036</v>
          </cell>
          <cell r="R3382" t="str">
            <v>Huyện Vị Thủy(Hết HL)</v>
          </cell>
          <cell r="S3382" t="str">
            <v>Xã Vị Thủy</v>
          </cell>
          <cell r="T3382"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382" t="str">
            <v>Lê Văn Linh</v>
          </cell>
          <cell r="V3382" t="str">
            <v>0989 990 803</v>
          </cell>
          <cell r="Z3382">
            <v>45876</v>
          </cell>
          <cell r="AA3382" t="str">
            <v>1000</v>
          </cell>
          <cell r="AB3382" t="str">
            <v>Mã số thuế</v>
          </cell>
          <cell r="AG3382" t="str">
            <v>1</v>
          </cell>
          <cell r="AH3382" t="str">
            <v>Phương pháp khấu trừ</v>
          </cell>
          <cell r="AJ3382" t="str">
            <v>6300384774</v>
          </cell>
          <cell r="AK3382">
            <v>45876</v>
          </cell>
          <cell r="AM3382"/>
          <cell r="AN3382"/>
          <cell r="AS3382" t="str">
            <v>9306</v>
          </cell>
          <cell r="AT3382" t="str">
            <v>H.Vị Thủy-TCS6 TP.Cần Thơ</v>
          </cell>
          <cell r="AU3382" t="str">
            <v>6300384774</v>
          </cell>
          <cell r="AV3382" t="str">
            <v>855</v>
          </cell>
          <cell r="AW3382" t="str">
            <v>Kinh tế tư nhân</v>
          </cell>
          <cell r="AX3382" t="str">
            <v>313</v>
          </cell>
          <cell r="AY3382" t="str">
            <v>Nhà hàng,d.vụ ăn uống lưu động</v>
          </cell>
          <cell r="AZ3382" t="str">
            <v>0100</v>
          </cell>
          <cell r="BA3382" t="str">
            <v>01/ĐK-TCT(TChức, DNghiệp, CTy)</v>
          </cell>
          <cell r="BD3382" t="str">
            <v>00</v>
          </cell>
        </row>
        <row r="3383">
          <cell r="B3383" t="str">
            <v>6300384735</v>
          </cell>
          <cell r="C3383" t="str">
            <v>CÔNG TY TNHH PHÂN BÓN TÂN THÀNH HG</v>
          </cell>
          <cell r="D3383" t="str">
            <v>G4679..</v>
          </cell>
          <cell r="E3383" t="str">
            <v>Bán buôn chuyên doanh khác chưa được phân vào đâu</v>
          </cell>
          <cell r="F3383" t="str">
            <v>205 Trần Hưng Đạo, Phường Vị Tân, TP Cần Thơ</v>
          </cell>
          <cell r="G3383" t="str">
            <v>205 Trần Hưng Đạo</v>
          </cell>
          <cell r="H3383" t="str">
            <v>TP Cần Thơ</v>
          </cell>
          <cell r="I3383" t="str">
            <v>Thành phố Vị Thanh(Hết HL)</v>
          </cell>
          <cell r="J3383" t="str">
            <v>Phường Vị Tân</v>
          </cell>
          <cell r="K3383" t="str">
            <v>205 Trần Hưng Đạo</v>
          </cell>
          <cell r="L3383" t="str">
            <v>VN</v>
          </cell>
          <cell r="M3383" t="str">
            <v>Việt Nam</v>
          </cell>
          <cell r="N3383" t="str">
            <v>816</v>
          </cell>
          <cell r="O3383" t="str">
            <v>TP Cần Thơ</v>
          </cell>
          <cell r="P3383" t="str">
            <v>81601</v>
          </cell>
          <cell r="Q3383" t="str">
            <v>81601035</v>
          </cell>
          <cell r="R3383" t="str">
            <v>Thành phố Vị Thanh(Hết HL)</v>
          </cell>
          <cell r="S3383" t="str">
            <v>Phường Vị Tân</v>
          </cell>
          <cell r="T3383"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383" t="str">
            <v>Hồ Cãnh Thịnh</v>
          </cell>
          <cell r="V3383" t="str">
            <v>02933.876373</v>
          </cell>
          <cell r="W3383" t="str">
            <v>Nguyễn Xuân Mạnh</v>
          </cell>
          <cell r="X3383" t="str">
            <v>0939.047337</v>
          </cell>
          <cell r="Z3383">
            <v>45875</v>
          </cell>
          <cell r="AA3383" t="str">
            <v>1000</v>
          </cell>
          <cell r="AB3383" t="str">
            <v>Mã số thuế</v>
          </cell>
          <cell r="AG3383" t="str">
            <v>1</v>
          </cell>
          <cell r="AH3383" t="str">
            <v>Phương pháp khấu trừ</v>
          </cell>
          <cell r="AJ3383" t="str">
            <v>6300384735</v>
          </cell>
          <cell r="AK3383">
            <v>45875</v>
          </cell>
          <cell r="AM3383"/>
          <cell r="AN3383"/>
          <cell r="AS3383" t="str">
            <v>9302</v>
          </cell>
          <cell r="AT3383" t="str">
            <v>TP.Vị Thanh-TCS6 Cần Thơ</v>
          </cell>
          <cell r="AU3383" t="str">
            <v>6300384735</v>
          </cell>
          <cell r="AV3383" t="str">
            <v>855</v>
          </cell>
          <cell r="AW3383" t="str">
            <v>Kinh tế tư nhân</v>
          </cell>
          <cell r="AX3383" t="str">
            <v>194</v>
          </cell>
          <cell r="AY3383" t="str">
            <v>Bán buôn trừ ô tô, xe máy, đcơ</v>
          </cell>
          <cell r="AZ3383" t="str">
            <v>0100</v>
          </cell>
          <cell r="BA3383" t="str">
            <v>01/ĐK-TCT(TChức, DNghiệp, CTy)</v>
          </cell>
          <cell r="BD3383" t="str">
            <v>00</v>
          </cell>
        </row>
        <row r="3384">
          <cell r="B3384" t="str">
            <v>6300384742</v>
          </cell>
          <cell r="C3384" t="str">
            <v>CÔNG TY TNHH THƯƠNG MẠI DỊCH VỤ TÂN HƯNG LONG HG</v>
          </cell>
          <cell r="D3384" t="str">
            <v>G4649.</v>
          </cell>
          <cell r="E3384" t="str">
            <v>Bán buôn đồ dùng khác cho gia đình</v>
          </cell>
          <cell r="F3384" t="str">
            <v>Số 73, Đường Trưng Nhị, Phường Vị Thanh, TP Cần Thơ</v>
          </cell>
          <cell r="G3384" t="str">
            <v>Số 73, Đường Trưng Nhị</v>
          </cell>
          <cell r="H3384" t="str">
            <v>TP Cần Thơ</v>
          </cell>
          <cell r="I3384" t="str">
            <v>Thành phố Vị Thanh(Hết HL)</v>
          </cell>
          <cell r="J3384" t="str">
            <v>Phường Vị Thanh</v>
          </cell>
          <cell r="K3384" t="str">
            <v>Số 73, Đường Trưng Nhị</v>
          </cell>
          <cell r="L3384" t="str">
            <v>VN</v>
          </cell>
          <cell r="M3384" t="str">
            <v>Việt Nam</v>
          </cell>
          <cell r="N3384" t="str">
            <v>816</v>
          </cell>
          <cell r="O3384" t="str">
            <v>TP Cần Thơ</v>
          </cell>
          <cell r="P3384" t="str">
            <v>81601</v>
          </cell>
          <cell r="Q3384" t="str">
            <v>81601034</v>
          </cell>
          <cell r="R3384" t="str">
            <v>Thành phố Vị Thanh(Hết HL)</v>
          </cell>
          <cell r="S3384" t="str">
            <v>Phường Vị Thanh</v>
          </cell>
          <cell r="T3384"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384" t="str">
            <v>Lê Đình Phong</v>
          </cell>
          <cell r="V3384" t="str">
            <v>0939483438</v>
          </cell>
          <cell r="Z3384">
            <v>45875</v>
          </cell>
          <cell r="AA3384" t="str">
            <v>1000</v>
          </cell>
          <cell r="AB3384" t="str">
            <v>Mã số thuế</v>
          </cell>
          <cell r="AG3384" t="str">
            <v>1</v>
          </cell>
          <cell r="AH3384" t="str">
            <v>Phương pháp khấu trừ</v>
          </cell>
          <cell r="AJ3384" t="str">
            <v>6300384742</v>
          </cell>
          <cell r="AK3384">
            <v>45875</v>
          </cell>
          <cell r="AM3384"/>
          <cell r="AN3384"/>
          <cell r="AS3384" t="str">
            <v>9302</v>
          </cell>
          <cell r="AT3384" t="str">
            <v>TP.Vị Thanh-TCS6 Cần Thơ</v>
          </cell>
          <cell r="AU3384" t="str">
            <v>6300384742</v>
          </cell>
          <cell r="AV3384" t="str">
            <v>855</v>
          </cell>
          <cell r="AW3384" t="str">
            <v>Kinh tế tư nhân</v>
          </cell>
          <cell r="AX3384" t="str">
            <v>194</v>
          </cell>
          <cell r="AY3384" t="str">
            <v>Bán buôn trừ ô tô, xe máy, đcơ</v>
          </cell>
          <cell r="AZ3384" t="str">
            <v>0100</v>
          </cell>
          <cell r="BA3384" t="str">
            <v>01/ĐK-TCT(TChức, DNghiệp, CTy)</v>
          </cell>
          <cell r="BD3384" t="str">
            <v>00</v>
          </cell>
        </row>
        <row r="3385">
          <cell r="B3385" t="str">
            <v>6300384911</v>
          </cell>
          <cell r="C3385" t="str">
            <v>CÔNG TY TNHH TÂN PHƯỢNG VĨ</v>
          </cell>
          <cell r="D3385" t="str">
            <v>C1030.</v>
          </cell>
          <cell r="E3385" t="str">
            <v>Chế biến và bảo quản rau quả</v>
          </cell>
          <cell r="F3385" t="str">
            <v>Thửa đất số 30, tờ bản đổ số 26, Ấp Mỹ Hiệp 1, Xã Hỏa Lựu, TP Cần Thơ</v>
          </cell>
          <cell r="G3385" t="str">
            <v>Thửa đất số 30, tờ bản đổ số 26, Ấp Mỹ Hiệp 1</v>
          </cell>
          <cell r="H3385" t="str">
            <v>TP Cần Thơ</v>
          </cell>
          <cell r="I3385" t="str">
            <v>Thành phố Vị Thanh(Hết HL)</v>
          </cell>
          <cell r="J3385" t="str">
            <v>Xã Hỏa Lựu</v>
          </cell>
          <cell r="K3385" t="str">
            <v>Thửa đất số 30, tờ bản đổ số 26, Ấp Mỹ Hiệp 1</v>
          </cell>
          <cell r="L3385" t="str">
            <v>VN</v>
          </cell>
          <cell r="M3385" t="str">
            <v>Việt Nam</v>
          </cell>
          <cell r="N3385" t="str">
            <v>816</v>
          </cell>
          <cell r="O3385" t="str">
            <v>TP Cần Thơ</v>
          </cell>
          <cell r="P3385" t="str">
            <v>81601</v>
          </cell>
          <cell r="Q3385" t="str">
            <v>81601033</v>
          </cell>
          <cell r="R3385" t="str">
            <v>Thành phố Vị Thanh(Hết HL)</v>
          </cell>
          <cell r="S3385" t="str">
            <v>Xã Hỏa Lựu</v>
          </cell>
          <cell r="U3385" t="str">
            <v>Mai Thị Phượng Vĩ</v>
          </cell>
          <cell r="V3385" t="str">
            <v>0949.718517</v>
          </cell>
          <cell r="W3385" t="str">
            <v>Nguyễn Hoài Bảo</v>
          </cell>
          <cell r="X3385" t="str">
            <v>0388.176177</v>
          </cell>
          <cell r="Z3385">
            <v>45877</v>
          </cell>
          <cell r="AA3385" t="str">
            <v>1000</v>
          </cell>
          <cell r="AB3385" t="str">
            <v>Mã số thuế</v>
          </cell>
          <cell r="AG3385" t="str">
            <v>1</v>
          </cell>
          <cell r="AH3385" t="str">
            <v>Phương pháp khấu trừ</v>
          </cell>
          <cell r="AJ3385" t="str">
            <v>6300384911</v>
          </cell>
          <cell r="AK3385">
            <v>45877</v>
          </cell>
          <cell r="AM3385"/>
          <cell r="AN3385"/>
          <cell r="AS3385" t="str">
            <v>9302</v>
          </cell>
          <cell r="AT3385" t="str">
            <v>TP.Vị Thanh-TCS6 Cần Thơ</v>
          </cell>
          <cell r="AU3385" t="str">
            <v>6300384911</v>
          </cell>
          <cell r="AV3385" t="str">
            <v>855</v>
          </cell>
          <cell r="AW3385" t="str">
            <v>Kinh tế tư nhân</v>
          </cell>
          <cell r="AX3385" t="str">
            <v>071</v>
          </cell>
          <cell r="AY3385" t="str">
            <v>Sản xuất chế biến thực phẩm.</v>
          </cell>
          <cell r="AZ3385" t="str">
            <v>0100</v>
          </cell>
          <cell r="BA3385" t="str">
            <v>01/ĐK-TCT(TChức, DNghiệp, CTy)</v>
          </cell>
          <cell r="BD3385" t="str">
            <v>00</v>
          </cell>
        </row>
        <row r="3386">
          <cell r="B3386" t="str">
            <v>6300384929</v>
          </cell>
          <cell r="C3386" t="str">
            <v>CÔNG TY TNHH KINH DOANH DV TỔNG HỢP THÉP MINH LONG</v>
          </cell>
          <cell r="D3386" t="str">
            <v>G4662.</v>
          </cell>
          <cell r="E3386" t="str">
            <v>Bán buôn kim loại và quặng kim loại</v>
          </cell>
          <cell r="F3386" t="str">
            <v>Số nhà 302, Ấp 7, Xã Vị Thủy, TP Cần Thơ</v>
          </cell>
          <cell r="G3386" t="str">
            <v>Số nhà 302, Ấp 7</v>
          </cell>
          <cell r="H3386" t="str">
            <v>TP Cần Thơ</v>
          </cell>
          <cell r="I3386" t="str">
            <v>Huyện Vị Thủy(Hết HL)</v>
          </cell>
          <cell r="J3386" t="str">
            <v>Xã Vị Thủy</v>
          </cell>
          <cell r="K3386" t="str">
            <v>Số nhà 302, Ấp 7</v>
          </cell>
          <cell r="L3386" t="str">
            <v>VN</v>
          </cell>
          <cell r="M3386" t="str">
            <v>Việt Nam</v>
          </cell>
          <cell r="N3386" t="str">
            <v>816</v>
          </cell>
          <cell r="O3386" t="str">
            <v>TP Cần Thơ</v>
          </cell>
          <cell r="P3386" t="str">
            <v>81609</v>
          </cell>
          <cell r="Q3386" t="str">
            <v>81609036</v>
          </cell>
          <cell r="R3386" t="str">
            <v>Huyện Vị Thủy(Hết HL)</v>
          </cell>
          <cell r="S3386" t="str">
            <v>Xã Vị Thủy</v>
          </cell>
          <cell r="T3386"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386" t="str">
            <v>Hồ Phước Hạnh</v>
          </cell>
          <cell r="V3386" t="str">
            <v>0705843686</v>
          </cell>
          <cell r="W3386" t="str">
            <v>Trần Thị Thu Lam</v>
          </cell>
          <cell r="X3386" t="str">
            <v>0705843686</v>
          </cell>
          <cell r="Z3386">
            <v>45877</v>
          </cell>
          <cell r="AA3386" t="str">
            <v>1000</v>
          </cell>
          <cell r="AB3386" t="str">
            <v>Mã số thuế</v>
          </cell>
          <cell r="AG3386" t="str">
            <v>1</v>
          </cell>
          <cell r="AH3386" t="str">
            <v>Phương pháp khấu trừ</v>
          </cell>
          <cell r="AJ3386" t="str">
            <v>6300384929</v>
          </cell>
          <cell r="AK3386">
            <v>45877</v>
          </cell>
          <cell r="AM3386"/>
          <cell r="AN3386"/>
          <cell r="AS3386" t="str">
            <v>9306</v>
          </cell>
          <cell r="AT3386" t="str">
            <v>H.Vị Thủy-TCS6 TP.Cần Thơ</v>
          </cell>
          <cell r="AU3386" t="str">
            <v>6300384929</v>
          </cell>
          <cell r="AV3386" t="str">
            <v>855</v>
          </cell>
          <cell r="AW3386" t="str">
            <v>Kinh tế tư nhân</v>
          </cell>
          <cell r="AX3386" t="str">
            <v>194</v>
          </cell>
          <cell r="AY3386" t="str">
            <v>Bán buôn trừ ô tô, xe máy, đcơ</v>
          </cell>
          <cell r="AZ3386" t="str">
            <v>0100</v>
          </cell>
          <cell r="BA3386" t="str">
            <v>01/ĐK-TCT(TChức, DNghiệp, CTy)</v>
          </cell>
          <cell r="BD3386" t="str">
            <v>05</v>
          </cell>
        </row>
        <row r="3387">
          <cell r="B3387" t="str">
            <v>6300384968</v>
          </cell>
          <cell r="C3387" t="str">
            <v>CÔNG TY TNHH THƯƠNG MẠI VÕ HỒNG THẠCH</v>
          </cell>
          <cell r="D3387" t="str">
            <v>G4620.</v>
          </cell>
          <cell r="E3387" t="str">
            <v>Bán buôn nông, lâm sản nguyên liệu (trừ gỗ, tre, nứa) và động vật sống</v>
          </cell>
          <cell r="F3387" t="str">
            <v>Số 254 đường 30/4, Ấp 1, Xã Vị Thủy, TP Cần Thơ</v>
          </cell>
          <cell r="G3387" t="str">
            <v>Số 254 đường 30/4, Ấp 1</v>
          </cell>
          <cell r="H3387" t="str">
            <v>TP Cần Thơ</v>
          </cell>
          <cell r="I3387" t="str">
            <v>Huyện Vị Thủy(Hết HL)</v>
          </cell>
          <cell r="J3387" t="str">
            <v>Xã Vị Thủy</v>
          </cell>
          <cell r="K3387" t="str">
            <v>Số 254 đường 30/4, Ấp 1</v>
          </cell>
          <cell r="L3387" t="str">
            <v>VN</v>
          </cell>
          <cell r="M3387" t="str">
            <v>Việt Nam</v>
          </cell>
          <cell r="N3387" t="str">
            <v>816</v>
          </cell>
          <cell r="O3387" t="str">
            <v>TP Cần Thơ</v>
          </cell>
          <cell r="P3387" t="str">
            <v>81609</v>
          </cell>
          <cell r="Q3387" t="str">
            <v>81609036</v>
          </cell>
          <cell r="R3387" t="str">
            <v>Huyện Vị Thủy(Hết HL)</v>
          </cell>
          <cell r="S3387" t="str">
            <v>Xã Vị Thủy</v>
          </cell>
          <cell r="U3387" t="str">
            <v>Võ Hồng Thạch</v>
          </cell>
          <cell r="V3387" t="str">
            <v>0919.438128</v>
          </cell>
          <cell r="W3387" t="str">
            <v>Nguyễn Hoài Bảo</v>
          </cell>
          <cell r="X3387" t="str">
            <v>0388.176177</v>
          </cell>
          <cell r="Z3387">
            <v>45881</v>
          </cell>
          <cell r="AA3387" t="str">
            <v>1000</v>
          </cell>
          <cell r="AB3387" t="str">
            <v>Mã số thuế</v>
          </cell>
          <cell r="AG3387" t="str">
            <v>1</v>
          </cell>
          <cell r="AH3387" t="str">
            <v>Phương pháp khấu trừ</v>
          </cell>
          <cell r="AJ3387" t="str">
            <v>6300384968</v>
          </cell>
          <cell r="AK3387">
            <v>45881</v>
          </cell>
          <cell r="AM3387"/>
          <cell r="AN3387"/>
          <cell r="AS3387" t="str">
            <v>9306</v>
          </cell>
          <cell r="AT3387" t="str">
            <v>H.Vị Thủy-TCS6 TP.Cần Thơ</v>
          </cell>
          <cell r="AU3387" t="str">
            <v>6300384968</v>
          </cell>
          <cell r="AV3387" t="str">
            <v>855</v>
          </cell>
          <cell r="AW3387" t="str">
            <v>Kinh tế tư nhân</v>
          </cell>
          <cell r="AX3387" t="str">
            <v>194</v>
          </cell>
          <cell r="AY3387" t="str">
            <v>Bán buôn trừ ô tô, xe máy, đcơ</v>
          </cell>
          <cell r="AZ3387" t="str">
            <v>0100</v>
          </cell>
          <cell r="BA3387" t="str">
            <v>01/ĐK-TCT(TChức, DNghiệp, CTy)</v>
          </cell>
          <cell r="BD3387" t="str">
            <v>00</v>
          </cell>
        </row>
        <row r="3388">
          <cell r="B3388" t="str">
            <v>6300385023</v>
          </cell>
          <cell r="C3388" t="str">
            <v>CÔNG TY TNHH ĐAN LÁT LỤC BÌNH DUY PHƯƠNG</v>
          </cell>
          <cell r="D3388" t="str">
            <v>C1629.</v>
          </cell>
          <cell r="E3388" t="str">
            <v>Sản xuất sản phẩm khác từ gỗ; sản xuất sản phẩm từ tre, nứa, rơm, rạ và vật liệu tết bện</v>
          </cell>
          <cell r="F3388" t="str">
            <v>Đường Kênh Xáng Nàng Mau, ấp 2, Xã Vĩnh Thuận Đông, TP Cần Thơ</v>
          </cell>
          <cell r="G3388" t="str">
            <v>Đường Kênh Xáng Nàng Mau, ấp 2</v>
          </cell>
          <cell r="H3388" t="str">
            <v>TP Cần Thơ</v>
          </cell>
          <cell r="I3388" t="str">
            <v>Huyện Vị Thủy(Hết HL)</v>
          </cell>
          <cell r="J3388" t="str">
            <v>Xã Vĩnh Thuận Đông</v>
          </cell>
          <cell r="K3388" t="str">
            <v>Đường Kênh Xáng Nàng Mau, ấp 2</v>
          </cell>
          <cell r="L3388" t="str">
            <v>VN</v>
          </cell>
          <cell r="M3388" t="str">
            <v>Việt Nam</v>
          </cell>
          <cell r="N3388" t="str">
            <v>816</v>
          </cell>
          <cell r="O3388" t="str">
            <v>TP Cần Thơ</v>
          </cell>
          <cell r="P3388" t="str">
            <v>81609</v>
          </cell>
          <cell r="Q3388" t="str">
            <v>81609037</v>
          </cell>
          <cell r="R3388" t="str">
            <v>Huyện Vị Thủy(Hết HL)</v>
          </cell>
          <cell r="S3388" t="str">
            <v>Xã Vĩnh Thuận Đông</v>
          </cell>
          <cell r="T3388"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388" t="str">
            <v>Tống Thúy Phương</v>
          </cell>
          <cell r="V3388" t="str">
            <v>0793.902.687</v>
          </cell>
          <cell r="W3388" t="str">
            <v>Nguyễn Bình Hoa Thảo</v>
          </cell>
          <cell r="X3388" t="str">
            <v>0969321234</v>
          </cell>
          <cell r="Z3388">
            <v>45882</v>
          </cell>
          <cell r="AA3388" t="str">
            <v>1000</v>
          </cell>
          <cell r="AB3388" t="str">
            <v>Mã số thuế</v>
          </cell>
          <cell r="AG3388" t="str">
            <v>1</v>
          </cell>
          <cell r="AH3388" t="str">
            <v>Phương pháp khấu trừ</v>
          </cell>
          <cell r="AJ3388" t="str">
            <v>6300385023</v>
          </cell>
          <cell r="AK3388">
            <v>45882</v>
          </cell>
          <cell r="AM3388"/>
          <cell r="AN3388"/>
          <cell r="AS3388" t="str">
            <v>9306</v>
          </cell>
          <cell r="AT3388" t="str">
            <v>H.Vị Thủy-TCS6 TP.Cần Thơ</v>
          </cell>
          <cell r="AU3388" t="str">
            <v>6300385023</v>
          </cell>
          <cell r="AV3388" t="str">
            <v>855</v>
          </cell>
          <cell r="AW3388" t="str">
            <v>Kinh tế tư nhân</v>
          </cell>
          <cell r="AX3388" t="str">
            <v>078</v>
          </cell>
          <cell r="AY3388" t="str">
            <v>Sản xuất giấy và SP từ giấy</v>
          </cell>
          <cell r="AZ3388" t="str">
            <v>0100</v>
          </cell>
          <cell r="BA3388" t="str">
            <v>01/ĐK-TCT(TChức, DNghiệp, CTy)</v>
          </cell>
          <cell r="BD3388" t="str">
            <v>00</v>
          </cell>
        </row>
        <row r="3389">
          <cell r="B3389" t="str">
            <v>6300385009</v>
          </cell>
          <cell r="C3389" t="str">
            <v>CÔNG TY TNHH SONG ĐÌNH AGRI</v>
          </cell>
          <cell r="D3389" t="str">
            <v>G4669.</v>
          </cell>
          <cell r="E3389" t="str">
            <v>Bán buôn chuyên doanh khác chưa được phân vào đâu</v>
          </cell>
          <cell r="F3389" t="str">
            <v>Thửa đất số 694, Tờ bản đồ số 12, Ấp 05, Xã Vĩnh Thuận Đông, TP Cần Thơ</v>
          </cell>
          <cell r="G3389" t="str">
            <v>Thửa đất số 694, Tờ bản đồ số 12, Ấp 05</v>
          </cell>
          <cell r="H3389" t="str">
            <v>TP Cần Thơ</v>
          </cell>
          <cell r="I3389" t="str">
            <v>Huyện Vị Thủy(Hết HL)</v>
          </cell>
          <cell r="J3389" t="str">
            <v>Xã Vĩnh Thuận Đông</v>
          </cell>
          <cell r="K3389" t="str">
            <v>Thửa đất số 694, Tờ bản đồ số 12, Ấp 05</v>
          </cell>
          <cell r="L3389" t="str">
            <v>VN</v>
          </cell>
          <cell r="M3389" t="str">
            <v>Việt Nam</v>
          </cell>
          <cell r="N3389" t="str">
            <v>816</v>
          </cell>
          <cell r="O3389" t="str">
            <v>TP Cần Thơ</v>
          </cell>
          <cell r="P3389" t="str">
            <v>81609</v>
          </cell>
          <cell r="Q3389" t="str">
            <v>81609037</v>
          </cell>
          <cell r="R3389" t="str">
            <v>Huyện Vị Thủy(Hết HL)</v>
          </cell>
          <cell r="S3389" t="str">
            <v>Xã Vĩnh Thuận Đông</v>
          </cell>
          <cell r="U3389" t="str">
            <v>Trương Văn Nguyễn</v>
          </cell>
          <cell r="V3389" t="str">
            <v>0946375112</v>
          </cell>
          <cell r="Z3389">
            <v>45882</v>
          </cell>
          <cell r="AA3389" t="str">
            <v>1000</v>
          </cell>
          <cell r="AB3389" t="str">
            <v>Mã số thuế</v>
          </cell>
          <cell r="AG3389" t="str">
            <v>1</v>
          </cell>
          <cell r="AH3389" t="str">
            <v>Phương pháp khấu trừ</v>
          </cell>
          <cell r="AJ3389" t="str">
            <v>6300385009</v>
          </cell>
          <cell r="AK3389">
            <v>45882</v>
          </cell>
          <cell r="AM3389"/>
          <cell r="AN3389"/>
          <cell r="AS3389" t="str">
            <v>9306</v>
          </cell>
          <cell r="AT3389" t="str">
            <v>H.Vị Thủy-TCS6 TP.Cần Thơ</v>
          </cell>
          <cell r="AU3389" t="str">
            <v>6300385009</v>
          </cell>
          <cell r="AV3389" t="str">
            <v>855</v>
          </cell>
          <cell r="AW3389" t="str">
            <v>Kinh tế tư nhân</v>
          </cell>
          <cell r="AX3389" t="str">
            <v>194</v>
          </cell>
          <cell r="AY3389" t="str">
            <v>Bán buôn trừ ô tô, xe máy, đcơ</v>
          </cell>
          <cell r="AZ3389" t="str">
            <v>0100</v>
          </cell>
          <cell r="BA3389" t="str">
            <v>01/ĐK-TCT(TChức, DNghiệp, CTy)</v>
          </cell>
          <cell r="BD3389" t="str">
            <v>00</v>
          </cell>
        </row>
        <row r="3390">
          <cell r="B3390" t="str">
            <v>6300385094</v>
          </cell>
          <cell r="C3390" t="str">
            <v>CÔNG TY TNHH THƯƠNG MẠI DỊCH VỤ XÂY DỰNG TÚ NGUYỄN</v>
          </cell>
          <cell r="D3390" t="str">
            <v>F4390.</v>
          </cell>
          <cell r="E3390" t="str">
            <v>Hoạt động xây dựng chuyên dụng khác</v>
          </cell>
          <cell r="F3390" t="str">
            <v>60/1 Khu vực 1, Phường Vị Thanh, TP Cần Thơ</v>
          </cell>
          <cell r="G3390" t="str">
            <v>60/1 Khu vực 1</v>
          </cell>
          <cell r="H3390" t="str">
            <v>TP Cần Thơ</v>
          </cell>
          <cell r="I3390" t="str">
            <v>Thành phố Vị Thanh(Hết HL)</v>
          </cell>
          <cell r="J3390" t="str">
            <v>Phường Vị Thanh</v>
          </cell>
          <cell r="K3390" t="str">
            <v>60/1 Khu vực 1</v>
          </cell>
          <cell r="L3390" t="str">
            <v>VN</v>
          </cell>
          <cell r="M3390" t="str">
            <v>Việt Nam</v>
          </cell>
          <cell r="N3390" t="str">
            <v>816</v>
          </cell>
          <cell r="O3390" t="str">
            <v>TP Cần Thơ</v>
          </cell>
          <cell r="P3390" t="str">
            <v>81601</v>
          </cell>
          <cell r="Q3390" t="str">
            <v>81601034</v>
          </cell>
          <cell r="R3390" t="str">
            <v>Thành phố Vị Thanh(Hết HL)</v>
          </cell>
          <cell r="S3390" t="str">
            <v>Phường Vị Thanh</v>
          </cell>
          <cell r="T339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390" t="str">
            <v>Lâm Kim Hiếu</v>
          </cell>
          <cell r="V3390" t="str">
            <v>0795705264</v>
          </cell>
          <cell r="W3390" t="str">
            <v>Lâm Kim Hiếu</v>
          </cell>
          <cell r="X3390" t="str">
            <v>0795705264</v>
          </cell>
          <cell r="Z3390">
            <v>45883</v>
          </cell>
          <cell r="AA3390" t="str">
            <v>1000</v>
          </cell>
          <cell r="AB3390" t="str">
            <v>Mã số thuế</v>
          </cell>
          <cell r="AG3390" t="str">
            <v>1</v>
          </cell>
          <cell r="AH3390" t="str">
            <v>Phương pháp khấu trừ</v>
          </cell>
          <cell r="AJ3390" t="str">
            <v>6300385094</v>
          </cell>
          <cell r="AK3390">
            <v>45883</v>
          </cell>
          <cell r="AM3390"/>
          <cell r="AN3390"/>
          <cell r="AS3390" t="str">
            <v>9302</v>
          </cell>
          <cell r="AT3390" t="str">
            <v>TP.Vị Thanh-TCS6 Cần Thơ</v>
          </cell>
          <cell r="AU3390" t="str">
            <v>6300385094</v>
          </cell>
          <cell r="AV3390" t="str">
            <v>855</v>
          </cell>
          <cell r="AW3390" t="str">
            <v>Kinh tế tư nhân</v>
          </cell>
          <cell r="AX3390" t="str">
            <v>171</v>
          </cell>
          <cell r="AY3390" t="str">
            <v>Hoàn thiện công trình xây dựng</v>
          </cell>
          <cell r="AZ3390" t="str">
            <v>0100</v>
          </cell>
          <cell r="BA3390" t="str">
            <v>01/ĐK-TCT(TChức, DNghiệp, CTy)</v>
          </cell>
          <cell r="BD3390" t="str">
            <v>06</v>
          </cell>
        </row>
        <row r="3391">
          <cell r="B3391" t="str">
            <v>6300385087</v>
          </cell>
          <cell r="C3391" t="str">
            <v>CÔNG TY TNHH KIÊN THÀNH 281 THĐ</v>
          </cell>
          <cell r="D3391" t="str">
            <v>G4662.</v>
          </cell>
          <cell r="E3391" t="str">
            <v>Bán buôn kim loại và quặng kim loại</v>
          </cell>
          <cell r="F3391" t="str">
            <v>193N Trần Hưng Đạo, Phường Vị Tân, TP Cần Thơ</v>
          </cell>
          <cell r="G3391" t="str">
            <v>193N Trần Hưng Đạo</v>
          </cell>
          <cell r="H3391" t="str">
            <v>TP Cần Thơ</v>
          </cell>
          <cell r="I3391" t="str">
            <v>Thành phố Vị Thanh(Hết HL)</v>
          </cell>
          <cell r="J3391" t="str">
            <v>Phường Vị Tân</v>
          </cell>
          <cell r="K3391" t="str">
            <v>193N Trần Hưng Đạo</v>
          </cell>
          <cell r="L3391" t="str">
            <v>VN</v>
          </cell>
          <cell r="M3391" t="str">
            <v>Việt Nam</v>
          </cell>
          <cell r="N3391" t="str">
            <v>816</v>
          </cell>
          <cell r="O3391" t="str">
            <v>TP Cần Thơ</v>
          </cell>
          <cell r="P3391" t="str">
            <v>81601</v>
          </cell>
          <cell r="Q3391" t="str">
            <v>81601035</v>
          </cell>
          <cell r="R3391" t="str">
            <v>Thành phố Vị Thanh(Hết HL)</v>
          </cell>
          <cell r="S3391" t="str">
            <v>Phường Vị Tân</v>
          </cell>
          <cell r="U3391" t="str">
            <v>Huỳnh Ái Mỹ</v>
          </cell>
          <cell r="V3391" t="str">
            <v>0939809928</v>
          </cell>
          <cell r="Z3391">
            <v>45882</v>
          </cell>
          <cell r="AA3391" t="str">
            <v>1000</v>
          </cell>
          <cell r="AB3391" t="str">
            <v>Mã số thuế</v>
          </cell>
          <cell r="AG3391" t="str">
            <v>1</v>
          </cell>
          <cell r="AH3391" t="str">
            <v>Phương pháp khấu trừ</v>
          </cell>
          <cell r="AJ3391" t="str">
            <v>6300385087</v>
          </cell>
          <cell r="AK3391">
            <v>45882</v>
          </cell>
          <cell r="AM3391"/>
          <cell r="AN3391"/>
          <cell r="AS3391" t="str">
            <v>9302</v>
          </cell>
          <cell r="AT3391" t="str">
            <v>TP.Vị Thanh-TCS6 Cần Thơ</v>
          </cell>
          <cell r="AU3391" t="str">
            <v>6300385087</v>
          </cell>
          <cell r="AV3391" t="str">
            <v>855</v>
          </cell>
          <cell r="AW3391" t="str">
            <v>Kinh tế tư nhân</v>
          </cell>
          <cell r="AX3391" t="str">
            <v>194</v>
          </cell>
          <cell r="AY3391" t="str">
            <v>Bán buôn trừ ô tô, xe máy, đcơ</v>
          </cell>
          <cell r="AZ3391" t="str">
            <v>0100</v>
          </cell>
          <cell r="BA3391" t="str">
            <v>01/ĐK-TCT(TChức, DNghiệp, CTy)</v>
          </cell>
          <cell r="BD3391" t="str">
            <v>00</v>
          </cell>
        </row>
        <row r="3392">
          <cell r="B3392" t="str">
            <v>6300385150</v>
          </cell>
          <cell r="C3392" t="str">
            <v>CÔNG TY TNHH THƯƠNG MẠI DỊCH VỤ TRẦN BẢO HUY</v>
          </cell>
          <cell r="D3392" t="str">
            <v>F4299.</v>
          </cell>
          <cell r="E3392" t="str">
            <v>Xây dựng công trình kỹ thuật dân dụng khác</v>
          </cell>
          <cell r="F3392" t="str">
            <v>Ấp 3, Xã Vị Thủy, TP Cần Thơ</v>
          </cell>
          <cell r="G3392" t="str">
            <v>Ấp 3</v>
          </cell>
          <cell r="H3392" t="str">
            <v>TP Cần Thơ</v>
          </cell>
          <cell r="I3392" t="str">
            <v>Huyện Vị Thủy(Hết HL)</v>
          </cell>
          <cell r="J3392" t="str">
            <v>Xã Vị Thủy</v>
          </cell>
          <cell r="K3392" t="str">
            <v>Ấp 3</v>
          </cell>
          <cell r="L3392" t="str">
            <v>VN</v>
          </cell>
          <cell r="M3392" t="str">
            <v>Việt Nam</v>
          </cell>
          <cell r="N3392" t="str">
            <v>816</v>
          </cell>
          <cell r="O3392" t="str">
            <v>TP Cần Thơ</v>
          </cell>
          <cell r="P3392" t="str">
            <v>81609</v>
          </cell>
          <cell r="Q3392" t="str">
            <v>81609036</v>
          </cell>
          <cell r="R3392" t="str">
            <v>Huyện Vị Thủy(Hết HL)</v>
          </cell>
          <cell r="S3392" t="str">
            <v>Xã Vị Thủy</v>
          </cell>
          <cell r="U3392" t="str">
            <v>Trần Bảo Huy</v>
          </cell>
          <cell r="V3392" t="str">
            <v>0789 679 013</v>
          </cell>
          <cell r="Z3392">
            <v>45884</v>
          </cell>
          <cell r="AA3392" t="str">
            <v>1000</v>
          </cell>
          <cell r="AB3392" t="str">
            <v>Mã số thuế</v>
          </cell>
          <cell r="AG3392" t="str">
            <v>1</v>
          </cell>
          <cell r="AH3392" t="str">
            <v>Phương pháp khấu trừ</v>
          </cell>
          <cell r="AJ3392" t="str">
            <v>6300385150</v>
          </cell>
          <cell r="AK3392">
            <v>45884</v>
          </cell>
          <cell r="AM3392"/>
          <cell r="AN3392"/>
          <cell r="AS3392" t="str">
            <v>9306</v>
          </cell>
          <cell r="AT3392" t="str">
            <v>H.Vị Thủy-TCS6 TP.Cần Thơ</v>
          </cell>
          <cell r="AU3392" t="str">
            <v>6300385150</v>
          </cell>
          <cell r="AV3392" t="str">
            <v>855</v>
          </cell>
          <cell r="AW3392" t="str">
            <v>Kinh tế tư nhân</v>
          </cell>
          <cell r="AX3392" t="str">
            <v>171</v>
          </cell>
          <cell r="AY3392" t="str">
            <v>Hoàn thiện công trình xây dựng</v>
          </cell>
          <cell r="AZ3392" t="str">
            <v>0100</v>
          </cell>
          <cell r="BA3392" t="str">
            <v>01/ĐK-TCT(TChức, DNghiệp, CTy)</v>
          </cell>
          <cell r="BD3392" t="str">
            <v>05</v>
          </cell>
        </row>
        <row r="3393">
          <cell r="B3393" t="str">
            <v>6300385168</v>
          </cell>
          <cell r="C3393" t="str">
            <v>CÔNG TY TNHH TM DV VẬN TẢI ĐẠI MINH</v>
          </cell>
          <cell r="D3393" t="str">
            <v>G4520.</v>
          </cell>
          <cell r="E3393" t="str">
            <v>Bảo dưỡng, sửa chữa ô tô và xe có động cơ khác</v>
          </cell>
          <cell r="F3393" t="str">
            <v>Thửa đất số 142, tờ bản đồ số 04, Khu vực 2, Phường Vị Tân, TP Cần Thơ</v>
          </cell>
          <cell r="G3393" t="str">
            <v>Thửa đất số 142, tờ bản đồ số 04, Khu vực 2</v>
          </cell>
          <cell r="H3393" t="str">
            <v>TP Cần Thơ</v>
          </cell>
          <cell r="I3393" t="str">
            <v>Thành phố Vị Thanh(Hết HL)</v>
          </cell>
          <cell r="J3393" t="str">
            <v>Phường Vị Tân</v>
          </cell>
          <cell r="K3393" t="str">
            <v>Thửa đất số 142, tờ bản đồ số 04, Khu vực 2</v>
          </cell>
          <cell r="L3393" t="str">
            <v>VN</v>
          </cell>
          <cell r="M3393" t="str">
            <v>Việt Nam</v>
          </cell>
          <cell r="N3393" t="str">
            <v>816</v>
          </cell>
          <cell r="O3393" t="str">
            <v>TP Cần Thơ</v>
          </cell>
          <cell r="P3393" t="str">
            <v>81601</v>
          </cell>
          <cell r="Q3393" t="str">
            <v>81601035</v>
          </cell>
          <cell r="R3393" t="str">
            <v>Thành phố Vị Thanh(Hết HL)</v>
          </cell>
          <cell r="S3393" t="str">
            <v>Phường Vị Tân</v>
          </cell>
          <cell r="U3393" t="str">
            <v>Nguyễn Vũ Nhựt</v>
          </cell>
          <cell r="V3393" t="str">
            <v>0783874874</v>
          </cell>
          <cell r="W3393" t="str">
            <v>Nguyễn Vũ Nhựt</v>
          </cell>
          <cell r="X3393" t="str">
            <v>0783874874</v>
          </cell>
          <cell r="Z3393">
            <v>45884</v>
          </cell>
          <cell r="AA3393" t="str">
            <v>1000</v>
          </cell>
          <cell r="AB3393" t="str">
            <v>Mã số thuế</v>
          </cell>
          <cell r="AG3393" t="str">
            <v>1</v>
          </cell>
          <cell r="AH3393" t="str">
            <v>Phương pháp khấu trừ</v>
          </cell>
          <cell r="AJ3393" t="str">
            <v>6300385168</v>
          </cell>
          <cell r="AK3393">
            <v>45884</v>
          </cell>
          <cell r="AM3393"/>
          <cell r="AN3393"/>
          <cell r="AS3393" t="str">
            <v>9302</v>
          </cell>
          <cell r="AT3393" t="str">
            <v>TP.Vị Thanh-TCS6 Cần Thơ</v>
          </cell>
          <cell r="AU3393" t="str">
            <v>6300385168</v>
          </cell>
          <cell r="AV3393" t="str">
            <v>855</v>
          </cell>
          <cell r="AW3393" t="str">
            <v>Kinh tế tư nhân</v>
          </cell>
          <cell r="AX3393" t="str">
            <v>583</v>
          </cell>
          <cell r="AY3393" t="str">
            <v>HĐ dịch vụ P.vụ cá nhân khác</v>
          </cell>
          <cell r="AZ3393" t="str">
            <v>0100</v>
          </cell>
          <cell r="BA3393" t="str">
            <v>01/ĐK-TCT(TChức, DNghiệp, CTy)</v>
          </cell>
          <cell r="BD3393" t="str">
            <v>00</v>
          </cell>
        </row>
        <row r="3394">
          <cell r="B3394" t="str">
            <v>6300385224</v>
          </cell>
          <cell r="C3394" t="str">
            <v>CÔNG TY TRÁCH NHIỆM HỮU HẠN MỘT THÀNH VIÊN VẬT LIỆU XÂY DỰNG HUY PHÁT</v>
          </cell>
          <cell r="D3394" t="str">
            <v>G4663.</v>
          </cell>
          <cell r="E3394" t="str">
            <v>Bán buôn vật liệu, thiết bị lắp đặt khác trong xây dựng</v>
          </cell>
          <cell r="F3394" t="str">
            <v>Số 124 ấp 5, Xã Vị Thanh 1, TP Cần Thơ</v>
          </cell>
          <cell r="G3394" t="str">
            <v>Số 124 ấp 5</v>
          </cell>
          <cell r="H3394" t="str">
            <v>TP Cần Thơ</v>
          </cell>
          <cell r="I3394" t="str">
            <v>Huyện Vị Thủy(Hết HL)</v>
          </cell>
          <cell r="J3394" t="str">
            <v>Xã Vị Thanh 1</v>
          </cell>
          <cell r="K3394" t="str">
            <v>Số 124 ấp 5</v>
          </cell>
          <cell r="L3394" t="str">
            <v>VN</v>
          </cell>
          <cell r="M3394" t="str">
            <v>Việt Nam</v>
          </cell>
          <cell r="N3394" t="str">
            <v>816</v>
          </cell>
          <cell r="O3394" t="str">
            <v>TP Cần Thơ</v>
          </cell>
          <cell r="P3394" t="str">
            <v>81609</v>
          </cell>
          <cell r="Q3394" t="str">
            <v>81609038</v>
          </cell>
          <cell r="R3394" t="str">
            <v>Huyện Vị Thủy(Hết HL)</v>
          </cell>
          <cell r="S3394" t="str">
            <v>Xã Vị Thanh 1</v>
          </cell>
          <cell r="U3394" t="str">
            <v>Dư Gia Huy</v>
          </cell>
          <cell r="V3394" t="str">
            <v>0949680508</v>
          </cell>
          <cell r="Z3394">
            <v>45885</v>
          </cell>
          <cell r="AA3394" t="str">
            <v>1000</v>
          </cell>
          <cell r="AB3394" t="str">
            <v>Mã số thuế</v>
          </cell>
          <cell r="AG3394" t="str">
            <v>1</v>
          </cell>
          <cell r="AH3394" t="str">
            <v>Phương pháp khấu trừ</v>
          </cell>
          <cell r="AJ3394" t="str">
            <v>6300385224</v>
          </cell>
          <cell r="AK3394">
            <v>45885</v>
          </cell>
          <cell r="AM3394"/>
          <cell r="AN3394"/>
          <cell r="AS3394" t="str">
            <v>9306</v>
          </cell>
          <cell r="AT3394" t="str">
            <v>H.Vị Thủy-TCS6 TP.Cần Thơ</v>
          </cell>
          <cell r="AU3394" t="str">
            <v>6300385224</v>
          </cell>
          <cell r="AV3394" t="str">
            <v>855</v>
          </cell>
          <cell r="AW3394" t="str">
            <v>Kinh tế tư nhân</v>
          </cell>
          <cell r="AX3394" t="str">
            <v>194</v>
          </cell>
          <cell r="AY3394" t="str">
            <v>Bán buôn trừ ô tô, xe máy, đcơ</v>
          </cell>
          <cell r="AZ3394" t="str">
            <v>0100</v>
          </cell>
          <cell r="BA3394" t="str">
            <v>01/ĐK-TCT(TChức, DNghiệp, CTy)</v>
          </cell>
          <cell r="BD3394" t="str">
            <v>00</v>
          </cell>
        </row>
        <row r="3395">
          <cell r="B3395" t="str">
            <v>6300385217</v>
          </cell>
          <cell r="C3395" t="str">
            <v>CÔNG TY TNHH THƯƠNG MẠI DỊCH VỤ VŨ TRƯỜNG ĐÔN</v>
          </cell>
          <cell r="D3395" t="str">
            <v>F4299.</v>
          </cell>
          <cell r="E3395" t="str">
            <v>Xây dựng công trình kỹ thuật dân dụng khác</v>
          </cell>
          <cell r="F3395" t="str">
            <v>Ấp 1, Xã Vĩnh Thuận Đông, TP Cần Thơ</v>
          </cell>
          <cell r="G3395" t="str">
            <v>Ấp 1</v>
          </cell>
          <cell r="H3395" t="str">
            <v>TP Cần Thơ</v>
          </cell>
          <cell r="I3395" t="str">
            <v>Huyện Vị Thủy(Hết HL)</v>
          </cell>
          <cell r="J3395" t="str">
            <v>Xã Vĩnh Thuận Đông</v>
          </cell>
          <cell r="K3395" t="str">
            <v>Ấp 1</v>
          </cell>
          <cell r="L3395" t="str">
            <v>VN</v>
          </cell>
          <cell r="M3395" t="str">
            <v>Việt Nam</v>
          </cell>
          <cell r="N3395" t="str">
            <v>816</v>
          </cell>
          <cell r="O3395" t="str">
            <v>TP Cần Thơ</v>
          </cell>
          <cell r="P3395" t="str">
            <v>81609</v>
          </cell>
          <cell r="Q3395" t="str">
            <v>81609037</v>
          </cell>
          <cell r="R3395" t="str">
            <v>Huyện Vị Thủy(Hết HL)</v>
          </cell>
          <cell r="S3395" t="str">
            <v>Xã Vĩnh Thuận Đông</v>
          </cell>
          <cell r="U3395" t="str">
            <v>Vũ Trường Đôn</v>
          </cell>
          <cell r="V3395" t="str">
            <v>0939 108 245</v>
          </cell>
          <cell r="Z3395">
            <v>45885</v>
          </cell>
          <cell r="AA3395" t="str">
            <v>1000</v>
          </cell>
          <cell r="AB3395" t="str">
            <v>Mã số thuế</v>
          </cell>
          <cell r="AG3395" t="str">
            <v>1</v>
          </cell>
          <cell r="AH3395" t="str">
            <v>Phương pháp khấu trừ</v>
          </cell>
          <cell r="AJ3395" t="str">
            <v>6300385217</v>
          </cell>
          <cell r="AK3395">
            <v>45885</v>
          </cell>
          <cell r="AM3395"/>
          <cell r="AN3395"/>
          <cell r="AS3395" t="str">
            <v>9306</v>
          </cell>
          <cell r="AT3395" t="str">
            <v>H.Vị Thủy-TCS6 TP.Cần Thơ</v>
          </cell>
          <cell r="AU3395" t="str">
            <v>6300385217</v>
          </cell>
          <cell r="AV3395" t="str">
            <v>855</v>
          </cell>
          <cell r="AW3395" t="str">
            <v>Kinh tế tư nhân</v>
          </cell>
          <cell r="AX3395" t="str">
            <v>171</v>
          </cell>
          <cell r="AY3395" t="str">
            <v>Hoàn thiện công trình xây dựng</v>
          </cell>
          <cell r="AZ3395" t="str">
            <v>0100</v>
          </cell>
          <cell r="BA3395" t="str">
            <v>01/ĐK-TCT(TChức, DNghiệp, CTy)</v>
          </cell>
          <cell r="BD3395" t="str">
            <v>05</v>
          </cell>
        </row>
        <row r="3396">
          <cell r="B3396" t="str">
            <v>6300385256</v>
          </cell>
          <cell r="C3396" t="str">
            <v>ỦY BAN MẶT TRẬN TỔ QUỐC VIỆT NAM XÃ VỊ THANH 1</v>
          </cell>
          <cell r="D3396" t="str">
            <v>O84112.</v>
          </cell>
          <cell r="E3396" t="str">
            <v>Hoạt động quản lý nhà nước nói chung và kinh tế tổng hợp</v>
          </cell>
          <cell r="F3396" t="str">
            <v>Ấp 1, Xã Vị Thanh 1, TP Cần Thơ</v>
          </cell>
          <cell r="G3396" t="str">
            <v>Ấp 1</v>
          </cell>
          <cell r="H3396" t="str">
            <v>TP Cần Thơ</v>
          </cell>
          <cell r="I3396" t="str">
            <v>Huyện Vị Thủy(Hết HL)</v>
          </cell>
          <cell r="J3396" t="str">
            <v>Xã Vị Thanh 1</v>
          </cell>
          <cell r="K3396" t="str">
            <v>.</v>
          </cell>
          <cell r="L3396" t="str">
            <v>VN</v>
          </cell>
          <cell r="M3396" t="str">
            <v>Việt Nam</v>
          </cell>
          <cell r="N3396" t="str">
            <v>816</v>
          </cell>
          <cell r="O3396" t="str">
            <v>TP Cần Thơ</v>
          </cell>
          <cell r="P3396" t="str">
            <v>81609</v>
          </cell>
          <cell r="Q3396" t="str">
            <v>81609038</v>
          </cell>
          <cell r="R3396" t="str">
            <v>Huyện Vị Thủy(Hết HL)</v>
          </cell>
          <cell r="S3396" t="str">
            <v>Xã Vị Thanh 1</v>
          </cell>
          <cell r="T3396" t="str">
            <v>Hoạt động quản lý nhà nước nói chung và kinh tế tổng hợp</v>
          </cell>
          <cell r="W3396" t="str">
            <v>Trần Thị Kim Thủy</v>
          </cell>
          <cell r="X3396" t="str">
            <v>0388868708</v>
          </cell>
          <cell r="Z3396">
            <v>45887</v>
          </cell>
          <cell r="AA3396" t="str">
            <v>1000</v>
          </cell>
          <cell r="AB3396" t="str">
            <v>Mã số thuế</v>
          </cell>
          <cell r="AG3396" t="str">
            <v>0</v>
          </cell>
          <cell r="AH3396" t="str">
            <v>Không phải nộp thuế GTGT</v>
          </cell>
          <cell r="AK3396"/>
          <cell r="AL3396" t="str">
            <v>122/QĐ-MTTQ-BTT</v>
          </cell>
          <cell r="AM3396">
            <v>45834</v>
          </cell>
          <cell r="AN3396"/>
          <cell r="AS3396" t="str">
            <v>9306</v>
          </cell>
          <cell r="AT3396" t="str">
            <v>H.Vị Thủy-TCS6 TP.Cần Thơ</v>
          </cell>
          <cell r="AU3396" t="str">
            <v>6300385256</v>
          </cell>
          <cell r="AV3396" t="str">
            <v>820</v>
          </cell>
          <cell r="AW3396" t="str">
            <v>Uỷ ban mặt trận Tổ quốc xã</v>
          </cell>
          <cell r="AX3396" t="str">
            <v>463</v>
          </cell>
          <cell r="AY3396" t="str">
            <v>Các HĐ quản lý HC nhà nước</v>
          </cell>
          <cell r="AZ3396" t="str">
            <v>0100</v>
          </cell>
          <cell r="BA3396" t="str">
            <v>01/ĐK-TCT(TChức, DNghiệp, CTy)</v>
          </cell>
          <cell r="BD3396" t="str">
            <v>00</v>
          </cell>
        </row>
        <row r="3397">
          <cell r="B3397" t="str">
            <v>1801795462-002</v>
          </cell>
          <cell r="C3397" t="str">
            <v>ĐOẠN QUẢN LÝ GIAO THÔNG THUỶ BỘ TỈNH HẬU GIANG</v>
          </cell>
          <cell r="D3397" t="str">
            <v>S94990.</v>
          </cell>
          <cell r="E3397" t="str">
            <v>Hoạt động của các tổ chức khác chưa được phân vào đâu</v>
          </cell>
          <cell r="F3397" t="str">
            <v>Quốc lộ 61C, ấp 12, Xã Vị Thủy, TP Cần Thơ</v>
          </cell>
          <cell r="G3397" t="str">
            <v>Quốc lộ 61C, ấp 12</v>
          </cell>
          <cell r="H3397" t="str">
            <v>TP Cần Thơ</v>
          </cell>
          <cell r="I3397" t="str">
            <v>Huyện Vị Thủy(Hết HL)</v>
          </cell>
          <cell r="J3397" t="str">
            <v>Xã Vị Thủy</v>
          </cell>
          <cell r="K3397" t="str">
            <v>.</v>
          </cell>
          <cell r="L3397" t="str">
            <v>VN</v>
          </cell>
          <cell r="M3397" t="str">
            <v>Việt Nam</v>
          </cell>
          <cell r="N3397" t="str">
            <v>816</v>
          </cell>
          <cell r="O3397" t="str">
            <v>TP Cần Thơ</v>
          </cell>
          <cell r="P3397" t="str">
            <v>81609</v>
          </cell>
          <cell r="Q3397" t="str">
            <v>81609036</v>
          </cell>
          <cell r="R3397" t="str">
            <v>Huyện Vị Thủy(Hết HL)</v>
          </cell>
          <cell r="S3397" t="str">
            <v>Xã Vị Thủy</v>
          </cell>
          <cell r="T3397" t="str">
            <v>Hoạt động của các tổ chức khác chưa được phân vào đâu</v>
          </cell>
          <cell r="U3397" t="str">
            <v>Tăng Nguyễn Quốc Bảo</v>
          </cell>
          <cell r="V3397" t="str">
            <v>0913975006</v>
          </cell>
          <cell r="Z3397">
            <v>45887</v>
          </cell>
          <cell r="AA3397" t="str">
            <v>1000</v>
          </cell>
          <cell r="AB3397" t="str">
            <v>Mã số thuế</v>
          </cell>
          <cell r="AG3397" t="str">
            <v>1</v>
          </cell>
          <cell r="AH3397" t="str">
            <v>Phương pháp khấu trừ</v>
          </cell>
          <cell r="AJ3397" t="str">
            <v>755/QĐ-UBND</v>
          </cell>
          <cell r="AK3397">
            <v>45875</v>
          </cell>
          <cell r="AM3397"/>
          <cell r="AN3397"/>
          <cell r="AS3397" t="str">
            <v>9306</v>
          </cell>
          <cell r="AT3397" t="str">
            <v>H.Vị Thủy-TCS6 TP.Cần Thơ</v>
          </cell>
          <cell r="AU3397" t="str">
            <v>1801795462-002</v>
          </cell>
          <cell r="AV3397" t="str">
            <v>858</v>
          </cell>
          <cell r="AW3397" t="str">
            <v>Các đơn vị kinh tế hh trên 50% dưới 100%</v>
          </cell>
          <cell r="AX3397" t="str">
            <v>463</v>
          </cell>
          <cell r="AY3397" t="str">
            <v>Các HĐ quản lý HC nhà nước</v>
          </cell>
          <cell r="AZ3397" t="str">
            <v>0110</v>
          </cell>
          <cell r="BA3397" t="str">
            <v>02/ĐK-TCT(TC, DN, CT TThuộc)</v>
          </cell>
          <cell r="BD3397" t="str">
            <v>03</v>
          </cell>
        </row>
        <row r="3398">
          <cell r="B3398" t="str">
            <v>6300385263</v>
          </cell>
          <cell r="C3398" t="str">
            <v>CÔNG TY TNHH MTV TM-DV-XD HUY PHƯƠNG</v>
          </cell>
          <cell r="D3398" t="str">
            <v>G4663.</v>
          </cell>
          <cell r="E3398" t="str">
            <v>Bán buôn vật liệu, thiết bị lắp đặt khác trong xây dựng</v>
          </cell>
          <cell r="F3398" t="str">
            <v>Số 1 Nguyễn An Ninh, Phường Vị Tân, TP Cần Thơ</v>
          </cell>
          <cell r="G3398" t="str">
            <v>Số 1 Nguyễn An Ninh</v>
          </cell>
          <cell r="H3398" t="str">
            <v>TP Cần Thơ</v>
          </cell>
          <cell r="I3398" t="str">
            <v>Thành phố Vị Thanh(Hết HL)</v>
          </cell>
          <cell r="J3398" t="str">
            <v>Phường Vị Tân</v>
          </cell>
          <cell r="K3398" t="str">
            <v>Số 1 Nguyễn An Ninh</v>
          </cell>
          <cell r="L3398" t="str">
            <v>VN</v>
          </cell>
          <cell r="M3398" t="str">
            <v>Việt Nam</v>
          </cell>
          <cell r="N3398" t="str">
            <v>816</v>
          </cell>
          <cell r="O3398" t="str">
            <v>TP Cần Thơ</v>
          </cell>
          <cell r="P3398" t="str">
            <v>81601</v>
          </cell>
          <cell r="Q3398" t="str">
            <v>81601035</v>
          </cell>
          <cell r="R3398" t="str">
            <v>Thành phố Vị Thanh(Hết HL)</v>
          </cell>
          <cell r="S3398" t="str">
            <v>Phường Vị Tân</v>
          </cell>
          <cell r="U3398" t="str">
            <v>Huỳnh Thị Chúc Phương</v>
          </cell>
          <cell r="V3398" t="str">
            <v>0907404859</v>
          </cell>
          <cell r="W3398" t="str">
            <v>Trương Thế Vinh</v>
          </cell>
          <cell r="X3398" t="str">
            <v>0933299595</v>
          </cell>
          <cell r="Z3398">
            <v>45887</v>
          </cell>
          <cell r="AA3398" t="str">
            <v>1000</v>
          </cell>
          <cell r="AB3398" t="str">
            <v>Mã số thuế</v>
          </cell>
          <cell r="AG3398" t="str">
            <v>1</v>
          </cell>
          <cell r="AH3398" t="str">
            <v>Phương pháp khấu trừ</v>
          </cell>
          <cell r="AJ3398" t="str">
            <v>6300385263</v>
          </cell>
          <cell r="AK3398">
            <v>45887</v>
          </cell>
          <cell r="AM3398"/>
          <cell r="AN3398"/>
          <cell r="AS3398" t="str">
            <v>9302</v>
          </cell>
          <cell r="AT3398" t="str">
            <v>TP.Vị Thanh-TCS6 Cần Thơ</v>
          </cell>
          <cell r="AU3398" t="str">
            <v>6300385263</v>
          </cell>
          <cell r="AV3398" t="str">
            <v>855</v>
          </cell>
          <cell r="AW3398" t="str">
            <v>Kinh tế tư nhân</v>
          </cell>
          <cell r="AX3398" t="str">
            <v>194</v>
          </cell>
          <cell r="AY3398" t="str">
            <v>Bán buôn trừ ô tô, xe máy, đcơ</v>
          </cell>
          <cell r="AZ3398" t="str">
            <v>0100</v>
          </cell>
          <cell r="BA3398" t="str">
            <v>01/ĐK-TCT(TChức, DNghiệp, CTy)</v>
          </cell>
          <cell r="BD3398" t="str">
            <v>00</v>
          </cell>
        </row>
        <row r="3399">
          <cell r="B3399" t="str">
            <v>6300385288</v>
          </cell>
          <cell r="C3399" t="str">
            <v>CÔNG TY TNHH THƯƠNG MẠI VẬT TƯ NÔNG NGHIỆP THỊNH</v>
          </cell>
          <cell r="D3399" t="str">
            <v>G4669.</v>
          </cell>
          <cell r="E3399" t="str">
            <v>Bán buôn chuyên doanh khác chưa được phân vào đâu</v>
          </cell>
          <cell r="F3399" t="str">
            <v>Thửa đất số 2350, Tờ bản đồ số 14, Ấp 1, Xã Vị Thanh 1, TP Cần Thơ</v>
          </cell>
          <cell r="G3399" t="str">
            <v>Thửa đất số 2350, Tờ bản đồ số 14, Ấp 1</v>
          </cell>
          <cell r="H3399" t="str">
            <v>TP Cần Thơ</v>
          </cell>
          <cell r="I3399" t="str">
            <v>Huyện Vị Thủy(Hết HL)</v>
          </cell>
          <cell r="J3399" t="str">
            <v>Xã Vị Thanh 1</v>
          </cell>
          <cell r="K3399" t="str">
            <v>Thửa đất số 2350, Tờ bản đồ số 14, Ấp 1</v>
          </cell>
          <cell r="L3399" t="str">
            <v>VN</v>
          </cell>
          <cell r="M3399" t="str">
            <v>Việt Nam</v>
          </cell>
          <cell r="N3399" t="str">
            <v>816</v>
          </cell>
          <cell r="O3399" t="str">
            <v>TP Cần Thơ</v>
          </cell>
          <cell r="P3399" t="str">
            <v>81609</v>
          </cell>
          <cell r="Q3399" t="str">
            <v>81609038</v>
          </cell>
          <cell r="R3399" t="str">
            <v>Huyện Vị Thủy(Hết HL)</v>
          </cell>
          <cell r="S3399" t="str">
            <v>Xã Vị Thanh 1</v>
          </cell>
          <cell r="T3399"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U3399" t="str">
            <v>Phan Bùi Thịnh</v>
          </cell>
          <cell r="V3399" t="str">
            <v>0979.574.842</v>
          </cell>
          <cell r="Z3399">
            <v>45887</v>
          </cell>
          <cell r="AA3399" t="str">
            <v>1000</v>
          </cell>
          <cell r="AB3399" t="str">
            <v>Mã số thuế</v>
          </cell>
          <cell r="AG3399" t="str">
            <v>1</v>
          </cell>
          <cell r="AH3399" t="str">
            <v>Phương pháp khấu trừ</v>
          </cell>
          <cell r="AJ3399" t="str">
            <v>6300385288</v>
          </cell>
          <cell r="AK3399">
            <v>45887</v>
          </cell>
          <cell r="AM3399"/>
          <cell r="AN3399"/>
          <cell r="AS3399" t="str">
            <v>9306</v>
          </cell>
          <cell r="AT3399" t="str">
            <v>H.Vị Thủy-TCS6 TP.Cần Thơ</v>
          </cell>
          <cell r="AU3399" t="str">
            <v>6300385288</v>
          </cell>
          <cell r="AV3399" t="str">
            <v>855</v>
          </cell>
          <cell r="AW3399" t="str">
            <v>Kinh tế tư nhân</v>
          </cell>
          <cell r="AX3399" t="str">
            <v>194</v>
          </cell>
          <cell r="AY3399" t="str">
            <v>Bán buôn trừ ô tô, xe máy, đcơ</v>
          </cell>
          <cell r="AZ3399" t="str">
            <v>0100</v>
          </cell>
          <cell r="BA3399" t="str">
            <v>01/ĐK-TCT(TChức, DNghiệp, CTy)</v>
          </cell>
          <cell r="BD3399" t="str">
            <v>00</v>
          </cell>
        </row>
        <row r="3400">
          <cell r="B3400" t="str">
            <v>6300385400</v>
          </cell>
          <cell r="C3400" t="str">
            <v>CÔNG TY TNHH MTV XD-TM-DV PHÚ HƯNG</v>
          </cell>
          <cell r="D3400" t="str">
            <v>G4663.</v>
          </cell>
          <cell r="E3400" t="str">
            <v>Bán buôn vật liệu, thiết bị lắp đặt khác trong xây dựng</v>
          </cell>
          <cell r="F3400" t="str">
            <v>Số 79 Quốc lộ 61, Xã Vị Thủy, TP Cần Thơ</v>
          </cell>
          <cell r="G3400" t="str">
            <v>Số 79 Quốc lộ 61</v>
          </cell>
          <cell r="H3400" t="str">
            <v>TP Cần Thơ</v>
          </cell>
          <cell r="I3400" t="str">
            <v>Huyện Vị Thủy(Hết HL)</v>
          </cell>
          <cell r="J3400" t="str">
            <v>Xã Vị Thủy</v>
          </cell>
          <cell r="K3400" t="str">
            <v>Số 79 Quốc lộ 61</v>
          </cell>
          <cell r="L3400" t="str">
            <v>VN</v>
          </cell>
          <cell r="M3400" t="str">
            <v>Việt Nam</v>
          </cell>
          <cell r="N3400" t="str">
            <v>816</v>
          </cell>
          <cell r="O3400" t="str">
            <v>TP Cần Thơ</v>
          </cell>
          <cell r="P3400" t="str">
            <v>81609</v>
          </cell>
          <cell r="Q3400" t="str">
            <v>81609036</v>
          </cell>
          <cell r="R3400" t="str">
            <v>Huyện Vị Thủy(Hết HL)</v>
          </cell>
          <cell r="S3400" t="str">
            <v>Xã Vị Thủy</v>
          </cell>
          <cell r="U3400" t="str">
            <v>Dương Văn Tuấn</v>
          </cell>
          <cell r="V3400" t="str">
            <v>0901.399.219</v>
          </cell>
          <cell r="W3400" t="str">
            <v>Trương Thế Vinh</v>
          </cell>
          <cell r="Z3400">
            <v>45888</v>
          </cell>
          <cell r="AA3400" t="str">
            <v>1000</v>
          </cell>
          <cell r="AB3400" t="str">
            <v>Mã số thuế</v>
          </cell>
          <cell r="AG3400" t="str">
            <v>1</v>
          </cell>
          <cell r="AH3400" t="str">
            <v>Phương pháp khấu trừ</v>
          </cell>
          <cell r="AJ3400" t="str">
            <v>6300385400</v>
          </cell>
          <cell r="AK3400">
            <v>45888</v>
          </cell>
          <cell r="AM3400"/>
          <cell r="AN3400"/>
          <cell r="AS3400" t="str">
            <v>9306</v>
          </cell>
          <cell r="AT3400" t="str">
            <v>H.Vị Thủy-TCS6 TP.Cần Thơ</v>
          </cell>
          <cell r="AU3400" t="str">
            <v>6300385400</v>
          </cell>
          <cell r="AV3400" t="str">
            <v>855</v>
          </cell>
          <cell r="AW3400" t="str">
            <v>Kinh tế tư nhân</v>
          </cell>
          <cell r="AX3400" t="str">
            <v>194</v>
          </cell>
          <cell r="AY3400" t="str">
            <v>Bán buôn trừ ô tô, xe máy, đcơ</v>
          </cell>
          <cell r="AZ3400" t="str">
            <v>0100</v>
          </cell>
          <cell r="BA3400" t="str">
            <v>01/ĐK-TCT(TChức, DNghiệp, CTy)</v>
          </cell>
          <cell r="BD3400" t="str">
            <v>00</v>
          </cell>
        </row>
        <row r="3401">
          <cell r="B3401" t="str">
            <v>6300385425</v>
          </cell>
          <cell r="C3401" t="str">
            <v>CÔNG TY TNHH MTV LÂM TẤN PHÚC CT</v>
          </cell>
          <cell r="D3401" t="str">
            <v>H5022.</v>
          </cell>
          <cell r="E3401" t="str">
            <v>Vận tải hàng hóa đường thuỷ nội địa</v>
          </cell>
          <cell r="F3401" t="str">
            <v>Số 28 đường Trần Văn Sơn, ấp 4, Xã Vị Thủy, TP Cần Thơ</v>
          </cell>
          <cell r="G3401" t="str">
            <v>Số 28 đường Trần Văn Sơn, ấp 4</v>
          </cell>
          <cell r="H3401" t="str">
            <v>TP Cần Thơ</v>
          </cell>
          <cell r="I3401" t="str">
            <v>Huyện Vị Thủy(Hết HL)</v>
          </cell>
          <cell r="J3401" t="str">
            <v>Xã Vị Thủy</v>
          </cell>
          <cell r="K3401" t="str">
            <v>Số 28 đường Trần Văn Sơn, ấp 4</v>
          </cell>
          <cell r="L3401" t="str">
            <v>VN</v>
          </cell>
          <cell r="M3401" t="str">
            <v>Việt Nam</v>
          </cell>
          <cell r="N3401" t="str">
            <v>816</v>
          </cell>
          <cell r="O3401" t="str">
            <v>TP Cần Thơ</v>
          </cell>
          <cell r="P3401" t="str">
            <v>81609</v>
          </cell>
          <cell r="Q3401" t="str">
            <v>81609036</v>
          </cell>
          <cell r="R3401" t="str">
            <v>Huyện Vị Thủy(Hết HL)</v>
          </cell>
          <cell r="S3401" t="str">
            <v>Xã Vị Thủy</v>
          </cell>
          <cell r="U3401" t="str">
            <v>Lâm Tấn Phúc</v>
          </cell>
          <cell r="V3401" t="str">
            <v>0848355258</v>
          </cell>
          <cell r="W3401" t="str">
            <v>Nguyễn Hải Dương</v>
          </cell>
          <cell r="X3401" t="str">
            <v>0848 355 258</v>
          </cell>
          <cell r="Z3401">
            <v>45889</v>
          </cell>
          <cell r="AA3401" t="str">
            <v>1000</v>
          </cell>
          <cell r="AB3401" t="str">
            <v>Mã số thuế</v>
          </cell>
          <cell r="AG3401" t="str">
            <v>1</v>
          </cell>
          <cell r="AH3401" t="str">
            <v>Phương pháp khấu trừ</v>
          </cell>
          <cell r="AJ3401" t="str">
            <v>6300385425</v>
          </cell>
          <cell r="AK3401">
            <v>45889</v>
          </cell>
          <cell r="AM3401"/>
          <cell r="AN3401"/>
          <cell r="AS3401" t="str">
            <v>9306</v>
          </cell>
          <cell r="AT3401" t="str">
            <v>H.Vị Thủy-TCS6 TP.Cần Thơ</v>
          </cell>
          <cell r="AU3401" t="str">
            <v>6300385425</v>
          </cell>
          <cell r="AV3401" t="str">
            <v>855</v>
          </cell>
          <cell r="AW3401" t="str">
            <v>Kinh tế tư nhân</v>
          </cell>
          <cell r="AX3401" t="str">
            <v>226</v>
          </cell>
          <cell r="AY3401" t="str">
            <v>Vận tải đường thuỷ nội địa</v>
          </cell>
          <cell r="AZ3401" t="str">
            <v>0100</v>
          </cell>
          <cell r="BA3401" t="str">
            <v>01/ĐK-TCT(TChức, DNghiệp, CTy)</v>
          </cell>
          <cell r="BD3401" t="str">
            <v>05</v>
          </cell>
        </row>
        <row r="3402">
          <cell r="B3402" t="str">
            <v>6300385471</v>
          </cell>
          <cell r="C3402" t="str">
            <v>Công ty TNHH Thương mại Dịch vụ Vận tải Lê Nga</v>
          </cell>
          <cell r="D3402" t="str">
            <v>H4933.</v>
          </cell>
          <cell r="E3402" t="str">
            <v>Vận tải hàng hóa bằng đường bộ</v>
          </cell>
          <cell r="F3402" t="str">
            <v>102/1 Khu vực 1, Phường Vị Thanh, TP Cần Thơ</v>
          </cell>
          <cell r="G3402" t="str">
            <v>102/1 Khu vực 1</v>
          </cell>
          <cell r="H3402" t="str">
            <v>TP Cần Thơ</v>
          </cell>
          <cell r="I3402" t="str">
            <v>Thành phố Vị Thanh(Hết HL)</v>
          </cell>
          <cell r="J3402" t="str">
            <v>Phường Vị Thanh</v>
          </cell>
          <cell r="K3402" t="str">
            <v>102/1 Khu vực 1</v>
          </cell>
          <cell r="L3402" t="str">
            <v>VN</v>
          </cell>
          <cell r="M3402" t="str">
            <v>Việt Nam</v>
          </cell>
          <cell r="N3402" t="str">
            <v>816</v>
          </cell>
          <cell r="O3402" t="str">
            <v>TP Cần Thơ</v>
          </cell>
          <cell r="P3402" t="str">
            <v>81601</v>
          </cell>
          <cell r="Q3402" t="str">
            <v>81601034</v>
          </cell>
          <cell r="R3402" t="str">
            <v>Thành phố Vị Thanh(Hết HL)</v>
          </cell>
          <cell r="S3402" t="str">
            <v>Phường Vị Thanh</v>
          </cell>
          <cell r="T3402"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02" t="str">
            <v>Phạm Thị Kim Thúy</v>
          </cell>
          <cell r="V3402" t="str">
            <v>0905635495</v>
          </cell>
          <cell r="W3402" t="str">
            <v>Phạm Thị Kim Thúy</v>
          </cell>
          <cell r="Z3402">
            <v>45889</v>
          </cell>
          <cell r="AA3402" t="str">
            <v>1000</v>
          </cell>
          <cell r="AB3402" t="str">
            <v>Mã số thuế</v>
          </cell>
          <cell r="AG3402" t="str">
            <v>1</v>
          </cell>
          <cell r="AH3402" t="str">
            <v>Phương pháp khấu trừ</v>
          </cell>
          <cell r="AJ3402" t="str">
            <v>6300385471</v>
          </cell>
          <cell r="AK3402">
            <v>45889</v>
          </cell>
          <cell r="AM3402"/>
          <cell r="AN3402"/>
          <cell r="AS3402" t="str">
            <v>9302</v>
          </cell>
          <cell r="AT3402" t="str">
            <v>TP.Vị Thanh-TCS6 Cần Thơ</v>
          </cell>
          <cell r="AU3402" t="str">
            <v>6300385471</v>
          </cell>
          <cell r="AV3402" t="str">
            <v>855</v>
          </cell>
          <cell r="AW3402" t="str">
            <v>Kinh tế tư nhân</v>
          </cell>
          <cell r="AX3402" t="str">
            <v>223</v>
          </cell>
          <cell r="AY3402" t="str">
            <v>Vận tải đường bộ khác</v>
          </cell>
          <cell r="AZ3402" t="str">
            <v>0100</v>
          </cell>
          <cell r="BA3402" t="str">
            <v>01/ĐK-TCT(TChức, DNghiệp, CTy)</v>
          </cell>
          <cell r="BD3402" t="str">
            <v>05</v>
          </cell>
        </row>
        <row r="3403">
          <cell r="B3403" t="str">
            <v>6300385513</v>
          </cell>
          <cell r="C3403" t="str">
            <v>CÔNG TY TNHH MTV KIM SANG SANG</v>
          </cell>
          <cell r="D3403" t="str">
            <v>F4330.</v>
          </cell>
          <cell r="E3403" t="str">
            <v>Hoàn thiện công trình xây dựng</v>
          </cell>
          <cell r="F3403" t="str">
            <v>Số 28 đường Trần Văn Sơn, ấp 4, Xã Vị Thủy, TP Cần Thơ</v>
          </cell>
          <cell r="G3403" t="str">
            <v>Số 28 đường Trần Văn Sơn, ấp 4</v>
          </cell>
          <cell r="H3403" t="str">
            <v>TP Cần Thơ</v>
          </cell>
          <cell r="I3403" t="str">
            <v>Huyện Vị Thủy(Hết HL)</v>
          </cell>
          <cell r="J3403" t="str">
            <v>Xã Vị Thủy</v>
          </cell>
          <cell r="K3403" t="str">
            <v>Số 28 đường Trần Văn Sơn, ấp 4</v>
          </cell>
          <cell r="L3403" t="str">
            <v>VN</v>
          </cell>
          <cell r="M3403" t="str">
            <v>Việt Nam</v>
          </cell>
          <cell r="N3403" t="str">
            <v>816</v>
          </cell>
          <cell r="O3403" t="str">
            <v>TP Cần Thơ</v>
          </cell>
          <cell r="P3403" t="str">
            <v>81609</v>
          </cell>
          <cell r="Q3403" t="str">
            <v>81609036</v>
          </cell>
          <cell r="R3403" t="str">
            <v>Huyện Vị Thủy(Hết HL)</v>
          </cell>
          <cell r="S3403" t="str">
            <v>Xã Vị Thủy</v>
          </cell>
          <cell r="U3403" t="str">
            <v>Nguyễn Thị Kim Sang</v>
          </cell>
          <cell r="V3403" t="str">
            <v>0973761597</v>
          </cell>
          <cell r="W3403" t="str">
            <v>Phạm Thị Ngọc Liễu</v>
          </cell>
          <cell r="X3403" t="str">
            <v>0973 761 597</v>
          </cell>
          <cell r="Z3403">
            <v>45890</v>
          </cell>
          <cell r="AA3403" t="str">
            <v>1000</v>
          </cell>
          <cell r="AB3403" t="str">
            <v>Mã số thuế</v>
          </cell>
          <cell r="AG3403" t="str">
            <v>1</v>
          </cell>
          <cell r="AH3403" t="str">
            <v>Phương pháp khấu trừ</v>
          </cell>
          <cell r="AJ3403" t="str">
            <v>6300385513</v>
          </cell>
          <cell r="AK3403">
            <v>45890</v>
          </cell>
          <cell r="AM3403"/>
          <cell r="AN3403"/>
          <cell r="AS3403" t="str">
            <v>9306</v>
          </cell>
          <cell r="AT3403" t="str">
            <v>H.Vị Thủy-TCS6 TP.Cần Thơ</v>
          </cell>
          <cell r="AU3403" t="str">
            <v>6300385513</v>
          </cell>
          <cell r="AV3403" t="str">
            <v>855</v>
          </cell>
          <cell r="AW3403" t="str">
            <v>Kinh tế tư nhân</v>
          </cell>
          <cell r="AX3403" t="str">
            <v>171</v>
          </cell>
          <cell r="AY3403" t="str">
            <v>Hoàn thiện công trình xây dựng</v>
          </cell>
          <cell r="AZ3403" t="str">
            <v>0100</v>
          </cell>
          <cell r="BA3403" t="str">
            <v>01/ĐK-TCT(TChức, DNghiệp, CTy)</v>
          </cell>
          <cell r="BD3403" t="str">
            <v>05</v>
          </cell>
        </row>
        <row r="3404">
          <cell r="B3404" t="str">
            <v>6300385496</v>
          </cell>
          <cell r="C3404" t="str">
            <v>CÔNG TY TNHH MỘT THÀNH VIÊN DỊCH VỤ THƯƠNG MẠI TÀI TÀI LỘC</v>
          </cell>
          <cell r="D3404" t="str">
            <v>G4663.</v>
          </cell>
          <cell r="E3404" t="str">
            <v>Bán buôn vật liệu, thiết bị lắp đặt khác trong xây dựng</v>
          </cell>
          <cell r="F3404" t="str">
            <v>Số 148, ấp 7, Xã Vị Thủy, TP Cần Thơ</v>
          </cell>
          <cell r="G3404" t="str">
            <v>Số 148, ấp 7</v>
          </cell>
          <cell r="H3404" t="str">
            <v>TP Cần Thơ</v>
          </cell>
          <cell r="I3404" t="str">
            <v>Huyện Vị Thủy(Hết HL)</v>
          </cell>
          <cell r="J3404" t="str">
            <v>Xã Vị Thủy</v>
          </cell>
          <cell r="K3404" t="str">
            <v>Số 148, ấp 7</v>
          </cell>
          <cell r="L3404" t="str">
            <v>VN</v>
          </cell>
          <cell r="M3404" t="str">
            <v>Việt Nam</v>
          </cell>
          <cell r="N3404" t="str">
            <v>816</v>
          </cell>
          <cell r="O3404" t="str">
            <v>TP Cần Thơ</v>
          </cell>
          <cell r="P3404" t="str">
            <v>81609</v>
          </cell>
          <cell r="Q3404" t="str">
            <v>81609036</v>
          </cell>
          <cell r="R3404" t="str">
            <v>Huyện Vị Thủy(Hết HL)</v>
          </cell>
          <cell r="S3404" t="str">
            <v>Xã Vị Thủy</v>
          </cell>
          <cell r="U3404" t="str">
            <v>Ngô Tấn Phát</v>
          </cell>
          <cell r="V3404" t="str">
            <v>0774069725</v>
          </cell>
          <cell r="W3404" t="str">
            <v>Nguyễn Văn Tào</v>
          </cell>
          <cell r="X3404" t="str">
            <v>0939982171</v>
          </cell>
          <cell r="Z3404">
            <v>45890</v>
          </cell>
          <cell r="AA3404" t="str">
            <v>1000</v>
          </cell>
          <cell r="AB3404" t="str">
            <v>Mã số thuế</v>
          </cell>
          <cell r="AG3404" t="str">
            <v>1</v>
          </cell>
          <cell r="AH3404" t="str">
            <v>Phương pháp khấu trừ</v>
          </cell>
          <cell r="AJ3404" t="str">
            <v>6300385496</v>
          </cell>
          <cell r="AK3404">
            <v>45890</v>
          </cell>
          <cell r="AM3404"/>
          <cell r="AN3404"/>
          <cell r="AS3404" t="str">
            <v>9306</v>
          </cell>
          <cell r="AT3404" t="str">
            <v>H.Vị Thủy-TCS6 TP.Cần Thơ</v>
          </cell>
          <cell r="AU3404" t="str">
            <v>6300385496</v>
          </cell>
          <cell r="AV3404" t="str">
            <v>855</v>
          </cell>
          <cell r="AW3404" t="str">
            <v>Kinh tế tư nhân</v>
          </cell>
          <cell r="AX3404" t="str">
            <v>194</v>
          </cell>
          <cell r="AY3404" t="str">
            <v>Bán buôn trừ ô tô, xe máy, đcơ</v>
          </cell>
          <cell r="AZ3404" t="str">
            <v>0100</v>
          </cell>
          <cell r="BA3404" t="str">
            <v>01/ĐK-TCT(TChức, DNghiệp, CTy)</v>
          </cell>
          <cell r="BD3404" t="str">
            <v>05</v>
          </cell>
        </row>
        <row r="3405">
          <cell r="B3405" t="str">
            <v>6300385538</v>
          </cell>
          <cell r="C3405" t="str">
            <v>CÔNG TY TNHH THƯƠNG MẠI VÀ SẢN XUẤT NỘI THẤT DUY KHÁNH</v>
          </cell>
          <cell r="D3405" t="str">
            <v>C3101..</v>
          </cell>
          <cell r="E3405" t="str">
            <v>Sản xuất giường, tủ, bàn, ghế bằng gỗ</v>
          </cell>
          <cell r="F3405" t="str">
            <v>Số 139, Quốc lộ 61, ấp 9, Xã Vị Thủy, TP Cần Thơ</v>
          </cell>
          <cell r="G3405" t="str">
            <v>Số 139, Quốc lộ 61, ấp 9</v>
          </cell>
          <cell r="H3405" t="str">
            <v>TP Cần Thơ</v>
          </cell>
          <cell r="I3405" t="str">
            <v>Huyện Vị Thủy(Hết HL)</v>
          </cell>
          <cell r="J3405" t="str">
            <v>Xã Vị Thủy</v>
          </cell>
          <cell r="K3405" t="str">
            <v>Số 139, Quốc lộ 61, ấp 9</v>
          </cell>
          <cell r="L3405" t="str">
            <v>VN</v>
          </cell>
          <cell r="M3405" t="str">
            <v>Việt Nam</v>
          </cell>
          <cell r="N3405" t="str">
            <v>816</v>
          </cell>
          <cell r="O3405" t="str">
            <v>TP Cần Thơ</v>
          </cell>
          <cell r="P3405" t="str">
            <v>81609</v>
          </cell>
          <cell r="Q3405" t="str">
            <v>81609036</v>
          </cell>
          <cell r="R3405" t="str">
            <v>Huyện Vị Thủy(Hết HL)</v>
          </cell>
          <cell r="S3405" t="str">
            <v>Xã Vị Thủy</v>
          </cell>
          <cell r="U3405" t="str">
            <v>Trần Thị Tố Quyên</v>
          </cell>
          <cell r="V3405" t="str">
            <v>0985868322</v>
          </cell>
          <cell r="W3405" t="str">
            <v>Bùi Hữu Phúc</v>
          </cell>
          <cell r="X3405" t="str">
            <v>0907565676</v>
          </cell>
          <cell r="Z3405">
            <v>45891</v>
          </cell>
          <cell r="AA3405" t="str">
            <v>1000</v>
          </cell>
          <cell r="AB3405" t="str">
            <v>Mã số thuế</v>
          </cell>
          <cell r="AG3405" t="str">
            <v>1</v>
          </cell>
          <cell r="AH3405" t="str">
            <v>Phương pháp khấu trừ</v>
          </cell>
          <cell r="AJ3405" t="str">
            <v>6300385538</v>
          </cell>
          <cell r="AK3405">
            <v>45891</v>
          </cell>
          <cell r="AM3405"/>
          <cell r="AN3405"/>
          <cell r="AS3405" t="str">
            <v>9306</v>
          </cell>
          <cell r="AT3405" t="str">
            <v>H.Vị Thủy-TCS6 TP.Cần Thơ</v>
          </cell>
          <cell r="AU3405" t="str">
            <v>6300385538</v>
          </cell>
          <cell r="AV3405" t="str">
            <v>855</v>
          </cell>
          <cell r="AW3405" t="str">
            <v>Kinh tế tư nhân</v>
          </cell>
          <cell r="AX3405" t="str">
            <v>097</v>
          </cell>
          <cell r="AY3405" t="str">
            <v>Sản xuất giường, tủ, bàn, ghế</v>
          </cell>
          <cell r="AZ3405" t="str">
            <v>0100</v>
          </cell>
          <cell r="BA3405" t="str">
            <v>01/ĐK-TCT(TChức, DNghiệp, CTy)</v>
          </cell>
          <cell r="BD3405" t="str">
            <v>00</v>
          </cell>
        </row>
        <row r="3406">
          <cell r="B3406" t="str">
            <v>6300385577</v>
          </cell>
          <cell r="C3406" t="str">
            <v>CÔNG TY TNHH MỘT THÀNH VIÊN LỘC MÃI LỘC</v>
          </cell>
          <cell r="D3406" t="str">
            <v>F4330.</v>
          </cell>
          <cell r="E3406" t="str">
            <v>Hoàn thiện công trình xây dựng</v>
          </cell>
          <cell r="F3406" t="str">
            <v>Số 325, ấp 8, Xã Vị Thủy, TP Cần Thơ</v>
          </cell>
          <cell r="G3406" t="str">
            <v>Số 325, ấp 8</v>
          </cell>
          <cell r="H3406" t="str">
            <v>TP Cần Thơ</v>
          </cell>
          <cell r="I3406" t="str">
            <v>Huyện Vị Thủy(Hết HL)</v>
          </cell>
          <cell r="J3406" t="str">
            <v>Xã Vị Thủy</v>
          </cell>
          <cell r="K3406" t="str">
            <v>Số 325, ấp 8</v>
          </cell>
          <cell r="L3406" t="str">
            <v>VN</v>
          </cell>
          <cell r="M3406" t="str">
            <v>Việt Nam</v>
          </cell>
          <cell r="N3406" t="str">
            <v>816</v>
          </cell>
          <cell r="O3406" t="str">
            <v>TP Cần Thơ</v>
          </cell>
          <cell r="P3406" t="str">
            <v>81609</v>
          </cell>
          <cell r="Q3406" t="str">
            <v>81609036</v>
          </cell>
          <cell r="R3406" t="str">
            <v>Huyện Vị Thủy(Hết HL)</v>
          </cell>
          <cell r="S3406" t="str">
            <v>Xã Vị Thủy</v>
          </cell>
          <cell r="U3406" t="str">
            <v>Ngô Quốc Giang Thanh</v>
          </cell>
          <cell r="V3406" t="str">
            <v>0789634338</v>
          </cell>
          <cell r="W3406" t="str">
            <v>Nguyễn Văn Tào</v>
          </cell>
          <cell r="X3406" t="str">
            <v>0939982171</v>
          </cell>
          <cell r="Z3406">
            <v>45891</v>
          </cell>
          <cell r="AA3406" t="str">
            <v>1000</v>
          </cell>
          <cell r="AB3406" t="str">
            <v>Mã số thuế</v>
          </cell>
          <cell r="AG3406" t="str">
            <v>1</v>
          </cell>
          <cell r="AH3406" t="str">
            <v>Phương pháp khấu trừ</v>
          </cell>
          <cell r="AJ3406" t="str">
            <v>6300385577</v>
          </cell>
          <cell r="AK3406">
            <v>45891</v>
          </cell>
          <cell r="AM3406"/>
          <cell r="AN3406"/>
          <cell r="AS3406" t="str">
            <v>9306</v>
          </cell>
          <cell r="AT3406" t="str">
            <v>H.Vị Thủy-TCS6 TP.Cần Thơ</v>
          </cell>
          <cell r="AU3406" t="str">
            <v>6300385577</v>
          </cell>
          <cell r="AV3406" t="str">
            <v>855</v>
          </cell>
          <cell r="AW3406" t="str">
            <v>Kinh tế tư nhân</v>
          </cell>
          <cell r="AX3406" t="str">
            <v>171</v>
          </cell>
          <cell r="AY3406" t="str">
            <v>Hoàn thiện công trình xây dựng</v>
          </cell>
          <cell r="AZ3406" t="str">
            <v>0100</v>
          </cell>
          <cell r="BA3406" t="str">
            <v>01/ĐK-TCT(TChức, DNghiệp, CTy)</v>
          </cell>
          <cell r="BD3406" t="str">
            <v>05</v>
          </cell>
        </row>
        <row r="3407">
          <cell r="B3407" t="str">
            <v>6300385591</v>
          </cell>
          <cell r="C3407" t="str">
            <v>CÔNG TY TNHH MỘT THÀNH VIÊN QUỐC VINH CT</v>
          </cell>
          <cell r="D3407" t="str">
            <v>F4312.</v>
          </cell>
          <cell r="E3407" t="str">
            <v>Chuẩn bị mặt bằng</v>
          </cell>
          <cell r="F3407" t="str">
            <v>Số nhà 110 Ấp Vĩnh Phú, Xã Vĩnh Tường, TP Cần Thơ</v>
          </cell>
          <cell r="G3407" t="str">
            <v>Số nhà 110 Ấp Vĩnh Phú</v>
          </cell>
          <cell r="H3407" t="str">
            <v>TP Cần Thơ</v>
          </cell>
          <cell r="I3407" t="str">
            <v>Huyện Vị Thủy(Hết HL)</v>
          </cell>
          <cell r="J3407" t="str">
            <v>Xã Vĩnh Tường</v>
          </cell>
          <cell r="K3407" t="str">
            <v>Số nhà 110 Ấp Vĩnh Phú</v>
          </cell>
          <cell r="L3407" t="str">
            <v>VN</v>
          </cell>
          <cell r="M3407" t="str">
            <v>Việt Nam</v>
          </cell>
          <cell r="N3407" t="str">
            <v>816</v>
          </cell>
          <cell r="O3407" t="str">
            <v>TP Cần Thơ</v>
          </cell>
          <cell r="P3407" t="str">
            <v>81609</v>
          </cell>
          <cell r="Q3407" t="str">
            <v>81609039</v>
          </cell>
          <cell r="R3407" t="str">
            <v>Huyện Vị Thủy(Hết HL)</v>
          </cell>
          <cell r="S3407" t="str">
            <v>Xã Vĩnh Tường</v>
          </cell>
          <cell r="T3407"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07" t="str">
            <v>Nguyễn Minh Quốc</v>
          </cell>
          <cell r="V3407" t="str">
            <v>0919236460</v>
          </cell>
          <cell r="W3407" t="str">
            <v>Nguyễn Minh Quốc</v>
          </cell>
          <cell r="X3407" t="str">
            <v>0919236460</v>
          </cell>
          <cell r="Z3407">
            <v>45894</v>
          </cell>
          <cell r="AA3407" t="str">
            <v>1000</v>
          </cell>
          <cell r="AB3407" t="str">
            <v>Mã số thuế</v>
          </cell>
          <cell r="AG3407" t="str">
            <v>1</v>
          </cell>
          <cell r="AH3407" t="str">
            <v>Phương pháp khấu trừ</v>
          </cell>
          <cell r="AJ3407" t="str">
            <v>6300385591</v>
          </cell>
          <cell r="AK3407">
            <v>45894</v>
          </cell>
          <cell r="AM3407"/>
          <cell r="AN3407"/>
          <cell r="AS3407" t="str">
            <v>9306</v>
          </cell>
          <cell r="AT3407" t="str">
            <v>H.Vị Thủy-TCS6 TP.Cần Thơ</v>
          </cell>
          <cell r="AU3407" t="str">
            <v>6300385591</v>
          </cell>
          <cell r="AV3407" t="str">
            <v>855</v>
          </cell>
          <cell r="AW3407" t="str">
            <v>Kinh tế tư nhân</v>
          </cell>
          <cell r="AX3407" t="str">
            <v>166</v>
          </cell>
          <cell r="AY3407" t="str">
            <v>Phá dỡ và chuẩn bị mặt bằng</v>
          </cell>
          <cell r="AZ3407" t="str">
            <v>0100</v>
          </cell>
          <cell r="BA3407" t="str">
            <v>01/ĐK-TCT(TChức, DNghiệp, CTy)</v>
          </cell>
          <cell r="BD3407" t="str">
            <v>00</v>
          </cell>
        </row>
        <row r="3408">
          <cell r="B3408" t="str">
            <v>6300385552</v>
          </cell>
          <cell r="C3408" t="str">
            <v>CÔNG TY TNHH MTV VIỄN THÔNG HOÀI MOBILE</v>
          </cell>
          <cell r="D3408" t="str">
            <v>G4652.</v>
          </cell>
          <cell r="E3408" t="str">
            <v>Bán buôn thiết bị và linh kiện điện tử, viễn thông</v>
          </cell>
          <cell r="F3408" t="str">
            <v>Ấp 1, Xã Vị Thủy, TP Cần Thơ</v>
          </cell>
          <cell r="G3408" t="str">
            <v>Ấp 1</v>
          </cell>
          <cell r="H3408" t="str">
            <v>TP Cần Thơ</v>
          </cell>
          <cell r="I3408" t="str">
            <v>Huyện Vị Thủy(Hết HL)</v>
          </cell>
          <cell r="J3408" t="str">
            <v>Xã Vị Thủy</v>
          </cell>
          <cell r="K3408" t="str">
            <v>Ấp 1</v>
          </cell>
          <cell r="L3408" t="str">
            <v>VN</v>
          </cell>
          <cell r="M3408" t="str">
            <v>Việt Nam</v>
          </cell>
          <cell r="N3408" t="str">
            <v>816</v>
          </cell>
          <cell r="O3408" t="str">
            <v>TP Cần Thơ</v>
          </cell>
          <cell r="P3408" t="str">
            <v>81609</v>
          </cell>
          <cell r="Q3408" t="str">
            <v>81609036</v>
          </cell>
          <cell r="R3408" t="str">
            <v>Huyện Vị Thủy(Hết HL)</v>
          </cell>
          <cell r="S3408" t="str">
            <v>Xã Vị Thủy</v>
          </cell>
          <cell r="T3408"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08" t="str">
            <v>Đặng Văn Hoài Anh</v>
          </cell>
          <cell r="V3408" t="str">
            <v>0966 319 429</v>
          </cell>
          <cell r="W3408" t="str">
            <v>Đặng Văn Hoài Anh</v>
          </cell>
          <cell r="X3408" t="str">
            <v>0966 319 429</v>
          </cell>
          <cell r="Z3408">
            <v>45894</v>
          </cell>
          <cell r="AA3408" t="str">
            <v>1000</v>
          </cell>
          <cell r="AB3408" t="str">
            <v>Mã số thuế</v>
          </cell>
          <cell r="AG3408" t="str">
            <v>1</v>
          </cell>
          <cell r="AH3408" t="str">
            <v>Phương pháp khấu trừ</v>
          </cell>
          <cell r="AJ3408" t="str">
            <v>6300385552</v>
          </cell>
          <cell r="AK3408">
            <v>45894</v>
          </cell>
          <cell r="AM3408"/>
          <cell r="AN3408"/>
          <cell r="AS3408" t="str">
            <v>9306</v>
          </cell>
          <cell r="AT3408" t="str">
            <v>H.Vị Thủy-TCS6 TP.Cần Thơ</v>
          </cell>
          <cell r="AU3408" t="str">
            <v>6300385552</v>
          </cell>
          <cell r="AV3408" t="str">
            <v>855</v>
          </cell>
          <cell r="AW3408" t="str">
            <v>Kinh tế tư nhân</v>
          </cell>
          <cell r="AX3408" t="str">
            <v>194</v>
          </cell>
          <cell r="AY3408" t="str">
            <v>Bán buôn trừ ô tô, xe máy, đcơ</v>
          </cell>
          <cell r="AZ3408" t="str">
            <v>0100</v>
          </cell>
          <cell r="BA3408" t="str">
            <v>01/ĐK-TCT(TChức, DNghiệp, CTy)</v>
          </cell>
          <cell r="BD3408" t="str">
            <v>00</v>
          </cell>
        </row>
        <row r="3409">
          <cell r="B3409" t="str">
            <v>6300385633</v>
          </cell>
          <cell r="C3409" t="str">
            <v>CÔNG TY TNHH THƯƠNG MẠI DỊCH VỤ THỦY SẢN TRỌNG TÍNH</v>
          </cell>
          <cell r="D3409" t="str">
            <v>A0322.</v>
          </cell>
          <cell r="E3409" t="str">
            <v>Nuôi trồng thuỷ sản nội địa</v>
          </cell>
          <cell r="F3409" t="str">
            <v>Số 60 Trần Đại Nghĩa, Khu Vực 4, Phường Vị Tân, TP Cần Thơ</v>
          </cell>
          <cell r="G3409" t="str">
            <v>Số 60 Trần Đại Nghĩa, Khu Vực 4</v>
          </cell>
          <cell r="H3409" t="str">
            <v>TP Cần Thơ</v>
          </cell>
          <cell r="I3409" t="str">
            <v>Thành phố Vị Thanh(Hết HL)</v>
          </cell>
          <cell r="J3409" t="str">
            <v>Phường Vị Tân</v>
          </cell>
          <cell r="K3409" t="str">
            <v>Số 60 Trần Đại Nghĩa, Khu Vực 4</v>
          </cell>
          <cell r="L3409" t="str">
            <v>VN</v>
          </cell>
          <cell r="M3409" t="str">
            <v>Việt Nam</v>
          </cell>
          <cell r="N3409" t="str">
            <v>816</v>
          </cell>
          <cell r="O3409" t="str">
            <v>TP Cần Thơ</v>
          </cell>
          <cell r="P3409" t="str">
            <v>81601</v>
          </cell>
          <cell r="Q3409" t="str">
            <v>81601035</v>
          </cell>
          <cell r="R3409" t="str">
            <v>Thành phố Vị Thanh(Hết HL)</v>
          </cell>
          <cell r="S3409" t="str">
            <v>Phường Vị Tân</v>
          </cell>
          <cell r="T3409"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409" t="str">
            <v>Lâm Văn Tính</v>
          </cell>
          <cell r="V3409" t="str">
            <v>0947 899 954</v>
          </cell>
          <cell r="Z3409">
            <v>45894</v>
          </cell>
          <cell r="AA3409" t="str">
            <v>1000</v>
          </cell>
          <cell r="AB3409" t="str">
            <v>Mã số thuế</v>
          </cell>
          <cell r="AG3409" t="str">
            <v>1</v>
          </cell>
          <cell r="AH3409" t="str">
            <v>Phương pháp khấu trừ</v>
          </cell>
          <cell r="AJ3409" t="str">
            <v>6300385633</v>
          </cell>
          <cell r="AK3409">
            <v>45894</v>
          </cell>
          <cell r="AM3409"/>
          <cell r="AN3409"/>
          <cell r="AS3409" t="str">
            <v>9302</v>
          </cell>
          <cell r="AT3409" t="str">
            <v>TP.Vị Thanh-TCS6 Cần Thơ</v>
          </cell>
          <cell r="AU3409" t="str">
            <v>6300385633</v>
          </cell>
          <cell r="AV3409" t="str">
            <v>855</v>
          </cell>
          <cell r="AW3409" t="str">
            <v>Kinh tế tư nhân</v>
          </cell>
          <cell r="AX3409" t="str">
            <v>023</v>
          </cell>
          <cell r="AY3409" t="str">
            <v>Nuôi trồng thuỷ sản</v>
          </cell>
          <cell r="AZ3409" t="str">
            <v>0100</v>
          </cell>
          <cell r="BA3409" t="str">
            <v>01/ĐK-TCT(TChức, DNghiệp, CTy)</v>
          </cell>
          <cell r="BD3409" t="str">
            <v>00</v>
          </cell>
        </row>
        <row r="3410">
          <cell r="B3410" t="str">
            <v>6300385658</v>
          </cell>
          <cell r="C3410" t="str">
            <v>CÔNG TY TNHH VỊ THỦY TELECOM</v>
          </cell>
          <cell r="D3410" t="str">
            <v>G4690.</v>
          </cell>
          <cell r="E3410" t="str">
            <v>Bán buôn tổng hợp</v>
          </cell>
          <cell r="F3410" t="str">
            <v>Số 220, Ấp 1, Xã Vị Thủy, TP Cần Thơ</v>
          </cell>
          <cell r="G3410" t="str">
            <v>Số 220, Ấp 1</v>
          </cell>
          <cell r="H3410" t="str">
            <v>TP Cần Thơ</v>
          </cell>
          <cell r="I3410" t="str">
            <v>Huyện Vị Thủy(Hết HL)</v>
          </cell>
          <cell r="J3410" t="str">
            <v>Xã Vị Thủy</v>
          </cell>
          <cell r="K3410" t="str">
            <v>Số 220, Ấp 1</v>
          </cell>
          <cell r="L3410" t="str">
            <v>VN</v>
          </cell>
          <cell r="M3410" t="str">
            <v>Việt Nam</v>
          </cell>
          <cell r="N3410" t="str">
            <v>816</v>
          </cell>
          <cell r="O3410" t="str">
            <v>TP Cần Thơ</v>
          </cell>
          <cell r="P3410" t="str">
            <v>81609</v>
          </cell>
          <cell r="Q3410" t="str">
            <v>81609036</v>
          </cell>
          <cell r="R3410" t="str">
            <v>Huyện Vị Thủy(Hết HL)</v>
          </cell>
          <cell r="S3410" t="str">
            <v>Xã Vị Thủy</v>
          </cell>
          <cell r="U3410" t="str">
            <v>Diệp Kim Ý</v>
          </cell>
          <cell r="V3410" t="str">
            <v>0965234900</v>
          </cell>
          <cell r="W3410" t="str">
            <v>Nguyễn Kim Ngoan</v>
          </cell>
          <cell r="Z3410">
            <v>45895</v>
          </cell>
          <cell r="AA3410" t="str">
            <v>1000</v>
          </cell>
          <cell r="AB3410" t="str">
            <v>Mã số thuế</v>
          </cell>
          <cell r="AG3410" t="str">
            <v>1</v>
          </cell>
          <cell r="AH3410" t="str">
            <v>Phương pháp khấu trừ</v>
          </cell>
          <cell r="AJ3410" t="str">
            <v>6300385658</v>
          </cell>
          <cell r="AK3410">
            <v>45895</v>
          </cell>
          <cell r="AM3410"/>
          <cell r="AN3410"/>
          <cell r="AS3410" t="str">
            <v>9306</v>
          </cell>
          <cell r="AT3410" t="str">
            <v>H.Vị Thủy-TCS6 TP.Cần Thơ</v>
          </cell>
          <cell r="AU3410" t="str">
            <v>6300385658</v>
          </cell>
          <cell r="AV3410" t="str">
            <v>855</v>
          </cell>
          <cell r="AW3410" t="str">
            <v>Kinh tế tư nhân</v>
          </cell>
          <cell r="AX3410" t="str">
            <v>194</v>
          </cell>
          <cell r="AY3410" t="str">
            <v>Bán buôn trừ ô tô, xe máy, đcơ</v>
          </cell>
          <cell r="AZ3410" t="str">
            <v>0100</v>
          </cell>
          <cell r="BA3410" t="str">
            <v>01/ĐK-TCT(TChức, DNghiệp, CTy)</v>
          </cell>
          <cell r="BD3410" t="str">
            <v>03</v>
          </cell>
        </row>
        <row r="3411">
          <cell r="B3411" t="str">
            <v>6300385640</v>
          </cell>
          <cell r="C3411" t="str">
            <v>CÔNG TY TNHH VLXD TRANG TRÍ NỘI THẤT THIÊN PHÁT</v>
          </cell>
          <cell r="D3411" t="str">
            <v>G4673..</v>
          </cell>
          <cell r="E3411" t="str">
            <v>Bán buôn vật liệu, thiết bị lắp đặt khác trong xây dựng</v>
          </cell>
          <cell r="F3411" t="str">
            <v>Thửa đất số 363, tờ bản đồ số 19, đường Trần Ngọc Quế, Khu v, Phường Vị Thanh, TP Cần Thơ</v>
          </cell>
          <cell r="G3411" t="str">
            <v>Thửa đất số 363, tờ bản đồ số 19, đường Trần Ngọc Quế, Khu v</v>
          </cell>
          <cell r="H3411" t="str">
            <v>TP Cần Thơ</v>
          </cell>
          <cell r="I3411" t="str">
            <v>Thành phố Vị Thanh(Hết HL)</v>
          </cell>
          <cell r="J3411" t="str">
            <v>Phường Vị Thanh</v>
          </cell>
          <cell r="K3411" t="str">
            <v>Thửa đất số 363, tờ bản đồ số 19, đường Trần Ngọc Quế, Khu v</v>
          </cell>
          <cell r="L3411" t="str">
            <v>VN</v>
          </cell>
          <cell r="M3411" t="str">
            <v>Việt Nam</v>
          </cell>
          <cell r="N3411" t="str">
            <v>816</v>
          </cell>
          <cell r="O3411" t="str">
            <v>TP Cần Thơ</v>
          </cell>
          <cell r="P3411" t="str">
            <v>81601</v>
          </cell>
          <cell r="Q3411" t="str">
            <v>81601034</v>
          </cell>
          <cell r="R3411" t="str">
            <v>Thành phố Vị Thanh(Hết HL)</v>
          </cell>
          <cell r="S3411" t="str">
            <v>Phường Vị Thanh</v>
          </cell>
          <cell r="U3411" t="str">
            <v>Dương Vũ Trường Giang</v>
          </cell>
          <cell r="V3411" t="str">
            <v>0932989434</v>
          </cell>
          <cell r="W3411" t="str">
            <v>Trần Duy Linh</v>
          </cell>
          <cell r="X3411" t="str">
            <v>0919252078</v>
          </cell>
          <cell r="Z3411">
            <v>45895</v>
          </cell>
          <cell r="AA3411" t="str">
            <v>1000</v>
          </cell>
          <cell r="AB3411" t="str">
            <v>Mã số thuế</v>
          </cell>
          <cell r="AG3411" t="str">
            <v>1</v>
          </cell>
          <cell r="AH3411" t="str">
            <v>Phương pháp khấu trừ</v>
          </cell>
          <cell r="AJ3411" t="str">
            <v>6300385640</v>
          </cell>
          <cell r="AK3411">
            <v>45895</v>
          </cell>
          <cell r="AM3411"/>
          <cell r="AN3411"/>
          <cell r="AS3411" t="str">
            <v>9302</v>
          </cell>
          <cell r="AT3411" t="str">
            <v>TP.Vị Thanh-TCS6 Cần Thơ</v>
          </cell>
          <cell r="AU3411" t="str">
            <v>6300385640</v>
          </cell>
          <cell r="AV3411" t="str">
            <v>855</v>
          </cell>
          <cell r="AW3411" t="str">
            <v>Kinh tế tư nhân</v>
          </cell>
          <cell r="AX3411" t="str">
            <v>194</v>
          </cell>
          <cell r="AY3411" t="str">
            <v>Bán buôn trừ ô tô, xe máy, đcơ</v>
          </cell>
          <cell r="AZ3411" t="str">
            <v>0100</v>
          </cell>
          <cell r="BA3411" t="str">
            <v>01/ĐK-TCT(TChức, DNghiệp, CTy)</v>
          </cell>
          <cell r="BD3411" t="str">
            <v>00</v>
          </cell>
        </row>
        <row r="3412">
          <cell r="B3412" t="str">
            <v>6300385626</v>
          </cell>
          <cell r="C3412" t="str">
            <v>CÔNG TY TNHH THƯƠNG MẠI DỊCH VỤ XÂY DỰNG PHƯỚC MỸ HG</v>
          </cell>
          <cell r="D3412" t="str">
            <v>G4663.</v>
          </cell>
          <cell r="E3412" t="str">
            <v>Bán buôn vật liệu, thiết bị lắp đặt khác trong xây dựng</v>
          </cell>
          <cell r="F3412" t="str">
            <v>02 Ngô Quốc Trị, Phường Vị Tân, TP Cần Thơ</v>
          </cell>
          <cell r="G3412" t="str">
            <v>02 Ngô Quốc Trị</v>
          </cell>
          <cell r="H3412" t="str">
            <v>TP Cần Thơ</v>
          </cell>
          <cell r="I3412" t="str">
            <v>Thành phố Vị Thanh(Hết HL)</v>
          </cell>
          <cell r="J3412" t="str">
            <v>Phường Vị Tân</v>
          </cell>
          <cell r="K3412" t="str">
            <v>02 Ngô Quốc Trị</v>
          </cell>
          <cell r="L3412" t="str">
            <v>VN</v>
          </cell>
          <cell r="M3412" t="str">
            <v>Việt Nam</v>
          </cell>
          <cell r="N3412" t="str">
            <v>816</v>
          </cell>
          <cell r="O3412" t="str">
            <v>TP Cần Thơ</v>
          </cell>
          <cell r="P3412" t="str">
            <v>81601</v>
          </cell>
          <cell r="Q3412" t="str">
            <v>81601035</v>
          </cell>
          <cell r="R3412" t="str">
            <v>Thành phố Vị Thanh(Hết HL)</v>
          </cell>
          <cell r="S3412" t="str">
            <v>Phường Vị Tân</v>
          </cell>
          <cell r="T3412"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412" t="str">
            <v>Nguyễn Thoại Ngọc Nga</v>
          </cell>
          <cell r="V3412" t="str">
            <v>0939 989 679</v>
          </cell>
          <cell r="Z3412">
            <v>45895</v>
          </cell>
          <cell r="AA3412" t="str">
            <v>1000</v>
          </cell>
          <cell r="AB3412" t="str">
            <v>Mã số thuế</v>
          </cell>
          <cell r="AG3412" t="str">
            <v>1</v>
          </cell>
          <cell r="AH3412" t="str">
            <v>Phương pháp khấu trừ</v>
          </cell>
          <cell r="AJ3412" t="str">
            <v>6300385626</v>
          </cell>
          <cell r="AK3412">
            <v>45895</v>
          </cell>
          <cell r="AM3412"/>
          <cell r="AN3412"/>
          <cell r="AS3412" t="str">
            <v>9302</v>
          </cell>
          <cell r="AT3412" t="str">
            <v>TP.Vị Thanh-TCS6 Cần Thơ</v>
          </cell>
          <cell r="AU3412" t="str">
            <v>6300385626</v>
          </cell>
          <cell r="AV3412" t="str">
            <v>855</v>
          </cell>
          <cell r="AW3412" t="str">
            <v>Kinh tế tư nhân</v>
          </cell>
          <cell r="AX3412" t="str">
            <v>194</v>
          </cell>
          <cell r="AY3412" t="str">
            <v>Bán buôn trừ ô tô, xe máy, đcơ</v>
          </cell>
          <cell r="AZ3412" t="str">
            <v>0100</v>
          </cell>
          <cell r="BA3412" t="str">
            <v>01/ĐK-TCT(TChức, DNghiệp, CTy)</v>
          </cell>
          <cell r="BD3412" t="str">
            <v>00</v>
          </cell>
        </row>
        <row r="3413">
          <cell r="B3413" t="str">
            <v>6300385665</v>
          </cell>
          <cell r="C3413" t="str">
            <v>HỢP TÁC XÃ NÔNG NGHIỆP XANH VIETGAP</v>
          </cell>
          <cell r="D3413" t="str">
            <v>A0322.</v>
          </cell>
          <cell r="E3413" t="str">
            <v>Nuôi trồng thuỷ sản nội địa</v>
          </cell>
          <cell r="F3413" t="str">
            <v>Ấp Mỹ Hiệp 1, Xã Hỏa Lựu, TP Cần Thơ</v>
          </cell>
          <cell r="G3413" t="str">
            <v>Ấp Mỹ Hiệp 1</v>
          </cell>
          <cell r="H3413" t="str">
            <v>TP Cần Thơ</v>
          </cell>
          <cell r="I3413" t="str">
            <v>Thành phố Vị Thanh(Hết HL)</v>
          </cell>
          <cell r="J3413" t="str">
            <v>Xã Hỏa Lựu</v>
          </cell>
          <cell r="K3413" t="str">
            <v>Ấp Mỹ Hiệp 1</v>
          </cell>
          <cell r="L3413" t="str">
            <v>VN</v>
          </cell>
          <cell r="M3413" t="str">
            <v>Việt Nam</v>
          </cell>
          <cell r="N3413" t="str">
            <v>816</v>
          </cell>
          <cell r="O3413" t="str">
            <v>TP Cần Thơ</v>
          </cell>
          <cell r="P3413" t="str">
            <v>81601</v>
          </cell>
          <cell r="Q3413" t="str">
            <v>81601033</v>
          </cell>
          <cell r="R3413" t="str">
            <v>Thành phố Vị Thanh(Hết HL)</v>
          </cell>
          <cell r="S3413" t="str">
            <v>Xã Hỏa Lựu</v>
          </cell>
          <cell r="U3413" t="str">
            <v>Võ Hoài Phong</v>
          </cell>
          <cell r="V3413" t="str">
            <v>0919904777</v>
          </cell>
          <cell r="W3413" t="str">
            <v>Huỳnh Phước Uẩn</v>
          </cell>
          <cell r="X3413" t="str">
            <v>0989664466</v>
          </cell>
          <cell r="Z3413">
            <v>45895</v>
          </cell>
          <cell r="AA3413" t="str">
            <v>1000</v>
          </cell>
          <cell r="AB3413" t="str">
            <v>Mã số thuế</v>
          </cell>
          <cell r="AG3413" t="str">
            <v>3</v>
          </cell>
          <cell r="AH3413" t="str">
            <v>Phương pháp trực tiếp trên doanh số (dùng cho GTGT, TNDN)</v>
          </cell>
          <cell r="AJ3413" t="str">
            <v>6300385665</v>
          </cell>
          <cell r="AK3413">
            <v>45895</v>
          </cell>
          <cell r="AM3413"/>
          <cell r="AN3413"/>
          <cell r="AS3413" t="str">
            <v>9302</v>
          </cell>
          <cell r="AT3413" t="str">
            <v>TP.Vị Thanh-TCS6 Cần Thơ</v>
          </cell>
          <cell r="AU3413" t="str">
            <v>6300385665</v>
          </cell>
          <cell r="AV3413" t="str">
            <v>856</v>
          </cell>
          <cell r="AW3413" t="str">
            <v>Hợp tác xã</v>
          </cell>
          <cell r="AX3413" t="str">
            <v>023</v>
          </cell>
          <cell r="AY3413" t="str">
            <v>Nuôi trồng thuỷ sản</v>
          </cell>
          <cell r="AZ3413" t="str">
            <v>0100</v>
          </cell>
          <cell r="BA3413" t="str">
            <v>01/ĐK-TCT(TChức, DNghiệp, CTy)</v>
          </cell>
          <cell r="BD3413" t="str">
            <v>00</v>
          </cell>
        </row>
        <row r="3414">
          <cell r="B3414" t="str">
            <v>6300385672</v>
          </cell>
          <cell r="C3414" t="str">
            <v>CÔNG TY TNHH NÔNG NGHIỆP CÔNG NGHỆ CAO ECOFARM MEKONG</v>
          </cell>
          <cell r="D3414" t="str">
            <v>A0119.</v>
          </cell>
          <cell r="E3414" t="str">
            <v>Trồng cây hàng năm khác</v>
          </cell>
          <cell r="F3414" t="str">
            <v>Số 09, Đường số 1, KDC Tân Tiến, Xã Hỏa Lựu, TP Cần Thơ</v>
          </cell>
          <cell r="G3414" t="str">
            <v>Số 09, Đường số 1, KDC Tân Tiến</v>
          </cell>
          <cell r="H3414" t="str">
            <v>TP Cần Thơ</v>
          </cell>
          <cell r="I3414" t="str">
            <v>Thành phố Vị Thanh(Hết HL)</v>
          </cell>
          <cell r="J3414" t="str">
            <v>Xã Hỏa Lựu</v>
          </cell>
          <cell r="K3414" t="str">
            <v>Số 09, Đường số 1, KDC Tân Tiến</v>
          </cell>
          <cell r="L3414" t="str">
            <v>VN</v>
          </cell>
          <cell r="M3414" t="str">
            <v>Việt Nam</v>
          </cell>
          <cell r="N3414" t="str">
            <v>816</v>
          </cell>
          <cell r="O3414" t="str">
            <v>TP Cần Thơ</v>
          </cell>
          <cell r="P3414" t="str">
            <v>81601</v>
          </cell>
          <cell r="Q3414" t="str">
            <v>81601033</v>
          </cell>
          <cell r="R3414" t="str">
            <v>Thành phố Vị Thanh(Hết HL)</v>
          </cell>
          <cell r="S3414" t="str">
            <v>Xã Hỏa Lựu</v>
          </cell>
          <cell r="T3414"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414" t="str">
            <v>Lê Gia Phú</v>
          </cell>
          <cell r="V3414" t="str">
            <v>0908 779 333</v>
          </cell>
          <cell r="Z3414">
            <v>45895</v>
          </cell>
          <cell r="AA3414" t="str">
            <v>1000</v>
          </cell>
          <cell r="AB3414" t="str">
            <v>Mã số thuế</v>
          </cell>
          <cell r="AG3414" t="str">
            <v>1</v>
          </cell>
          <cell r="AH3414" t="str">
            <v>Phương pháp khấu trừ</v>
          </cell>
          <cell r="AJ3414" t="str">
            <v>6300385672</v>
          </cell>
          <cell r="AK3414">
            <v>45895</v>
          </cell>
          <cell r="AM3414"/>
          <cell r="AN3414"/>
          <cell r="AS3414" t="str">
            <v>9302</v>
          </cell>
          <cell r="AT3414" t="str">
            <v>TP.Vị Thanh-TCS6 Cần Thơ</v>
          </cell>
          <cell r="AU3414" t="str">
            <v>6300385672</v>
          </cell>
          <cell r="AV3414" t="str">
            <v>855</v>
          </cell>
          <cell r="AW3414" t="str">
            <v>Kinh tế tư nhân</v>
          </cell>
          <cell r="AX3414" t="str">
            <v>011</v>
          </cell>
          <cell r="AY3414" t="str">
            <v>Trồng trọt</v>
          </cell>
          <cell r="AZ3414" t="str">
            <v>0100</v>
          </cell>
          <cell r="BA3414" t="str">
            <v>01/ĐK-TCT(TChức, DNghiệp, CTy)</v>
          </cell>
          <cell r="BD3414" t="str">
            <v>00</v>
          </cell>
        </row>
        <row r="3415">
          <cell r="B3415" t="str">
            <v>6300385792</v>
          </cell>
          <cell r="C3415" t="str">
            <v>CÔNG TY TNHH  MTV THƯƠNG MẠI DỊCH VỤ KIM TUYỀN</v>
          </cell>
          <cell r="D3415" t="str">
            <v>G4663.</v>
          </cell>
          <cell r="E3415" t="str">
            <v>Bán buôn vật liệu, thiết bị lắp đặt khác trong xây dựng</v>
          </cell>
          <cell r="F3415" t="str">
            <v>Ấp Mỹ Hiệp 1, Xã Hỏa Lựu, TP Cần Thơ</v>
          </cell>
          <cell r="G3415" t="str">
            <v>Ấp Mỹ Hiệp 1</v>
          </cell>
          <cell r="H3415" t="str">
            <v>TP Cần Thơ</v>
          </cell>
          <cell r="I3415" t="str">
            <v>Thành phố Vị Thanh(Hết HL)</v>
          </cell>
          <cell r="J3415" t="str">
            <v>Xã Hỏa Lựu</v>
          </cell>
          <cell r="K3415" t="str">
            <v>Ấp Mỹ Hiệp 1</v>
          </cell>
          <cell r="L3415" t="str">
            <v>VN</v>
          </cell>
          <cell r="M3415" t="str">
            <v>Việt Nam</v>
          </cell>
          <cell r="N3415" t="str">
            <v>816</v>
          </cell>
          <cell r="O3415" t="str">
            <v>TP Cần Thơ</v>
          </cell>
          <cell r="P3415" t="str">
            <v>81601</v>
          </cell>
          <cell r="Q3415" t="str">
            <v>81601033</v>
          </cell>
          <cell r="R3415" t="str">
            <v>Thành phố Vị Thanh(Hết HL)</v>
          </cell>
          <cell r="S3415" t="str">
            <v>Xã Hỏa Lựu</v>
          </cell>
          <cell r="U3415" t="str">
            <v>Nguyễn Thanh Tuyền</v>
          </cell>
          <cell r="V3415" t="str">
            <v>0917 367 970</v>
          </cell>
          <cell r="W3415" t="str">
            <v>Nguyễn Thị Mỹ Tiên</v>
          </cell>
          <cell r="X3415" t="str">
            <v>0974 571 718</v>
          </cell>
          <cell r="Z3415">
            <v>45898</v>
          </cell>
          <cell r="AA3415" t="str">
            <v>1000</v>
          </cell>
          <cell r="AB3415" t="str">
            <v>Mã số thuế</v>
          </cell>
          <cell r="AG3415" t="str">
            <v>1</v>
          </cell>
          <cell r="AH3415" t="str">
            <v>Phương pháp khấu trừ</v>
          </cell>
          <cell r="AJ3415" t="str">
            <v>6300385792</v>
          </cell>
          <cell r="AK3415">
            <v>45898</v>
          </cell>
          <cell r="AM3415"/>
          <cell r="AN3415"/>
          <cell r="AS3415" t="str">
            <v>9302</v>
          </cell>
          <cell r="AT3415" t="str">
            <v>TP.Vị Thanh-TCS6 Cần Thơ</v>
          </cell>
          <cell r="AU3415" t="str">
            <v>6300385792</v>
          </cell>
          <cell r="AV3415" t="str">
            <v>855</v>
          </cell>
          <cell r="AW3415" t="str">
            <v>Kinh tế tư nhân</v>
          </cell>
          <cell r="AX3415" t="str">
            <v>194</v>
          </cell>
          <cell r="AY3415" t="str">
            <v>Bán buôn trừ ô tô, xe máy, đcơ</v>
          </cell>
          <cell r="AZ3415" t="str">
            <v>0100</v>
          </cell>
          <cell r="BA3415" t="str">
            <v>01/ĐK-TCT(TChức, DNghiệp, CTy)</v>
          </cell>
          <cell r="BD3415" t="str">
            <v>00</v>
          </cell>
        </row>
        <row r="3416">
          <cell r="B3416" t="str">
            <v>6300385778</v>
          </cell>
          <cell r="C3416" t="str">
            <v>CÔNG TY TNHH MỘT THÀNH VIÊN ĐẦU TƯ XÂY DỰNG 226</v>
          </cell>
          <cell r="D3416" t="str">
            <v>F4101.</v>
          </cell>
          <cell r="E3416" t="str">
            <v>Xây dựng nhà để ở</v>
          </cell>
          <cell r="F3416" t="str">
            <v>Số 98, Ấp 12, Xã Vị Thủy, TP Cần Thơ</v>
          </cell>
          <cell r="G3416" t="str">
            <v>Số 98, Ấp 12</v>
          </cell>
          <cell r="H3416" t="str">
            <v>TP Cần Thơ</v>
          </cell>
          <cell r="I3416" t="str">
            <v>Huyện Vị Thủy(Hết HL)</v>
          </cell>
          <cell r="J3416" t="str">
            <v>Xã Vị Thủy</v>
          </cell>
          <cell r="K3416" t="str">
            <v>Số 98, Ấp 12</v>
          </cell>
          <cell r="L3416" t="str">
            <v>VN</v>
          </cell>
          <cell r="M3416" t="str">
            <v>Việt Nam</v>
          </cell>
          <cell r="N3416" t="str">
            <v>816</v>
          </cell>
          <cell r="O3416" t="str">
            <v>TP Cần Thơ</v>
          </cell>
          <cell r="P3416" t="str">
            <v>81609</v>
          </cell>
          <cell r="Q3416" t="str">
            <v>81609036</v>
          </cell>
          <cell r="R3416" t="str">
            <v>Huyện Vị Thủy(Hết HL)</v>
          </cell>
          <cell r="S3416" t="str">
            <v>Xã Vị Thủy</v>
          </cell>
          <cell r="U3416" t="str">
            <v>Phan Thanh Tân</v>
          </cell>
          <cell r="V3416" t="str">
            <v>0369432619</v>
          </cell>
          <cell r="W3416" t="str">
            <v>Nguyễn Văn Tào</v>
          </cell>
          <cell r="X3416" t="str">
            <v>0939982171</v>
          </cell>
          <cell r="Z3416">
            <v>45897</v>
          </cell>
          <cell r="AA3416" t="str">
            <v>1000</v>
          </cell>
          <cell r="AB3416" t="str">
            <v>Mã số thuế</v>
          </cell>
          <cell r="AG3416" t="str">
            <v>1</v>
          </cell>
          <cell r="AH3416" t="str">
            <v>Phương pháp khấu trừ</v>
          </cell>
          <cell r="AJ3416" t="str">
            <v>6300385778</v>
          </cell>
          <cell r="AK3416">
            <v>45897</v>
          </cell>
          <cell r="AM3416"/>
          <cell r="AN3416"/>
          <cell r="AS3416" t="str">
            <v>9306</v>
          </cell>
          <cell r="AT3416" t="str">
            <v>H.Vị Thủy-TCS6 TP.Cần Thơ</v>
          </cell>
          <cell r="AU3416" t="str">
            <v>6300385778</v>
          </cell>
          <cell r="AV3416" t="str">
            <v>855</v>
          </cell>
          <cell r="AW3416" t="str">
            <v>Kinh tế tư nhân</v>
          </cell>
          <cell r="AX3416" t="str">
            <v>171</v>
          </cell>
          <cell r="AY3416" t="str">
            <v>Hoàn thiện công trình xây dựng</v>
          </cell>
          <cell r="AZ3416" t="str">
            <v>0100</v>
          </cell>
          <cell r="BA3416" t="str">
            <v>01/ĐK-TCT(TChức, DNghiệp, CTy)</v>
          </cell>
          <cell r="BD3416" t="str">
            <v>05</v>
          </cell>
        </row>
        <row r="3417">
          <cell r="B3417" t="str">
            <v>6300385753</v>
          </cell>
          <cell r="C3417" t="str">
            <v>CÔNG TY TNHH  MTV VẬT LIỆU XÂY DỰNG NGỌC THANH TRÚC</v>
          </cell>
          <cell r="D3417" t="str">
            <v>G4663.</v>
          </cell>
          <cell r="E3417" t="str">
            <v>Bán buôn vật liệu, thiết bị lắp đặt khác trong xây dựng</v>
          </cell>
          <cell r="F3417" t="str">
            <v>Thửa đất số 1494, tờ bản đồ số 14, Ấp 01, Xã Vị Thanh 1, TP Cần Thơ</v>
          </cell>
          <cell r="G3417" t="str">
            <v>Thửa đất số 1494, tờ bản đồ số 14, Ấp 01</v>
          </cell>
          <cell r="H3417" t="str">
            <v>TP Cần Thơ</v>
          </cell>
          <cell r="I3417" t="str">
            <v>Huyện Vị Thủy(Hết HL)</v>
          </cell>
          <cell r="J3417" t="str">
            <v>Xã Vị Thanh 1</v>
          </cell>
          <cell r="K3417" t="str">
            <v>Thửa đất số 1494, tờ bản đồ số 14, Ấp 01</v>
          </cell>
          <cell r="L3417" t="str">
            <v>VN</v>
          </cell>
          <cell r="M3417" t="str">
            <v>Việt Nam</v>
          </cell>
          <cell r="N3417" t="str">
            <v>816</v>
          </cell>
          <cell r="O3417" t="str">
            <v>TP Cần Thơ</v>
          </cell>
          <cell r="P3417" t="str">
            <v>81609</v>
          </cell>
          <cell r="Q3417" t="str">
            <v>81609038</v>
          </cell>
          <cell r="R3417" t="str">
            <v>Huyện Vị Thủy(Hết HL)</v>
          </cell>
          <cell r="S3417" t="str">
            <v>Xã Vị Thanh 1</v>
          </cell>
          <cell r="Z3417">
            <v>45897</v>
          </cell>
          <cell r="AA3417" t="str">
            <v>1000</v>
          </cell>
          <cell r="AB3417" t="str">
            <v>Mã số thuế</v>
          </cell>
          <cell r="AG3417" t="str">
            <v>1</v>
          </cell>
          <cell r="AH3417" t="str">
            <v>Phương pháp khấu trừ</v>
          </cell>
          <cell r="AJ3417" t="str">
            <v>6300385753</v>
          </cell>
          <cell r="AK3417">
            <v>45897</v>
          </cell>
          <cell r="AM3417"/>
          <cell r="AN3417"/>
          <cell r="AS3417" t="str">
            <v>9306</v>
          </cell>
          <cell r="AT3417" t="str">
            <v>H.Vị Thủy-TCS6 TP.Cần Thơ</v>
          </cell>
          <cell r="AU3417" t="str">
            <v>6300385753</v>
          </cell>
          <cell r="AV3417" t="str">
            <v>855</v>
          </cell>
          <cell r="AW3417" t="str">
            <v>Kinh tế tư nhân</v>
          </cell>
          <cell r="AX3417" t="str">
            <v>194</v>
          </cell>
          <cell r="AY3417" t="str">
            <v>Bán buôn trừ ô tô, xe máy, đcơ</v>
          </cell>
          <cell r="AZ3417" t="str">
            <v>0100</v>
          </cell>
          <cell r="BA3417" t="str">
            <v>01/ĐK-TCT(TChức, DNghiệp, CTy)</v>
          </cell>
          <cell r="BD3417" t="str">
            <v>00</v>
          </cell>
        </row>
        <row r="3418">
          <cell r="B3418" t="str">
            <v>6300385834</v>
          </cell>
          <cell r="C3418" t="str">
            <v>CÔNG TY TNHH MTV THƯƠNG MẠI DỊCH VỤ SƠN &amp; CHỐNG THẤM AN TÂM</v>
          </cell>
          <cell r="D3418" t="str">
            <v>G4663.</v>
          </cell>
          <cell r="E3418" t="str">
            <v>Bán buôn vật liệu, thiết bị lắp đặt khác trong xây dựng</v>
          </cell>
          <cell r="F3418" t="str">
            <v>Số 723B, đường Trần Hưng Đạo, Khu vực 4, Phường Vị Thanh, TP Cần Thơ</v>
          </cell>
          <cell r="G3418" t="str">
            <v>Số 723B, đường Trần Hưng Đạo, Khu vực 4</v>
          </cell>
          <cell r="H3418" t="str">
            <v>TP Cần Thơ</v>
          </cell>
          <cell r="I3418" t="str">
            <v>Thành phố Vị Thanh(Hết HL)</v>
          </cell>
          <cell r="J3418" t="str">
            <v>Phường Vị Thanh</v>
          </cell>
          <cell r="K3418" t="str">
            <v>Số 723B, đường Trần Hưng Đạo, Khu vực 4</v>
          </cell>
          <cell r="L3418" t="str">
            <v>VN</v>
          </cell>
          <cell r="M3418" t="str">
            <v>Việt Nam</v>
          </cell>
          <cell r="N3418" t="str">
            <v>816</v>
          </cell>
          <cell r="O3418" t="str">
            <v>TP Cần Thơ</v>
          </cell>
          <cell r="P3418" t="str">
            <v>81601</v>
          </cell>
          <cell r="Q3418" t="str">
            <v>81601034</v>
          </cell>
          <cell r="R3418" t="str">
            <v>Thành phố Vị Thanh(Hết HL)</v>
          </cell>
          <cell r="S3418" t="str">
            <v>Phường Vị Thanh</v>
          </cell>
          <cell r="U3418" t="str">
            <v>Nguyễn Thị Ngân Thảo</v>
          </cell>
          <cell r="V3418" t="str">
            <v>0933893089</v>
          </cell>
          <cell r="Z3418">
            <v>45898</v>
          </cell>
          <cell r="AA3418" t="str">
            <v>1000</v>
          </cell>
          <cell r="AB3418" t="str">
            <v>Mã số thuế</v>
          </cell>
          <cell r="AG3418" t="str">
            <v>1</v>
          </cell>
          <cell r="AH3418" t="str">
            <v>Phương pháp khấu trừ</v>
          </cell>
          <cell r="AJ3418" t="str">
            <v>6300385834</v>
          </cell>
          <cell r="AK3418">
            <v>45898</v>
          </cell>
          <cell r="AM3418"/>
          <cell r="AN3418"/>
          <cell r="AS3418" t="str">
            <v>9302</v>
          </cell>
          <cell r="AT3418" t="str">
            <v>TP.Vị Thanh-TCS6 Cần Thơ</v>
          </cell>
          <cell r="AU3418" t="str">
            <v>6300385834</v>
          </cell>
          <cell r="AV3418" t="str">
            <v>855</v>
          </cell>
          <cell r="AW3418" t="str">
            <v>Kinh tế tư nhân</v>
          </cell>
          <cell r="AX3418" t="str">
            <v>194</v>
          </cell>
          <cell r="AY3418" t="str">
            <v>Bán buôn trừ ô tô, xe máy, đcơ</v>
          </cell>
          <cell r="AZ3418" t="str">
            <v>0100</v>
          </cell>
          <cell r="BA3418" t="str">
            <v>01/ĐK-TCT(TChức, DNghiệp, CTy)</v>
          </cell>
          <cell r="BD3418" t="str">
            <v>00</v>
          </cell>
        </row>
        <row r="3419">
          <cell r="B3419" t="str">
            <v>6300385802</v>
          </cell>
          <cell r="C3419" t="str">
            <v>CÔNG TY TNHH MỘT THÀNH VIÊN CÂY CẢNH 159</v>
          </cell>
          <cell r="D3419" t="str">
            <v>G4620.</v>
          </cell>
          <cell r="E3419" t="str">
            <v>Bán buôn nông, lâm sản nguyên liệu (trừ gỗ, tre, nứa) và động vật sống</v>
          </cell>
          <cell r="F3419" t="str">
            <v>Số 243E, Đường Lê Hồng Phong, khu vực 7, Phường Vị Tân, TP Cần Thơ</v>
          </cell>
          <cell r="G3419" t="str">
            <v>Số 243E, Đường Lê Hồng Phong, khu vực 7</v>
          </cell>
          <cell r="H3419" t="str">
            <v>TP Cần Thơ</v>
          </cell>
          <cell r="I3419" t="str">
            <v>Thành phố Vị Thanh(Hết HL)</v>
          </cell>
          <cell r="J3419" t="str">
            <v>Phường Vị Tân</v>
          </cell>
          <cell r="K3419" t="str">
            <v>Số 243E, Đường Lê Hồng Phong, khu vực 7</v>
          </cell>
          <cell r="L3419" t="str">
            <v>VN</v>
          </cell>
          <cell r="M3419" t="str">
            <v>Việt Nam</v>
          </cell>
          <cell r="N3419" t="str">
            <v>816</v>
          </cell>
          <cell r="O3419" t="str">
            <v>TP Cần Thơ</v>
          </cell>
          <cell r="P3419" t="str">
            <v>81601</v>
          </cell>
          <cell r="Q3419" t="str">
            <v>81601035</v>
          </cell>
          <cell r="R3419" t="str">
            <v>Thành phố Vị Thanh(Hết HL)</v>
          </cell>
          <cell r="S3419" t="str">
            <v>Phường Vị Tân</v>
          </cell>
          <cell r="U3419" t="str">
            <v>Nguyễn Minh Kha</v>
          </cell>
          <cell r="V3419" t="str">
            <v>0938479222</v>
          </cell>
          <cell r="W3419" t="str">
            <v>Bùi Hữu Phúc</v>
          </cell>
          <cell r="X3419" t="str">
            <v>0907565676</v>
          </cell>
          <cell r="Z3419">
            <v>45903</v>
          </cell>
          <cell r="AA3419" t="str">
            <v>1000</v>
          </cell>
          <cell r="AB3419" t="str">
            <v>Mã số thuế</v>
          </cell>
          <cell r="AG3419" t="str">
            <v>3</v>
          </cell>
          <cell r="AH3419" t="str">
            <v>Phương pháp trực tiếp trên doanh số (dùng cho GTGT, TNDN)</v>
          </cell>
          <cell r="AJ3419" t="str">
            <v>6300385802</v>
          </cell>
          <cell r="AK3419">
            <v>45903</v>
          </cell>
          <cell r="AM3419"/>
          <cell r="AN3419"/>
          <cell r="AS3419" t="str">
            <v>9302</v>
          </cell>
          <cell r="AT3419" t="str">
            <v>TP.Vị Thanh-TCS6 Cần Thơ</v>
          </cell>
          <cell r="AU3419" t="str">
            <v>6300385802</v>
          </cell>
          <cell r="AV3419" t="str">
            <v>855</v>
          </cell>
          <cell r="AW3419" t="str">
            <v>Kinh tế tư nhân</v>
          </cell>
          <cell r="AX3419" t="str">
            <v>195</v>
          </cell>
          <cell r="AY3419" t="str">
            <v>Bán lẻ trừ ô tô, xe máy, đ.cơ</v>
          </cell>
          <cell r="AZ3419" t="str">
            <v>0100</v>
          </cell>
          <cell r="BA3419" t="str">
            <v>01/ĐK-TCT(TChức, DNghiệp, CTy)</v>
          </cell>
          <cell r="BD3419" t="str">
            <v>03</v>
          </cell>
        </row>
        <row r="3420">
          <cell r="B3420" t="str">
            <v>6300385866</v>
          </cell>
          <cell r="C3420" t="str">
            <v>CÔNG TY TNHH MỘT THÀNH VIÊN XÂY DỰNG TOÀN THỊNH PHÁT</v>
          </cell>
          <cell r="D3420" t="str">
            <v>F4330.</v>
          </cell>
          <cell r="E3420" t="str">
            <v>Hoàn thiện công trình xây dựng</v>
          </cell>
          <cell r="F3420" t="str">
            <v>Số nhà 160, ấp 7, Xã Vị Thủy, TP Cần Thơ</v>
          </cell>
          <cell r="G3420" t="str">
            <v>Số nhà 160, ấp 7</v>
          </cell>
          <cell r="H3420" t="str">
            <v>TP Cần Thơ</v>
          </cell>
          <cell r="I3420" t="str">
            <v>Huyện Vị Thủy(Hết HL)</v>
          </cell>
          <cell r="J3420" t="str">
            <v>Xã Vị Thủy</v>
          </cell>
          <cell r="K3420" t="str">
            <v>Số nhà 160, ấp 7</v>
          </cell>
          <cell r="L3420" t="str">
            <v>VN</v>
          </cell>
          <cell r="M3420" t="str">
            <v>Việt Nam</v>
          </cell>
          <cell r="N3420" t="str">
            <v>816</v>
          </cell>
          <cell r="O3420" t="str">
            <v>TP Cần Thơ</v>
          </cell>
          <cell r="P3420" t="str">
            <v>81609</v>
          </cell>
          <cell r="Q3420" t="str">
            <v>81609036</v>
          </cell>
          <cell r="R3420" t="str">
            <v>Huyện Vị Thủy(Hết HL)</v>
          </cell>
          <cell r="S3420" t="str">
            <v>Xã Vị Thủy</v>
          </cell>
          <cell r="U3420" t="str">
            <v>Nguyễn Thanh Toàn</v>
          </cell>
          <cell r="V3420" t="str">
            <v>0918710201</v>
          </cell>
          <cell r="Z3420">
            <v>45903</v>
          </cell>
          <cell r="AA3420" t="str">
            <v>1000</v>
          </cell>
          <cell r="AB3420" t="str">
            <v>Mã số thuế</v>
          </cell>
          <cell r="AG3420" t="str">
            <v>1</v>
          </cell>
          <cell r="AH3420" t="str">
            <v>Phương pháp khấu trừ</v>
          </cell>
          <cell r="AJ3420" t="str">
            <v>6300385866</v>
          </cell>
          <cell r="AK3420">
            <v>45903</v>
          </cell>
          <cell r="AM3420"/>
          <cell r="AN3420"/>
          <cell r="AS3420" t="str">
            <v>9306</v>
          </cell>
          <cell r="AT3420" t="str">
            <v>H.Vị Thủy-TCS6 TP.Cần Thơ</v>
          </cell>
          <cell r="AU3420" t="str">
            <v>6300385866</v>
          </cell>
          <cell r="AV3420" t="str">
            <v>855</v>
          </cell>
          <cell r="AW3420" t="str">
            <v>Kinh tế tư nhân</v>
          </cell>
          <cell r="AX3420" t="str">
            <v>171</v>
          </cell>
          <cell r="AY3420" t="str">
            <v>Hoàn thiện công trình xây dựng</v>
          </cell>
          <cell r="AZ3420" t="str">
            <v>0100</v>
          </cell>
          <cell r="BA3420" t="str">
            <v>01/ĐK-TCT(TChức, DNghiệp, CTy)</v>
          </cell>
          <cell r="BD3420" t="str">
            <v>00</v>
          </cell>
        </row>
        <row r="3421">
          <cell r="B3421" t="str">
            <v>6300385880</v>
          </cell>
          <cell r="C3421" t="str">
            <v>HỢP TÁC XÃ THƯƠNG MẠI DỊCH VỤ NÔNG NGHIỆP THANH TRIỀU</v>
          </cell>
          <cell r="D3421" t="str">
            <v>A0161.</v>
          </cell>
          <cell r="E3421" t="str">
            <v>Hoạt động dịch vụ trồng trọt</v>
          </cell>
          <cell r="F3421" t="str">
            <v>ẤP 4, Xã Vĩnh Thuận Đông, TP Cần Thơ</v>
          </cell>
          <cell r="G3421" t="str">
            <v>ẤP 4</v>
          </cell>
          <cell r="H3421" t="str">
            <v>TP Cần Thơ</v>
          </cell>
          <cell r="I3421" t="str">
            <v>Huyện Vị Thủy(Hết HL)</v>
          </cell>
          <cell r="J3421" t="str">
            <v>Xã Vĩnh Thuận Đông</v>
          </cell>
          <cell r="K3421" t="str">
            <v>ẤP 4</v>
          </cell>
          <cell r="L3421" t="str">
            <v>VN</v>
          </cell>
          <cell r="M3421" t="str">
            <v>Việt Nam</v>
          </cell>
          <cell r="N3421" t="str">
            <v>816</v>
          </cell>
          <cell r="O3421" t="str">
            <v>TP Cần Thơ</v>
          </cell>
          <cell r="P3421" t="str">
            <v>81609</v>
          </cell>
          <cell r="Q3421" t="str">
            <v>81609037</v>
          </cell>
          <cell r="R3421" t="str">
            <v>Huyện Vị Thủy(Hết HL)</v>
          </cell>
          <cell r="S3421" t="str">
            <v>Xã Vĩnh Thuận Đông</v>
          </cell>
          <cell r="U3421" t="str">
            <v>Nguyễn Thanh Tiềm</v>
          </cell>
          <cell r="Z3421">
            <v>45904</v>
          </cell>
          <cell r="AA3421" t="str">
            <v>1000</v>
          </cell>
          <cell r="AB3421" t="str">
            <v>Mã số thuế</v>
          </cell>
          <cell r="AG3421" t="str">
            <v>1</v>
          </cell>
          <cell r="AH3421" t="str">
            <v>Phương pháp khấu trừ</v>
          </cell>
          <cell r="AJ3421" t="str">
            <v>6300385880</v>
          </cell>
          <cell r="AK3421">
            <v>45904</v>
          </cell>
          <cell r="AM3421"/>
          <cell r="AN3421"/>
          <cell r="AS3421" t="str">
            <v>9306</v>
          </cell>
          <cell r="AT3421" t="str">
            <v>H.Vị Thủy-TCS6 TP.Cần Thơ</v>
          </cell>
          <cell r="AU3421" t="str">
            <v>6300385880</v>
          </cell>
          <cell r="AV3421" t="str">
            <v>856</v>
          </cell>
          <cell r="AW3421" t="str">
            <v>Hợp tác xã</v>
          </cell>
          <cell r="AX3421" t="str">
            <v>013</v>
          </cell>
          <cell r="AY3421" t="str">
            <v>Trồng trọt- chăn nuôi hỗn hợp</v>
          </cell>
          <cell r="AZ3421" t="str">
            <v>0100</v>
          </cell>
          <cell r="BA3421" t="str">
            <v>01/ĐK-TCT(TChức, DNghiệp, CTy)</v>
          </cell>
          <cell r="BD3421" t="str">
            <v>00</v>
          </cell>
        </row>
        <row r="3422">
          <cell r="B3422" t="str">
            <v>6300385922</v>
          </cell>
          <cell r="C3422" t="str">
            <v>CÔNG TY TNHH MTV NGOẠI NGỮ - DU HỌC VÀ DỊCH THUẬT ÂU VIỆT</v>
          </cell>
          <cell r="D3422" t="str">
            <v>P8560.</v>
          </cell>
          <cell r="E3422" t="str">
            <v>Dịch vụ hỗ trợ giáo dục</v>
          </cell>
          <cell r="F3422" t="str">
            <v>Số 10 đường Nguyễn Văn Trỗi, Kv.2, Phường Vị Thanh, TP Cần Thơ</v>
          </cell>
          <cell r="G3422" t="str">
            <v>Số 10 đường Nguyễn Văn Trỗi, Kv.2</v>
          </cell>
          <cell r="H3422" t="str">
            <v>TP Cần Thơ</v>
          </cell>
          <cell r="I3422" t="str">
            <v>Thành phố Vị Thanh(Hết HL)</v>
          </cell>
          <cell r="J3422" t="str">
            <v>Phường Vị Thanh</v>
          </cell>
          <cell r="K3422" t="str">
            <v>Số 10 đường Nguyễn Văn Trỗi, Kv.2</v>
          </cell>
          <cell r="L3422" t="str">
            <v>VN</v>
          </cell>
          <cell r="M3422" t="str">
            <v>Việt Nam</v>
          </cell>
          <cell r="N3422" t="str">
            <v>816</v>
          </cell>
          <cell r="O3422" t="str">
            <v>TP Cần Thơ</v>
          </cell>
          <cell r="P3422" t="str">
            <v>81601</v>
          </cell>
          <cell r="Q3422" t="str">
            <v>81601034</v>
          </cell>
          <cell r="R3422" t="str">
            <v>Thành phố Vị Thanh(Hết HL)</v>
          </cell>
          <cell r="S3422" t="str">
            <v>Phường Vị Thanh</v>
          </cell>
          <cell r="U3422" t="str">
            <v>Ngô Minh Thắng</v>
          </cell>
          <cell r="W3422" t="str">
            <v>Ngô Minh Thắng</v>
          </cell>
          <cell r="Z3422">
            <v>45905</v>
          </cell>
          <cell r="AA3422" t="str">
            <v>1000</v>
          </cell>
          <cell r="AB3422" t="str">
            <v>Mã số thuế</v>
          </cell>
          <cell r="AG3422" t="str">
            <v>1</v>
          </cell>
          <cell r="AH3422" t="str">
            <v>Phương pháp khấu trừ</v>
          </cell>
          <cell r="AJ3422" t="str">
            <v>6300385922</v>
          </cell>
          <cell r="AK3422">
            <v>45905</v>
          </cell>
          <cell r="AM3422"/>
          <cell r="AN3422"/>
          <cell r="AS3422" t="str">
            <v>9302</v>
          </cell>
          <cell r="AT3422" t="str">
            <v>TP.Vị Thanh-TCS6 Cần Thơ</v>
          </cell>
          <cell r="AU3422" t="str">
            <v>6300385922</v>
          </cell>
          <cell r="AV3422" t="str">
            <v>855</v>
          </cell>
          <cell r="AW3422" t="str">
            <v>Kinh tế tư nhân</v>
          </cell>
          <cell r="AX3422" t="str">
            <v>495</v>
          </cell>
          <cell r="AY3422" t="str">
            <v>GD thường xuyên và HĐ giáo dục</v>
          </cell>
          <cell r="AZ3422" t="str">
            <v>0100</v>
          </cell>
          <cell r="BA3422" t="str">
            <v>01/ĐK-TCT(TChức, DNghiệp, CTy)</v>
          </cell>
          <cell r="BD3422" t="str">
            <v>00</v>
          </cell>
        </row>
        <row r="3423">
          <cell r="B3423" t="str">
            <v>6300385915</v>
          </cell>
          <cell r="C3423" t="str">
            <v>CÔNG TY TNHH DỊCH VỤ VÀ THƯƠNG MẠI MINH HỒNG HẠNH</v>
          </cell>
          <cell r="D3423" t="str">
            <v>F4101.</v>
          </cell>
          <cell r="E3423" t="str">
            <v>Xây dựng nhà để ở</v>
          </cell>
          <cell r="F3423" t="str">
            <v>Ấp 5, Xã Vĩnh Thuận Đông, TP Cần Thơ</v>
          </cell>
          <cell r="G3423" t="str">
            <v>Ấp 5</v>
          </cell>
          <cell r="H3423" t="str">
            <v>TP Cần Thơ</v>
          </cell>
          <cell r="I3423" t="str">
            <v>Huyện Vị Thủy(Hết HL)</v>
          </cell>
          <cell r="J3423" t="str">
            <v>Xã Vĩnh Thuận Đông</v>
          </cell>
          <cell r="K3423" t="str">
            <v>Ấp 5</v>
          </cell>
          <cell r="L3423" t="str">
            <v>VN</v>
          </cell>
          <cell r="M3423" t="str">
            <v>Việt Nam</v>
          </cell>
          <cell r="N3423" t="str">
            <v>816</v>
          </cell>
          <cell r="O3423" t="str">
            <v>TP Cần Thơ</v>
          </cell>
          <cell r="P3423" t="str">
            <v>81609</v>
          </cell>
          <cell r="Q3423" t="str">
            <v>81609037</v>
          </cell>
          <cell r="R3423" t="str">
            <v>Huyện Vị Thủy(Hết HL)</v>
          </cell>
          <cell r="S3423" t="str">
            <v>Xã Vĩnh Thuận Đông</v>
          </cell>
          <cell r="T3423"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23" t="str">
            <v>Nguyễn Hồng Hạnh</v>
          </cell>
          <cell r="W3423" t="str">
            <v>Nguyễn Hồng Hạnh</v>
          </cell>
          <cell r="Z3423">
            <v>45905</v>
          </cell>
          <cell r="AA3423" t="str">
            <v>1000</v>
          </cell>
          <cell r="AB3423" t="str">
            <v>Mã số thuế</v>
          </cell>
          <cell r="AG3423" t="str">
            <v>1</v>
          </cell>
          <cell r="AH3423" t="str">
            <v>Phương pháp khấu trừ</v>
          </cell>
          <cell r="AJ3423" t="str">
            <v>6300385915</v>
          </cell>
          <cell r="AK3423">
            <v>45905</v>
          </cell>
          <cell r="AM3423"/>
          <cell r="AN3423"/>
          <cell r="AS3423" t="str">
            <v>9306</v>
          </cell>
          <cell r="AT3423" t="str">
            <v>H.Vị Thủy-TCS6 TP.Cần Thơ</v>
          </cell>
          <cell r="AU3423" t="str">
            <v>6300385915</v>
          </cell>
          <cell r="AV3423" t="str">
            <v>855</v>
          </cell>
          <cell r="AW3423" t="str">
            <v>Kinh tế tư nhân</v>
          </cell>
          <cell r="AX3423" t="str">
            <v>171</v>
          </cell>
          <cell r="AY3423" t="str">
            <v>Hoàn thiện công trình xây dựng</v>
          </cell>
          <cell r="AZ3423" t="str">
            <v>0100</v>
          </cell>
          <cell r="BA3423" t="str">
            <v>01/ĐK-TCT(TChức, DNghiệp, CTy)</v>
          </cell>
          <cell r="BD3423" t="str">
            <v>05</v>
          </cell>
        </row>
        <row r="3424">
          <cell r="B3424" t="str">
            <v>6300371260-001</v>
          </cell>
          <cell r="C3424" t="str">
            <v>CÔNG TY TNHH LÂM NHƯ HG – VĂN PHÒNG ĐẠI DIỆN TẠI VỊ THANH</v>
          </cell>
          <cell r="F3424" t="str">
            <v>Số 3 Hồ Thị Kỹ, khu dân cư Cát Tường, Khu vực 1, Phường Vị Thanh, TP Cần Thơ</v>
          </cell>
          <cell r="G3424" t="str">
            <v>Số 3 Hồ Thị Kỹ, khu dân cư Cát Tường, Khu vực 1</v>
          </cell>
          <cell r="H3424" t="str">
            <v>TP Cần Thơ</v>
          </cell>
          <cell r="I3424" t="str">
            <v>Thành phố Vị Thanh(Hết HL)</v>
          </cell>
          <cell r="J3424" t="str">
            <v>Phường Vị Thanh</v>
          </cell>
          <cell r="K3424" t="str">
            <v>Số 3 Hồ Thị Kỹ, khu dân cư Cát Tường, Khu vực 1</v>
          </cell>
          <cell r="L3424" t="str">
            <v>VN</v>
          </cell>
          <cell r="M3424" t="str">
            <v>Việt Nam</v>
          </cell>
          <cell r="N3424" t="str">
            <v>816</v>
          </cell>
          <cell r="O3424" t="str">
            <v>TP Cần Thơ</v>
          </cell>
          <cell r="P3424" t="str">
            <v>81601</v>
          </cell>
          <cell r="Q3424" t="str">
            <v>81601034</v>
          </cell>
          <cell r="R3424" t="str">
            <v>Thành phố Vị Thanh(Hết HL)</v>
          </cell>
          <cell r="S3424" t="str">
            <v>Phường Vị Thanh</v>
          </cell>
          <cell r="Z3424">
            <v>45905</v>
          </cell>
          <cell r="AA3424" t="str">
            <v>1000</v>
          </cell>
          <cell r="AB3424" t="str">
            <v>Mã số thuế</v>
          </cell>
          <cell r="AG3424" t="str">
            <v>0</v>
          </cell>
          <cell r="AH3424" t="str">
            <v>Không phải nộp thuế GTGT</v>
          </cell>
          <cell r="AJ3424" t="str">
            <v>6300371260-001</v>
          </cell>
          <cell r="AK3424">
            <v>45905</v>
          </cell>
          <cell r="AM3424"/>
          <cell r="AN3424"/>
          <cell r="AS3424" t="str">
            <v>9302</v>
          </cell>
          <cell r="AT3424" t="str">
            <v>TP.Vị Thanh-TCS6 Cần Thơ</v>
          </cell>
          <cell r="AU3424" t="str">
            <v>6300371260-001</v>
          </cell>
          <cell r="AV3424" t="str">
            <v>855</v>
          </cell>
          <cell r="AW3424" t="str">
            <v>Kinh tế tư nhân</v>
          </cell>
          <cell r="AX3424" t="str">
            <v>000</v>
          </cell>
          <cell r="AY3424" t="str">
            <v>Không loại khoản</v>
          </cell>
          <cell r="AZ3424" t="str">
            <v>0110</v>
          </cell>
          <cell r="BA3424" t="str">
            <v>02/ĐK-TCT(TC, DN, CT TThuộc)</v>
          </cell>
          <cell r="BD3424" t="str">
            <v>00</v>
          </cell>
        </row>
        <row r="3425">
          <cell r="B3425" t="str">
            <v>6300385947</v>
          </cell>
          <cell r="C3425" t="str">
            <v>CÔNG TY TNHH MTV TUẤN KIỆT VTK</v>
          </cell>
          <cell r="D3425" t="str">
            <v>F4101.</v>
          </cell>
          <cell r="E3425" t="str">
            <v>Xây dựng nhà để ở</v>
          </cell>
          <cell r="F3425" t="str">
            <v>Ấp 3, Xã Vị Thủy, TP Cần Thơ</v>
          </cell>
          <cell r="G3425" t="str">
            <v>Ấp 3</v>
          </cell>
          <cell r="H3425" t="str">
            <v>TP Cần Thơ</v>
          </cell>
          <cell r="I3425" t="str">
            <v>Huyện Vị Thủy(Hết HL)</v>
          </cell>
          <cell r="J3425" t="str">
            <v>Xã Vị Thủy</v>
          </cell>
          <cell r="K3425" t="str">
            <v>Ấp 3</v>
          </cell>
          <cell r="L3425" t="str">
            <v>VN</v>
          </cell>
          <cell r="M3425" t="str">
            <v>Việt Nam</v>
          </cell>
          <cell r="N3425" t="str">
            <v>816</v>
          </cell>
          <cell r="O3425" t="str">
            <v>TP Cần Thơ</v>
          </cell>
          <cell r="P3425" t="str">
            <v>81609</v>
          </cell>
          <cell r="Q3425" t="str">
            <v>81609036</v>
          </cell>
          <cell r="R3425" t="str">
            <v>Huyện Vị Thủy(Hết HL)</v>
          </cell>
          <cell r="S3425" t="str">
            <v>Xã Vị Thủy</v>
          </cell>
          <cell r="T3425"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25" t="str">
            <v>Võ Tấn Kiệt</v>
          </cell>
          <cell r="W3425" t="str">
            <v>Võ Tấn Kiệt</v>
          </cell>
          <cell r="Z3425">
            <v>45905</v>
          </cell>
          <cell r="AA3425" t="str">
            <v>1000</v>
          </cell>
          <cell r="AB3425" t="str">
            <v>Mã số thuế</v>
          </cell>
          <cell r="AG3425" t="str">
            <v>1</v>
          </cell>
          <cell r="AH3425" t="str">
            <v>Phương pháp khấu trừ</v>
          </cell>
          <cell r="AJ3425" t="str">
            <v>6300385947</v>
          </cell>
          <cell r="AK3425">
            <v>45905</v>
          </cell>
          <cell r="AM3425"/>
          <cell r="AN3425"/>
          <cell r="AS3425" t="str">
            <v>9306</v>
          </cell>
          <cell r="AT3425" t="str">
            <v>H.Vị Thủy-TCS6 TP.Cần Thơ</v>
          </cell>
          <cell r="AU3425" t="str">
            <v>6300385947</v>
          </cell>
          <cell r="AV3425" t="str">
            <v>855</v>
          </cell>
          <cell r="AW3425" t="str">
            <v>Kinh tế tư nhân</v>
          </cell>
          <cell r="AX3425" t="str">
            <v>171</v>
          </cell>
          <cell r="AY3425" t="str">
            <v>Hoàn thiện công trình xây dựng</v>
          </cell>
          <cell r="AZ3425" t="str">
            <v>0100</v>
          </cell>
          <cell r="BA3425" t="str">
            <v>01/ĐK-TCT(TChức, DNghiệp, CTy)</v>
          </cell>
          <cell r="BD3425" t="str">
            <v>05</v>
          </cell>
        </row>
        <row r="3426">
          <cell r="B3426" t="str">
            <v>6300385954</v>
          </cell>
          <cell r="C3426" t="str">
            <v>CÔNG TY TNHH ĐẦU TƯ PHÁT TRIỂN XÂY DỰNG 79 HÙNG</v>
          </cell>
          <cell r="D3426" t="str">
            <v>F4390.</v>
          </cell>
          <cell r="E3426" t="str">
            <v>Hoạt động xây dựng chuyên dụng khác</v>
          </cell>
          <cell r="F3426" t="str">
            <v>Số 102, ấp 3, Xã Vị Thủy, TP Cần Thơ</v>
          </cell>
          <cell r="G3426" t="str">
            <v>Số 102, ấp 3</v>
          </cell>
          <cell r="H3426" t="str">
            <v>TP Cần Thơ</v>
          </cell>
          <cell r="I3426" t="str">
            <v>Huyện Vị Thủy(Hết HL)</v>
          </cell>
          <cell r="J3426" t="str">
            <v>Xã Vị Thủy</v>
          </cell>
          <cell r="K3426" t="str">
            <v>Số 102, ấp 3</v>
          </cell>
          <cell r="L3426" t="str">
            <v>VN</v>
          </cell>
          <cell r="M3426" t="str">
            <v>Việt Nam</v>
          </cell>
          <cell r="N3426" t="str">
            <v>816</v>
          </cell>
          <cell r="O3426" t="str">
            <v>TP Cần Thơ</v>
          </cell>
          <cell r="P3426" t="str">
            <v>81609</v>
          </cell>
          <cell r="Q3426" t="str">
            <v>81609036</v>
          </cell>
          <cell r="R3426" t="str">
            <v>Huyện Vị Thủy(Hết HL)</v>
          </cell>
          <cell r="S3426" t="str">
            <v>Xã Vị Thủy</v>
          </cell>
          <cell r="T342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26" t="str">
            <v>Huỳnh Văn Hùng</v>
          </cell>
          <cell r="Z3426">
            <v>45905</v>
          </cell>
          <cell r="AA3426" t="str">
            <v>1000</v>
          </cell>
          <cell r="AB3426" t="str">
            <v>Mã số thuế</v>
          </cell>
          <cell r="AG3426" t="str">
            <v>1</v>
          </cell>
          <cell r="AH3426" t="str">
            <v>Phương pháp khấu trừ</v>
          </cell>
          <cell r="AJ3426" t="str">
            <v>6300385954</v>
          </cell>
          <cell r="AK3426">
            <v>45905</v>
          </cell>
          <cell r="AM3426"/>
          <cell r="AN3426"/>
          <cell r="AS3426" t="str">
            <v>9306</v>
          </cell>
          <cell r="AT3426" t="str">
            <v>H.Vị Thủy-TCS6 TP.Cần Thơ</v>
          </cell>
          <cell r="AU3426" t="str">
            <v>6300385954</v>
          </cell>
          <cell r="AV3426" t="str">
            <v>855</v>
          </cell>
          <cell r="AW3426" t="str">
            <v>Kinh tế tư nhân</v>
          </cell>
          <cell r="AX3426" t="str">
            <v>171</v>
          </cell>
          <cell r="AY3426" t="str">
            <v>Hoàn thiện công trình xây dựng</v>
          </cell>
          <cell r="AZ3426" t="str">
            <v>0100</v>
          </cell>
          <cell r="BA3426" t="str">
            <v>01/ĐK-TCT(TChức, DNghiệp, CTy)</v>
          </cell>
          <cell r="BD3426" t="str">
            <v>00</v>
          </cell>
        </row>
        <row r="3427">
          <cell r="B3427" t="str">
            <v>6300385961</v>
          </cell>
          <cell r="C3427" t="str">
            <v>CÔNG TY TNHH DỊCH VỤ XÂY DỰNG VẬN TẢI ĐẠI LỢI HG</v>
          </cell>
          <cell r="D3427" t="str">
            <v>F4101.</v>
          </cell>
          <cell r="E3427" t="str">
            <v>Xây dựng nhà để ở</v>
          </cell>
          <cell r="F3427" t="str">
            <v>Ấp 1, Xã Vĩnh Thuận Đông, TP Cần Thơ</v>
          </cell>
          <cell r="G3427" t="str">
            <v>Ấp 1</v>
          </cell>
          <cell r="H3427" t="str">
            <v>TP Cần Thơ</v>
          </cell>
          <cell r="I3427" t="str">
            <v>Huyện Vị Thủy(Hết HL)</v>
          </cell>
          <cell r="J3427" t="str">
            <v>Xã Vĩnh Thuận Đông</v>
          </cell>
          <cell r="K3427" t="str">
            <v>Ấp 1</v>
          </cell>
          <cell r="L3427" t="str">
            <v>VN</v>
          </cell>
          <cell r="M3427" t="str">
            <v>Việt Nam</v>
          </cell>
          <cell r="N3427" t="str">
            <v>816</v>
          </cell>
          <cell r="O3427" t="str">
            <v>TP Cần Thơ</v>
          </cell>
          <cell r="P3427" t="str">
            <v>81609</v>
          </cell>
          <cell r="Q3427" t="str">
            <v>81609037</v>
          </cell>
          <cell r="R3427" t="str">
            <v>Huyện Vị Thủy(Hết HL)</v>
          </cell>
          <cell r="S3427" t="str">
            <v>Xã Vĩnh Thuận Đông</v>
          </cell>
          <cell r="T3427"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27" t="str">
            <v>Phan Hoàng Úc Đại Lợi</v>
          </cell>
          <cell r="W3427" t="str">
            <v>Phan Hoàng Úc Đại Lợi</v>
          </cell>
          <cell r="Z3427">
            <v>45908</v>
          </cell>
          <cell r="AA3427" t="str">
            <v>1000</v>
          </cell>
          <cell r="AB3427" t="str">
            <v>Mã số thuế</v>
          </cell>
          <cell r="AG3427" t="str">
            <v>1</v>
          </cell>
          <cell r="AH3427" t="str">
            <v>Phương pháp khấu trừ</v>
          </cell>
          <cell r="AJ3427" t="str">
            <v>6300385961</v>
          </cell>
          <cell r="AK3427">
            <v>45908</v>
          </cell>
          <cell r="AM3427"/>
          <cell r="AN3427"/>
          <cell r="AS3427" t="str">
            <v>9306</v>
          </cell>
          <cell r="AT3427" t="str">
            <v>H.Vị Thủy-TCS6 TP.Cần Thơ</v>
          </cell>
          <cell r="AU3427" t="str">
            <v>6300385961</v>
          </cell>
          <cell r="AV3427" t="str">
            <v>855</v>
          </cell>
          <cell r="AW3427" t="str">
            <v>Kinh tế tư nhân</v>
          </cell>
          <cell r="AX3427" t="str">
            <v>171</v>
          </cell>
          <cell r="AY3427" t="str">
            <v>Hoàn thiện công trình xây dựng</v>
          </cell>
          <cell r="AZ3427" t="str">
            <v>0100</v>
          </cell>
          <cell r="BA3427" t="str">
            <v>01/ĐK-TCT(TChức, DNghiệp, CTy)</v>
          </cell>
          <cell r="BD3427" t="str">
            <v>05</v>
          </cell>
        </row>
        <row r="3428">
          <cell r="B3428" t="str">
            <v>6300385979</v>
          </cell>
          <cell r="C3428" t="str">
            <v>CÔNG TY TNHH MTV 102 GROUP</v>
          </cell>
          <cell r="D3428" t="str">
            <v>G4632.</v>
          </cell>
          <cell r="E3428" t="str">
            <v>Bán buôn thực phẩm</v>
          </cell>
          <cell r="F3428" t="str">
            <v>106B đường Nguyễn Huệ, Khu vực 5, Phường Vị Tân, TP Cần Thơ</v>
          </cell>
          <cell r="G3428" t="str">
            <v>106B đường Nguyễn Huệ, Khu vực 5</v>
          </cell>
          <cell r="H3428" t="str">
            <v>TP Cần Thơ</v>
          </cell>
          <cell r="I3428" t="str">
            <v>Thành phố Vị Thanh(Hết HL)</v>
          </cell>
          <cell r="J3428" t="str">
            <v>Phường Vị Tân</v>
          </cell>
          <cell r="K3428" t="str">
            <v>106B đường Nguyễn Huệ, Khu vực 5</v>
          </cell>
          <cell r="L3428" t="str">
            <v>VN</v>
          </cell>
          <cell r="M3428" t="str">
            <v>Việt Nam</v>
          </cell>
          <cell r="N3428" t="str">
            <v>816</v>
          </cell>
          <cell r="O3428" t="str">
            <v>TP Cần Thơ</v>
          </cell>
          <cell r="P3428" t="str">
            <v>81601</v>
          </cell>
          <cell r="Q3428" t="str">
            <v>81601035</v>
          </cell>
          <cell r="R3428" t="str">
            <v>Thành phố Vị Thanh(Hết HL)</v>
          </cell>
          <cell r="S3428" t="str">
            <v>Phường Vị Tân</v>
          </cell>
          <cell r="U3428" t="str">
            <v>Trần Phương Thảo</v>
          </cell>
          <cell r="V3428" t="str">
            <v>0909.973999</v>
          </cell>
          <cell r="W3428" t="str">
            <v>Nguyễn Hoài Bảo</v>
          </cell>
          <cell r="X3428" t="str">
            <v>0388.176177</v>
          </cell>
          <cell r="Z3428">
            <v>45908</v>
          </cell>
          <cell r="AA3428" t="str">
            <v>1000</v>
          </cell>
          <cell r="AB3428" t="str">
            <v>Mã số thuế</v>
          </cell>
          <cell r="AG3428" t="str">
            <v>1</v>
          </cell>
          <cell r="AH3428" t="str">
            <v>Phương pháp khấu trừ</v>
          </cell>
          <cell r="AJ3428" t="str">
            <v>6300385979</v>
          </cell>
          <cell r="AK3428">
            <v>45908</v>
          </cell>
          <cell r="AM3428"/>
          <cell r="AN3428"/>
          <cell r="AS3428" t="str">
            <v>9302</v>
          </cell>
          <cell r="AT3428" t="str">
            <v>TP.Vị Thanh-TCS6 Cần Thơ</v>
          </cell>
          <cell r="AU3428" t="str">
            <v>6300385979</v>
          </cell>
          <cell r="AV3428" t="str">
            <v>855</v>
          </cell>
          <cell r="AW3428" t="str">
            <v>Kinh tế tư nhân</v>
          </cell>
          <cell r="AX3428" t="str">
            <v>194</v>
          </cell>
          <cell r="AY3428" t="str">
            <v>Bán buôn trừ ô tô, xe máy, đcơ</v>
          </cell>
          <cell r="AZ3428" t="str">
            <v>0100</v>
          </cell>
          <cell r="BA3428" t="str">
            <v>01/ĐK-TCT(TChức, DNghiệp, CTy)</v>
          </cell>
          <cell r="BD3428" t="str">
            <v>00</v>
          </cell>
        </row>
        <row r="3429">
          <cell r="B3429" t="str">
            <v>6300386027</v>
          </cell>
          <cell r="C3429" t="str">
            <v>CÔNG TY TNHH TM DV DƯƠNG KHẢI</v>
          </cell>
          <cell r="D3429" t="str">
            <v>G4620.</v>
          </cell>
          <cell r="E3429" t="str">
            <v>Bán buôn nông, lâm sản nguyên liệu (trừ gỗ, tre, nứa) và động vật sống</v>
          </cell>
          <cell r="F3429" t="str">
            <v>Số 12 đường Phạm Hùng, ấp Mỹ Hiệp 1, Xã Hỏa Lựu, TP Cần Thơ</v>
          </cell>
          <cell r="G3429" t="str">
            <v>Số 12 đường Phạm Hùng, ấp Mỹ Hiệp 1</v>
          </cell>
          <cell r="H3429" t="str">
            <v>TP Cần Thơ</v>
          </cell>
          <cell r="I3429" t="str">
            <v>Thành phố Vị Thanh(Hết HL)</v>
          </cell>
          <cell r="J3429" t="str">
            <v>Xã Hỏa Lựu</v>
          </cell>
          <cell r="K3429" t="str">
            <v>Số 12 đường Phạm Hùng, ấp Mỹ Hiệp 1</v>
          </cell>
          <cell r="L3429" t="str">
            <v>VN</v>
          </cell>
          <cell r="M3429" t="str">
            <v>Việt Nam</v>
          </cell>
          <cell r="N3429" t="str">
            <v>816</v>
          </cell>
          <cell r="O3429" t="str">
            <v>TP Cần Thơ</v>
          </cell>
          <cell r="P3429" t="str">
            <v>81601</v>
          </cell>
          <cell r="Q3429" t="str">
            <v>81601033</v>
          </cell>
          <cell r="R3429" t="str">
            <v>Thành phố Vị Thanh(Hết HL)</v>
          </cell>
          <cell r="S3429" t="str">
            <v>Xã Hỏa Lựu</v>
          </cell>
          <cell r="U3429" t="str">
            <v>Dương Văn Khải</v>
          </cell>
          <cell r="V3429" t="str">
            <v>0399175203</v>
          </cell>
          <cell r="W3429" t="str">
            <v>Trần Duy Linh</v>
          </cell>
          <cell r="X3429" t="str">
            <v>0919252078</v>
          </cell>
          <cell r="Z3429">
            <v>45909</v>
          </cell>
          <cell r="AA3429" t="str">
            <v>1000</v>
          </cell>
          <cell r="AB3429" t="str">
            <v>Mã số thuế</v>
          </cell>
          <cell r="AG3429" t="str">
            <v>1</v>
          </cell>
          <cell r="AH3429" t="str">
            <v>Phương pháp khấu trừ</v>
          </cell>
          <cell r="AJ3429" t="str">
            <v>6300386027</v>
          </cell>
          <cell r="AK3429">
            <v>45909</v>
          </cell>
          <cell r="AM3429"/>
          <cell r="AN3429"/>
          <cell r="AS3429" t="str">
            <v>9302</v>
          </cell>
          <cell r="AT3429" t="str">
            <v>TP.Vị Thanh-TCS6 Cần Thơ</v>
          </cell>
          <cell r="AU3429" t="str">
            <v>6300386027</v>
          </cell>
          <cell r="AV3429" t="str">
            <v>855</v>
          </cell>
          <cell r="AW3429" t="str">
            <v>Kinh tế tư nhân</v>
          </cell>
          <cell r="AX3429" t="str">
            <v>194</v>
          </cell>
          <cell r="AY3429" t="str">
            <v>Bán buôn trừ ô tô, xe máy, đcơ</v>
          </cell>
          <cell r="AZ3429" t="str">
            <v>0100</v>
          </cell>
          <cell r="BA3429" t="str">
            <v>01/ĐK-TCT(TChức, DNghiệp, CTy)</v>
          </cell>
          <cell r="BD3429" t="str">
            <v>00</v>
          </cell>
        </row>
        <row r="3430">
          <cell r="B3430" t="str">
            <v>6300386041</v>
          </cell>
          <cell r="C3430" t="str">
            <v>CÔNG TY TNHH THƯƠNG MẠI THÀNH ĐẠT HG</v>
          </cell>
          <cell r="D3430" t="str">
            <v>G4631.</v>
          </cell>
          <cell r="E3430" t="str">
            <v>Bán buôn gạo, lúa mỳ, hạt ngũ cốc khác, bột mỳ</v>
          </cell>
          <cell r="F3430" t="str">
            <v>Ấp 1, Xã Vị Thanh 1, TP Cần Thơ</v>
          </cell>
          <cell r="G3430" t="str">
            <v>Ấp 1</v>
          </cell>
          <cell r="H3430" t="str">
            <v>TP Cần Thơ</v>
          </cell>
          <cell r="I3430" t="str">
            <v>Huyện Vị Thủy(Hết HL)</v>
          </cell>
          <cell r="J3430" t="str">
            <v>Xã Vị Thanh 1</v>
          </cell>
          <cell r="K3430" t="str">
            <v>Ấp 1</v>
          </cell>
          <cell r="L3430" t="str">
            <v>VN</v>
          </cell>
          <cell r="M3430" t="str">
            <v>Việt Nam</v>
          </cell>
          <cell r="N3430" t="str">
            <v>816</v>
          </cell>
          <cell r="O3430" t="str">
            <v>TP Cần Thơ</v>
          </cell>
          <cell r="P3430" t="str">
            <v>81609</v>
          </cell>
          <cell r="Q3430" t="str">
            <v>81609038</v>
          </cell>
          <cell r="R3430" t="str">
            <v>Huyện Vị Thủy(Hết HL)</v>
          </cell>
          <cell r="S3430" t="str">
            <v>Xã Vị Thanh 1</v>
          </cell>
          <cell r="U3430" t="str">
            <v>Nguyễn Chí Tâm</v>
          </cell>
          <cell r="V3430" t="str">
            <v>0915117817</v>
          </cell>
          <cell r="Z3430">
            <v>45910</v>
          </cell>
          <cell r="AA3430" t="str">
            <v>1000</v>
          </cell>
          <cell r="AB3430" t="str">
            <v>Mã số thuế</v>
          </cell>
          <cell r="AG3430" t="str">
            <v>1</v>
          </cell>
          <cell r="AH3430" t="str">
            <v>Phương pháp khấu trừ</v>
          </cell>
          <cell r="AJ3430" t="str">
            <v>6300386041</v>
          </cell>
          <cell r="AK3430">
            <v>45910</v>
          </cell>
          <cell r="AM3430"/>
          <cell r="AN3430"/>
          <cell r="AS3430" t="str">
            <v>9306</v>
          </cell>
          <cell r="AT3430" t="str">
            <v>H.Vị Thủy-TCS6 TP.Cần Thơ</v>
          </cell>
          <cell r="AU3430" t="str">
            <v>6300386041</v>
          </cell>
          <cell r="AV3430" t="str">
            <v>855</v>
          </cell>
          <cell r="AW3430" t="str">
            <v>Kinh tế tư nhân</v>
          </cell>
          <cell r="AX3430" t="str">
            <v>194</v>
          </cell>
          <cell r="AY3430" t="str">
            <v>Bán buôn trừ ô tô, xe máy, đcơ</v>
          </cell>
          <cell r="AZ3430" t="str">
            <v>0100</v>
          </cell>
          <cell r="BA3430" t="str">
            <v>01/ĐK-TCT(TChức, DNghiệp, CTy)</v>
          </cell>
          <cell r="BD3430" t="str">
            <v>00</v>
          </cell>
        </row>
        <row r="3431">
          <cell r="B3431" t="str">
            <v>6300386098</v>
          </cell>
          <cell r="C3431" t="str">
            <v>CÔNG TY TNHH THỨC ĂN CHĂN NUÔI THÁI SƠN MIỀN TÂY</v>
          </cell>
          <cell r="D3431" t="str">
            <v>G4620.</v>
          </cell>
          <cell r="E3431" t="str">
            <v>Bán buôn nông, lâm sản nguyên liệu (trừ gỗ, tre, nứa) và động vật sống</v>
          </cell>
          <cell r="F3431" t="str">
            <v>Số 1011A, đường Trần Hưng Đạo, Khu vực 17, Phường Vị Thanh, TP Cần Thơ</v>
          </cell>
          <cell r="G3431" t="str">
            <v>Số 1011A, đường Trần Hưng Đạo, Khu vực 17</v>
          </cell>
          <cell r="H3431" t="str">
            <v>TP Cần Thơ</v>
          </cell>
          <cell r="I3431" t="str">
            <v>Thành phố Vị Thanh(Hết HL)</v>
          </cell>
          <cell r="J3431" t="str">
            <v>Phường Vị Thanh</v>
          </cell>
          <cell r="K3431" t="str">
            <v>Số 1011A, đường Trần Hưng Đạo, Khu vực 17</v>
          </cell>
          <cell r="L3431" t="str">
            <v>VN</v>
          </cell>
          <cell r="M3431" t="str">
            <v>Việt Nam</v>
          </cell>
          <cell r="N3431" t="str">
            <v>816</v>
          </cell>
          <cell r="O3431" t="str">
            <v>TP Cần Thơ</v>
          </cell>
          <cell r="P3431" t="str">
            <v>81601</v>
          </cell>
          <cell r="Q3431" t="str">
            <v>81601034</v>
          </cell>
          <cell r="R3431" t="str">
            <v>Thành phố Vị Thanh(Hết HL)</v>
          </cell>
          <cell r="S3431" t="str">
            <v>Phường Vị Thanh</v>
          </cell>
          <cell r="U3431" t="str">
            <v>Trương Mai Thị Thảo Quyên</v>
          </cell>
          <cell r="V3431" t="str">
            <v>0916968685</v>
          </cell>
          <cell r="W3431" t="str">
            <v>Trần Duy Linh</v>
          </cell>
          <cell r="X3431" t="str">
            <v>0989646553</v>
          </cell>
          <cell r="Z3431">
            <v>45910</v>
          </cell>
          <cell r="AA3431" t="str">
            <v>1000</v>
          </cell>
          <cell r="AB3431" t="str">
            <v>Mã số thuế</v>
          </cell>
          <cell r="AG3431" t="str">
            <v>1</v>
          </cell>
          <cell r="AH3431" t="str">
            <v>Phương pháp khấu trừ</v>
          </cell>
          <cell r="AJ3431" t="str">
            <v>6300386098</v>
          </cell>
          <cell r="AK3431">
            <v>45910</v>
          </cell>
          <cell r="AM3431"/>
          <cell r="AN3431"/>
          <cell r="AS3431" t="str">
            <v>9302</v>
          </cell>
          <cell r="AT3431" t="str">
            <v>TP.Vị Thanh-TCS6 Cần Thơ</v>
          </cell>
          <cell r="AU3431" t="str">
            <v>6300386098</v>
          </cell>
          <cell r="AV3431" t="str">
            <v>855</v>
          </cell>
          <cell r="AW3431" t="str">
            <v>Kinh tế tư nhân</v>
          </cell>
          <cell r="AX3431" t="str">
            <v>194</v>
          </cell>
          <cell r="AY3431" t="str">
            <v>Bán buôn trừ ô tô, xe máy, đcơ</v>
          </cell>
          <cell r="AZ3431" t="str">
            <v>0100</v>
          </cell>
          <cell r="BA3431" t="str">
            <v>01/ĐK-TCT(TChức, DNghiệp, CTy)</v>
          </cell>
          <cell r="BD3431" t="str">
            <v>00</v>
          </cell>
        </row>
        <row r="3432">
          <cell r="B3432" t="str">
            <v>6300386073</v>
          </cell>
          <cell r="C3432" t="str">
            <v>CÔNG TY TNHH XD TMDV VẬN TẢI THÁI AN</v>
          </cell>
          <cell r="D3432" t="str">
            <v>H5022.</v>
          </cell>
          <cell r="E3432" t="str">
            <v>Vận tải hàng hóa đường thuỷ nội địa</v>
          </cell>
          <cell r="F3432" t="str">
            <v>74 Ấp 8, Xã Vĩnh Thuận Đông, TP Cần Thơ</v>
          </cell>
          <cell r="G3432" t="str">
            <v>74 Ấp 8</v>
          </cell>
          <cell r="H3432" t="str">
            <v>TP Cần Thơ</v>
          </cell>
          <cell r="I3432" t="str">
            <v>Huyện Vị Thủy(Hết HL)</v>
          </cell>
          <cell r="J3432" t="str">
            <v>Xã Vĩnh Thuận Đông</v>
          </cell>
          <cell r="K3432" t="str">
            <v>74 Ấp 8</v>
          </cell>
          <cell r="L3432" t="str">
            <v>VN</v>
          </cell>
          <cell r="M3432" t="str">
            <v>Việt Nam</v>
          </cell>
          <cell r="N3432" t="str">
            <v>816</v>
          </cell>
          <cell r="O3432" t="str">
            <v>TP Cần Thơ</v>
          </cell>
          <cell r="P3432" t="str">
            <v>81609</v>
          </cell>
          <cell r="Q3432" t="str">
            <v>81609037</v>
          </cell>
          <cell r="R3432" t="str">
            <v>Huyện Vị Thủy(Hết HL)</v>
          </cell>
          <cell r="S3432" t="str">
            <v>Xã Vĩnh Thuận Đông</v>
          </cell>
          <cell r="T3432"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32" t="str">
            <v>Vũ Phạm Thuý Quỳnh</v>
          </cell>
          <cell r="V3432" t="str">
            <v>0898567409</v>
          </cell>
          <cell r="W3432" t="str">
            <v>Nguyễn Huỳnh Kim Thuý</v>
          </cell>
          <cell r="X3432" t="str">
            <v>0765621311</v>
          </cell>
          <cell r="Z3432">
            <v>45910</v>
          </cell>
          <cell r="AA3432" t="str">
            <v>1000</v>
          </cell>
          <cell r="AB3432" t="str">
            <v>Mã số thuế</v>
          </cell>
          <cell r="AG3432" t="str">
            <v>1</v>
          </cell>
          <cell r="AH3432" t="str">
            <v>Phương pháp khấu trừ</v>
          </cell>
          <cell r="AJ3432" t="str">
            <v>6300386073</v>
          </cell>
          <cell r="AK3432">
            <v>45910</v>
          </cell>
          <cell r="AM3432"/>
          <cell r="AN3432"/>
          <cell r="AS3432" t="str">
            <v>9306</v>
          </cell>
          <cell r="AT3432" t="str">
            <v>H.Vị Thủy-TCS6 TP.Cần Thơ</v>
          </cell>
          <cell r="AU3432" t="str">
            <v>6300386073</v>
          </cell>
          <cell r="AV3432" t="str">
            <v>855</v>
          </cell>
          <cell r="AW3432" t="str">
            <v>Kinh tế tư nhân</v>
          </cell>
          <cell r="AX3432" t="str">
            <v>226</v>
          </cell>
          <cell r="AY3432" t="str">
            <v>Vận tải đường thuỷ nội địa</v>
          </cell>
          <cell r="AZ3432" t="str">
            <v>0100</v>
          </cell>
          <cell r="BA3432" t="str">
            <v>01/ĐK-TCT(TChức, DNghiệp, CTy)</v>
          </cell>
          <cell r="BD3432" t="str">
            <v>09</v>
          </cell>
        </row>
        <row r="3433">
          <cell r="B3433" t="str">
            <v>6300386147</v>
          </cell>
          <cell r="C3433" t="str">
            <v>CÔNG TY TNHH THƯƠNG MẠI DỊCH VỤ HỮU PHIÊN</v>
          </cell>
          <cell r="D3433" t="str">
            <v>G4663.</v>
          </cell>
          <cell r="E3433" t="str">
            <v>Bán buôn vật liệu, thiết bị lắp đặt khác trong xây dựng</v>
          </cell>
          <cell r="F3433" t="str">
            <v>20/6 Ấp 9, Xã Vĩnh Tường, TP Cần Thơ</v>
          </cell>
          <cell r="G3433" t="str">
            <v>20/6 Ấp 9</v>
          </cell>
          <cell r="H3433" t="str">
            <v>TP Cần Thơ</v>
          </cell>
          <cell r="I3433" t="str">
            <v>Huyện Vị Thủy(Hết HL)</v>
          </cell>
          <cell r="J3433" t="str">
            <v>Xã Vĩnh Tường</v>
          </cell>
          <cell r="K3433" t="str">
            <v>20/6 Ấp 9</v>
          </cell>
          <cell r="L3433" t="str">
            <v>VN</v>
          </cell>
          <cell r="M3433" t="str">
            <v>Việt Nam</v>
          </cell>
          <cell r="N3433" t="str">
            <v>816</v>
          </cell>
          <cell r="O3433" t="str">
            <v>TP Cần Thơ</v>
          </cell>
          <cell r="P3433" t="str">
            <v>81609</v>
          </cell>
          <cell r="Q3433" t="str">
            <v>81609039</v>
          </cell>
          <cell r="R3433" t="str">
            <v>Huyện Vị Thủy(Hết HL)</v>
          </cell>
          <cell r="S3433" t="str">
            <v>Xã Vĩnh Tường</v>
          </cell>
          <cell r="U3433" t="str">
            <v>Nguyễn Hữu Phiên</v>
          </cell>
          <cell r="V3433" t="str">
            <v>0778387924</v>
          </cell>
          <cell r="Z3433">
            <v>45911</v>
          </cell>
          <cell r="AA3433" t="str">
            <v>1000</v>
          </cell>
          <cell r="AB3433" t="str">
            <v>Mã số thuế</v>
          </cell>
          <cell r="AG3433" t="str">
            <v>1</v>
          </cell>
          <cell r="AH3433" t="str">
            <v>Phương pháp khấu trừ</v>
          </cell>
          <cell r="AJ3433" t="str">
            <v>6300386147</v>
          </cell>
          <cell r="AK3433">
            <v>45911</v>
          </cell>
          <cell r="AM3433"/>
          <cell r="AN3433"/>
          <cell r="AS3433" t="str">
            <v>9306</v>
          </cell>
          <cell r="AT3433" t="str">
            <v>H.Vị Thủy-TCS6 TP.Cần Thơ</v>
          </cell>
          <cell r="AU3433" t="str">
            <v>6300386147</v>
          </cell>
          <cell r="AV3433" t="str">
            <v>855</v>
          </cell>
          <cell r="AW3433" t="str">
            <v>Kinh tế tư nhân</v>
          </cell>
          <cell r="AX3433" t="str">
            <v>194</v>
          </cell>
          <cell r="AY3433" t="str">
            <v>Bán buôn trừ ô tô, xe máy, đcơ</v>
          </cell>
          <cell r="AZ3433" t="str">
            <v>0100</v>
          </cell>
          <cell r="BA3433" t="str">
            <v>01/ĐK-TCT(TChức, DNghiệp, CTy)</v>
          </cell>
          <cell r="BD3433" t="str">
            <v>03</v>
          </cell>
        </row>
        <row r="3434">
          <cell r="B3434" t="str">
            <v>6300386154</v>
          </cell>
          <cell r="C3434" t="str">
            <v>CÔNG TY TNHH MỘT THÀNH VIÊN THƯƠNG MẠI VẬT LIỆU XÂY DỰNG THÀNH SƠN</v>
          </cell>
          <cell r="D3434" t="str">
            <v>G4663.</v>
          </cell>
          <cell r="E3434" t="str">
            <v>Bán buôn vật liệu, thiết bị lắp đặt khác trong xây dựng</v>
          </cell>
          <cell r="F3434" t="str">
            <v>Số 128, Ấp 12, Xã Vị Thủy, TP Cần Thơ</v>
          </cell>
          <cell r="G3434" t="str">
            <v>Số 128, Ấp 12</v>
          </cell>
          <cell r="H3434" t="str">
            <v>TP Cần Thơ</v>
          </cell>
          <cell r="I3434" t="str">
            <v>Huyện Vị Thủy(Hết HL)</v>
          </cell>
          <cell r="J3434" t="str">
            <v>Xã Vị Thủy</v>
          </cell>
          <cell r="K3434" t="str">
            <v>Số 128, Ấp 12</v>
          </cell>
          <cell r="L3434" t="str">
            <v>VN</v>
          </cell>
          <cell r="M3434" t="str">
            <v>Việt Nam</v>
          </cell>
          <cell r="N3434" t="str">
            <v>816</v>
          </cell>
          <cell r="O3434" t="str">
            <v>TP Cần Thơ</v>
          </cell>
          <cell r="P3434" t="str">
            <v>81609</v>
          </cell>
          <cell r="Q3434" t="str">
            <v>81609036</v>
          </cell>
          <cell r="R3434" t="str">
            <v>Huyện Vị Thủy(Hết HL)</v>
          </cell>
          <cell r="S3434" t="str">
            <v>Xã Vị Thủy</v>
          </cell>
          <cell r="U3434" t="str">
            <v>Lê Phước Tín</v>
          </cell>
          <cell r="V3434" t="str">
            <v>0383009940</v>
          </cell>
          <cell r="W3434" t="str">
            <v>Nguyễn Văn Tào</v>
          </cell>
          <cell r="X3434" t="str">
            <v>0939982171</v>
          </cell>
          <cell r="Z3434">
            <v>45911</v>
          </cell>
          <cell r="AA3434" t="str">
            <v>1000</v>
          </cell>
          <cell r="AB3434" t="str">
            <v>Mã số thuế</v>
          </cell>
          <cell r="AG3434" t="str">
            <v>1</v>
          </cell>
          <cell r="AH3434" t="str">
            <v>Phương pháp khấu trừ</v>
          </cell>
          <cell r="AJ3434" t="str">
            <v>6300386154</v>
          </cell>
          <cell r="AK3434">
            <v>45911</v>
          </cell>
          <cell r="AM3434"/>
          <cell r="AN3434"/>
          <cell r="AS3434" t="str">
            <v>9306</v>
          </cell>
          <cell r="AT3434" t="str">
            <v>H.Vị Thủy-TCS6 TP.Cần Thơ</v>
          </cell>
          <cell r="AU3434" t="str">
            <v>6300386154</v>
          </cell>
          <cell r="AV3434" t="str">
            <v>855</v>
          </cell>
          <cell r="AW3434" t="str">
            <v>Kinh tế tư nhân</v>
          </cell>
          <cell r="AX3434" t="str">
            <v>194</v>
          </cell>
          <cell r="AY3434" t="str">
            <v>Bán buôn trừ ô tô, xe máy, đcơ</v>
          </cell>
          <cell r="AZ3434" t="str">
            <v>0100</v>
          </cell>
          <cell r="BA3434" t="str">
            <v>01/ĐK-TCT(TChức, DNghiệp, CTy)</v>
          </cell>
          <cell r="BD3434" t="str">
            <v>05</v>
          </cell>
        </row>
        <row r="3435">
          <cell r="B3435" t="str">
            <v>6300386161</v>
          </cell>
          <cell r="C3435" t="str">
            <v>CÔNG TY TNHH  XÂY DỰNG THÁI BÌNH JSC</v>
          </cell>
          <cell r="D3435" t="str">
            <v>F4101.</v>
          </cell>
          <cell r="E3435" t="str">
            <v>Xây dựng nhà để ở</v>
          </cell>
          <cell r="F3435" t="str">
            <v>Số 31, ấp Thạnh Xuân, Xã Hỏa Lựu, TP Cần Thơ</v>
          </cell>
          <cell r="G3435" t="str">
            <v>Số 31, ấp Thạnh Xuân</v>
          </cell>
          <cell r="H3435" t="str">
            <v>TP Cần Thơ</v>
          </cell>
          <cell r="I3435" t="str">
            <v>Thành phố Vị Thanh(Hết HL)</v>
          </cell>
          <cell r="J3435" t="str">
            <v>Xã Hỏa Lựu</v>
          </cell>
          <cell r="K3435" t="str">
            <v>Số 31, ấp Thạnh Xuân</v>
          </cell>
          <cell r="L3435" t="str">
            <v>VN</v>
          </cell>
          <cell r="M3435" t="str">
            <v>Việt Nam</v>
          </cell>
          <cell r="N3435" t="str">
            <v>816</v>
          </cell>
          <cell r="O3435" t="str">
            <v>TP Cần Thơ</v>
          </cell>
          <cell r="P3435" t="str">
            <v>81601</v>
          </cell>
          <cell r="Q3435" t="str">
            <v>81601033</v>
          </cell>
          <cell r="R3435" t="str">
            <v>Thành phố Vị Thanh(Hết HL)</v>
          </cell>
          <cell r="S3435" t="str">
            <v>Xã Hỏa Lựu</v>
          </cell>
          <cell r="U3435" t="str">
            <v>Phạm Thái Bình</v>
          </cell>
          <cell r="V3435" t="str">
            <v>0975876734</v>
          </cell>
          <cell r="Z3435">
            <v>45911</v>
          </cell>
          <cell r="AA3435" t="str">
            <v>1000</v>
          </cell>
          <cell r="AB3435" t="str">
            <v>Mã số thuế</v>
          </cell>
          <cell r="AG3435" t="str">
            <v>1</v>
          </cell>
          <cell r="AH3435" t="str">
            <v>Phương pháp khấu trừ</v>
          </cell>
          <cell r="AJ3435" t="str">
            <v>6300386161</v>
          </cell>
          <cell r="AK3435">
            <v>45911</v>
          </cell>
          <cell r="AM3435"/>
          <cell r="AN3435"/>
          <cell r="AS3435" t="str">
            <v>9302</v>
          </cell>
          <cell r="AT3435" t="str">
            <v>TP.Vị Thanh-TCS6 Cần Thơ</v>
          </cell>
          <cell r="AU3435" t="str">
            <v>6300386161</v>
          </cell>
          <cell r="AV3435" t="str">
            <v>855</v>
          </cell>
          <cell r="AW3435" t="str">
            <v>Kinh tế tư nhân</v>
          </cell>
          <cell r="AX3435" t="str">
            <v>171</v>
          </cell>
          <cell r="AY3435" t="str">
            <v>Hoàn thiện công trình xây dựng</v>
          </cell>
          <cell r="AZ3435" t="str">
            <v>0100</v>
          </cell>
          <cell r="BA3435" t="str">
            <v>01/ĐK-TCT(TChức, DNghiệp, CTy)</v>
          </cell>
          <cell r="BD3435" t="str">
            <v>00</v>
          </cell>
        </row>
        <row r="3436">
          <cell r="B3436" t="str">
            <v>6300386203</v>
          </cell>
          <cell r="C3436" t="str">
            <v>CÔNG TY TNHH THƯƠNG MẠI XÂY DỰNG PHAN NHẬT</v>
          </cell>
          <cell r="D3436" t="str">
            <v>F4102.</v>
          </cell>
          <cell r="E3436" t="str">
            <v>Xây dựng nhà không để ở</v>
          </cell>
          <cell r="F3436" t="str">
            <v>11/3 Ấp 9, Xã Vĩnh Tường, TP Cần Thơ</v>
          </cell>
          <cell r="G3436" t="str">
            <v>11/3 Ấp 9</v>
          </cell>
          <cell r="H3436" t="str">
            <v>TP Cần Thơ</v>
          </cell>
          <cell r="I3436" t="str">
            <v>Huyện Vị Thủy(Hết HL)</v>
          </cell>
          <cell r="J3436" t="str">
            <v>Xã Vĩnh Tường</v>
          </cell>
          <cell r="K3436" t="str">
            <v>11/3 Ấp 9</v>
          </cell>
          <cell r="L3436" t="str">
            <v>VN</v>
          </cell>
          <cell r="M3436" t="str">
            <v>Việt Nam</v>
          </cell>
          <cell r="N3436" t="str">
            <v>816</v>
          </cell>
          <cell r="O3436" t="str">
            <v>TP Cần Thơ</v>
          </cell>
          <cell r="P3436" t="str">
            <v>81609</v>
          </cell>
          <cell r="Q3436" t="str">
            <v>81609039</v>
          </cell>
          <cell r="R3436" t="str">
            <v>Huyện Vị Thủy(Hết HL)</v>
          </cell>
          <cell r="S3436" t="str">
            <v>Xã Vĩnh Tường</v>
          </cell>
          <cell r="U3436" t="str">
            <v>Võ Văn Thiện Đức</v>
          </cell>
          <cell r="V3436" t="str">
            <v>0779299842</v>
          </cell>
          <cell r="W3436" t="str">
            <v>Trần Thanh Tân</v>
          </cell>
          <cell r="X3436" t="str">
            <v>0779299842</v>
          </cell>
          <cell r="Z3436">
            <v>45912</v>
          </cell>
          <cell r="AA3436" t="str">
            <v>1000</v>
          </cell>
          <cell r="AB3436" t="str">
            <v>Mã số thuế</v>
          </cell>
          <cell r="AG3436" t="str">
            <v>1</v>
          </cell>
          <cell r="AH3436" t="str">
            <v>Phương pháp khấu trừ</v>
          </cell>
          <cell r="AJ3436" t="str">
            <v>6300386203</v>
          </cell>
          <cell r="AK3436">
            <v>45912</v>
          </cell>
          <cell r="AM3436"/>
          <cell r="AN3436"/>
          <cell r="AS3436" t="str">
            <v>9306</v>
          </cell>
          <cell r="AT3436" t="str">
            <v>H.Vị Thủy-TCS6 TP.Cần Thơ</v>
          </cell>
          <cell r="AU3436" t="str">
            <v>6300386203</v>
          </cell>
          <cell r="AV3436" t="str">
            <v>855</v>
          </cell>
          <cell r="AW3436" t="str">
            <v>Kinh tế tư nhân</v>
          </cell>
          <cell r="AX3436" t="str">
            <v>171</v>
          </cell>
          <cell r="AY3436" t="str">
            <v>Hoàn thiện công trình xây dựng</v>
          </cell>
          <cell r="AZ3436" t="str">
            <v>0100</v>
          </cell>
          <cell r="BA3436" t="str">
            <v>01/ĐK-TCT(TChức, DNghiệp, CTy)</v>
          </cell>
          <cell r="BD3436" t="str">
            <v>03</v>
          </cell>
        </row>
        <row r="3437">
          <cell r="B3437" t="str">
            <v>6300386228</v>
          </cell>
          <cell r="C3437" t="str">
            <v>CÔNG TY TNHH MTV XD MINH NHỰT</v>
          </cell>
          <cell r="D3437" t="str">
            <v>F4312.</v>
          </cell>
          <cell r="E3437" t="str">
            <v>Chuẩn bị mặt bằng</v>
          </cell>
          <cell r="F3437" t="str">
            <v>340, Quốc lộ 61, Ấp 7, Xã Vị Thủy, TP Cần Thơ</v>
          </cell>
          <cell r="G3437" t="str">
            <v>340, Quốc lộ 61, Ấp 7</v>
          </cell>
          <cell r="H3437" t="str">
            <v>TP Cần Thơ</v>
          </cell>
          <cell r="I3437" t="str">
            <v>Huyện Vị Thủy(Hết HL)</v>
          </cell>
          <cell r="J3437" t="str">
            <v>Xã Vị Thủy</v>
          </cell>
          <cell r="K3437" t="str">
            <v>340, Quốc lộ 61, Ấp 7</v>
          </cell>
          <cell r="L3437" t="str">
            <v>VN</v>
          </cell>
          <cell r="M3437" t="str">
            <v>Việt Nam</v>
          </cell>
          <cell r="N3437" t="str">
            <v>816</v>
          </cell>
          <cell r="O3437" t="str">
            <v>TP Cần Thơ</v>
          </cell>
          <cell r="P3437" t="str">
            <v>81609</v>
          </cell>
          <cell r="Q3437" t="str">
            <v>81609036</v>
          </cell>
          <cell r="R3437" t="str">
            <v>Huyện Vị Thủy(Hết HL)</v>
          </cell>
          <cell r="S3437" t="str">
            <v>Xã Vị Thủy</v>
          </cell>
          <cell r="U3437" t="str">
            <v>Lê Minh Nhựt</v>
          </cell>
          <cell r="V3437" t="str">
            <v>0901242427</v>
          </cell>
          <cell r="W3437" t="str">
            <v>Nguyễn Thị Mai Thương</v>
          </cell>
          <cell r="X3437" t="str">
            <v>0909780088</v>
          </cell>
          <cell r="Z3437">
            <v>45914</v>
          </cell>
          <cell r="AA3437" t="str">
            <v>1000</v>
          </cell>
          <cell r="AB3437" t="str">
            <v>Mã số thuế</v>
          </cell>
          <cell r="AG3437" t="str">
            <v>1</v>
          </cell>
          <cell r="AH3437" t="str">
            <v>Phương pháp khấu trừ</v>
          </cell>
          <cell r="AJ3437" t="str">
            <v>6300386228</v>
          </cell>
          <cell r="AK3437">
            <v>45914</v>
          </cell>
          <cell r="AM3437"/>
          <cell r="AN3437"/>
          <cell r="AS3437" t="str">
            <v>9306</v>
          </cell>
          <cell r="AT3437" t="str">
            <v>H.Vị Thủy-TCS6 TP.Cần Thơ</v>
          </cell>
          <cell r="AU3437" t="str">
            <v>6300386228</v>
          </cell>
          <cell r="AV3437" t="str">
            <v>855</v>
          </cell>
          <cell r="AW3437" t="str">
            <v>Kinh tế tư nhân</v>
          </cell>
          <cell r="AX3437" t="str">
            <v>166</v>
          </cell>
          <cell r="AY3437" t="str">
            <v>Phá dỡ và chuẩn bị mặt bằng</v>
          </cell>
          <cell r="AZ3437" t="str">
            <v>0100</v>
          </cell>
          <cell r="BA3437" t="str">
            <v>01/ĐK-TCT(TChức, DNghiệp, CTy)</v>
          </cell>
          <cell r="BD3437" t="str">
            <v>00</v>
          </cell>
        </row>
        <row r="3438">
          <cell r="B3438" t="str">
            <v>6300386210</v>
          </cell>
          <cell r="C3438" t="str">
            <v>CÔNG TY TNHH THƯƠNG MẠI DỊCH VỤ VẬT TƯ NÔNG NGHIỆP NGUYỄN PHÁT</v>
          </cell>
          <cell r="D3438" t="str">
            <v>G4669.</v>
          </cell>
          <cell r="E3438" t="str">
            <v>Bán buôn chuyên doanh khác chưa được phân vào đâu</v>
          </cell>
          <cell r="F3438" t="str">
            <v>93/3/2, ấp 08, Xã Vĩnh Thuận Đông, TP Cần Thơ</v>
          </cell>
          <cell r="G3438" t="str">
            <v>93/3/2, ấp 08</v>
          </cell>
          <cell r="H3438" t="str">
            <v>TP Cần Thơ</v>
          </cell>
          <cell r="I3438" t="str">
            <v>Huyện Vị Thủy(Hết HL)</v>
          </cell>
          <cell r="J3438" t="str">
            <v>Xã Vĩnh Thuận Đông</v>
          </cell>
          <cell r="K3438" t="str">
            <v>93/3/2, ấp 08</v>
          </cell>
          <cell r="L3438" t="str">
            <v>VN</v>
          </cell>
          <cell r="M3438" t="str">
            <v>Việt Nam</v>
          </cell>
          <cell r="N3438" t="str">
            <v>816</v>
          </cell>
          <cell r="O3438" t="str">
            <v>TP Cần Thơ</v>
          </cell>
          <cell r="P3438" t="str">
            <v>81609</v>
          </cell>
          <cell r="Q3438" t="str">
            <v>81609037</v>
          </cell>
          <cell r="R3438" t="str">
            <v>Huyện Vị Thủy(Hết HL)</v>
          </cell>
          <cell r="S3438" t="str">
            <v>Xã Vĩnh Thuận Đông</v>
          </cell>
          <cell r="U3438" t="str">
            <v>Lê Bích Tuyền</v>
          </cell>
          <cell r="V3438" t="str">
            <v>0942881859</v>
          </cell>
          <cell r="W3438" t="str">
            <v>Lê Ngọc Bính</v>
          </cell>
          <cell r="X3438" t="str">
            <v>0907190799</v>
          </cell>
          <cell r="Z3438">
            <v>45914</v>
          </cell>
          <cell r="AA3438" t="str">
            <v>1000</v>
          </cell>
          <cell r="AB3438" t="str">
            <v>Mã số thuế</v>
          </cell>
          <cell r="AG3438" t="str">
            <v>1</v>
          </cell>
          <cell r="AH3438" t="str">
            <v>Phương pháp khấu trừ</v>
          </cell>
          <cell r="AJ3438" t="str">
            <v>6300386210</v>
          </cell>
          <cell r="AK3438">
            <v>45914</v>
          </cell>
          <cell r="AM3438"/>
          <cell r="AN3438"/>
          <cell r="AS3438" t="str">
            <v>9306</v>
          </cell>
          <cell r="AT3438" t="str">
            <v>H.Vị Thủy-TCS6 TP.Cần Thơ</v>
          </cell>
          <cell r="AU3438" t="str">
            <v>6300386210</v>
          </cell>
          <cell r="AV3438" t="str">
            <v>855</v>
          </cell>
          <cell r="AW3438" t="str">
            <v>Kinh tế tư nhân</v>
          </cell>
          <cell r="AX3438" t="str">
            <v>194</v>
          </cell>
          <cell r="AY3438" t="str">
            <v>Bán buôn trừ ô tô, xe máy, đcơ</v>
          </cell>
          <cell r="AZ3438" t="str">
            <v>0100</v>
          </cell>
          <cell r="BA3438" t="str">
            <v>01/ĐK-TCT(TChức, DNghiệp, CTy)</v>
          </cell>
          <cell r="BD3438" t="str">
            <v>00</v>
          </cell>
        </row>
        <row r="3439">
          <cell r="B3439" t="str">
            <v>6300386436</v>
          </cell>
          <cell r="C3439" t="str">
            <v>CÔNG TY TNHH THƯƠNG MẠI XÂY DỰNG HUỲNH TIẾN</v>
          </cell>
          <cell r="D3439" t="str">
            <v>G4663.</v>
          </cell>
          <cell r="E3439" t="str">
            <v>Bán buôn vật liệu, thiết bị lắp đặt khác trong xây dựng</v>
          </cell>
          <cell r="F3439" t="str">
            <v>15/8 Ấp 6, Xã Vĩnh Tường, TP Cần Thơ</v>
          </cell>
          <cell r="G3439" t="str">
            <v>15/8 Ấp 6</v>
          </cell>
          <cell r="H3439" t="str">
            <v>TP Cần Thơ</v>
          </cell>
          <cell r="I3439" t="str">
            <v>Huyện Vị Thủy(Hết HL)</v>
          </cell>
          <cell r="J3439" t="str">
            <v>Xã Vĩnh Tường</v>
          </cell>
          <cell r="K3439" t="str">
            <v>15/8 Ấp 6</v>
          </cell>
          <cell r="L3439" t="str">
            <v>VN</v>
          </cell>
          <cell r="M3439" t="str">
            <v>Việt Nam</v>
          </cell>
          <cell r="N3439" t="str">
            <v>816</v>
          </cell>
          <cell r="O3439" t="str">
            <v>TP Cần Thơ</v>
          </cell>
          <cell r="P3439" t="str">
            <v>81609</v>
          </cell>
          <cell r="Q3439" t="str">
            <v>81609039</v>
          </cell>
          <cell r="R3439" t="str">
            <v>Huyện Vị Thủy(Hết HL)</v>
          </cell>
          <cell r="S3439" t="str">
            <v>Xã Vĩnh Tường</v>
          </cell>
          <cell r="U3439" t="str">
            <v>Huỳnh Thị Tiến</v>
          </cell>
          <cell r="V3439" t="str">
            <v>0708557235</v>
          </cell>
          <cell r="Z3439">
            <v>45918</v>
          </cell>
          <cell r="AA3439" t="str">
            <v>1000</v>
          </cell>
          <cell r="AB3439" t="str">
            <v>Mã số thuế</v>
          </cell>
          <cell r="AG3439" t="str">
            <v>1</v>
          </cell>
          <cell r="AH3439" t="str">
            <v>Phương pháp khấu trừ</v>
          </cell>
          <cell r="AJ3439" t="str">
            <v>6300386436</v>
          </cell>
          <cell r="AK3439">
            <v>45918</v>
          </cell>
          <cell r="AM3439"/>
          <cell r="AN3439"/>
          <cell r="AS3439" t="str">
            <v>9306</v>
          </cell>
          <cell r="AT3439" t="str">
            <v>H.Vị Thủy-TCS6 TP.Cần Thơ</v>
          </cell>
          <cell r="AU3439" t="str">
            <v>6300386436</v>
          </cell>
          <cell r="AV3439" t="str">
            <v>855</v>
          </cell>
          <cell r="AW3439" t="str">
            <v>Kinh tế tư nhân</v>
          </cell>
          <cell r="AX3439" t="str">
            <v>194</v>
          </cell>
          <cell r="AY3439" t="str">
            <v>Bán buôn trừ ô tô, xe máy, đcơ</v>
          </cell>
          <cell r="AZ3439" t="str">
            <v>0100</v>
          </cell>
          <cell r="BA3439" t="str">
            <v>01/ĐK-TCT(TChức, DNghiệp, CTy)</v>
          </cell>
          <cell r="BD3439" t="str">
            <v>03</v>
          </cell>
        </row>
        <row r="3440">
          <cell r="B3440" t="str">
            <v>6300386387</v>
          </cell>
          <cell r="C3440" t="str">
            <v>CÔNG TY TNHH XÂY DỰNG HOÀNG ÁNH</v>
          </cell>
          <cell r="D3440" t="str">
            <v>G4663.</v>
          </cell>
          <cell r="E3440" t="str">
            <v>Bán buôn vật liệu, thiết bị lắp đặt khác trong xây dựng</v>
          </cell>
          <cell r="F3440" t="str">
            <v>Số 254, Ấp 12, Xã Vị Thủy, TP Cần Thơ</v>
          </cell>
          <cell r="G3440" t="str">
            <v>Số 254, Ấp 12</v>
          </cell>
          <cell r="H3440" t="str">
            <v>TP Cần Thơ</v>
          </cell>
          <cell r="I3440" t="str">
            <v>Huyện Vị Thủy(Hết HL)</v>
          </cell>
          <cell r="J3440" t="str">
            <v>Xã Vị Thủy</v>
          </cell>
          <cell r="K3440" t="str">
            <v>Số 254, Ấp 12</v>
          </cell>
          <cell r="L3440" t="str">
            <v>VN</v>
          </cell>
          <cell r="M3440" t="str">
            <v>Việt Nam</v>
          </cell>
          <cell r="N3440" t="str">
            <v>816</v>
          </cell>
          <cell r="O3440" t="str">
            <v>TP Cần Thơ</v>
          </cell>
          <cell r="P3440" t="str">
            <v>81609</v>
          </cell>
          <cell r="Q3440" t="str">
            <v>81609036</v>
          </cell>
          <cell r="R3440" t="str">
            <v>Huyện Vị Thủy(Hết HL)</v>
          </cell>
          <cell r="S3440" t="str">
            <v>Xã Vị Thủy</v>
          </cell>
          <cell r="T344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40" t="str">
            <v>Hoàng Ánh</v>
          </cell>
          <cell r="Z3440">
            <v>45919</v>
          </cell>
          <cell r="AA3440" t="str">
            <v>1000</v>
          </cell>
          <cell r="AB3440" t="str">
            <v>Mã số thuế</v>
          </cell>
          <cell r="AG3440" t="str">
            <v>1</v>
          </cell>
          <cell r="AH3440" t="str">
            <v>Phương pháp khấu trừ</v>
          </cell>
          <cell r="AJ3440" t="str">
            <v>6300386387</v>
          </cell>
          <cell r="AK3440">
            <v>45919</v>
          </cell>
          <cell r="AM3440"/>
          <cell r="AN3440"/>
          <cell r="AS3440" t="str">
            <v>9306</v>
          </cell>
          <cell r="AT3440" t="str">
            <v>H.Vị Thủy-TCS6 TP.Cần Thơ</v>
          </cell>
          <cell r="AU3440" t="str">
            <v>6300386387</v>
          </cell>
          <cell r="AV3440" t="str">
            <v>855</v>
          </cell>
          <cell r="AW3440" t="str">
            <v>Kinh tế tư nhân</v>
          </cell>
          <cell r="AX3440" t="str">
            <v>194</v>
          </cell>
          <cell r="AY3440" t="str">
            <v>Bán buôn trừ ô tô, xe máy, đcơ</v>
          </cell>
          <cell r="AZ3440" t="str">
            <v>0100</v>
          </cell>
          <cell r="BA3440" t="str">
            <v>01/ĐK-TCT(TChức, DNghiệp, CTy)</v>
          </cell>
          <cell r="BD3440" t="str">
            <v>00</v>
          </cell>
        </row>
        <row r="3441">
          <cell r="B3441" t="str">
            <v>0315234410-013</v>
          </cell>
          <cell r="C3441" t="str">
            <v>VĂN PHÒNG ĐẠI DIỆN HẬU GIANG - CÔNG TY TNHH NHÂN LỰC AKANE</v>
          </cell>
          <cell r="F3441" t="str">
            <v>28 Phạm Hồng Thái, Phường Vị Thanh, TP Cần Thơ</v>
          </cell>
          <cell r="G3441" t="str">
            <v>28 Phạm Hồng Thái</v>
          </cell>
          <cell r="H3441" t="str">
            <v>TP Cần Thơ</v>
          </cell>
          <cell r="I3441" t="str">
            <v>Thành phố Vị Thanh(Hết HL)</v>
          </cell>
          <cell r="J3441" t="str">
            <v>Phường Vị Thanh</v>
          </cell>
          <cell r="K3441" t="str">
            <v>114 Gò Dầu</v>
          </cell>
          <cell r="L3441" t="str">
            <v>VN</v>
          </cell>
          <cell r="M3441" t="str">
            <v>Việt Nam</v>
          </cell>
          <cell r="N3441" t="str">
            <v>816</v>
          </cell>
          <cell r="O3441" t="str">
            <v>TP Cần Thơ</v>
          </cell>
          <cell r="P3441" t="str">
            <v>81601</v>
          </cell>
          <cell r="Q3441" t="str">
            <v>81601034</v>
          </cell>
          <cell r="R3441" t="str">
            <v>Thành phố Vị Thanh(Hết HL)</v>
          </cell>
          <cell r="S3441" t="str">
            <v>Phường Vị Thanh</v>
          </cell>
          <cell r="Z3441">
            <v>45922</v>
          </cell>
          <cell r="AA3441" t="str">
            <v>1000</v>
          </cell>
          <cell r="AB3441" t="str">
            <v>Mã số thuế</v>
          </cell>
          <cell r="AG3441" t="str">
            <v>0</v>
          </cell>
          <cell r="AH3441" t="str">
            <v>Không phải nộp thuế GTGT</v>
          </cell>
          <cell r="AJ3441" t="str">
            <v>0315234410-013</v>
          </cell>
          <cell r="AK3441">
            <v>45922</v>
          </cell>
          <cell r="AM3441"/>
          <cell r="AN3441"/>
          <cell r="AS3441" t="str">
            <v>9302</v>
          </cell>
          <cell r="AT3441" t="str">
            <v>TP.Vị Thanh-TCS6 Cần Thơ</v>
          </cell>
          <cell r="AU3441" t="str">
            <v>0315234410-013</v>
          </cell>
          <cell r="AV3441" t="str">
            <v>855</v>
          </cell>
          <cell r="AW3441" t="str">
            <v>Kinh tế tư nhân</v>
          </cell>
          <cell r="AX3441" t="str">
            <v>583</v>
          </cell>
          <cell r="AY3441" t="str">
            <v>HĐ dịch vụ P.vụ cá nhân khác</v>
          </cell>
          <cell r="AZ3441" t="str">
            <v>0110</v>
          </cell>
          <cell r="BA3441" t="str">
            <v>02/ĐK-TCT(TC, DN, CT TThuộc)</v>
          </cell>
          <cell r="BD3441" t="str">
            <v>00</v>
          </cell>
        </row>
        <row r="3442">
          <cell r="B3442" t="str">
            <v>6300386524</v>
          </cell>
          <cell r="C3442" t="str">
            <v>CÔNG TY TNHH TMDV XD PHÚ TÂN</v>
          </cell>
          <cell r="D3442" t="str">
            <v>G4663.</v>
          </cell>
          <cell r="E3442" t="str">
            <v>Bán buôn vật liệu, thiết bị lắp đặt khác trong xây dựng</v>
          </cell>
          <cell r="F3442" t="str">
            <v>94 Ấp 6, Xã Vị Thủy, TP Cần Thơ</v>
          </cell>
          <cell r="G3442" t="str">
            <v>94 Ấp 6</v>
          </cell>
          <cell r="H3442" t="str">
            <v>TP Cần Thơ</v>
          </cell>
          <cell r="I3442" t="str">
            <v>Huyện Vị Thủy(Hết HL)</v>
          </cell>
          <cell r="J3442" t="str">
            <v>Xã Vị Thủy</v>
          </cell>
          <cell r="K3442" t="str">
            <v>94 Ấp 6</v>
          </cell>
          <cell r="L3442" t="str">
            <v>VN</v>
          </cell>
          <cell r="M3442" t="str">
            <v>Việt Nam</v>
          </cell>
          <cell r="N3442" t="str">
            <v>816</v>
          </cell>
          <cell r="O3442" t="str">
            <v>TP Cần Thơ</v>
          </cell>
          <cell r="P3442" t="str">
            <v>81609</v>
          </cell>
          <cell r="Q3442" t="str">
            <v>81609036</v>
          </cell>
          <cell r="R3442" t="str">
            <v>Huyện Vị Thủy(Hết HL)</v>
          </cell>
          <cell r="S3442" t="str">
            <v>Xã Vị Thủy</v>
          </cell>
          <cell r="T3442"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42" t="str">
            <v>Nguyễn Văn Phú</v>
          </cell>
          <cell r="V3442" t="str">
            <v>0899678491</v>
          </cell>
          <cell r="W3442" t="str">
            <v>Nguyễn Huỳnh Kim Thuý</v>
          </cell>
          <cell r="X3442" t="str">
            <v>0765621311</v>
          </cell>
          <cell r="Z3442">
            <v>45919</v>
          </cell>
          <cell r="AA3442" t="str">
            <v>1000</v>
          </cell>
          <cell r="AB3442" t="str">
            <v>Mã số thuế</v>
          </cell>
          <cell r="AG3442" t="str">
            <v>1</v>
          </cell>
          <cell r="AH3442" t="str">
            <v>Phương pháp khấu trừ</v>
          </cell>
          <cell r="AJ3442" t="str">
            <v>6300386524</v>
          </cell>
          <cell r="AK3442">
            <v>45919</v>
          </cell>
          <cell r="AM3442"/>
          <cell r="AN3442"/>
          <cell r="AS3442" t="str">
            <v>9306</v>
          </cell>
          <cell r="AT3442" t="str">
            <v>H.Vị Thủy-TCS6 TP.Cần Thơ</v>
          </cell>
          <cell r="AU3442" t="str">
            <v>6300386524</v>
          </cell>
          <cell r="AV3442" t="str">
            <v>855</v>
          </cell>
          <cell r="AW3442" t="str">
            <v>Kinh tế tư nhân</v>
          </cell>
          <cell r="AX3442" t="str">
            <v>194</v>
          </cell>
          <cell r="AY3442" t="str">
            <v>Bán buôn trừ ô tô, xe máy, đcơ</v>
          </cell>
          <cell r="AZ3442" t="str">
            <v>0100</v>
          </cell>
          <cell r="BA3442" t="str">
            <v>01/ĐK-TCT(TChức, DNghiệp, CTy)</v>
          </cell>
          <cell r="BD3442" t="str">
            <v>03</v>
          </cell>
        </row>
        <row r="3443">
          <cell r="B3443" t="str">
            <v>0317726249-002</v>
          </cell>
          <cell r="C3443" t="str">
            <v>VĂN PHÒNG ĐẠI DIỆN CÔNG TY TNHH TƯ VẤN DU HỌC QUỐC TẾ HÀN VIỆT KVIS TẠI CẦN THƠ</v>
          </cell>
          <cell r="F3443" t="str">
            <v>Số 115, Đường Nguyễn Chí Thanh, Xã Vị Thủy, TP Cần Thơ</v>
          </cell>
          <cell r="G3443" t="str">
            <v>Số 115, Đường Nguyễn Chí Thanh</v>
          </cell>
          <cell r="H3443" t="str">
            <v>TP Cần Thơ</v>
          </cell>
          <cell r="I3443" t="str">
            <v>Huyện Vị Thủy(Hết HL)</v>
          </cell>
          <cell r="J3443" t="str">
            <v>Xã Vị Thủy</v>
          </cell>
          <cell r="K3443" t="str">
            <v>Số 115, Đường Nguyễn Chí Thanh</v>
          </cell>
          <cell r="L3443" t="str">
            <v>VN</v>
          </cell>
          <cell r="M3443" t="str">
            <v>Việt Nam</v>
          </cell>
          <cell r="N3443" t="str">
            <v>816</v>
          </cell>
          <cell r="O3443" t="str">
            <v>TP Cần Thơ</v>
          </cell>
          <cell r="P3443" t="str">
            <v>81609</v>
          </cell>
          <cell r="Q3443" t="str">
            <v>81609036</v>
          </cell>
          <cell r="R3443" t="str">
            <v>Huyện Vị Thủy(Hết HL)</v>
          </cell>
          <cell r="S3443" t="str">
            <v>Xã Vị Thủy</v>
          </cell>
          <cell r="Z3443">
            <v>45922</v>
          </cell>
          <cell r="AA3443" t="str">
            <v>1000</v>
          </cell>
          <cell r="AB3443" t="str">
            <v>Mã số thuế</v>
          </cell>
          <cell r="AG3443" t="str">
            <v>0</v>
          </cell>
          <cell r="AH3443" t="str">
            <v>Không phải nộp thuế GTGT</v>
          </cell>
          <cell r="AJ3443" t="str">
            <v>0317726249-002</v>
          </cell>
          <cell r="AK3443">
            <v>45922</v>
          </cell>
          <cell r="AM3443"/>
          <cell r="AN3443"/>
          <cell r="AS3443" t="str">
            <v>9306</v>
          </cell>
          <cell r="AT3443" t="str">
            <v>H.Vị Thủy-TCS6 TP.Cần Thơ</v>
          </cell>
          <cell r="AU3443" t="str">
            <v>0317726249-002</v>
          </cell>
          <cell r="AV3443" t="str">
            <v>855</v>
          </cell>
          <cell r="AW3443" t="str">
            <v>Kinh tế tư nhân</v>
          </cell>
          <cell r="AX3443" t="str">
            <v>583</v>
          </cell>
          <cell r="AY3443" t="str">
            <v>HĐ dịch vụ P.vụ cá nhân khác</v>
          </cell>
          <cell r="AZ3443" t="str">
            <v>0110</v>
          </cell>
          <cell r="BA3443" t="str">
            <v>02/ĐK-TCT(TC, DN, CT TThuộc)</v>
          </cell>
          <cell r="BD3443" t="str">
            <v>00</v>
          </cell>
        </row>
        <row r="3444">
          <cell r="B3444" t="str">
            <v>1801802180-001</v>
          </cell>
          <cell r="C3444" t="str">
            <v>ĐỊA ĐIỂM KINH DOANH HỢP TÁC XÃ SẢN XUẤT THƯƠNG MẠI DỊCH VỤ CẦN THƠ FARM TẠI XÃ HỎA LỰU</v>
          </cell>
          <cell r="D3444" t="str">
            <v>A0116.</v>
          </cell>
          <cell r="E3444" t="str">
            <v>Trồng cây lấy sợi</v>
          </cell>
          <cell r="F3444" t="str">
            <v>63, Quốc lộ 61, ấp Mỹ Hiệp 1, Xã Hỏa Lựu, TP Cần Thơ</v>
          </cell>
          <cell r="G3444" t="str">
            <v>63, Quốc lộ 61, ấp Mỹ Hiệp 1</v>
          </cell>
          <cell r="H3444" t="str">
            <v>TP Cần Thơ</v>
          </cell>
          <cell r="I3444" t="str">
            <v>Thành phố Vị Thanh(Hết HL)</v>
          </cell>
          <cell r="J3444" t="str">
            <v>Xã Hỏa Lựu</v>
          </cell>
          <cell r="K3444" t="str">
            <v>số L6-10, Đường số 7a, khu tái định cư văn hóa Tây Đô</v>
          </cell>
          <cell r="L3444" t="str">
            <v>VN</v>
          </cell>
          <cell r="M3444" t="str">
            <v>Việt Nam</v>
          </cell>
          <cell r="N3444" t="str">
            <v>816</v>
          </cell>
          <cell r="O3444" t="str">
            <v>TP Cần Thơ</v>
          </cell>
          <cell r="P3444" t="str">
            <v>81601</v>
          </cell>
          <cell r="Q3444" t="str">
            <v>81601033</v>
          </cell>
          <cell r="R3444" t="str">
            <v>Thành phố Vị Thanh(Hết HL)</v>
          </cell>
          <cell r="S3444" t="str">
            <v>Xã Hỏa Lựu</v>
          </cell>
          <cell r="Z3444">
            <v>45922</v>
          </cell>
          <cell r="AA3444" t="str">
            <v>1000</v>
          </cell>
          <cell r="AB3444" t="str">
            <v>Mã số thuế</v>
          </cell>
          <cell r="AG3444" t="str">
            <v>0</v>
          </cell>
          <cell r="AH3444" t="str">
            <v>Không phải nộp thuế GTGT</v>
          </cell>
          <cell r="AJ3444" t="str">
            <v>1801802180-001</v>
          </cell>
          <cell r="AK3444">
            <v>45922</v>
          </cell>
          <cell r="AM3444"/>
          <cell r="AN3444"/>
          <cell r="AS3444" t="str">
            <v>9302</v>
          </cell>
          <cell r="AT3444" t="str">
            <v>TP.Vị Thanh-TCS6 Cần Thơ</v>
          </cell>
          <cell r="AU3444" t="str">
            <v>1801802180-001</v>
          </cell>
          <cell r="AV3444" t="str">
            <v>856</v>
          </cell>
          <cell r="AW3444" t="str">
            <v>Hợp tác xã</v>
          </cell>
          <cell r="AX3444" t="str">
            <v>011</v>
          </cell>
          <cell r="AY3444" t="str">
            <v>Trồng trọt</v>
          </cell>
          <cell r="AZ3444" t="str">
            <v>0110</v>
          </cell>
          <cell r="BA3444" t="str">
            <v>02/ĐK-TCT(TC, DN, CT TThuộc)</v>
          </cell>
          <cell r="BD3444" t="str">
            <v>00</v>
          </cell>
        </row>
        <row r="3445">
          <cell r="B3445" t="str">
            <v>6300386563</v>
          </cell>
          <cell r="C3445" t="str">
            <v>CÔNG TY TNHH THƯƠNG MẠI DỊCH VỤ NGỌC LAM KHUÊ</v>
          </cell>
          <cell r="D3445" t="str">
            <v>G4690.</v>
          </cell>
          <cell r="E3445" t="str">
            <v>Bán buôn tổng hợp</v>
          </cell>
          <cell r="F3445" t="str">
            <v>Đường Công Vụ, Ấp 1A, Xã Vị Thanh 1, TP Cần Thơ</v>
          </cell>
          <cell r="G3445" t="str">
            <v>Đường Công Vụ, Ấp 1A</v>
          </cell>
          <cell r="H3445" t="str">
            <v>TP Cần Thơ</v>
          </cell>
          <cell r="I3445" t="str">
            <v>Huyện Vị Thủy(Hết HL)</v>
          </cell>
          <cell r="J3445" t="str">
            <v>Xã Vị Thanh 1</v>
          </cell>
          <cell r="K3445" t="str">
            <v>Đường Công Vụ, Ấp 1A</v>
          </cell>
          <cell r="L3445" t="str">
            <v>VN</v>
          </cell>
          <cell r="M3445" t="str">
            <v>Việt Nam</v>
          </cell>
          <cell r="N3445" t="str">
            <v>816</v>
          </cell>
          <cell r="O3445" t="str">
            <v>TP Cần Thơ</v>
          </cell>
          <cell r="P3445" t="str">
            <v>81609</v>
          </cell>
          <cell r="Q3445" t="str">
            <v>81609038</v>
          </cell>
          <cell r="R3445" t="str">
            <v>Huyện Vị Thủy(Hết HL)</v>
          </cell>
          <cell r="S3445" t="str">
            <v>Xã Vị Thanh 1</v>
          </cell>
          <cell r="U3445" t="str">
            <v>Trần Văn Duy</v>
          </cell>
          <cell r="V3445" t="str">
            <v>0907449338</v>
          </cell>
          <cell r="W3445" t="str">
            <v>Trương Thế Vinh</v>
          </cell>
          <cell r="X3445" t="str">
            <v>0933299595</v>
          </cell>
          <cell r="Z3445">
            <v>45922</v>
          </cell>
          <cell r="AA3445" t="str">
            <v>1000</v>
          </cell>
          <cell r="AB3445" t="str">
            <v>Mã số thuế</v>
          </cell>
          <cell r="AG3445" t="str">
            <v>1</v>
          </cell>
          <cell r="AH3445" t="str">
            <v>Phương pháp khấu trừ</v>
          </cell>
          <cell r="AJ3445" t="str">
            <v>6300386563</v>
          </cell>
          <cell r="AK3445">
            <v>45922</v>
          </cell>
          <cell r="AM3445"/>
          <cell r="AN3445"/>
          <cell r="AS3445" t="str">
            <v>9306</v>
          </cell>
          <cell r="AT3445" t="str">
            <v>H.Vị Thủy-TCS6 TP.Cần Thơ</v>
          </cell>
          <cell r="AU3445" t="str">
            <v>6300386563</v>
          </cell>
          <cell r="AV3445" t="str">
            <v>855</v>
          </cell>
          <cell r="AW3445" t="str">
            <v>Kinh tế tư nhân</v>
          </cell>
          <cell r="AX3445" t="str">
            <v>194</v>
          </cell>
          <cell r="AY3445" t="str">
            <v>Bán buôn trừ ô tô, xe máy, đcơ</v>
          </cell>
          <cell r="AZ3445" t="str">
            <v>0100</v>
          </cell>
          <cell r="BA3445" t="str">
            <v>01/ĐK-TCT(TChức, DNghiệp, CTy)</v>
          </cell>
          <cell r="BD3445" t="str">
            <v>00</v>
          </cell>
        </row>
        <row r="3446">
          <cell r="B3446" t="str">
            <v>6300386612</v>
          </cell>
          <cell r="C3446" t="str">
            <v>TRƯỜNG TIỂU HỌC HOÀNG DIỆU</v>
          </cell>
          <cell r="D3446" t="str">
            <v>P85210.</v>
          </cell>
          <cell r="E3446" t="str">
            <v>Giáo dục tiểu học</v>
          </cell>
          <cell r="F3446" t="str">
            <v>Ấp 5, Xã Vị Thanh 1, TP Cần Thơ</v>
          </cell>
          <cell r="G3446" t="str">
            <v>Ấp 5</v>
          </cell>
          <cell r="H3446" t="str">
            <v>TP Cần Thơ</v>
          </cell>
          <cell r="I3446" t="str">
            <v>Huyện Vị Thủy(Hết HL)</v>
          </cell>
          <cell r="J3446" t="str">
            <v>Xã Vị Thanh 1</v>
          </cell>
          <cell r="K3446" t="str">
            <v>.</v>
          </cell>
          <cell r="L3446" t="str">
            <v>VN</v>
          </cell>
          <cell r="M3446" t="str">
            <v>Việt Nam</v>
          </cell>
          <cell r="N3446" t="str">
            <v>816</v>
          </cell>
          <cell r="O3446" t="str">
            <v>TP Cần Thơ</v>
          </cell>
          <cell r="P3446" t="str">
            <v>81609</v>
          </cell>
          <cell r="Q3446" t="str">
            <v>81609038</v>
          </cell>
          <cell r="R3446" t="str">
            <v>Huyện Vị Thủy(Hết HL)</v>
          </cell>
          <cell r="S3446" t="str">
            <v>Xã Vị Thanh 1</v>
          </cell>
          <cell r="T3446" t="str">
            <v>Giáo dục tiểu học</v>
          </cell>
          <cell r="U3446" t="str">
            <v>Trương Văn Nghĩa</v>
          </cell>
          <cell r="V3446" t="str">
            <v>0702537499</v>
          </cell>
          <cell r="Z3446">
            <v>45923</v>
          </cell>
          <cell r="AA3446" t="str">
            <v>1000</v>
          </cell>
          <cell r="AB3446" t="str">
            <v>Mã số thuế</v>
          </cell>
          <cell r="AG3446" t="str">
            <v>0</v>
          </cell>
          <cell r="AH3446" t="str">
            <v>Không phải nộp thuế GTGT</v>
          </cell>
          <cell r="AK3446"/>
          <cell r="AL3446" t="str">
            <v>34/QĐ-UBND</v>
          </cell>
          <cell r="AM3446">
            <v>45856</v>
          </cell>
          <cell r="AN3446"/>
          <cell r="AS3446" t="str">
            <v>9306</v>
          </cell>
          <cell r="AT3446" t="str">
            <v>H.Vị Thủy-TCS6 TP.Cần Thơ</v>
          </cell>
          <cell r="AU3446" t="str">
            <v>6300386612</v>
          </cell>
          <cell r="AV3446" t="str">
            <v>822</v>
          </cell>
          <cell r="AW3446" t="str">
            <v>Trường Mầm non, nhà trẻ</v>
          </cell>
          <cell r="AX3446" t="str">
            <v>492</v>
          </cell>
          <cell r="AY3446" t="str">
            <v>Giáo dục tiểu học</v>
          </cell>
          <cell r="AZ3446" t="str">
            <v>0100</v>
          </cell>
          <cell r="BA3446" t="str">
            <v>01/ĐK-TCT(TChức, DNghiệp, CTy)</v>
          </cell>
          <cell r="BD3446" t="str">
            <v>00</v>
          </cell>
        </row>
        <row r="3447">
          <cell r="B3447" t="str">
            <v>6300386570</v>
          </cell>
          <cell r="C3447" t="str">
            <v>TỔ HỢP TÁC DỊCH VỤ NÔNG NGHIỆP THÀNH ĐẠT</v>
          </cell>
          <cell r="D3447" t="str">
            <v>F4322.</v>
          </cell>
          <cell r="E3447" t="str">
            <v>Lắp đặt hệ thống cấp, thoát nước, hệ thống sưởi và điều hoà không khí</v>
          </cell>
          <cell r="F3447" t="str">
            <v>Số 193, ấp Vĩnh Thuận, Xã Vĩnh Tường, TP Cần Thơ</v>
          </cell>
          <cell r="G3447" t="str">
            <v>Số 193, ấp Vĩnh Thuận</v>
          </cell>
          <cell r="H3447" t="str">
            <v>TP Cần Thơ</v>
          </cell>
          <cell r="I3447" t="str">
            <v>Huyện Vị Thủy(Hết HL)</v>
          </cell>
          <cell r="J3447" t="str">
            <v>Xã Vĩnh Tường</v>
          </cell>
          <cell r="K3447" t="str">
            <v>Số 193, ấp Vĩnh Thuận</v>
          </cell>
          <cell r="L3447" t="str">
            <v>VN</v>
          </cell>
          <cell r="M3447" t="str">
            <v>Việt Nam</v>
          </cell>
          <cell r="N3447" t="str">
            <v>816</v>
          </cell>
          <cell r="O3447" t="str">
            <v>TP Cần Thơ</v>
          </cell>
          <cell r="P3447" t="str">
            <v>81609</v>
          </cell>
          <cell r="Q3447" t="str">
            <v>81609039</v>
          </cell>
          <cell r="R3447" t="str">
            <v>Huyện Vị Thủy(Hết HL)</v>
          </cell>
          <cell r="S3447" t="str">
            <v>Xã Vĩnh Tường</v>
          </cell>
          <cell r="Z3447">
            <v>45923</v>
          </cell>
          <cell r="AA3447" t="str">
            <v>1000</v>
          </cell>
          <cell r="AB3447" t="str">
            <v>Mã số thuế</v>
          </cell>
          <cell r="AG3447" t="str">
            <v>0</v>
          </cell>
          <cell r="AH3447" t="str">
            <v>Không phải nộp thuế GTGT</v>
          </cell>
          <cell r="AJ3447" t="str">
            <v>6300386570</v>
          </cell>
          <cell r="AK3447">
            <v>45923</v>
          </cell>
          <cell r="AM3447"/>
          <cell r="AN3447"/>
          <cell r="AS3447" t="str">
            <v>9306</v>
          </cell>
          <cell r="AT3447" t="str">
            <v>H.Vị Thủy-TCS6 TP.Cần Thơ</v>
          </cell>
          <cell r="AU3447" t="str">
            <v>6300386570</v>
          </cell>
          <cell r="AV3447" t="str">
            <v>856</v>
          </cell>
          <cell r="AW3447" t="str">
            <v>Hợp tác xã</v>
          </cell>
          <cell r="AX3447" t="str">
            <v>168</v>
          </cell>
          <cell r="AY3447" t="str">
            <v>Lắp đặt HT điện, nước, xd khác</v>
          </cell>
          <cell r="AZ3447" t="str">
            <v>0100</v>
          </cell>
          <cell r="BA3447" t="str">
            <v>01/ĐK-TCT(TChức, DNghiệp, CTy)</v>
          </cell>
          <cell r="BD3447" t="str">
            <v>00</v>
          </cell>
        </row>
        <row r="3448">
          <cell r="B3448" t="str">
            <v>6300386588</v>
          </cell>
          <cell r="C3448" t="str">
            <v>CÔNG TY TNHH TM-DV-VT NGUYỄN HOÀNG</v>
          </cell>
          <cell r="D3448" t="str">
            <v>G4669.</v>
          </cell>
          <cell r="E3448" t="str">
            <v>Bán buôn chuyên doanh khác chưa được phân vào đâu</v>
          </cell>
          <cell r="F3448" t="str">
            <v>Số 66, Ấp 8, Xã Vị Thủy, TP Cần Thơ</v>
          </cell>
          <cell r="G3448" t="str">
            <v>Số 66, Ấp 8</v>
          </cell>
          <cell r="H3448" t="str">
            <v>TP Cần Thơ</v>
          </cell>
          <cell r="I3448" t="str">
            <v>Huyện Vị Thủy(Hết HL)</v>
          </cell>
          <cell r="J3448" t="str">
            <v>Xã Vị Thủy</v>
          </cell>
          <cell r="K3448" t="str">
            <v>Số 66, Ấp 8</v>
          </cell>
          <cell r="L3448" t="str">
            <v>VN</v>
          </cell>
          <cell r="M3448" t="str">
            <v>Việt Nam</v>
          </cell>
          <cell r="N3448" t="str">
            <v>816</v>
          </cell>
          <cell r="O3448" t="str">
            <v>TP Cần Thơ</v>
          </cell>
          <cell r="P3448" t="str">
            <v>81609</v>
          </cell>
          <cell r="Q3448" t="str">
            <v>81609036</v>
          </cell>
          <cell r="R3448" t="str">
            <v>Huyện Vị Thủy(Hết HL)</v>
          </cell>
          <cell r="S3448" t="str">
            <v>Xã Vị Thủy</v>
          </cell>
          <cell r="T3448"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48" t="str">
            <v>Võ Đại Duy</v>
          </cell>
          <cell r="V3448" t="str">
            <v>0944130800</v>
          </cell>
          <cell r="W3448" t="str">
            <v>Võ Đại Duy</v>
          </cell>
          <cell r="X3448" t="str">
            <v>0944130800</v>
          </cell>
          <cell r="Z3448">
            <v>45923</v>
          </cell>
          <cell r="AA3448" t="str">
            <v>1000</v>
          </cell>
          <cell r="AB3448" t="str">
            <v>Mã số thuế</v>
          </cell>
          <cell r="AG3448" t="str">
            <v>1</v>
          </cell>
          <cell r="AH3448" t="str">
            <v>Phương pháp khấu trừ</v>
          </cell>
          <cell r="AJ3448" t="str">
            <v>6300386588</v>
          </cell>
          <cell r="AK3448">
            <v>45923</v>
          </cell>
          <cell r="AM3448"/>
          <cell r="AN3448"/>
          <cell r="AS3448" t="str">
            <v>9306</v>
          </cell>
          <cell r="AT3448" t="str">
            <v>H.Vị Thủy-TCS6 TP.Cần Thơ</v>
          </cell>
          <cell r="AU3448" t="str">
            <v>6300386588</v>
          </cell>
          <cell r="AV3448" t="str">
            <v>855</v>
          </cell>
          <cell r="AW3448" t="str">
            <v>Kinh tế tư nhân</v>
          </cell>
          <cell r="AX3448" t="str">
            <v>194</v>
          </cell>
          <cell r="AY3448" t="str">
            <v>Bán buôn trừ ô tô, xe máy, đcơ</v>
          </cell>
          <cell r="AZ3448" t="str">
            <v>0100</v>
          </cell>
          <cell r="BA3448" t="str">
            <v>01/ĐK-TCT(TChức, DNghiệp, CTy)</v>
          </cell>
          <cell r="BD3448" t="str">
            <v>00</v>
          </cell>
        </row>
        <row r="3449">
          <cell r="B3449" t="str">
            <v>6300386676</v>
          </cell>
          <cell r="C3449" t="str">
            <v>CÔNG TY TNHH TM.DV.XD HUỲNH TIÊN</v>
          </cell>
          <cell r="D3449" t="str">
            <v>G4669.</v>
          </cell>
          <cell r="E3449" t="str">
            <v>Bán buôn chuyên doanh khác chưa được phân vào đâu</v>
          </cell>
          <cell r="F3449" t="str">
            <v>Số 32, Ấp 3, Xã Vĩnh Thuận Đông, TP Cần Thơ</v>
          </cell>
          <cell r="G3449" t="str">
            <v>Số 32, Ấp 3</v>
          </cell>
          <cell r="H3449" t="str">
            <v>TP Cần Thơ</v>
          </cell>
          <cell r="I3449" t="str">
            <v>Huyện Vị Thủy(Hết HL)</v>
          </cell>
          <cell r="J3449" t="str">
            <v>Xã Vĩnh Thuận Đông</v>
          </cell>
          <cell r="K3449" t="str">
            <v>Số 32, Ấp 3</v>
          </cell>
          <cell r="L3449" t="str">
            <v>VN</v>
          </cell>
          <cell r="M3449" t="str">
            <v>Việt Nam</v>
          </cell>
          <cell r="N3449" t="str">
            <v>816</v>
          </cell>
          <cell r="O3449" t="str">
            <v>TP Cần Thơ</v>
          </cell>
          <cell r="P3449" t="str">
            <v>81609</v>
          </cell>
          <cell r="Q3449" t="str">
            <v>81609037</v>
          </cell>
          <cell r="R3449" t="str">
            <v>Huyện Vị Thủy(Hết HL)</v>
          </cell>
          <cell r="S3449" t="str">
            <v>Xã Vĩnh Thuận Đông</v>
          </cell>
          <cell r="T3449"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49" t="str">
            <v>Bùi Văn Mỹ</v>
          </cell>
          <cell r="V3449" t="str">
            <v>0899881143</v>
          </cell>
          <cell r="W3449" t="str">
            <v>Đặng Thanh Hiền</v>
          </cell>
          <cell r="X3449" t="str">
            <v>0899881143</v>
          </cell>
          <cell r="Z3449">
            <v>45924</v>
          </cell>
          <cell r="AA3449" t="str">
            <v>1000</v>
          </cell>
          <cell r="AB3449" t="str">
            <v>Mã số thuế</v>
          </cell>
          <cell r="AG3449" t="str">
            <v>1</v>
          </cell>
          <cell r="AH3449" t="str">
            <v>Phương pháp khấu trừ</v>
          </cell>
          <cell r="AJ3449" t="str">
            <v>6300386676</v>
          </cell>
          <cell r="AK3449">
            <v>45924</v>
          </cell>
          <cell r="AM3449"/>
          <cell r="AN3449"/>
          <cell r="AS3449" t="str">
            <v>9306</v>
          </cell>
          <cell r="AT3449" t="str">
            <v>H.Vị Thủy-TCS6 TP.Cần Thơ</v>
          </cell>
          <cell r="AU3449" t="str">
            <v>6300386676</v>
          </cell>
          <cell r="AV3449" t="str">
            <v>855</v>
          </cell>
          <cell r="AW3449" t="str">
            <v>Kinh tế tư nhân</v>
          </cell>
          <cell r="AX3449" t="str">
            <v>194</v>
          </cell>
          <cell r="AY3449" t="str">
            <v>Bán buôn trừ ô tô, xe máy, đcơ</v>
          </cell>
          <cell r="AZ3449" t="str">
            <v>0100</v>
          </cell>
          <cell r="BA3449" t="str">
            <v>01/ĐK-TCT(TChức, DNghiệp, CTy)</v>
          </cell>
          <cell r="BD3449" t="str">
            <v>05</v>
          </cell>
        </row>
        <row r="3450">
          <cell r="B3450" t="str">
            <v>6300386651</v>
          </cell>
          <cell r="C3450" t="str">
            <v>CÔNG TY TNHH PHÁT TRIỂN THƯƠNG MẠI XÂY DỰNG BẢO HUY</v>
          </cell>
          <cell r="D3450" t="str">
            <v>G4663.</v>
          </cell>
          <cell r="E3450" t="str">
            <v>Bán buôn vật liệu, thiết bị lắp đặt khác trong xây dựng</v>
          </cell>
          <cell r="F3450" t="str">
            <v>Số 168, Ấp 3, Xã Vĩnh Thuận Đông, TP Cần Thơ</v>
          </cell>
          <cell r="G3450" t="str">
            <v>Số 168, Ấp 3</v>
          </cell>
          <cell r="H3450" t="str">
            <v>TP Cần Thơ</v>
          </cell>
          <cell r="I3450" t="str">
            <v>Huyện Vị Thủy(Hết HL)</v>
          </cell>
          <cell r="J3450" t="str">
            <v>Xã Vĩnh Thuận Đông</v>
          </cell>
          <cell r="K3450" t="str">
            <v>Số 168, Ấp 3</v>
          </cell>
          <cell r="L3450" t="str">
            <v>VN</v>
          </cell>
          <cell r="M3450" t="str">
            <v>Việt Nam</v>
          </cell>
          <cell r="N3450" t="str">
            <v>816</v>
          </cell>
          <cell r="O3450" t="str">
            <v>TP Cần Thơ</v>
          </cell>
          <cell r="P3450" t="str">
            <v>81609</v>
          </cell>
          <cell r="Q3450" t="str">
            <v>81609037</v>
          </cell>
          <cell r="R3450" t="str">
            <v>Huyện Vị Thủy(Hết HL)</v>
          </cell>
          <cell r="S3450" t="str">
            <v>Xã Vĩnh Thuận Đông</v>
          </cell>
          <cell r="T345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50" t="str">
            <v>Nguyễn Hữu Lợi</v>
          </cell>
          <cell r="V3450" t="str">
            <v>0906686909</v>
          </cell>
          <cell r="W3450" t="str">
            <v>Nguyễn Hữu Lợi</v>
          </cell>
          <cell r="X3450" t="str">
            <v>0906686909</v>
          </cell>
          <cell r="Z3450">
            <v>45924</v>
          </cell>
          <cell r="AA3450" t="str">
            <v>1000</v>
          </cell>
          <cell r="AB3450" t="str">
            <v>Mã số thuế</v>
          </cell>
          <cell r="AG3450" t="str">
            <v>1</v>
          </cell>
          <cell r="AH3450" t="str">
            <v>Phương pháp khấu trừ</v>
          </cell>
          <cell r="AJ3450" t="str">
            <v>6300386651</v>
          </cell>
          <cell r="AK3450">
            <v>45924</v>
          </cell>
          <cell r="AM3450"/>
          <cell r="AN3450"/>
          <cell r="AS3450" t="str">
            <v>9306</v>
          </cell>
          <cell r="AT3450" t="str">
            <v>H.Vị Thủy-TCS6 TP.Cần Thơ</v>
          </cell>
          <cell r="AU3450" t="str">
            <v>6300386651</v>
          </cell>
          <cell r="AV3450" t="str">
            <v>855</v>
          </cell>
          <cell r="AW3450" t="str">
            <v>Kinh tế tư nhân</v>
          </cell>
          <cell r="AX3450" t="str">
            <v>194</v>
          </cell>
          <cell r="AY3450" t="str">
            <v>Bán buôn trừ ô tô, xe máy, đcơ</v>
          </cell>
          <cell r="AZ3450" t="str">
            <v>0100</v>
          </cell>
          <cell r="BA3450" t="str">
            <v>01/ĐK-TCT(TChức, DNghiệp, CTy)</v>
          </cell>
          <cell r="BD3450" t="str">
            <v>00</v>
          </cell>
        </row>
        <row r="3451">
          <cell r="B3451" t="str">
            <v>6300386690</v>
          </cell>
          <cell r="C3451" t="str">
            <v>CÔNG TY TNHH MTV THƯƠNG MẠI DỊCH VỤ XUÂN HẰNG</v>
          </cell>
          <cell r="D3451" t="str">
            <v>G4663.</v>
          </cell>
          <cell r="E3451" t="str">
            <v>Bán buôn vật liệu, thiết bị lắp đặt khác trong xây dựng</v>
          </cell>
          <cell r="F3451" t="str">
            <v>49 Trần Hưng Đạo, Phường Vị Tân, TP Cần Thơ</v>
          </cell>
          <cell r="G3451" t="str">
            <v>49 Trần Hưng Đạo</v>
          </cell>
          <cell r="H3451" t="str">
            <v>TP Cần Thơ</v>
          </cell>
          <cell r="I3451" t="str">
            <v>Thành phố Vị Thanh(Hết HL)</v>
          </cell>
          <cell r="J3451" t="str">
            <v>Phường Vị Tân</v>
          </cell>
          <cell r="K3451" t="str">
            <v>49 Trần Hưng Đạo</v>
          </cell>
          <cell r="L3451" t="str">
            <v>VN</v>
          </cell>
          <cell r="M3451" t="str">
            <v>Việt Nam</v>
          </cell>
          <cell r="N3451" t="str">
            <v>816</v>
          </cell>
          <cell r="O3451" t="str">
            <v>TP Cần Thơ</v>
          </cell>
          <cell r="P3451" t="str">
            <v>81601</v>
          </cell>
          <cell r="Q3451" t="str">
            <v>81601035</v>
          </cell>
          <cell r="R3451" t="str">
            <v>Thành phố Vị Thanh(Hết HL)</v>
          </cell>
          <cell r="S3451" t="str">
            <v>Phường Vị Tân</v>
          </cell>
          <cell r="U3451" t="str">
            <v>Lý Như Hằng</v>
          </cell>
          <cell r="V3451" t="str">
            <v>0979500909</v>
          </cell>
          <cell r="W3451" t="str">
            <v>Lý Như Hằng</v>
          </cell>
          <cell r="X3451" t="str">
            <v>0979500909</v>
          </cell>
          <cell r="Z3451">
            <v>45925</v>
          </cell>
          <cell r="AA3451" t="str">
            <v>1000</v>
          </cell>
          <cell r="AB3451" t="str">
            <v>Mã số thuế</v>
          </cell>
          <cell r="AG3451" t="str">
            <v>1</v>
          </cell>
          <cell r="AH3451" t="str">
            <v>Phương pháp khấu trừ</v>
          </cell>
          <cell r="AJ3451" t="str">
            <v>6300386690</v>
          </cell>
          <cell r="AK3451">
            <v>45925</v>
          </cell>
          <cell r="AM3451"/>
          <cell r="AN3451"/>
          <cell r="AS3451" t="str">
            <v>9302</v>
          </cell>
          <cell r="AT3451" t="str">
            <v>TP.Vị Thanh-TCS6 Cần Thơ</v>
          </cell>
          <cell r="AU3451" t="str">
            <v>6300386690</v>
          </cell>
          <cell r="AV3451" t="str">
            <v>855</v>
          </cell>
          <cell r="AW3451" t="str">
            <v>Kinh tế tư nhân</v>
          </cell>
          <cell r="AX3451" t="str">
            <v>194</v>
          </cell>
          <cell r="AY3451" t="str">
            <v>Bán buôn trừ ô tô, xe máy, đcơ</v>
          </cell>
          <cell r="AZ3451" t="str">
            <v>0100</v>
          </cell>
          <cell r="BA3451" t="str">
            <v>01/ĐK-TCT(TChức, DNghiệp, CTy)</v>
          </cell>
          <cell r="BD3451" t="str">
            <v>00</v>
          </cell>
        </row>
        <row r="3452">
          <cell r="B3452" t="str">
            <v>6300386789</v>
          </cell>
          <cell r="C3452" t="str">
            <v>CÔNG TY TNHH XD TM DV CHÂU HƯNG</v>
          </cell>
          <cell r="D3452" t="str">
            <v>F4311.</v>
          </cell>
          <cell r="E3452" t="str">
            <v>Phá dỡ</v>
          </cell>
          <cell r="F3452" t="str">
            <v>Ấp 3, Xã Vị Thủy, TP Cần Thơ</v>
          </cell>
          <cell r="G3452" t="str">
            <v>Ấp 3</v>
          </cell>
          <cell r="H3452" t="str">
            <v>TP Cần Thơ</v>
          </cell>
          <cell r="I3452" t="str">
            <v>Huyện Vị Thủy(Hết HL)</v>
          </cell>
          <cell r="J3452" t="str">
            <v>Xã Vị Thủy</v>
          </cell>
          <cell r="K3452" t="str">
            <v>Ấp 3</v>
          </cell>
          <cell r="L3452" t="str">
            <v>VN</v>
          </cell>
          <cell r="M3452" t="str">
            <v>Việt Nam</v>
          </cell>
          <cell r="N3452" t="str">
            <v>816</v>
          </cell>
          <cell r="O3452" t="str">
            <v>TP Cần Thơ</v>
          </cell>
          <cell r="P3452" t="str">
            <v>81609</v>
          </cell>
          <cell r="Q3452" t="str">
            <v>81609036</v>
          </cell>
          <cell r="R3452" t="str">
            <v>Huyện Vị Thủy(Hết HL)</v>
          </cell>
          <cell r="S3452" t="str">
            <v>Xã Vị Thủy</v>
          </cell>
          <cell r="U3452" t="str">
            <v>Ngô Châu Hưng</v>
          </cell>
          <cell r="V3452" t="str">
            <v>0963 745 545</v>
          </cell>
          <cell r="Z3452">
            <v>45926</v>
          </cell>
          <cell r="AA3452" t="str">
            <v>1000</v>
          </cell>
          <cell r="AB3452" t="str">
            <v>Mã số thuế</v>
          </cell>
          <cell r="AG3452" t="str">
            <v>1</v>
          </cell>
          <cell r="AH3452" t="str">
            <v>Phương pháp khấu trừ</v>
          </cell>
          <cell r="AJ3452" t="str">
            <v>6300386789</v>
          </cell>
          <cell r="AK3452">
            <v>45926</v>
          </cell>
          <cell r="AM3452"/>
          <cell r="AN3452"/>
          <cell r="AS3452" t="str">
            <v>9306</v>
          </cell>
          <cell r="AT3452" t="str">
            <v>H.Vị Thủy-TCS6 TP.Cần Thơ</v>
          </cell>
          <cell r="AU3452" t="str">
            <v>6300386789</v>
          </cell>
          <cell r="AV3452" t="str">
            <v>855</v>
          </cell>
          <cell r="AW3452" t="str">
            <v>Kinh tế tư nhân</v>
          </cell>
          <cell r="AX3452" t="str">
            <v>583</v>
          </cell>
          <cell r="AY3452" t="str">
            <v>HĐ dịch vụ P.vụ cá nhân khác</v>
          </cell>
          <cell r="AZ3452" t="str">
            <v>0100</v>
          </cell>
          <cell r="BA3452" t="str">
            <v>01/ĐK-TCT(TChức, DNghiệp, CTy)</v>
          </cell>
          <cell r="BD3452" t="str">
            <v>05</v>
          </cell>
        </row>
        <row r="3453">
          <cell r="B3453" t="str">
            <v>6300386806</v>
          </cell>
          <cell r="C3453" t="str">
            <v>CÔNG TY TNHH MTV HG HƯNG THỊNH PHÁT</v>
          </cell>
          <cell r="D3453" t="str">
            <v>N8299.</v>
          </cell>
          <cell r="E3453" t="str">
            <v>Hoạt động dịch vụ hỗ trợ kinh doanh khác còn lại chưa được phân vào đâu</v>
          </cell>
          <cell r="F3453" t="str">
            <v>193M, Đường Trần Hưng Đạo, KV3, Phường Vị Tân, TP Cần Thơ</v>
          </cell>
          <cell r="G3453" t="str">
            <v>193M, Đường Trần Hưng Đạo, KV3</v>
          </cell>
          <cell r="H3453" t="str">
            <v>TP Cần Thơ</v>
          </cell>
          <cell r="I3453" t="str">
            <v>Thành phố Vị Thanh(Hết HL)</v>
          </cell>
          <cell r="J3453" t="str">
            <v>Phường Vị Tân</v>
          </cell>
          <cell r="K3453" t="str">
            <v>193M, Đường Trần Hưng Đạo, KV3</v>
          </cell>
          <cell r="L3453" t="str">
            <v>VN</v>
          </cell>
          <cell r="M3453" t="str">
            <v>Việt Nam</v>
          </cell>
          <cell r="N3453" t="str">
            <v>816</v>
          </cell>
          <cell r="O3453" t="str">
            <v>TP Cần Thơ</v>
          </cell>
          <cell r="P3453" t="str">
            <v>81601</v>
          </cell>
          <cell r="Q3453" t="str">
            <v>81601035</v>
          </cell>
          <cell r="R3453" t="str">
            <v>Thành phố Vị Thanh(Hết HL)</v>
          </cell>
          <cell r="S3453" t="str">
            <v>Phường Vị Tân</v>
          </cell>
          <cell r="U3453" t="str">
            <v>Phan Công Bắc</v>
          </cell>
          <cell r="V3453" t="str">
            <v>0767918099</v>
          </cell>
          <cell r="Z3453">
            <v>45926</v>
          </cell>
          <cell r="AA3453" t="str">
            <v>1000</v>
          </cell>
          <cell r="AB3453" t="str">
            <v>Mã số thuế</v>
          </cell>
          <cell r="AG3453" t="str">
            <v>1</v>
          </cell>
          <cell r="AH3453" t="str">
            <v>Phương pháp khấu trừ</v>
          </cell>
          <cell r="AJ3453" t="str">
            <v>6300386806</v>
          </cell>
          <cell r="AK3453">
            <v>45926</v>
          </cell>
          <cell r="AM3453"/>
          <cell r="AN3453"/>
          <cell r="AS3453" t="str">
            <v>9302</v>
          </cell>
          <cell r="AT3453" t="str">
            <v>TP.Vị Thanh-TCS6 Cần Thơ</v>
          </cell>
          <cell r="AU3453" t="str">
            <v>6300386806</v>
          </cell>
          <cell r="AV3453" t="str">
            <v>855</v>
          </cell>
          <cell r="AW3453" t="str">
            <v>Kinh tế tư nhân</v>
          </cell>
          <cell r="AX3453" t="str">
            <v>438</v>
          </cell>
          <cell r="AY3453" t="str">
            <v>Hoạt động dịch vụ LĐ- việc làm</v>
          </cell>
          <cell r="AZ3453" t="str">
            <v>0100</v>
          </cell>
          <cell r="BA3453" t="str">
            <v>01/ĐK-TCT(TChức, DNghiệp, CTy)</v>
          </cell>
          <cell r="BD3453" t="str">
            <v>00</v>
          </cell>
        </row>
        <row r="3454">
          <cell r="B3454" t="str">
            <v>6300386813</v>
          </cell>
          <cell r="C3454" t="str">
            <v>CÔNG TY TNHH TMDV XÂY DỰNG HOÀNG YÊN</v>
          </cell>
          <cell r="D3454" t="str">
            <v>F4101.</v>
          </cell>
          <cell r="E3454" t="str">
            <v>Xây dựng nhà để ở</v>
          </cell>
          <cell r="F3454" t="str">
            <v>Số 31, Quốc lộ 61, Xã Vị Thủy, TP Cần Thơ</v>
          </cell>
          <cell r="G3454" t="str">
            <v>Số 31, Quốc lộ 61</v>
          </cell>
          <cell r="H3454" t="str">
            <v>TP Cần Thơ</v>
          </cell>
          <cell r="I3454" t="str">
            <v>Huyện Vị Thủy(Hết HL)</v>
          </cell>
          <cell r="J3454" t="str">
            <v>Xã Vị Thủy</v>
          </cell>
          <cell r="K3454" t="str">
            <v>Số 31, Quốc lộ 61</v>
          </cell>
          <cell r="L3454" t="str">
            <v>VN</v>
          </cell>
          <cell r="M3454" t="str">
            <v>Việt Nam</v>
          </cell>
          <cell r="N3454" t="str">
            <v>816</v>
          </cell>
          <cell r="O3454" t="str">
            <v>TP Cần Thơ</v>
          </cell>
          <cell r="P3454" t="str">
            <v>81609</v>
          </cell>
          <cell r="Q3454" t="str">
            <v>81609036</v>
          </cell>
          <cell r="R3454" t="str">
            <v>Huyện Vị Thủy(Hết HL)</v>
          </cell>
          <cell r="S3454" t="str">
            <v>Xã Vị Thủy</v>
          </cell>
          <cell r="T345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54" t="str">
            <v>Lê Hoàng Yên</v>
          </cell>
          <cell r="V3454" t="str">
            <v>0928 363 071</v>
          </cell>
          <cell r="Z3454">
            <v>45929</v>
          </cell>
          <cell r="AA3454" t="str">
            <v>1000</v>
          </cell>
          <cell r="AB3454" t="str">
            <v>Mã số thuế</v>
          </cell>
          <cell r="AG3454" t="str">
            <v>1</v>
          </cell>
          <cell r="AH3454" t="str">
            <v>Phương pháp khấu trừ</v>
          </cell>
          <cell r="AJ3454" t="str">
            <v>6300386813</v>
          </cell>
          <cell r="AK3454">
            <v>45929</v>
          </cell>
          <cell r="AM3454"/>
          <cell r="AN3454"/>
          <cell r="AS3454" t="str">
            <v>9306</v>
          </cell>
          <cell r="AT3454" t="str">
            <v>H.Vị Thủy-TCS6 TP.Cần Thơ</v>
          </cell>
          <cell r="AU3454" t="str">
            <v>6300386813</v>
          </cell>
          <cell r="AV3454" t="str">
            <v>855</v>
          </cell>
          <cell r="AW3454" t="str">
            <v>Kinh tế tư nhân</v>
          </cell>
          <cell r="AX3454" t="str">
            <v>171</v>
          </cell>
          <cell r="AY3454" t="str">
            <v>Hoàn thiện công trình xây dựng</v>
          </cell>
          <cell r="AZ3454" t="str">
            <v>0100</v>
          </cell>
          <cell r="BA3454" t="str">
            <v>01/ĐK-TCT(TChức, DNghiệp, CTy)</v>
          </cell>
          <cell r="BD3454" t="str">
            <v>00</v>
          </cell>
        </row>
        <row r="3455">
          <cell r="B3455" t="str">
            <v>6300386884</v>
          </cell>
          <cell r="C3455" t="str">
            <v>TRƯỜNG TIỂU HỌC QUANG TRUNG</v>
          </cell>
          <cell r="D3455" t="str">
            <v>P85210.</v>
          </cell>
          <cell r="E3455" t="str">
            <v>Giáo dục tiểu học</v>
          </cell>
          <cell r="F3455" t="str">
            <v>Ấp 10, Xã Vị Thủy, TP Cần Thơ</v>
          </cell>
          <cell r="G3455" t="str">
            <v>Ấp 10</v>
          </cell>
          <cell r="H3455" t="str">
            <v>TP Cần Thơ</v>
          </cell>
          <cell r="I3455" t="str">
            <v>Huyện Vị Thủy(Hết HL)</v>
          </cell>
          <cell r="J3455" t="str">
            <v>Xã Vị Thủy</v>
          </cell>
          <cell r="K3455" t="str">
            <v>.</v>
          </cell>
          <cell r="L3455" t="str">
            <v>VN</v>
          </cell>
          <cell r="M3455" t="str">
            <v>Việt Nam</v>
          </cell>
          <cell r="N3455" t="str">
            <v>816</v>
          </cell>
          <cell r="O3455" t="str">
            <v>TP Cần Thơ</v>
          </cell>
          <cell r="P3455" t="str">
            <v>81609</v>
          </cell>
          <cell r="Q3455" t="str">
            <v>81609036</v>
          </cell>
          <cell r="R3455" t="str">
            <v>Huyện Vị Thủy(Hết HL)</v>
          </cell>
          <cell r="S3455" t="str">
            <v>Xã Vị Thủy</v>
          </cell>
          <cell r="T3455" t="str">
            <v>Giáo dục tiểu học</v>
          </cell>
          <cell r="U3455" t="str">
            <v>Phạm Văn Út</v>
          </cell>
          <cell r="V3455" t="str">
            <v>0383550779</v>
          </cell>
          <cell r="Z3455">
            <v>45930</v>
          </cell>
          <cell r="AA3455" t="str">
            <v>1000</v>
          </cell>
          <cell r="AB3455" t="str">
            <v>Mã số thuế</v>
          </cell>
          <cell r="AG3455" t="str">
            <v>0</v>
          </cell>
          <cell r="AH3455" t="str">
            <v>Không phải nộp thuế GTGT</v>
          </cell>
          <cell r="AK3455"/>
          <cell r="AL3455" t="str">
            <v>22/QĐ-UBND.</v>
          </cell>
          <cell r="AM3455">
            <v>45842</v>
          </cell>
          <cell r="AN3455"/>
          <cell r="AS3455" t="str">
            <v>9306</v>
          </cell>
          <cell r="AT3455" t="str">
            <v>H.Vị Thủy-TCS6 TP.Cần Thơ</v>
          </cell>
          <cell r="AU3455" t="str">
            <v>6300386884</v>
          </cell>
          <cell r="AV3455" t="str">
            <v>822</v>
          </cell>
          <cell r="AW3455" t="str">
            <v>Trường Mầm non, nhà trẻ</v>
          </cell>
          <cell r="AX3455" t="str">
            <v>492</v>
          </cell>
          <cell r="AY3455" t="str">
            <v>Giáo dục tiểu học</v>
          </cell>
          <cell r="AZ3455" t="str">
            <v>0100</v>
          </cell>
          <cell r="BA3455" t="str">
            <v>01/ĐK-TCT(TChức, DNghiệp, CTy)</v>
          </cell>
          <cell r="BD3455" t="str">
            <v>00</v>
          </cell>
        </row>
        <row r="3456">
          <cell r="B3456" t="str">
            <v>0318337340-001</v>
          </cell>
          <cell r="C3456" t="str">
            <v>VĂN PHÒNG ĐẠI DIỆN CÔNG TY TNHH TƯ VẤN BH NAM SÀI GÒN</v>
          </cell>
          <cell r="F3456" t="str">
            <v>28 Phạm Hồng Thái, Phường Vị Thanh, TP Cần Thơ</v>
          </cell>
          <cell r="G3456" t="str">
            <v>28 Phạm Hồng Thái</v>
          </cell>
          <cell r="H3456" t="str">
            <v>TP Cần Thơ</v>
          </cell>
          <cell r="I3456" t="str">
            <v>Thành phố Vị Thanh(Hết HL)</v>
          </cell>
          <cell r="J3456" t="str">
            <v>Phường Vị Thanh</v>
          </cell>
          <cell r="K3456" t="str">
            <v>28 Phạm Hồng Thái</v>
          </cell>
          <cell r="L3456" t="str">
            <v>VN</v>
          </cell>
          <cell r="M3456" t="str">
            <v>Việt Nam</v>
          </cell>
          <cell r="N3456" t="str">
            <v>816</v>
          </cell>
          <cell r="O3456" t="str">
            <v>TP Cần Thơ</v>
          </cell>
          <cell r="P3456" t="str">
            <v>81601</v>
          </cell>
          <cell r="Q3456" t="str">
            <v>81601034</v>
          </cell>
          <cell r="R3456" t="str">
            <v>Thành phố Vị Thanh(Hết HL)</v>
          </cell>
          <cell r="S3456" t="str">
            <v>Phường Vị Thanh</v>
          </cell>
          <cell r="Z3456">
            <v>45929</v>
          </cell>
          <cell r="AA3456" t="str">
            <v>1000</v>
          </cell>
          <cell r="AB3456" t="str">
            <v>Mã số thuế</v>
          </cell>
          <cell r="AG3456" t="str">
            <v>0</v>
          </cell>
          <cell r="AH3456" t="str">
            <v>Không phải nộp thuế GTGT</v>
          </cell>
          <cell r="AJ3456" t="str">
            <v>0318337340-001</v>
          </cell>
          <cell r="AK3456">
            <v>45929</v>
          </cell>
          <cell r="AM3456"/>
          <cell r="AN3456"/>
          <cell r="AS3456" t="str">
            <v>9302</v>
          </cell>
          <cell r="AT3456" t="str">
            <v>TP.Vị Thanh-TCS6 Cần Thơ</v>
          </cell>
          <cell r="AU3456" t="str">
            <v>0318337340-001</v>
          </cell>
          <cell r="AV3456" t="str">
            <v>855</v>
          </cell>
          <cell r="AW3456" t="str">
            <v>Kinh tế tư nhân</v>
          </cell>
          <cell r="AX3456" t="str">
            <v>583</v>
          </cell>
          <cell r="AY3456" t="str">
            <v>HĐ dịch vụ P.vụ cá nhân khác</v>
          </cell>
          <cell r="AZ3456" t="str">
            <v>0110</v>
          </cell>
          <cell r="BA3456" t="str">
            <v>02/ĐK-TCT(TC, DN, CT TThuộc)</v>
          </cell>
          <cell r="BD3456" t="str">
            <v>00</v>
          </cell>
        </row>
        <row r="3457">
          <cell r="B3457" t="str">
            <v>6300386891</v>
          </cell>
          <cell r="C3457" t="str">
            <v>CÔNG TY TNHH DV XD TM MINH NGHĨA</v>
          </cell>
          <cell r="D3457" t="str">
            <v>F4212.</v>
          </cell>
          <cell r="E3457" t="str">
            <v>Xây dựng công trình đường bộ</v>
          </cell>
          <cell r="F3457" t="str">
            <v>Ấp 1, Xã Vĩnh Thuận Đông, TP Cần Thơ</v>
          </cell>
          <cell r="G3457" t="str">
            <v>Ấp 1</v>
          </cell>
          <cell r="H3457" t="str">
            <v>TP Cần Thơ</v>
          </cell>
          <cell r="I3457" t="str">
            <v>Huyện Vị Thủy(Hết HL)</v>
          </cell>
          <cell r="J3457" t="str">
            <v>Xã Vĩnh Thuận Đông</v>
          </cell>
          <cell r="K3457" t="str">
            <v>Ấp 1</v>
          </cell>
          <cell r="L3457" t="str">
            <v>VN</v>
          </cell>
          <cell r="M3457" t="str">
            <v>Việt Nam</v>
          </cell>
          <cell r="N3457" t="str">
            <v>816</v>
          </cell>
          <cell r="O3457" t="str">
            <v>TP Cần Thơ</v>
          </cell>
          <cell r="P3457" t="str">
            <v>81609</v>
          </cell>
          <cell r="Q3457" t="str">
            <v>81609037</v>
          </cell>
          <cell r="R3457" t="str">
            <v>Huyện Vị Thủy(Hết HL)</v>
          </cell>
          <cell r="S3457" t="str">
            <v>Xã Vĩnh Thuận Đông</v>
          </cell>
          <cell r="U3457" t="str">
            <v>Dương Nguyễn Minh Nghĩa</v>
          </cell>
          <cell r="V3457" t="str">
            <v>0934 029 106</v>
          </cell>
          <cell r="Z3457">
            <v>45930</v>
          </cell>
          <cell r="AA3457" t="str">
            <v>1000</v>
          </cell>
          <cell r="AB3457" t="str">
            <v>Mã số thuế</v>
          </cell>
          <cell r="AG3457" t="str">
            <v>1</v>
          </cell>
          <cell r="AH3457" t="str">
            <v>Phương pháp khấu trừ</v>
          </cell>
          <cell r="AJ3457" t="str">
            <v>6300386891</v>
          </cell>
          <cell r="AK3457">
            <v>45930</v>
          </cell>
          <cell r="AM3457"/>
          <cell r="AN3457"/>
          <cell r="AS3457" t="str">
            <v>9306</v>
          </cell>
          <cell r="AT3457" t="str">
            <v>H.Vị Thủy-TCS6 TP.Cần Thơ</v>
          </cell>
          <cell r="AU3457" t="str">
            <v>6300386891</v>
          </cell>
          <cell r="AV3457" t="str">
            <v>855</v>
          </cell>
          <cell r="AW3457" t="str">
            <v>Kinh tế tư nhân</v>
          </cell>
          <cell r="AX3457" t="str">
            <v>171</v>
          </cell>
          <cell r="AY3457" t="str">
            <v>Hoàn thiện công trình xây dựng</v>
          </cell>
          <cell r="AZ3457" t="str">
            <v>0100</v>
          </cell>
          <cell r="BA3457" t="str">
            <v>01/ĐK-TCT(TChức, DNghiệp, CTy)</v>
          </cell>
          <cell r="BD3457" t="str">
            <v>05</v>
          </cell>
        </row>
        <row r="3458">
          <cell r="B3458" t="str">
            <v>6300386852</v>
          </cell>
          <cell r="C3458" t="str">
            <v>CÔNG TY TNHH TMDV TRUNG KIÊN HG</v>
          </cell>
          <cell r="D3458" t="str">
            <v>G4759..</v>
          </cell>
          <cell r="E3458" t="str">
            <v>Bán lẻ đồ điện gia dụng, giường, tủ, bàn, ghế và đồ nội thất tương tự, đèn và bộ đèn điện, đồ dùng g</v>
          </cell>
          <cell r="F3458" t="str">
            <v>Số 55 Lê Hồng Phong, khu vực 4, Phường Vị Tân, TP Cần Thơ</v>
          </cell>
          <cell r="G3458" t="str">
            <v>Số 55 Lê Hồng Phong, khu vực 4</v>
          </cell>
          <cell r="H3458" t="str">
            <v>TP Cần Thơ</v>
          </cell>
          <cell r="I3458" t="str">
            <v>Thành phố Vị Thanh(Hết HL)</v>
          </cell>
          <cell r="J3458" t="str">
            <v>Phường Vị Tân</v>
          </cell>
          <cell r="K3458" t="str">
            <v>Số 55 Lê Hồng Phong, khu vực 4</v>
          </cell>
          <cell r="L3458" t="str">
            <v>VN</v>
          </cell>
          <cell r="M3458" t="str">
            <v>Việt Nam</v>
          </cell>
          <cell r="N3458" t="str">
            <v>816</v>
          </cell>
          <cell r="O3458" t="str">
            <v>TP Cần Thơ</v>
          </cell>
          <cell r="P3458" t="str">
            <v>81601</v>
          </cell>
          <cell r="Q3458" t="str">
            <v>81601035</v>
          </cell>
          <cell r="R3458" t="str">
            <v>Thành phố Vị Thanh(Hết HL)</v>
          </cell>
          <cell r="S3458" t="str">
            <v>Phường Vị Tân</v>
          </cell>
          <cell r="U3458" t="str">
            <v>Nguyễn Uy Trung</v>
          </cell>
          <cell r="V3458" t="str">
            <v>0913144971</v>
          </cell>
          <cell r="W3458" t="str">
            <v>Trương Thế Vinh</v>
          </cell>
          <cell r="X3458" t="str">
            <v>0933299595</v>
          </cell>
          <cell r="Z3458">
            <v>45931</v>
          </cell>
          <cell r="AA3458" t="str">
            <v>1000</v>
          </cell>
          <cell r="AB3458" t="str">
            <v>Mã số thuế</v>
          </cell>
          <cell r="AG3458" t="str">
            <v>1</v>
          </cell>
          <cell r="AH3458" t="str">
            <v>Phương pháp khấu trừ</v>
          </cell>
          <cell r="AJ3458" t="str">
            <v>6300386852</v>
          </cell>
          <cell r="AK3458">
            <v>45931</v>
          </cell>
          <cell r="AM3458"/>
          <cell r="AN3458"/>
          <cell r="AS3458" t="str">
            <v>9302</v>
          </cell>
          <cell r="AT3458" t="str">
            <v>TP.Vị Thanh-TCS6 Cần Thơ</v>
          </cell>
          <cell r="AU3458" t="str">
            <v>6300386852</v>
          </cell>
          <cell r="AV3458" t="str">
            <v>855</v>
          </cell>
          <cell r="AW3458" t="str">
            <v>Kinh tế tư nhân</v>
          </cell>
          <cell r="AX3458" t="str">
            <v>194</v>
          </cell>
          <cell r="AY3458" t="str">
            <v>Bán buôn trừ ô tô, xe máy, đcơ</v>
          </cell>
          <cell r="AZ3458" t="str">
            <v>0100</v>
          </cell>
          <cell r="BA3458" t="str">
            <v>01/ĐK-TCT(TChức, DNghiệp, CTy)</v>
          </cell>
          <cell r="BD3458" t="str">
            <v>00</v>
          </cell>
        </row>
        <row r="3459">
          <cell r="B3459" t="str">
            <v>6300386919</v>
          </cell>
          <cell r="C3459" t="str">
            <v>CÔNG TY TNHH KINH DOANH TỔNG HỢP THÉP AN HÒA</v>
          </cell>
          <cell r="D3459" t="str">
            <v>G4662.</v>
          </cell>
          <cell r="E3459" t="str">
            <v>Bán buôn kim loại và quặng kim loại</v>
          </cell>
          <cell r="F3459" t="str">
            <v>Số nhà 12 đường Lưu Hữu Phước, Khu vực 4, Phường Vị Thanh, TP Cần Thơ</v>
          </cell>
          <cell r="G3459" t="str">
            <v>Số nhà 12 đường Lưu Hữu Phước, Khu vực 4</v>
          </cell>
          <cell r="H3459" t="str">
            <v>TP Cần Thơ</v>
          </cell>
          <cell r="I3459" t="str">
            <v>Thành phố Vị Thanh(Hết HL)</v>
          </cell>
          <cell r="J3459" t="str">
            <v>Phường Vị Thanh</v>
          </cell>
          <cell r="K3459" t="str">
            <v>Số nhà 12 đường Lưu Hữu Phước, Khu vực 4</v>
          </cell>
          <cell r="L3459" t="str">
            <v>VN</v>
          </cell>
          <cell r="M3459" t="str">
            <v>Việt Nam</v>
          </cell>
          <cell r="N3459" t="str">
            <v>816</v>
          </cell>
          <cell r="O3459" t="str">
            <v>TP Cần Thơ</v>
          </cell>
          <cell r="P3459" t="str">
            <v>81601</v>
          </cell>
          <cell r="Q3459" t="str">
            <v>81601034</v>
          </cell>
          <cell r="R3459" t="str">
            <v>Thành phố Vị Thanh(Hết HL)</v>
          </cell>
          <cell r="S3459" t="str">
            <v>Phường Vị Thanh</v>
          </cell>
          <cell r="T3459"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59" t="str">
            <v>Hồ Phước Hạnh</v>
          </cell>
          <cell r="V3459" t="str">
            <v>0965413892</v>
          </cell>
          <cell r="W3459" t="str">
            <v>Trần Thị Thu Lam</v>
          </cell>
          <cell r="X3459" t="str">
            <v>0965413892</v>
          </cell>
          <cell r="Z3459">
            <v>45931</v>
          </cell>
          <cell r="AA3459" t="str">
            <v>1000</v>
          </cell>
          <cell r="AB3459" t="str">
            <v>Mã số thuế</v>
          </cell>
          <cell r="AG3459" t="str">
            <v>1</v>
          </cell>
          <cell r="AH3459" t="str">
            <v>Phương pháp khấu trừ</v>
          </cell>
          <cell r="AJ3459" t="str">
            <v>6300386919</v>
          </cell>
          <cell r="AK3459">
            <v>45931</v>
          </cell>
          <cell r="AM3459"/>
          <cell r="AN3459"/>
          <cell r="AS3459" t="str">
            <v>9302</v>
          </cell>
          <cell r="AT3459" t="str">
            <v>TP.Vị Thanh-TCS6 Cần Thơ</v>
          </cell>
          <cell r="AU3459" t="str">
            <v>6300386919</v>
          </cell>
          <cell r="AV3459" t="str">
            <v>855</v>
          </cell>
          <cell r="AW3459" t="str">
            <v>Kinh tế tư nhân</v>
          </cell>
          <cell r="AX3459" t="str">
            <v>194</v>
          </cell>
          <cell r="AY3459" t="str">
            <v>Bán buôn trừ ô tô, xe máy, đcơ</v>
          </cell>
          <cell r="AZ3459" t="str">
            <v>0100</v>
          </cell>
          <cell r="BA3459" t="str">
            <v>01/ĐK-TCT(TChức, DNghiệp, CTy)</v>
          </cell>
          <cell r="BD3459" t="str">
            <v>05</v>
          </cell>
        </row>
        <row r="3460">
          <cell r="B3460" t="str">
            <v>6300386965</v>
          </cell>
          <cell r="C3460" t="str">
            <v>CÔNG TY TNHH ĐIỆN NƯỚC ĐẠI CÁT</v>
          </cell>
          <cell r="D3460" t="str">
            <v>G4649.</v>
          </cell>
          <cell r="E3460" t="str">
            <v>Bán buôn đồ dùng khác cho gia đình</v>
          </cell>
          <cell r="F3460" t="str">
            <v>28 Ấp Thạnh Xuân, Xã Hỏa Lựu, TP Cần Thơ</v>
          </cell>
          <cell r="G3460" t="str">
            <v>28 Ấp Thạnh Xuân</v>
          </cell>
          <cell r="H3460" t="str">
            <v>TP Cần Thơ</v>
          </cell>
          <cell r="I3460" t="str">
            <v>Thành phố Vị Thanh(Hết HL)</v>
          </cell>
          <cell r="J3460" t="str">
            <v>Xã Hỏa Lựu</v>
          </cell>
          <cell r="K3460" t="str">
            <v>28 Ấp Thạnh Xuân</v>
          </cell>
          <cell r="L3460" t="str">
            <v>VN</v>
          </cell>
          <cell r="M3460" t="str">
            <v>Việt Nam</v>
          </cell>
          <cell r="N3460" t="str">
            <v>816</v>
          </cell>
          <cell r="O3460" t="str">
            <v>TP Cần Thơ</v>
          </cell>
          <cell r="P3460" t="str">
            <v>81601</v>
          </cell>
          <cell r="Q3460" t="str">
            <v>81601033</v>
          </cell>
          <cell r="R3460" t="str">
            <v>Thành phố Vị Thanh(Hết HL)</v>
          </cell>
          <cell r="S3460" t="str">
            <v>Xã Hỏa Lựu</v>
          </cell>
          <cell r="T3460"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460" t="str">
            <v>Lê Văn Cội</v>
          </cell>
          <cell r="V3460" t="str">
            <v>0344 025 557</v>
          </cell>
          <cell r="Z3460">
            <v>45931</v>
          </cell>
          <cell r="AA3460" t="str">
            <v>1000</v>
          </cell>
          <cell r="AB3460" t="str">
            <v>Mã số thuế</v>
          </cell>
          <cell r="AG3460" t="str">
            <v>1</v>
          </cell>
          <cell r="AH3460" t="str">
            <v>Phương pháp khấu trừ</v>
          </cell>
          <cell r="AJ3460" t="str">
            <v>6300386965</v>
          </cell>
          <cell r="AK3460">
            <v>45931</v>
          </cell>
          <cell r="AM3460"/>
          <cell r="AN3460"/>
          <cell r="AS3460" t="str">
            <v>9302</v>
          </cell>
          <cell r="AT3460" t="str">
            <v>TP.Vị Thanh-TCS6 Cần Thơ</v>
          </cell>
          <cell r="AU3460" t="str">
            <v>6300386965</v>
          </cell>
          <cell r="AV3460" t="str">
            <v>855</v>
          </cell>
          <cell r="AW3460" t="str">
            <v>Kinh tế tư nhân</v>
          </cell>
          <cell r="AX3460" t="str">
            <v>194</v>
          </cell>
          <cell r="AY3460" t="str">
            <v>Bán buôn trừ ô tô, xe máy, đcơ</v>
          </cell>
          <cell r="AZ3460" t="str">
            <v>0100</v>
          </cell>
          <cell r="BA3460" t="str">
            <v>01/ĐK-TCT(TChức, DNghiệp, CTy)</v>
          </cell>
          <cell r="BD3460" t="str">
            <v>00</v>
          </cell>
        </row>
        <row r="3461">
          <cell r="B3461" t="str">
            <v>6300386958</v>
          </cell>
          <cell r="C3461" t="str">
            <v>CÔNG TY TNHH TMDV XÂY DỰNG THÙY LINH</v>
          </cell>
          <cell r="D3461" t="str">
            <v>F4101.</v>
          </cell>
          <cell r="E3461" t="str">
            <v>Xây dựng nhà để ở</v>
          </cell>
          <cell r="F3461" t="str">
            <v>Số 15, Quốc lộ 61, Xã Vị Thủy, TP Cần Thơ</v>
          </cell>
          <cell r="G3461" t="str">
            <v>Số 15, Quốc lộ 61</v>
          </cell>
          <cell r="H3461" t="str">
            <v>TP Cần Thơ</v>
          </cell>
          <cell r="I3461" t="str">
            <v>Huyện Vị Thủy(Hết HL)</v>
          </cell>
          <cell r="J3461" t="str">
            <v>Xã Vị Thủy</v>
          </cell>
          <cell r="K3461" t="str">
            <v>Số 15, Quốc lộ 61</v>
          </cell>
          <cell r="L3461" t="str">
            <v>VN</v>
          </cell>
          <cell r="M3461" t="str">
            <v>Việt Nam</v>
          </cell>
          <cell r="N3461" t="str">
            <v>816</v>
          </cell>
          <cell r="O3461" t="str">
            <v>TP Cần Thơ</v>
          </cell>
          <cell r="P3461" t="str">
            <v>81609</v>
          </cell>
          <cell r="Q3461" t="str">
            <v>81609036</v>
          </cell>
          <cell r="R3461" t="str">
            <v>Huyện Vị Thủy(Hết HL)</v>
          </cell>
          <cell r="S3461" t="str">
            <v>Xã Vị Thủy</v>
          </cell>
          <cell r="T3461"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61" t="str">
            <v>Nguyễn Thùy Linh</v>
          </cell>
          <cell r="V3461" t="str">
            <v>0928 363 073</v>
          </cell>
          <cell r="Z3461">
            <v>45931</v>
          </cell>
          <cell r="AA3461" t="str">
            <v>1000</v>
          </cell>
          <cell r="AB3461" t="str">
            <v>Mã số thuế</v>
          </cell>
          <cell r="AG3461" t="str">
            <v>1</v>
          </cell>
          <cell r="AH3461" t="str">
            <v>Phương pháp khấu trừ</v>
          </cell>
          <cell r="AJ3461" t="str">
            <v>6300386958</v>
          </cell>
          <cell r="AK3461">
            <v>45931</v>
          </cell>
          <cell r="AM3461"/>
          <cell r="AN3461"/>
          <cell r="AS3461" t="str">
            <v>9306</v>
          </cell>
          <cell r="AT3461" t="str">
            <v>H.Vị Thủy-TCS6 TP.Cần Thơ</v>
          </cell>
          <cell r="AU3461" t="str">
            <v>6300386958</v>
          </cell>
          <cell r="AV3461" t="str">
            <v>855</v>
          </cell>
          <cell r="AW3461" t="str">
            <v>Kinh tế tư nhân</v>
          </cell>
          <cell r="AX3461" t="str">
            <v>171</v>
          </cell>
          <cell r="AY3461" t="str">
            <v>Hoàn thiện công trình xây dựng</v>
          </cell>
          <cell r="AZ3461" t="str">
            <v>0100</v>
          </cell>
          <cell r="BA3461" t="str">
            <v>01/ĐK-TCT(TChức, DNghiệp, CTy)</v>
          </cell>
          <cell r="BD3461" t="str">
            <v>00</v>
          </cell>
        </row>
        <row r="3462">
          <cell r="B3462" t="str">
            <v>6300386933</v>
          </cell>
          <cell r="C3462" t="str">
            <v>CÔNG TY TNHH TMDV XÂY DỰNG QUỐC THẮNG</v>
          </cell>
          <cell r="D3462" t="str">
            <v>F4101.</v>
          </cell>
          <cell r="E3462" t="str">
            <v>Xây dựng nhà để ở</v>
          </cell>
          <cell r="F3462" t="str">
            <v>Số 17, Phan Đình Phùng, Ấp 9, Xã Vị Thủy, TP Cần Thơ</v>
          </cell>
          <cell r="G3462" t="str">
            <v>Số 17, Phan Đình Phùng, Ấp 9</v>
          </cell>
          <cell r="H3462" t="str">
            <v>TP Cần Thơ</v>
          </cell>
          <cell r="I3462" t="str">
            <v>Huyện Vị Thủy(Hết HL)</v>
          </cell>
          <cell r="J3462" t="str">
            <v>Xã Vị Thủy</v>
          </cell>
          <cell r="K3462" t="str">
            <v>Số 17, Phan Đình Phùng, Ấp 9</v>
          </cell>
          <cell r="L3462" t="str">
            <v>VN</v>
          </cell>
          <cell r="M3462" t="str">
            <v>Việt Nam</v>
          </cell>
          <cell r="N3462" t="str">
            <v>816</v>
          </cell>
          <cell r="O3462" t="str">
            <v>TP Cần Thơ</v>
          </cell>
          <cell r="P3462" t="str">
            <v>81609</v>
          </cell>
          <cell r="Q3462" t="str">
            <v>81609036</v>
          </cell>
          <cell r="R3462" t="str">
            <v>Huyện Vị Thủy(Hết HL)</v>
          </cell>
          <cell r="S3462" t="str">
            <v>Xã Vị Thủy</v>
          </cell>
          <cell r="T3462"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62" t="str">
            <v>Trần Quốc Thắng</v>
          </cell>
          <cell r="V3462" t="str">
            <v>0928 363 083</v>
          </cell>
          <cell r="Z3462">
            <v>45932</v>
          </cell>
          <cell r="AA3462" t="str">
            <v>1000</v>
          </cell>
          <cell r="AB3462" t="str">
            <v>Mã số thuế</v>
          </cell>
          <cell r="AG3462" t="str">
            <v>1</v>
          </cell>
          <cell r="AH3462" t="str">
            <v>Phương pháp khấu trừ</v>
          </cell>
          <cell r="AJ3462" t="str">
            <v>6300386933</v>
          </cell>
          <cell r="AK3462">
            <v>45932</v>
          </cell>
          <cell r="AM3462"/>
          <cell r="AN3462"/>
          <cell r="AS3462" t="str">
            <v>9306</v>
          </cell>
          <cell r="AT3462" t="str">
            <v>H.Vị Thủy-TCS6 TP.Cần Thơ</v>
          </cell>
          <cell r="AU3462" t="str">
            <v>6300386933</v>
          </cell>
          <cell r="AV3462" t="str">
            <v>855</v>
          </cell>
          <cell r="AW3462" t="str">
            <v>Kinh tế tư nhân</v>
          </cell>
          <cell r="AX3462" t="str">
            <v>171</v>
          </cell>
          <cell r="AY3462" t="str">
            <v>Hoàn thiện công trình xây dựng</v>
          </cell>
          <cell r="AZ3462" t="str">
            <v>0100</v>
          </cell>
          <cell r="BA3462" t="str">
            <v>01/ĐK-TCT(TChức, DNghiệp, CTy)</v>
          </cell>
          <cell r="BD3462" t="str">
            <v>00</v>
          </cell>
        </row>
        <row r="3463">
          <cell r="B3463" t="str">
            <v>6300386940</v>
          </cell>
          <cell r="C3463" t="str">
            <v>CÔNG TY TNHH TMDV KHÁNH PHÁT CT</v>
          </cell>
          <cell r="D3463" t="str">
            <v>G4669.</v>
          </cell>
          <cell r="E3463" t="str">
            <v>Bán buôn chuyên doanh khác chưa được phân vào đâu</v>
          </cell>
          <cell r="F3463" t="str">
            <v>Số 175 Võ Văn Kiệt, Phường Vị Thanh, TP Cần Thơ</v>
          </cell>
          <cell r="G3463" t="str">
            <v>Số 175 Võ Văn Kiệt</v>
          </cell>
          <cell r="H3463" t="str">
            <v>TP Cần Thơ</v>
          </cell>
          <cell r="I3463" t="str">
            <v>Thành phố Vị Thanh(Hết HL)</v>
          </cell>
          <cell r="J3463" t="str">
            <v>Phường Vị Thanh</v>
          </cell>
          <cell r="K3463" t="str">
            <v>Số 175 Võ Văn Kiệt</v>
          </cell>
          <cell r="L3463" t="str">
            <v>VN</v>
          </cell>
          <cell r="M3463" t="str">
            <v>Việt Nam</v>
          </cell>
          <cell r="N3463" t="str">
            <v>816</v>
          </cell>
          <cell r="O3463" t="str">
            <v>TP Cần Thơ</v>
          </cell>
          <cell r="P3463" t="str">
            <v>81601</v>
          </cell>
          <cell r="Q3463" t="str">
            <v>81601034</v>
          </cell>
          <cell r="R3463" t="str">
            <v>Thành phố Vị Thanh(Hết HL)</v>
          </cell>
          <cell r="S3463" t="str">
            <v>Phường Vị Thanh</v>
          </cell>
          <cell r="U3463" t="str">
            <v>Cao Bích Cẩm</v>
          </cell>
          <cell r="V3463" t="str">
            <v>0931785676</v>
          </cell>
          <cell r="Z3463">
            <v>45932</v>
          </cell>
          <cell r="AA3463" t="str">
            <v>1000</v>
          </cell>
          <cell r="AB3463" t="str">
            <v>Mã số thuế</v>
          </cell>
          <cell r="AG3463" t="str">
            <v>1</v>
          </cell>
          <cell r="AH3463" t="str">
            <v>Phương pháp khấu trừ</v>
          </cell>
          <cell r="AJ3463" t="str">
            <v>6300386940</v>
          </cell>
          <cell r="AK3463">
            <v>45932</v>
          </cell>
          <cell r="AM3463"/>
          <cell r="AN3463"/>
          <cell r="AS3463" t="str">
            <v>9302</v>
          </cell>
          <cell r="AT3463" t="str">
            <v>TP.Vị Thanh-TCS6 Cần Thơ</v>
          </cell>
          <cell r="AU3463" t="str">
            <v>6300386940</v>
          </cell>
          <cell r="AV3463" t="str">
            <v>855</v>
          </cell>
          <cell r="AW3463" t="str">
            <v>Kinh tế tư nhân</v>
          </cell>
          <cell r="AX3463" t="str">
            <v>194</v>
          </cell>
          <cell r="AY3463" t="str">
            <v>Bán buôn trừ ô tô, xe máy, đcơ</v>
          </cell>
          <cell r="AZ3463" t="str">
            <v>0100</v>
          </cell>
          <cell r="BA3463" t="str">
            <v>01/ĐK-TCT(TChức, DNghiệp, CTy)</v>
          </cell>
          <cell r="BD3463" t="str">
            <v>00</v>
          </cell>
        </row>
        <row r="3464">
          <cell r="B3464" t="str">
            <v>6300387020</v>
          </cell>
          <cell r="C3464" t="str">
            <v>CÔNG TY TNHH PHÁT TRIỂN - ĐẦU TƯ XÂY DỰNG NGỌC SƠN</v>
          </cell>
          <cell r="D3464" t="str">
            <v>G4663.</v>
          </cell>
          <cell r="E3464" t="str">
            <v>Bán buôn vật liệu, thiết bị lắp đặt khác trong xây dựng</v>
          </cell>
          <cell r="F3464" t="str">
            <v>Số 47, Ấp 12, Xã Vị Thủy, TP Cần Thơ</v>
          </cell>
          <cell r="G3464" t="str">
            <v>Số 47, Ấp 12</v>
          </cell>
          <cell r="H3464" t="str">
            <v>TP Cần Thơ</v>
          </cell>
          <cell r="I3464" t="str">
            <v>Huyện Vị Thủy(Hết HL)</v>
          </cell>
          <cell r="J3464" t="str">
            <v>Xã Vị Thủy</v>
          </cell>
          <cell r="K3464" t="str">
            <v>Số 47, Ấp 12</v>
          </cell>
          <cell r="L3464" t="str">
            <v>VN</v>
          </cell>
          <cell r="M3464" t="str">
            <v>Việt Nam</v>
          </cell>
          <cell r="N3464" t="str">
            <v>816</v>
          </cell>
          <cell r="O3464" t="str">
            <v>TP Cần Thơ</v>
          </cell>
          <cell r="P3464" t="str">
            <v>81609</v>
          </cell>
          <cell r="Q3464" t="str">
            <v>81609036</v>
          </cell>
          <cell r="R3464" t="str">
            <v>Huyện Vị Thủy(Hết HL)</v>
          </cell>
          <cell r="S3464" t="str">
            <v>Xã Vị Thủy</v>
          </cell>
          <cell r="T346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64" t="str">
            <v>Lê Văn Tiến</v>
          </cell>
          <cell r="W3464" t="str">
            <v>Lê Văn Tiến</v>
          </cell>
          <cell r="Z3464">
            <v>45933</v>
          </cell>
          <cell r="AA3464" t="str">
            <v>1000</v>
          </cell>
          <cell r="AB3464" t="str">
            <v>Mã số thuế</v>
          </cell>
          <cell r="AG3464" t="str">
            <v>1</v>
          </cell>
          <cell r="AH3464" t="str">
            <v>Phương pháp khấu trừ</v>
          </cell>
          <cell r="AJ3464" t="str">
            <v>6300387020</v>
          </cell>
          <cell r="AK3464">
            <v>45933</v>
          </cell>
          <cell r="AM3464"/>
          <cell r="AN3464"/>
          <cell r="AS3464" t="str">
            <v>9306</v>
          </cell>
          <cell r="AT3464" t="str">
            <v>H.Vị Thủy-TCS6 TP.Cần Thơ</v>
          </cell>
          <cell r="AU3464" t="str">
            <v>6300387020</v>
          </cell>
          <cell r="AV3464" t="str">
            <v>855</v>
          </cell>
          <cell r="AW3464" t="str">
            <v>Kinh tế tư nhân</v>
          </cell>
          <cell r="AX3464" t="str">
            <v>194</v>
          </cell>
          <cell r="AY3464" t="str">
            <v>Bán buôn trừ ô tô, xe máy, đcơ</v>
          </cell>
          <cell r="AZ3464" t="str">
            <v>0100</v>
          </cell>
          <cell r="BA3464" t="str">
            <v>01/ĐK-TCT(TChức, DNghiệp, CTy)</v>
          </cell>
          <cell r="BD3464" t="str">
            <v>00</v>
          </cell>
        </row>
        <row r="3465">
          <cell r="B3465" t="str">
            <v>6300386997</v>
          </cell>
          <cell r="C3465" t="str">
            <v>CÔNG TY TNHH XD TMDV VẬN TẢI THANH LONG</v>
          </cell>
          <cell r="D3465" t="str">
            <v>H4933.</v>
          </cell>
          <cell r="E3465" t="str">
            <v>Vận tải hàng hóa bằng đường bộ</v>
          </cell>
          <cell r="F3465" t="str">
            <v>Số 109/40 ấp 9, Xã Vị Thủy, TP Cần Thơ</v>
          </cell>
          <cell r="G3465" t="str">
            <v>Số 109/40 ấp 9</v>
          </cell>
          <cell r="H3465" t="str">
            <v>TP Cần Thơ</v>
          </cell>
          <cell r="I3465" t="str">
            <v>Huyện Vị Thủy(Hết HL)</v>
          </cell>
          <cell r="J3465" t="str">
            <v>Xã Vị Thủy</v>
          </cell>
          <cell r="K3465" t="str">
            <v>Số 109/40 ấp 9</v>
          </cell>
          <cell r="L3465" t="str">
            <v>VN</v>
          </cell>
          <cell r="M3465" t="str">
            <v>Việt Nam</v>
          </cell>
          <cell r="N3465" t="str">
            <v>816</v>
          </cell>
          <cell r="O3465" t="str">
            <v>TP Cần Thơ</v>
          </cell>
          <cell r="P3465" t="str">
            <v>81609</v>
          </cell>
          <cell r="Q3465" t="str">
            <v>81609036</v>
          </cell>
          <cell r="R3465" t="str">
            <v>Huyện Vị Thủy(Hết HL)</v>
          </cell>
          <cell r="S3465" t="str">
            <v>Xã Vị Thủy</v>
          </cell>
          <cell r="T3465"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65" t="str">
            <v>Vũ Đức Long</v>
          </cell>
          <cell r="V3465" t="str">
            <v>0343978153</v>
          </cell>
          <cell r="W3465" t="str">
            <v>Nguyễn Phúc Trực</v>
          </cell>
          <cell r="X3465" t="str">
            <v>0769712917</v>
          </cell>
          <cell r="Z3465">
            <v>45932</v>
          </cell>
          <cell r="AA3465" t="str">
            <v>1000</v>
          </cell>
          <cell r="AB3465" t="str">
            <v>Mã số thuế</v>
          </cell>
          <cell r="AG3465" t="str">
            <v>1</v>
          </cell>
          <cell r="AH3465" t="str">
            <v>Phương pháp khấu trừ</v>
          </cell>
          <cell r="AJ3465" t="str">
            <v>6300386997</v>
          </cell>
          <cell r="AK3465">
            <v>45932</v>
          </cell>
          <cell r="AM3465"/>
          <cell r="AN3465"/>
          <cell r="AS3465" t="str">
            <v>9306</v>
          </cell>
          <cell r="AT3465" t="str">
            <v>H.Vị Thủy-TCS6 TP.Cần Thơ</v>
          </cell>
          <cell r="AU3465" t="str">
            <v>6300386997</v>
          </cell>
          <cell r="AV3465" t="str">
            <v>855</v>
          </cell>
          <cell r="AW3465" t="str">
            <v>Kinh tế tư nhân</v>
          </cell>
          <cell r="AX3465" t="str">
            <v>223</v>
          </cell>
          <cell r="AY3465" t="str">
            <v>Vận tải đường bộ khác</v>
          </cell>
          <cell r="AZ3465" t="str">
            <v>0100</v>
          </cell>
          <cell r="BA3465" t="str">
            <v>01/ĐK-TCT(TChức, DNghiệp, CTy)</v>
          </cell>
          <cell r="BD3465" t="str">
            <v>00</v>
          </cell>
        </row>
        <row r="3466">
          <cell r="B3466" t="str">
            <v>6300386972</v>
          </cell>
          <cell r="C3466" t="str">
            <v>CÔNG TY TNHH MTV ĐOÀN THỊNH PHÁT</v>
          </cell>
          <cell r="D3466" t="str">
            <v>G4620.</v>
          </cell>
          <cell r="E3466" t="str">
            <v>Bán buôn nông, lâm sản nguyên liệu (trừ gỗ, tre, nứa) và động vật sống</v>
          </cell>
          <cell r="F3466" t="str">
            <v>Số 168, ấp 6, Xã Vị Thủy, TP Cần Thơ</v>
          </cell>
          <cell r="G3466" t="str">
            <v>Số 168, ấp 6</v>
          </cell>
          <cell r="H3466" t="str">
            <v>TP Cần Thơ</v>
          </cell>
          <cell r="I3466" t="str">
            <v>Huyện Vị Thủy(Hết HL)</v>
          </cell>
          <cell r="J3466" t="str">
            <v>Xã Vị Thủy</v>
          </cell>
          <cell r="K3466" t="str">
            <v>Ấp 3</v>
          </cell>
          <cell r="L3466" t="str">
            <v>VN</v>
          </cell>
          <cell r="M3466" t="str">
            <v>Việt Nam</v>
          </cell>
          <cell r="N3466" t="str">
            <v>816</v>
          </cell>
          <cell r="O3466" t="str">
            <v>TP Cần Thơ</v>
          </cell>
          <cell r="P3466" t="str">
            <v>81609</v>
          </cell>
          <cell r="Q3466" t="str">
            <v>81609036</v>
          </cell>
          <cell r="R3466" t="str">
            <v>Huyện Vị Thủy(Hết HL)</v>
          </cell>
          <cell r="S3466" t="str">
            <v>Xã Vị Thủy</v>
          </cell>
          <cell r="U3466" t="str">
            <v>Đoàn Nguyễn Anh Tuấn</v>
          </cell>
          <cell r="V3466" t="str">
            <v>0939 359 666</v>
          </cell>
          <cell r="Z3466">
            <v>45932</v>
          </cell>
          <cell r="AA3466" t="str">
            <v>1000</v>
          </cell>
          <cell r="AB3466" t="str">
            <v>Mã số thuế</v>
          </cell>
          <cell r="AG3466" t="str">
            <v>1</v>
          </cell>
          <cell r="AH3466" t="str">
            <v>Phương pháp khấu trừ</v>
          </cell>
          <cell r="AJ3466" t="str">
            <v>6300386972</v>
          </cell>
          <cell r="AK3466">
            <v>45932</v>
          </cell>
          <cell r="AM3466"/>
          <cell r="AN3466"/>
          <cell r="AS3466" t="str">
            <v>9306</v>
          </cell>
          <cell r="AT3466" t="str">
            <v>H.Vị Thủy-TCS6 TP.Cần Thơ</v>
          </cell>
          <cell r="AU3466" t="str">
            <v>6300386972</v>
          </cell>
          <cell r="AV3466" t="str">
            <v>855</v>
          </cell>
          <cell r="AW3466" t="str">
            <v>Kinh tế tư nhân</v>
          </cell>
          <cell r="AX3466" t="str">
            <v>194</v>
          </cell>
          <cell r="AY3466" t="str">
            <v>Bán buôn trừ ô tô, xe máy, đcơ</v>
          </cell>
          <cell r="AZ3466" t="str">
            <v>0100</v>
          </cell>
          <cell r="BA3466" t="str">
            <v>01/ĐK-TCT(TChức, DNghiệp, CTy)</v>
          </cell>
          <cell r="BD3466" t="str">
            <v>00</v>
          </cell>
        </row>
        <row r="3467">
          <cell r="B3467" t="str">
            <v>6300387038</v>
          </cell>
          <cell r="C3467" t="str">
            <v>CÔNG TY TNHH SẢN XUẤT THƯƠNG MẠI VÀ DỊCH VỤ HERU GROUP VỊ THANH</v>
          </cell>
          <cell r="D3467" t="str">
            <v>A0145.</v>
          </cell>
          <cell r="E3467" t="str">
            <v>Chăn nuôi lợn và sản xuất giống lợn</v>
          </cell>
          <cell r="F3467" t="str">
            <v>Số 60 đường Võ Văn Kiệt, Phường Vị Thanh, TP Cần Thơ</v>
          </cell>
          <cell r="G3467" t="str">
            <v>Số 60 đường Võ Văn Kiệt</v>
          </cell>
          <cell r="H3467" t="str">
            <v>TP Cần Thơ</v>
          </cell>
          <cell r="I3467" t="str">
            <v>Thành phố Vị Thanh(Hết HL)</v>
          </cell>
          <cell r="J3467" t="str">
            <v>Phường Vị Thanh</v>
          </cell>
          <cell r="K3467" t="str">
            <v>Số 60 đường Võ Văn Kiệt</v>
          </cell>
          <cell r="L3467" t="str">
            <v>VN</v>
          </cell>
          <cell r="M3467" t="str">
            <v>Việt Nam</v>
          </cell>
          <cell r="N3467" t="str">
            <v>816</v>
          </cell>
          <cell r="O3467" t="str">
            <v>TP Cần Thơ</v>
          </cell>
          <cell r="P3467" t="str">
            <v>81601</v>
          </cell>
          <cell r="Q3467" t="str">
            <v>81601034</v>
          </cell>
          <cell r="R3467" t="str">
            <v>Thành phố Vị Thanh(Hết HL)</v>
          </cell>
          <cell r="S3467" t="str">
            <v>Phường Vị Thanh</v>
          </cell>
          <cell r="Z3467">
            <v>45932</v>
          </cell>
          <cell r="AA3467" t="str">
            <v>1000</v>
          </cell>
          <cell r="AB3467" t="str">
            <v>Mã số thuế</v>
          </cell>
          <cell r="AG3467" t="str">
            <v>1</v>
          </cell>
          <cell r="AH3467" t="str">
            <v>Phương pháp khấu trừ</v>
          </cell>
          <cell r="AJ3467" t="str">
            <v>6300387038</v>
          </cell>
          <cell r="AK3467">
            <v>45932</v>
          </cell>
          <cell r="AM3467"/>
          <cell r="AN3467"/>
          <cell r="AS3467" t="str">
            <v>9302</v>
          </cell>
          <cell r="AT3467" t="str">
            <v>TP.Vị Thanh-TCS6 Cần Thơ</v>
          </cell>
          <cell r="AU3467" t="str">
            <v>6300387038</v>
          </cell>
          <cell r="AV3467" t="str">
            <v>855</v>
          </cell>
          <cell r="AW3467" t="str">
            <v>Kinh tế tư nhân</v>
          </cell>
          <cell r="AX3467" t="str">
            <v>012</v>
          </cell>
          <cell r="AY3467" t="str">
            <v>Chăn nuôi</v>
          </cell>
          <cell r="AZ3467" t="str">
            <v>0100</v>
          </cell>
          <cell r="BA3467" t="str">
            <v>01/ĐK-TCT(TChức, DNghiệp, CTy)</v>
          </cell>
          <cell r="BD3467" t="str">
            <v>06</v>
          </cell>
        </row>
        <row r="3468">
          <cell r="B3468" t="str">
            <v>6300387077</v>
          </cell>
          <cell r="C3468" t="str">
            <v>CÔNG TY TNHH KINH DOANH DỊCH VỤ THÉP QUANG MINH</v>
          </cell>
          <cell r="D3468" t="str">
            <v>G4662.</v>
          </cell>
          <cell r="E3468" t="str">
            <v>Bán buôn kim loại và quặng kim loại</v>
          </cell>
          <cell r="F3468" t="str">
            <v>Số nhà 739 đường Trần Hưng Đạo, Khu vực 4, Phường Vị Thanh, TP Cần Thơ</v>
          </cell>
          <cell r="G3468" t="str">
            <v>Số nhà 739 đường Trần Hưng Đạo, Khu vực 4</v>
          </cell>
          <cell r="H3468" t="str">
            <v>TP Cần Thơ</v>
          </cell>
          <cell r="I3468" t="str">
            <v>Thành phố Vị Thanh(Hết HL)</v>
          </cell>
          <cell r="J3468" t="str">
            <v>Phường Vị Thanh</v>
          </cell>
          <cell r="K3468" t="str">
            <v>Số nhà 739 đường Trần Hưng Đạo, Khu vực 4</v>
          </cell>
          <cell r="L3468" t="str">
            <v>VN</v>
          </cell>
          <cell r="M3468" t="str">
            <v>Việt Nam</v>
          </cell>
          <cell r="N3468" t="str">
            <v>816</v>
          </cell>
          <cell r="O3468" t="str">
            <v>TP Cần Thơ</v>
          </cell>
          <cell r="P3468" t="str">
            <v>81601</v>
          </cell>
          <cell r="Q3468" t="str">
            <v>81601034</v>
          </cell>
          <cell r="R3468" t="str">
            <v>Thành phố Vị Thanh(Hết HL)</v>
          </cell>
          <cell r="S3468" t="str">
            <v>Phường Vị Thanh</v>
          </cell>
          <cell r="T3468"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68" t="str">
            <v>Hán Văn Ngọc</v>
          </cell>
          <cell r="V3468" t="str">
            <v>0976.549.335</v>
          </cell>
          <cell r="W3468" t="str">
            <v>Ngô Thị Bích Liên</v>
          </cell>
          <cell r="X3468" t="str">
            <v>0976.564.432</v>
          </cell>
          <cell r="Z3468">
            <v>45933</v>
          </cell>
          <cell r="AA3468" t="str">
            <v>1000</v>
          </cell>
          <cell r="AB3468" t="str">
            <v>Mã số thuế</v>
          </cell>
          <cell r="AG3468" t="str">
            <v>1</v>
          </cell>
          <cell r="AH3468" t="str">
            <v>Phương pháp khấu trừ</v>
          </cell>
          <cell r="AJ3468" t="str">
            <v>6300387077</v>
          </cell>
          <cell r="AK3468">
            <v>45933</v>
          </cell>
          <cell r="AM3468"/>
          <cell r="AN3468"/>
          <cell r="AS3468" t="str">
            <v>9302</v>
          </cell>
          <cell r="AT3468" t="str">
            <v>TP.Vị Thanh-TCS6 Cần Thơ</v>
          </cell>
          <cell r="AU3468" t="str">
            <v>6300387077</v>
          </cell>
          <cell r="AV3468" t="str">
            <v>855</v>
          </cell>
          <cell r="AW3468" t="str">
            <v>Kinh tế tư nhân</v>
          </cell>
          <cell r="AX3468" t="str">
            <v>194</v>
          </cell>
          <cell r="AY3468" t="str">
            <v>Bán buôn trừ ô tô, xe máy, đcơ</v>
          </cell>
          <cell r="AZ3468" t="str">
            <v>0100</v>
          </cell>
          <cell r="BA3468" t="str">
            <v>01/ĐK-TCT(TChức, DNghiệp, CTy)</v>
          </cell>
          <cell r="BD3468" t="str">
            <v>05</v>
          </cell>
        </row>
        <row r="3469">
          <cell r="B3469" t="str">
            <v>6300387119</v>
          </cell>
          <cell r="C3469" t="str">
            <v>CÔNG TY TNHH XD DV ÁNH NGUYỆT</v>
          </cell>
          <cell r="D3469" t="str">
            <v>F4299.</v>
          </cell>
          <cell r="E3469" t="str">
            <v>Xây dựng công trình kỹ thuật dân dụng khác</v>
          </cell>
          <cell r="F3469" t="str">
            <v>Ấp 5, Xã Vĩnh Thuận Đông, TP Cần Thơ</v>
          </cell>
          <cell r="G3469" t="str">
            <v>Ấp 5</v>
          </cell>
          <cell r="H3469" t="str">
            <v>TP Cần Thơ</v>
          </cell>
          <cell r="I3469" t="str">
            <v>Huyện Vị Thủy(Hết HL)</v>
          </cell>
          <cell r="J3469" t="str">
            <v>Xã Vĩnh Thuận Đông</v>
          </cell>
          <cell r="K3469" t="str">
            <v>Ấp 5</v>
          </cell>
          <cell r="L3469" t="str">
            <v>VN</v>
          </cell>
          <cell r="M3469" t="str">
            <v>Việt Nam</v>
          </cell>
          <cell r="N3469" t="str">
            <v>816</v>
          </cell>
          <cell r="O3469" t="str">
            <v>TP Cần Thơ</v>
          </cell>
          <cell r="P3469" t="str">
            <v>81609</v>
          </cell>
          <cell r="Q3469" t="str">
            <v>81609037</v>
          </cell>
          <cell r="R3469" t="str">
            <v>Huyện Vị Thủy(Hết HL)</v>
          </cell>
          <cell r="S3469" t="str">
            <v>Xã Vĩnh Thuận Đông</v>
          </cell>
          <cell r="U3469" t="str">
            <v>Dương Thị Nguyệt</v>
          </cell>
          <cell r="V3469" t="str">
            <v>0937 510 816</v>
          </cell>
          <cell r="Z3469">
            <v>45936</v>
          </cell>
          <cell r="AA3469" t="str">
            <v>1000</v>
          </cell>
          <cell r="AB3469" t="str">
            <v>Mã số thuế</v>
          </cell>
          <cell r="AG3469" t="str">
            <v>1</v>
          </cell>
          <cell r="AH3469" t="str">
            <v>Phương pháp khấu trừ</v>
          </cell>
          <cell r="AJ3469" t="str">
            <v>6300387119</v>
          </cell>
          <cell r="AK3469">
            <v>45936</v>
          </cell>
          <cell r="AM3469"/>
          <cell r="AN3469"/>
          <cell r="AS3469" t="str">
            <v>9306</v>
          </cell>
          <cell r="AT3469" t="str">
            <v>H.Vị Thủy-TCS6 TP.Cần Thơ</v>
          </cell>
          <cell r="AU3469" t="str">
            <v>6300387119</v>
          </cell>
          <cell r="AV3469" t="str">
            <v>855</v>
          </cell>
          <cell r="AW3469" t="str">
            <v>Kinh tế tư nhân</v>
          </cell>
          <cell r="AX3469" t="str">
            <v>171</v>
          </cell>
          <cell r="AY3469" t="str">
            <v>Hoàn thiện công trình xây dựng</v>
          </cell>
          <cell r="AZ3469" t="str">
            <v>0100</v>
          </cell>
          <cell r="BA3469" t="str">
            <v>01/ĐK-TCT(TChức, DNghiệp, CTy)</v>
          </cell>
          <cell r="BD3469" t="str">
            <v>05</v>
          </cell>
        </row>
        <row r="3470">
          <cell r="B3470" t="str">
            <v>6300387133</v>
          </cell>
          <cell r="C3470" t="str">
            <v>CÔNG TY TNHH TMDV XÂY DỰNG NHỰT TRƯỜNG</v>
          </cell>
          <cell r="D3470" t="str">
            <v>F4101.</v>
          </cell>
          <cell r="E3470" t="str">
            <v>Xây dựng nhà để ở</v>
          </cell>
          <cell r="F3470" t="str">
            <v>Số 09, Quốc lộ 61, Xã Vị Thủy, TP Cần Thơ</v>
          </cell>
          <cell r="G3470" t="str">
            <v>Số 09, Quốc lộ 61</v>
          </cell>
          <cell r="H3470" t="str">
            <v>TP Cần Thơ</v>
          </cell>
          <cell r="I3470" t="str">
            <v>Huyện Vị Thủy(Hết HL)</v>
          </cell>
          <cell r="J3470" t="str">
            <v>Xã Vị Thủy</v>
          </cell>
          <cell r="K3470" t="str">
            <v>Số 09, Quốc lộ 61</v>
          </cell>
          <cell r="L3470" t="str">
            <v>VN</v>
          </cell>
          <cell r="M3470" t="str">
            <v>Việt Nam</v>
          </cell>
          <cell r="N3470" t="str">
            <v>816</v>
          </cell>
          <cell r="O3470" t="str">
            <v>TP Cần Thơ</v>
          </cell>
          <cell r="P3470" t="str">
            <v>81609</v>
          </cell>
          <cell r="Q3470" t="str">
            <v>81609036</v>
          </cell>
          <cell r="R3470" t="str">
            <v>Huyện Vị Thủy(Hết HL)</v>
          </cell>
          <cell r="S3470" t="str">
            <v>Xã Vị Thủy</v>
          </cell>
          <cell r="T347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70" t="str">
            <v>Lâm Nhựt Trường</v>
          </cell>
          <cell r="V3470" t="str">
            <v>0928 363 101</v>
          </cell>
          <cell r="Z3470">
            <v>45936</v>
          </cell>
          <cell r="AA3470" t="str">
            <v>1000</v>
          </cell>
          <cell r="AB3470" t="str">
            <v>Mã số thuế</v>
          </cell>
          <cell r="AG3470" t="str">
            <v>1</v>
          </cell>
          <cell r="AH3470" t="str">
            <v>Phương pháp khấu trừ</v>
          </cell>
          <cell r="AJ3470" t="str">
            <v>6300387133</v>
          </cell>
          <cell r="AK3470">
            <v>45936</v>
          </cell>
          <cell r="AM3470"/>
          <cell r="AN3470"/>
          <cell r="AS3470" t="str">
            <v>9306</v>
          </cell>
          <cell r="AT3470" t="str">
            <v>H.Vị Thủy-TCS6 TP.Cần Thơ</v>
          </cell>
          <cell r="AU3470" t="str">
            <v>6300387133</v>
          </cell>
          <cell r="AV3470" t="str">
            <v>855</v>
          </cell>
          <cell r="AW3470" t="str">
            <v>Kinh tế tư nhân</v>
          </cell>
          <cell r="AX3470" t="str">
            <v>171</v>
          </cell>
          <cell r="AY3470" t="str">
            <v>Hoàn thiện công trình xây dựng</v>
          </cell>
          <cell r="AZ3470" t="str">
            <v>0100</v>
          </cell>
          <cell r="BA3470" t="str">
            <v>01/ĐK-TCT(TChức, DNghiệp, CTy)</v>
          </cell>
          <cell r="BD3470" t="str">
            <v>00</v>
          </cell>
        </row>
        <row r="3471">
          <cell r="B3471" t="str">
            <v>6300387172</v>
          </cell>
          <cell r="C3471" t="str">
            <v>CÔNG TY CP NHÂN LỰC QUỐC TẾ TEACHER TUẤN</v>
          </cell>
          <cell r="D3471" t="str">
            <v>N7830.</v>
          </cell>
          <cell r="E3471" t="str">
            <v>Cung ứng và quản lý nguồn lao động</v>
          </cell>
          <cell r="F3471" t="str">
            <v>Số 28, Phạm Hồng Thái, Phường Vị Thanh, TP Cần Thơ</v>
          </cell>
          <cell r="G3471" t="str">
            <v>Số 28, Phạm Hồng Thái</v>
          </cell>
          <cell r="H3471" t="str">
            <v>TP Cần Thơ</v>
          </cell>
          <cell r="I3471" t="str">
            <v>Thành phố Vị Thanh(Hết HL)</v>
          </cell>
          <cell r="J3471" t="str">
            <v>Phường Vị Thanh</v>
          </cell>
          <cell r="K3471" t="str">
            <v>Số 28, Phạm Hồng Thái</v>
          </cell>
          <cell r="L3471" t="str">
            <v>VN</v>
          </cell>
          <cell r="M3471" t="str">
            <v>Việt Nam</v>
          </cell>
          <cell r="N3471" t="str">
            <v>816</v>
          </cell>
          <cell r="O3471" t="str">
            <v>TP Cần Thơ</v>
          </cell>
          <cell r="P3471" t="str">
            <v>81601</v>
          </cell>
          <cell r="Q3471" t="str">
            <v>81601034</v>
          </cell>
          <cell r="R3471" t="str">
            <v>Thành phố Vị Thanh(Hết HL)</v>
          </cell>
          <cell r="S3471" t="str">
            <v>Phường Vị Thanh</v>
          </cell>
          <cell r="T3471"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71" t="str">
            <v>Hồ Văn Tuấn</v>
          </cell>
          <cell r="V3471" t="str">
            <v>0939 888 334</v>
          </cell>
          <cell r="W3471" t="str">
            <v>Nguyễn Bình Hoa Thảo</v>
          </cell>
          <cell r="X3471" t="str">
            <v>0969321234</v>
          </cell>
          <cell r="Z3471">
            <v>45937</v>
          </cell>
          <cell r="AA3471" t="str">
            <v>1000</v>
          </cell>
          <cell r="AB3471" t="str">
            <v>Mã số thuế</v>
          </cell>
          <cell r="AG3471" t="str">
            <v>1</v>
          </cell>
          <cell r="AH3471" t="str">
            <v>Phương pháp khấu trừ</v>
          </cell>
          <cell r="AJ3471" t="str">
            <v>6300387172</v>
          </cell>
          <cell r="AK3471">
            <v>45937</v>
          </cell>
          <cell r="AM3471"/>
          <cell r="AN3471"/>
          <cell r="AS3471" t="str">
            <v>9302</v>
          </cell>
          <cell r="AT3471" t="str">
            <v>TP.Vị Thanh-TCS6 Cần Thơ</v>
          </cell>
          <cell r="AU3471" t="str">
            <v>6300387172</v>
          </cell>
          <cell r="AV3471" t="str">
            <v>855</v>
          </cell>
          <cell r="AW3471" t="str">
            <v>Kinh tế tư nhân</v>
          </cell>
          <cell r="AX3471" t="str">
            <v>583</v>
          </cell>
          <cell r="AY3471" t="str">
            <v>HĐ dịch vụ P.vụ cá nhân khác</v>
          </cell>
          <cell r="AZ3471" t="str">
            <v>0100</v>
          </cell>
          <cell r="BA3471" t="str">
            <v>01/ĐK-TCT(TChức, DNghiệp, CTy)</v>
          </cell>
          <cell r="BD3471" t="str">
            <v>00</v>
          </cell>
        </row>
        <row r="3472">
          <cell r="B3472" t="str">
            <v>6300387165</v>
          </cell>
          <cell r="C3472" t="str">
            <v>CÔNG TY TNHH XÂY DỰNG THÀNH ĐẠT CT</v>
          </cell>
          <cell r="D3472" t="str">
            <v>F4299.</v>
          </cell>
          <cell r="E3472" t="str">
            <v>Xây dựng công trình kỹ thuật dân dụng khác</v>
          </cell>
          <cell r="F3472" t="str">
            <v>Số 138, khu vực 2, Phường Vị Thanh, TP Cần Thơ</v>
          </cell>
          <cell r="G3472" t="str">
            <v>Số 138, khu vực 2</v>
          </cell>
          <cell r="H3472" t="str">
            <v>TP Cần Thơ</v>
          </cell>
          <cell r="I3472" t="str">
            <v>Thành phố Vị Thanh(Hết HL)</v>
          </cell>
          <cell r="J3472" t="str">
            <v>Phường Vị Thanh</v>
          </cell>
          <cell r="K3472" t="str">
            <v>Số 138, khu vực 2</v>
          </cell>
          <cell r="L3472" t="str">
            <v>VN</v>
          </cell>
          <cell r="M3472" t="str">
            <v>Việt Nam</v>
          </cell>
          <cell r="N3472" t="str">
            <v>816</v>
          </cell>
          <cell r="O3472" t="str">
            <v>TP Cần Thơ</v>
          </cell>
          <cell r="P3472" t="str">
            <v>81601</v>
          </cell>
          <cell r="Q3472" t="str">
            <v>81601034</v>
          </cell>
          <cell r="R3472" t="str">
            <v>Thành phố Vị Thanh(Hết HL)</v>
          </cell>
          <cell r="S3472" t="str">
            <v>Phường Vị Thanh</v>
          </cell>
          <cell r="U3472" t="str">
            <v>Nguyễn Phát Đạt</v>
          </cell>
          <cell r="V3472" t="str">
            <v>0868259585</v>
          </cell>
          <cell r="W3472" t="str">
            <v>Nguyễn Thị Mỹ Anh</v>
          </cell>
          <cell r="X3472" t="str">
            <v>0939876899</v>
          </cell>
          <cell r="Z3472">
            <v>45937</v>
          </cell>
          <cell r="AA3472" t="str">
            <v>1000</v>
          </cell>
          <cell r="AB3472" t="str">
            <v>Mã số thuế</v>
          </cell>
          <cell r="AG3472" t="str">
            <v>1</v>
          </cell>
          <cell r="AH3472" t="str">
            <v>Phương pháp khấu trừ</v>
          </cell>
          <cell r="AJ3472" t="str">
            <v>6300387165</v>
          </cell>
          <cell r="AK3472">
            <v>45937</v>
          </cell>
          <cell r="AM3472"/>
          <cell r="AN3472"/>
          <cell r="AS3472" t="str">
            <v>9302</v>
          </cell>
          <cell r="AT3472" t="str">
            <v>TP.Vị Thanh-TCS6 Cần Thơ</v>
          </cell>
          <cell r="AU3472" t="str">
            <v>6300387165</v>
          </cell>
          <cell r="AV3472" t="str">
            <v>855</v>
          </cell>
          <cell r="AW3472" t="str">
            <v>Kinh tế tư nhân</v>
          </cell>
          <cell r="AX3472" t="str">
            <v>171</v>
          </cell>
          <cell r="AY3472" t="str">
            <v>Hoàn thiện công trình xây dựng</v>
          </cell>
          <cell r="AZ3472" t="str">
            <v>0100</v>
          </cell>
          <cell r="BA3472" t="str">
            <v>01/ĐK-TCT(TChức, DNghiệp, CTy)</v>
          </cell>
          <cell r="BD3472" t="str">
            <v>00</v>
          </cell>
        </row>
        <row r="3473">
          <cell r="B3473" t="str">
            <v>6300387214</v>
          </cell>
          <cell r="C3473" t="str">
            <v>CÔNG TY TNHH XD DV CHÍ HIỂN</v>
          </cell>
          <cell r="D3473" t="str">
            <v>F4101.</v>
          </cell>
          <cell r="E3473" t="str">
            <v>Xây dựng nhà để ở</v>
          </cell>
          <cell r="F3473" t="str">
            <v>Ấp 6, Xã Vị Thủy, TP Cần Thơ</v>
          </cell>
          <cell r="G3473" t="str">
            <v>Ấp 6</v>
          </cell>
          <cell r="H3473" t="str">
            <v>TP Cần Thơ</v>
          </cell>
          <cell r="I3473" t="str">
            <v>Huyện Vị Thủy(Hết HL)</v>
          </cell>
          <cell r="J3473" t="str">
            <v>Xã Vị Thủy</v>
          </cell>
          <cell r="K3473" t="str">
            <v>Ấp 6</v>
          </cell>
          <cell r="L3473" t="str">
            <v>VN</v>
          </cell>
          <cell r="M3473" t="str">
            <v>Việt Nam</v>
          </cell>
          <cell r="N3473" t="str">
            <v>816</v>
          </cell>
          <cell r="O3473" t="str">
            <v>TP Cần Thơ</v>
          </cell>
          <cell r="P3473" t="str">
            <v>81609</v>
          </cell>
          <cell r="Q3473" t="str">
            <v>81609036</v>
          </cell>
          <cell r="R3473" t="str">
            <v>Huyện Vị Thủy(Hết HL)</v>
          </cell>
          <cell r="S3473" t="str">
            <v>Xã Vị Thủy</v>
          </cell>
          <cell r="U3473" t="str">
            <v>Lê Hồng Chí Hiển</v>
          </cell>
          <cell r="V3473" t="str">
            <v>0901 057 510</v>
          </cell>
          <cell r="Z3473">
            <v>45937</v>
          </cell>
          <cell r="AA3473" t="str">
            <v>1000</v>
          </cell>
          <cell r="AB3473" t="str">
            <v>Mã số thuế</v>
          </cell>
          <cell r="AG3473" t="str">
            <v>1</v>
          </cell>
          <cell r="AH3473" t="str">
            <v>Phương pháp khấu trừ</v>
          </cell>
          <cell r="AJ3473" t="str">
            <v>6300387214</v>
          </cell>
          <cell r="AK3473">
            <v>45937</v>
          </cell>
          <cell r="AM3473"/>
          <cell r="AN3473"/>
          <cell r="AS3473" t="str">
            <v>9306</v>
          </cell>
          <cell r="AT3473" t="str">
            <v>H.Vị Thủy-TCS6 TP.Cần Thơ</v>
          </cell>
          <cell r="AU3473" t="str">
            <v>6300387214</v>
          </cell>
          <cell r="AV3473" t="str">
            <v>855</v>
          </cell>
          <cell r="AW3473" t="str">
            <v>Kinh tế tư nhân</v>
          </cell>
          <cell r="AX3473" t="str">
            <v>171</v>
          </cell>
          <cell r="AY3473" t="str">
            <v>Hoàn thiện công trình xây dựng</v>
          </cell>
          <cell r="AZ3473" t="str">
            <v>0100</v>
          </cell>
          <cell r="BA3473" t="str">
            <v>01/ĐK-TCT(TChức, DNghiệp, CTy)</v>
          </cell>
          <cell r="BD3473" t="str">
            <v>05</v>
          </cell>
        </row>
        <row r="3474">
          <cell r="B3474" t="str">
            <v>6300387158</v>
          </cell>
          <cell r="C3474" t="str">
            <v>CÔNG TY TNHH XD DV NGỌC BẢO</v>
          </cell>
          <cell r="D3474" t="str">
            <v>F4212.</v>
          </cell>
          <cell r="E3474" t="str">
            <v>Xây dựng công trình đường bộ</v>
          </cell>
          <cell r="F3474" t="str">
            <v>Ấp 7, Xã Vị Thủy, TP Cần Thơ</v>
          </cell>
          <cell r="G3474" t="str">
            <v>Ấp 7</v>
          </cell>
          <cell r="H3474" t="str">
            <v>TP Cần Thơ</v>
          </cell>
          <cell r="I3474" t="str">
            <v>Huyện Vị Thủy(Hết HL)</v>
          </cell>
          <cell r="J3474" t="str">
            <v>Xã Vị Thủy</v>
          </cell>
          <cell r="K3474" t="str">
            <v>Ấp 7</v>
          </cell>
          <cell r="L3474" t="str">
            <v>VN</v>
          </cell>
          <cell r="M3474" t="str">
            <v>Việt Nam</v>
          </cell>
          <cell r="N3474" t="str">
            <v>816</v>
          </cell>
          <cell r="O3474" t="str">
            <v>TP Cần Thơ</v>
          </cell>
          <cell r="P3474" t="str">
            <v>81609</v>
          </cell>
          <cell r="Q3474" t="str">
            <v>81609036</v>
          </cell>
          <cell r="R3474" t="str">
            <v>Huyện Vị Thủy(Hết HL)</v>
          </cell>
          <cell r="S3474" t="str">
            <v>Xã Vị Thủy</v>
          </cell>
          <cell r="U3474" t="str">
            <v>Lê Văn Bảo</v>
          </cell>
          <cell r="V3474" t="str">
            <v>0936 925 517</v>
          </cell>
          <cell r="Z3474">
            <v>45937</v>
          </cell>
          <cell r="AA3474" t="str">
            <v>1000</v>
          </cell>
          <cell r="AB3474" t="str">
            <v>Mã số thuế</v>
          </cell>
          <cell r="AG3474" t="str">
            <v>1</v>
          </cell>
          <cell r="AH3474" t="str">
            <v>Phương pháp khấu trừ</v>
          </cell>
          <cell r="AJ3474" t="str">
            <v>6300387158</v>
          </cell>
          <cell r="AK3474">
            <v>45937</v>
          </cell>
          <cell r="AM3474"/>
          <cell r="AN3474"/>
          <cell r="AS3474" t="str">
            <v>9306</v>
          </cell>
          <cell r="AT3474" t="str">
            <v>H.Vị Thủy-TCS6 TP.Cần Thơ</v>
          </cell>
          <cell r="AU3474" t="str">
            <v>6300387158</v>
          </cell>
          <cell r="AV3474" t="str">
            <v>855</v>
          </cell>
          <cell r="AW3474" t="str">
            <v>Kinh tế tư nhân</v>
          </cell>
          <cell r="AX3474" t="str">
            <v>163</v>
          </cell>
          <cell r="AY3474" t="str">
            <v>Xây dựng công trình đường bộ</v>
          </cell>
          <cell r="AZ3474" t="str">
            <v>0100</v>
          </cell>
          <cell r="BA3474" t="str">
            <v>01/ĐK-TCT(TChức, DNghiệp, CTy)</v>
          </cell>
          <cell r="BD3474" t="str">
            <v>00</v>
          </cell>
        </row>
        <row r="3475">
          <cell r="B3475" t="str">
            <v>6300387285</v>
          </cell>
          <cell r="C3475" t="str">
            <v>CÔNG TY TNHH DỊCH VỤ THƯƠNG MẠI XÂY DỰNG KIỀU LOAN</v>
          </cell>
          <cell r="D3475" t="str">
            <v>G4663.</v>
          </cell>
          <cell r="E3475" t="str">
            <v>Bán buôn vật liệu, thiết bị lắp đặt khác trong xây dựng</v>
          </cell>
          <cell r="F3475" t="str">
            <v>140, ấp 12, Xã Vị Thủy, TP Cần Thơ</v>
          </cell>
          <cell r="G3475" t="str">
            <v>140, ấp 12</v>
          </cell>
          <cell r="H3475" t="str">
            <v>TP Cần Thơ</v>
          </cell>
          <cell r="I3475" t="str">
            <v>Huyện Vị Thủy(Hết HL)</v>
          </cell>
          <cell r="J3475" t="str">
            <v>Xã Vị Thủy</v>
          </cell>
          <cell r="K3475" t="str">
            <v>140, ấp 12</v>
          </cell>
          <cell r="L3475" t="str">
            <v>VN</v>
          </cell>
          <cell r="M3475" t="str">
            <v>Việt Nam</v>
          </cell>
          <cell r="N3475" t="str">
            <v>816</v>
          </cell>
          <cell r="O3475" t="str">
            <v>TP Cần Thơ</v>
          </cell>
          <cell r="P3475" t="str">
            <v>81609</v>
          </cell>
          <cell r="Q3475" t="str">
            <v>81609036</v>
          </cell>
          <cell r="R3475" t="str">
            <v>Huyện Vị Thủy(Hết HL)</v>
          </cell>
          <cell r="S3475" t="str">
            <v>Xã Vị Thủy</v>
          </cell>
          <cell r="T347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75" t="str">
            <v>Ngô Văn Nguyên</v>
          </cell>
          <cell r="V3475" t="str">
            <v>0582049043</v>
          </cell>
          <cell r="W3475" t="str">
            <v>Ngô Văn Nguyên</v>
          </cell>
          <cell r="X3475" t="str">
            <v>0582049043</v>
          </cell>
          <cell r="Z3475">
            <v>45939</v>
          </cell>
          <cell r="AA3475" t="str">
            <v>1000</v>
          </cell>
          <cell r="AB3475" t="str">
            <v>Mã số thuế</v>
          </cell>
          <cell r="AG3475" t="str">
            <v>1</v>
          </cell>
          <cell r="AH3475" t="str">
            <v>Phương pháp khấu trừ</v>
          </cell>
          <cell r="AJ3475" t="str">
            <v>6300387285</v>
          </cell>
          <cell r="AK3475">
            <v>45939</v>
          </cell>
          <cell r="AM3475"/>
          <cell r="AN3475"/>
          <cell r="AS3475" t="str">
            <v>9306</v>
          </cell>
          <cell r="AT3475" t="str">
            <v>H.Vị Thủy-TCS6 TP.Cần Thơ</v>
          </cell>
          <cell r="AU3475" t="str">
            <v>6300387285</v>
          </cell>
          <cell r="AV3475" t="str">
            <v>855</v>
          </cell>
          <cell r="AW3475" t="str">
            <v>Kinh tế tư nhân</v>
          </cell>
          <cell r="AX3475" t="str">
            <v>194</v>
          </cell>
          <cell r="AY3475" t="str">
            <v>Bán buôn trừ ô tô, xe máy, đcơ</v>
          </cell>
          <cell r="AZ3475" t="str">
            <v>0100</v>
          </cell>
          <cell r="BA3475" t="str">
            <v>01/ĐK-TCT(TChức, DNghiệp, CTy)</v>
          </cell>
          <cell r="BD3475" t="str">
            <v>03</v>
          </cell>
        </row>
        <row r="3476">
          <cell r="B3476" t="str">
            <v>6300387341</v>
          </cell>
          <cell r="C3476" t="str">
            <v>Công ty TNHH MTV Thương mại Dịch vụ Nguyễn Bốn</v>
          </cell>
          <cell r="D3476" t="str">
            <v>G4663.</v>
          </cell>
          <cell r="E3476" t="str">
            <v>Bán buôn vật liệu, thiết bị lắp đặt khác trong xây dựng</v>
          </cell>
          <cell r="F3476" t="str">
            <v>205, ấp 9, Xã Vị Thủy, TP Cần Thơ</v>
          </cell>
          <cell r="G3476" t="str">
            <v>205, ấp 9</v>
          </cell>
          <cell r="H3476" t="str">
            <v>TP Cần Thơ</v>
          </cell>
          <cell r="I3476" t="str">
            <v>Huyện Vị Thủy(Hết HL)</v>
          </cell>
          <cell r="J3476" t="str">
            <v>Xã Vị Thủy</v>
          </cell>
          <cell r="K3476" t="str">
            <v>205, ấp 9</v>
          </cell>
          <cell r="L3476" t="str">
            <v>VN</v>
          </cell>
          <cell r="M3476" t="str">
            <v>Việt Nam</v>
          </cell>
          <cell r="N3476" t="str">
            <v>816</v>
          </cell>
          <cell r="O3476" t="str">
            <v>TP Cần Thơ</v>
          </cell>
          <cell r="P3476" t="str">
            <v>81609</v>
          </cell>
          <cell r="Q3476" t="str">
            <v>81609036</v>
          </cell>
          <cell r="R3476" t="str">
            <v>Huyện Vị Thủy(Hết HL)</v>
          </cell>
          <cell r="S3476" t="str">
            <v>Xã Vị Thủy</v>
          </cell>
          <cell r="T347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76" t="str">
            <v>Nguyễn Thị Thu</v>
          </cell>
          <cell r="V3476" t="str">
            <v>0965428429</v>
          </cell>
          <cell r="W3476" t="str">
            <v>Nguyễn Thị Thu</v>
          </cell>
          <cell r="X3476" t="str">
            <v>0965428429</v>
          </cell>
          <cell r="Z3476">
            <v>45939</v>
          </cell>
          <cell r="AA3476" t="str">
            <v>1000</v>
          </cell>
          <cell r="AB3476" t="str">
            <v>Mã số thuế</v>
          </cell>
          <cell r="AG3476" t="str">
            <v>1</v>
          </cell>
          <cell r="AH3476" t="str">
            <v>Phương pháp khấu trừ</v>
          </cell>
          <cell r="AJ3476" t="str">
            <v>6300387341</v>
          </cell>
          <cell r="AK3476">
            <v>45939</v>
          </cell>
          <cell r="AM3476"/>
          <cell r="AN3476"/>
          <cell r="AS3476" t="str">
            <v>9306</v>
          </cell>
          <cell r="AT3476" t="str">
            <v>H.Vị Thủy-TCS6 TP.Cần Thơ</v>
          </cell>
          <cell r="AU3476" t="str">
            <v>6300387341</v>
          </cell>
          <cell r="AV3476" t="str">
            <v>855</v>
          </cell>
          <cell r="AW3476" t="str">
            <v>Kinh tế tư nhân</v>
          </cell>
          <cell r="AX3476" t="str">
            <v>194</v>
          </cell>
          <cell r="AY3476" t="str">
            <v>Bán buôn trừ ô tô, xe máy, đcơ</v>
          </cell>
          <cell r="AZ3476" t="str">
            <v>0100</v>
          </cell>
          <cell r="BA3476" t="str">
            <v>01/ĐK-TCT(TChức, DNghiệp, CTy)</v>
          </cell>
          <cell r="BD3476" t="str">
            <v>03</v>
          </cell>
        </row>
        <row r="3477">
          <cell r="B3477" t="str">
            <v>6300387253</v>
          </cell>
          <cell r="C3477" t="str">
            <v>CÔNG TY TNHH SẢN XUẤT NHÔM KÍNH NỘI THẤT KHANG THỊNH</v>
          </cell>
          <cell r="D3477" t="str">
            <v>C2511.</v>
          </cell>
          <cell r="E3477" t="str">
            <v>Sản xuất các cấu kiện kim loại</v>
          </cell>
          <cell r="F3477" t="str">
            <v>Số 1, Đường Phan Đình Phùng, Ấp 1, Xã Vị Thủy, TP Cần Thơ</v>
          </cell>
          <cell r="G3477" t="str">
            <v>Số 1, Đường Phan Đình Phùng, Ấp 1</v>
          </cell>
          <cell r="H3477" t="str">
            <v>TP Cần Thơ</v>
          </cell>
          <cell r="I3477" t="str">
            <v>Huyện Vị Thủy(Hết HL)</v>
          </cell>
          <cell r="J3477" t="str">
            <v>Xã Vị Thủy</v>
          </cell>
          <cell r="K3477" t="str">
            <v>Số 1, Đường Phan Đình Phùng, Ấp 1</v>
          </cell>
          <cell r="L3477" t="str">
            <v>VN</v>
          </cell>
          <cell r="M3477" t="str">
            <v>Việt Nam</v>
          </cell>
          <cell r="N3477" t="str">
            <v>816</v>
          </cell>
          <cell r="O3477" t="str">
            <v>TP Cần Thơ</v>
          </cell>
          <cell r="P3477" t="str">
            <v>81609</v>
          </cell>
          <cell r="Q3477" t="str">
            <v>81609036</v>
          </cell>
          <cell r="R3477" t="str">
            <v>Huyện Vị Thủy(Hết HL)</v>
          </cell>
          <cell r="S3477" t="str">
            <v>Xã Vị Thủy</v>
          </cell>
          <cell r="T347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477" t="str">
            <v>Võ Hồng Thịnh</v>
          </cell>
          <cell r="V3477" t="str">
            <v>0986 747 747</v>
          </cell>
          <cell r="Z3477">
            <v>45939</v>
          </cell>
          <cell r="AA3477" t="str">
            <v>1000</v>
          </cell>
          <cell r="AB3477" t="str">
            <v>Mã số thuế</v>
          </cell>
          <cell r="AG3477" t="str">
            <v>1</v>
          </cell>
          <cell r="AH3477" t="str">
            <v>Phương pháp khấu trừ</v>
          </cell>
          <cell r="AJ3477" t="str">
            <v>6300387253</v>
          </cell>
          <cell r="AK3477">
            <v>45939</v>
          </cell>
          <cell r="AM3477"/>
          <cell r="AN3477"/>
          <cell r="AS3477" t="str">
            <v>9306</v>
          </cell>
          <cell r="AT3477" t="str">
            <v>H.Vị Thủy-TCS6 TP.Cần Thơ</v>
          </cell>
          <cell r="AU3477" t="str">
            <v>6300387253</v>
          </cell>
          <cell r="AV3477" t="str">
            <v>855</v>
          </cell>
          <cell r="AW3477" t="str">
            <v>Kinh tế tư nhân</v>
          </cell>
          <cell r="AX3477" t="str">
            <v>088</v>
          </cell>
          <cell r="AY3477" t="str">
            <v>Sản xuất kim loại</v>
          </cell>
          <cell r="AZ3477" t="str">
            <v>0100</v>
          </cell>
          <cell r="BA3477" t="str">
            <v>01/ĐK-TCT(TChức, DNghiệp, CTy)</v>
          </cell>
          <cell r="BD3477" t="str">
            <v>00</v>
          </cell>
        </row>
        <row r="3478">
          <cell r="B3478" t="str">
            <v>6300387327</v>
          </cell>
          <cell r="C3478" t="str">
            <v>CÔNG TY TNHH MỘT THÀNH VIÊN SẢN XUẤT THƯƠNG MẠI TOÀN HUYỀN</v>
          </cell>
          <cell r="D3478" t="str">
            <v>C1061.</v>
          </cell>
          <cell r="E3478" t="str">
            <v>Xay xát và sản xuất bột thô</v>
          </cell>
          <cell r="F3478" t="str">
            <v>Thửa đất số 1269, tờ bản đồ số 07, Ấp 8, Xã Vị Thủy, TP Cần Thơ</v>
          </cell>
          <cell r="G3478" t="str">
            <v>Thửa đất số 1269, tờ bản đồ số 07, Ấp 8</v>
          </cell>
          <cell r="H3478" t="str">
            <v>TP Cần Thơ</v>
          </cell>
          <cell r="I3478" t="str">
            <v>Huyện Vị Thủy(Hết HL)</v>
          </cell>
          <cell r="J3478" t="str">
            <v>Xã Vị Thủy</v>
          </cell>
          <cell r="K3478" t="str">
            <v>Thửa đất số 1269, tờ bản đồ số 07, Ấp 8</v>
          </cell>
          <cell r="L3478" t="str">
            <v>VN</v>
          </cell>
          <cell r="M3478" t="str">
            <v>Việt Nam</v>
          </cell>
          <cell r="N3478" t="str">
            <v>816</v>
          </cell>
          <cell r="O3478" t="str">
            <v>TP Cần Thơ</v>
          </cell>
          <cell r="P3478" t="str">
            <v>81609</v>
          </cell>
          <cell r="Q3478" t="str">
            <v>81609036</v>
          </cell>
          <cell r="R3478" t="str">
            <v>Huyện Vị Thủy(Hết HL)</v>
          </cell>
          <cell r="S3478" t="str">
            <v>Xã Vị Thủy</v>
          </cell>
          <cell r="U3478" t="str">
            <v>Lê Hoàng Phúc</v>
          </cell>
          <cell r="V3478" t="str">
            <v>0989.638132</v>
          </cell>
          <cell r="W3478" t="str">
            <v>Nguyễn Thu  Thảo</v>
          </cell>
          <cell r="X3478" t="str">
            <v>0898.833703</v>
          </cell>
          <cell r="Z3478">
            <v>45939</v>
          </cell>
          <cell r="AA3478" t="str">
            <v>1000</v>
          </cell>
          <cell r="AB3478" t="str">
            <v>Mã số thuế</v>
          </cell>
          <cell r="AG3478" t="str">
            <v>1</v>
          </cell>
          <cell r="AH3478" t="str">
            <v>Phương pháp khấu trừ</v>
          </cell>
          <cell r="AJ3478" t="str">
            <v>6300387327</v>
          </cell>
          <cell r="AK3478">
            <v>45939</v>
          </cell>
          <cell r="AM3478"/>
          <cell r="AN3478"/>
          <cell r="AS3478" t="str">
            <v>9306</v>
          </cell>
          <cell r="AT3478" t="str">
            <v>H.Vị Thủy-TCS6 TP.Cần Thơ</v>
          </cell>
          <cell r="AU3478" t="str">
            <v>6300387327</v>
          </cell>
          <cell r="AV3478" t="str">
            <v>855</v>
          </cell>
          <cell r="AW3478" t="str">
            <v>Kinh tế tư nhân</v>
          </cell>
          <cell r="AX3478" t="str">
            <v>071</v>
          </cell>
          <cell r="AY3478" t="str">
            <v>Sản xuất chế biến thực phẩm.</v>
          </cell>
          <cell r="AZ3478" t="str">
            <v>0100</v>
          </cell>
          <cell r="BA3478" t="str">
            <v>01/ĐK-TCT(TChức, DNghiệp, CTy)</v>
          </cell>
          <cell r="BD3478" t="str">
            <v>00</v>
          </cell>
        </row>
        <row r="3479">
          <cell r="B3479" t="str">
            <v>6300387373</v>
          </cell>
          <cell r="C3479" t="str">
            <v>CÔNG TY TNHH XAY XÁT LÚA GẠO TẤN THẠNH</v>
          </cell>
          <cell r="D3479" t="str">
            <v>C1061.</v>
          </cell>
          <cell r="E3479" t="str">
            <v>Xay xát và sản xuất bột thô</v>
          </cell>
          <cell r="F3479" t="str">
            <v>Số 150, Ấp 9A1, Xã Vị Thanh 1, TP Cần Thơ</v>
          </cell>
          <cell r="G3479" t="str">
            <v>Số 150, Ấp 9A1</v>
          </cell>
          <cell r="H3479" t="str">
            <v>TP Cần Thơ</v>
          </cell>
          <cell r="I3479" t="str">
            <v>Huyện Vị Thủy(Hết HL)</v>
          </cell>
          <cell r="J3479" t="str">
            <v>Xã Vị Thanh 1</v>
          </cell>
          <cell r="K3479" t="str">
            <v>Số 150, Ấp 9A1</v>
          </cell>
          <cell r="L3479" t="str">
            <v>VN</v>
          </cell>
          <cell r="M3479" t="str">
            <v>Việt Nam</v>
          </cell>
          <cell r="N3479" t="str">
            <v>816</v>
          </cell>
          <cell r="O3479" t="str">
            <v>TP Cần Thơ</v>
          </cell>
          <cell r="P3479" t="str">
            <v>81609</v>
          </cell>
          <cell r="Q3479" t="str">
            <v>81609038</v>
          </cell>
          <cell r="R3479" t="str">
            <v>Huyện Vị Thủy(Hết HL)</v>
          </cell>
          <cell r="S3479" t="str">
            <v>Xã Vị Thanh 1</v>
          </cell>
          <cell r="T347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479" t="str">
            <v>Nguyễn Lê Tấn Thạnh</v>
          </cell>
          <cell r="V3479" t="str">
            <v>0906 061 083</v>
          </cell>
          <cell r="Z3479">
            <v>45940</v>
          </cell>
          <cell r="AA3479" t="str">
            <v>1000</v>
          </cell>
          <cell r="AB3479" t="str">
            <v>Mã số thuế</v>
          </cell>
          <cell r="AG3479" t="str">
            <v>1</v>
          </cell>
          <cell r="AH3479" t="str">
            <v>Phương pháp khấu trừ</v>
          </cell>
          <cell r="AJ3479" t="str">
            <v>6300387373</v>
          </cell>
          <cell r="AK3479">
            <v>45940</v>
          </cell>
          <cell r="AM3479"/>
          <cell r="AN3479"/>
          <cell r="AS3479" t="str">
            <v>9306</v>
          </cell>
          <cell r="AT3479" t="str">
            <v>H.Vị Thủy-TCS6 TP.Cần Thơ</v>
          </cell>
          <cell r="AU3479" t="str">
            <v>6300387373</v>
          </cell>
          <cell r="AV3479" t="str">
            <v>855</v>
          </cell>
          <cell r="AW3479" t="str">
            <v>Kinh tế tư nhân</v>
          </cell>
          <cell r="AX3479" t="str">
            <v>071</v>
          </cell>
          <cell r="AY3479" t="str">
            <v>Sản xuất chế biến thực phẩm.</v>
          </cell>
          <cell r="AZ3479" t="str">
            <v>0100</v>
          </cell>
          <cell r="BA3479" t="str">
            <v>01/ĐK-TCT(TChức, DNghiệp, CTy)</v>
          </cell>
          <cell r="BD3479" t="str">
            <v>00</v>
          </cell>
        </row>
        <row r="3480">
          <cell r="B3480" t="str">
            <v>6300387422</v>
          </cell>
          <cell r="C3480" t="str">
            <v>CÔNG TY TNHH THƯƠNG MẠI DỊCH VỤ - ĐẦU TƯ XÂY DỰNG TN</v>
          </cell>
          <cell r="D3480" t="str">
            <v>G4663.</v>
          </cell>
          <cell r="E3480" t="str">
            <v>Bán buôn vật liệu, thiết bị lắp đặt khác trong xây dựng</v>
          </cell>
          <cell r="F3480" t="str">
            <v>187, ấp 6, Xã Vị Thủy, TP Cần Thơ</v>
          </cell>
          <cell r="G3480" t="str">
            <v>187, ấp 6</v>
          </cell>
          <cell r="H3480" t="str">
            <v>TP Cần Thơ</v>
          </cell>
          <cell r="I3480" t="str">
            <v>Huyện Vị Thủy(Hết HL)</v>
          </cell>
          <cell r="J3480" t="str">
            <v>Xã Vị Thủy</v>
          </cell>
          <cell r="K3480" t="str">
            <v>187, ấp 6</v>
          </cell>
          <cell r="L3480" t="str">
            <v>VN</v>
          </cell>
          <cell r="M3480" t="str">
            <v>Việt Nam</v>
          </cell>
          <cell r="N3480" t="str">
            <v>816</v>
          </cell>
          <cell r="O3480" t="str">
            <v>TP Cần Thơ</v>
          </cell>
          <cell r="P3480" t="str">
            <v>81609</v>
          </cell>
          <cell r="Q3480" t="str">
            <v>81609036</v>
          </cell>
          <cell r="R3480" t="str">
            <v>Huyện Vị Thủy(Hết HL)</v>
          </cell>
          <cell r="S3480" t="str">
            <v>Xã Vị Thủy</v>
          </cell>
          <cell r="T348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80" t="str">
            <v>Đặng Quỳnh Anh</v>
          </cell>
          <cell r="W3480" t="str">
            <v>Đặng Quỳnh Anh</v>
          </cell>
          <cell r="Z3480">
            <v>45941</v>
          </cell>
          <cell r="AA3480" t="str">
            <v>1000</v>
          </cell>
          <cell r="AB3480" t="str">
            <v>Mã số thuế</v>
          </cell>
          <cell r="AG3480" t="str">
            <v>1</v>
          </cell>
          <cell r="AH3480" t="str">
            <v>Phương pháp khấu trừ</v>
          </cell>
          <cell r="AJ3480" t="str">
            <v>6300387422</v>
          </cell>
          <cell r="AK3480">
            <v>45941</v>
          </cell>
          <cell r="AM3480"/>
          <cell r="AN3480"/>
          <cell r="AS3480" t="str">
            <v>9306</v>
          </cell>
          <cell r="AT3480" t="str">
            <v>H.Vị Thủy-TCS6 TP.Cần Thơ</v>
          </cell>
          <cell r="AU3480" t="str">
            <v>6300387422</v>
          </cell>
          <cell r="AV3480" t="str">
            <v>855</v>
          </cell>
          <cell r="AW3480" t="str">
            <v>Kinh tế tư nhân</v>
          </cell>
          <cell r="AX3480" t="str">
            <v>194</v>
          </cell>
          <cell r="AY3480" t="str">
            <v>Bán buôn trừ ô tô, xe máy, đcơ</v>
          </cell>
          <cell r="AZ3480" t="str">
            <v>0100</v>
          </cell>
          <cell r="BA3480" t="str">
            <v>01/ĐK-TCT(TChức, DNghiệp, CTy)</v>
          </cell>
          <cell r="BD3480" t="str">
            <v>00</v>
          </cell>
        </row>
        <row r="3481">
          <cell r="B3481" t="str">
            <v>6300387542</v>
          </cell>
          <cell r="C3481" t="str">
            <v>CÔNG TY TNHH MỘT THÀNH VIÊN XUÂN THÁI</v>
          </cell>
          <cell r="D3481" t="str">
            <v>G4673..</v>
          </cell>
          <cell r="E3481" t="str">
            <v>Bán buôn vật liệu, thiết bị lắp đặt khác trong xây dựng</v>
          </cell>
          <cell r="F3481" t="str">
            <v>Số 227, Ấp 1, Xã Vị Thủy, TP Cần Thơ</v>
          </cell>
          <cell r="G3481" t="str">
            <v>Số 227, Ấp 1</v>
          </cell>
          <cell r="H3481" t="str">
            <v>TP Cần Thơ</v>
          </cell>
          <cell r="I3481" t="str">
            <v>Huyện Vị Thủy(Hết HL)</v>
          </cell>
          <cell r="J3481" t="str">
            <v>Xã Vị Thủy</v>
          </cell>
          <cell r="K3481" t="str">
            <v>Số 227, Ấp 1</v>
          </cell>
          <cell r="L3481" t="str">
            <v>VN</v>
          </cell>
          <cell r="M3481" t="str">
            <v>Việt Nam</v>
          </cell>
          <cell r="N3481" t="str">
            <v>816</v>
          </cell>
          <cell r="O3481" t="str">
            <v>TP Cần Thơ</v>
          </cell>
          <cell r="P3481" t="str">
            <v>81609</v>
          </cell>
          <cell r="Q3481" t="str">
            <v>81609036</v>
          </cell>
          <cell r="R3481" t="str">
            <v>Huyện Vị Thủy(Hết HL)</v>
          </cell>
          <cell r="S3481" t="str">
            <v>Xã Vị Thủy</v>
          </cell>
          <cell r="T3481"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481" t="str">
            <v>Võ Nguyễn Xuân Trường</v>
          </cell>
          <cell r="V3481" t="str">
            <v>0869736243</v>
          </cell>
          <cell r="W3481" t="str">
            <v>Nguyễn Văn Tào</v>
          </cell>
          <cell r="X3481" t="str">
            <v>0939982171</v>
          </cell>
          <cell r="Z3481">
            <v>45944</v>
          </cell>
          <cell r="AA3481" t="str">
            <v>1000</v>
          </cell>
          <cell r="AB3481" t="str">
            <v>Mã số thuế</v>
          </cell>
          <cell r="AG3481" t="str">
            <v>1</v>
          </cell>
          <cell r="AH3481" t="str">
            <v>Phương pháp khấu trừ</v>
          </cell>
          <cell r="AJ3481" t="str">
            <v>6300387542</v>
          </cell>
          <cell r="AK3481">
            <v>45944</v>
          </cell>
          <cell r="AM3481"/>
          <cell r="AN3481"/>
          <cell r="AS3481" t="str">
            <v>9306</v>
          </cell>
          <cell r="AT3481" t="str">
            <v>H.Vị Thủy-TCS6 TP.Cần Thơ</v>
          </cell>
          <cell r="AU3481" t="str">
            <v>6300387542</v>
          </cell>
          <cell r="AV3481" t="str">
            <v>855</v>
          </cell>
          <cell r="AW3481" t="str">
            <v>Kinh tế tư nhân</v>
          </cell>
          <cell r="AX3481" t="str">
            <v>194</v>
          </cell>
          <cell r="AY3481" t="str">
            <v>Bán buôn trừ ô tô, xe máy, đcơ</v>
          </cell>
          <cell r="AZ3481" t="str">
            <v>0100</v>
          </cell>
          <cell r="BA3481" t="str">
            <v>01/ĐK-TCT(TChức, DNghiệp, CTy)</v>
          </cell>
          <cell r="BD3481" t="str">
            <v>05</v>
          </cell>
        </row>
        <row r="3482">
          <cell r="B3482" t="str">
            <v>6300387574</v>
          </cell>
          <cell r="C3482" t="str">
            <v>CÔNG TY TNHH TM DV XD KIM THANH XUÂN</v>
          </cell>
          <cell r="D3482" t="str">
            <v>G4673..</v>
          </cell>
          <cell r="E3482" t="str">
            <v>Bán buôn vật liệu, thiết bị lắp đặt khác trong xây dựng</v>
          </cell>
          <cell r="F3482" t="str">
            <v>Số 28 đường Trần Văn Sơn, Xã Vị Thủy, TP Cần Thơ</v>
          </cell>
          <cell r="G3482" t="str">
            <v>Số 28 đường Trần Văn Sơn</v>
          </cell>
          <cell r="H3482" t="str">
            <v>TP Cần Thơ</v>
          </cell>
          <cell r="I3482" t="str">
            <v>Huyện Vị Thủy(Hết HL)</v>
          </cell>
          <cell r="J3482" t="str">
            <v>Xã Vị Thủy</v>
          </cell>
          <cell r="K3482" t="str">
            <v>Số 28 đường Trần Văn Sơn</v>
          </cell>
          <cell r="L3482" t="str">
            <v>VN</v>
          </cell>
          <cell r="M3482" t="str">
            <v>Việt Nam</v>
          </cell>
          <cell r="N3482" t="str">
            <v>816</v>
          </cell>
          <cell r="O3482" t="str">
            <v>TP Cần Thơ</v>
          </cell>
          <cell r="P3482" t="str">
            <v>81609</v>
          </cell>
          <cell r="Q3482" t="str">
            <v>81609036</v>
          </cell>
          <cell r="R3482" t="str">
            <v>Huyện Vị Thủy(Hết HL)</v>
          </cell>
          <cell r="S3482" t="str">
            <v>Xã Vị Thủy</v>
          </cell>
          <cell r="U3482" t="str">
            <v>Kim Thanh Xuân</v>
          </cell>
          <cell r="V3482" t="str">
            <v>0901 302 354</v>
          </cell>
          <cell r="Z3482">
            <v>45944</v>
          </cell>
          <cell r="AA3482" t="str">
            <v>1000</v>
          </cell>
          <cell r="AB3482" t="str">
            <v>Mã số thuế</v>
          </cell>
          <cell r="AG3482" t="str">
            <v>1</v>
          </cell>
          <cell r="AH3482" t="str">
            <v>Phương pháp khấu trừ</v>
          </cell>
          <cell r="AJ3482" t="str">
            <v>6300387574</v>
          </cell>
          <cell r="AK3482">
            <v>45944</v>
          </cell>
          <cell r="AM3482"/>
          <cell r="AN3482"/>
          <cell r="AS3482" t="str">
            <v>9306</v>
          </cell>
          <cell r="AT3482" t="str">
            <v>H.Vị Thủy-TCS6 TP.Cần Thơ</v>
          </cell>
          <cell r="AU3482" t="str">
            <v>6300387574</v>
          </cell>
          <cell r="AV3482" t="str">
            <v>855</v>
          </cell>
          <cell r="AW3482" t="str">
            <v>Kinh tế tư nhân</v>
          </cell>
          <cell r="AX3482" t="str">
            <v>194</v>
          </cell>
          <cell r="AY3482" t="str">
            <v>Bán buôn trừ ô tô, xe máy, đcơ</v>
          </cell>
          <cell r="AZ3482" t="str">
            <v>0100</v>
          </cell>
          <cell r="BA3482" t="str">
            <v>01/ĐK-TCT(TChức, DNghiệp, CTy)</v>
          </cell>
          <cell r="BD3482" t="str">
            <v>05</v>
          </cell>
        </row>
        <row r="3483">
          <cell r="B3483" t="str">
            <v>6300387510</v>
          </cell>
          <cell r="C3483" t="str">
            <v>TỔ HỢP TÁC DỊCH VỤ NÔNG NGHIỆP VĨNH PHÚ</v>
          </cell>
          <cell r="D3483" t="str">
            <v>A0161.</v>
          </cell>
          <cell r="E3483" t="str">
            <v>Hoạt động dịch vụ trồng trọt</v>
          </cell>
          <cell r="F3483" t="str">
            <v>Ấp Vĩnh Phú, Xã Vĩnh Thuận Đông, TP Cần Thơ</v>
          </cell>
          <cell r="G3483" t="str">
            <v>Ấp Vĩnh Phú</v>
          </cell>
          <cell r="H3483" t="str">
            <v>TP Cần Thơ</v>
          </cell>
          <cell r="I3483" t="str">
            <v>Huyện Vị Thủy(Hết HL)</v>
          </cell>
          <cell r="J3483" t="str">
            <v>Xã Vĩnh Thuận Đông</v>
          </cell>
          <cell r="K3483" t="str">
            <v>Ấp Vĩnh Phú</v>
          </cell>
          <cell r="L3483" t="str">
            <v>VN</v>
          </cell>
          <cell r="M3483" t="str">
            <v>Việt Nam</v>
          </cell>
          <cell r="N3483" t="str">
            <v>816</v>
          </cell>
          <cell r="O3483" t="str">
            <v>TP Cần Thơ</v>
          </cell>
          <cell r="P3483" t="str">
            <v>81609</v>
          </cell>
          <cell r="Q3483" t="str">
            <v>81609039</v>
          </cell>
          <cell r="R3483" t="str">
            <v>Huyện Vị Thủy(Hết HL)</v>
          </cell>
          <cell r="S3483" t="str">
            <v>Xã Vĩnh Tường</v>
          </cell>
          <cell r="Z3483">
            <v>45943</v>
          </cell>
          <cell r="AA3483" t="str">
            <v>1000</v>
          </cell>
          <cell r="AB3483" t="str">
            <v>Mã số thuế</v>
          </cell>
          <cell r="AG3483" t="str">
            <v>1</v>
          </cell>
          <cell r="AH3483" t="str">
            <v>Phương pháp khấu trừ</v>
          </cell>
          <cell r="AJ3483" t="str">
            <v>6300387510</v>
          </cell>
          <cell r="AK3483">
            <v>45943</v>
          </cell>
          <cell r="AM3483"/>
          <cell r="AN3483"/>
          <cell r="AS3483" t="str">
            <v>9306</v>
          </cell>
          <cell r="AT3483" t="str">
            <v>H.Vị Thủy-TCS6 TP.Cần Thơ</v>
          </cell>
          <cell r="AU3483" t="str">
            <v>6300387510</v>
          </cell>
          <cell r="AV3483" t="str">
            <v>856</v>
          </cell>
          <cell r="AW3483" t="str">
            <v>Hợp tác xã</v>
          </cell>
          <cell r="AX3483" t="str">
            <v>013</v>
          </cell>
          <cell r="AY3483" t="str">
            <v>Trồng trọt- chăn nuôi hỗn hợp</v>
          </cell>
          <cell r="AZ3483" t="str">
            <v>0100</v>
          </cell>
          <cell r="BA3483" t="str">
            <v>01/ĐK-TCT(TChức, DNghiệp, CTy)</v>
          </cell>
          <cell r="BD3483" t="str">
            <v>00</v>
          </cell>
        </row>
        <row r="3484">
          <cell r="B3484" t="str">
            <v>6300387599</v>
          </cell>
          <cell r="C3484" t="str">
            <v>CÔNG TY TNHH XÂY DỰNG MT SOLAR</v>
          </cell>
          <cell r="D3484" t="str">
            <v>F4321.</v>
          </cell>
          <cell r="E3484" t="str">
            <v>Lắp đặt hệ thống điện</v>
          </cell>
          <cell r="F3484" t="str">
            <v>Số 05/A22, đường số 6, KDC 586, Phường Vị Thanh, TP Cần Thơ</v>
          </cell>
          <cell r="G3484" t="str">
            <v>Số 05/A22, đường số 6, KDC 586</v>
          </cell>
          <cell r="H3484" t="str">
            <v>TP Cần Thơ</v>
          </cell>
          <cell r="I3484" t="str">
            <v>Thành phố Vị Thanh(Hết HL)</v>
          </cell>
          <cell r="J3484" t="str">
            <v>Phường Vị Thanh</v>
          </cell>
          <cell r="K3484" t="str">
            <v>Số 05/A22, đường số 6, KDC 586</v>
          </cell>
          <cell r="L3484" t="str">
            <v>VN</v>
          </cell>
          <cell r="M3484" t="str">
            <v>Việt Nam</v>
          </cell>
          <cell r="N3484" t="str">
            <v>816</v>
          </cell>
          <cell r="O3484" t="str">
            <v>TP Cần Thơ</v>
          </cell>
          <cell r="P3484" t="str">
            <v>81601</v>
          </cell>
          <cell r="Q3484" t="str">
            <v>81601034</v>
          </cell>
          <cell r="R3484" t="str">
            <v>Thành phố Vị Thanh(Hết HL)</v>
          </cell>
          <cell r="S3484" t="str">
            <v>Phường Vị Thanh</v>
          </cell>
          <cell r="U3484" t="str">
            <v>Nguyễn Minh Truyền</v>
          </cell>
          <cell r="V3484" t="str">
            <v>0947538057</v>
          </cell>
          <cell r="W3484" t="str">
            <v>Phan Thành Phước</v>
          </cell>
          <cell r="X3484" t="str">
            <v>0829136363</v>
          </cell>
          <cell r="Z3484">
            <v>45944</v>
          </cell>
          <cell r="AA3484" t="str">
            <v>1000</v>
          </cell>
          <cell r="AB3484" t="str">
            <v>Mã số thuế</v>
          </cell>
          <cell r="AG3484" t="str">
            <v>1</v>
          </cell>
          <cell r="AH3484" t="str">
            <v>Phương pháp khấu trừ</v>
          </cell>
          <cell r="AJ3484" t="str">
            <v>6300387599</v>
          </cell>
          <cell r="AK3484">
            <v>45944</v>
          </cell>
          <cell r="AM3484"/>
          <cell r="AN3484"/>
          <cell r="AS3484" t="str">
            <v>9302</v>
          </cell>
          <cell r="AT3484" t="str">
            <v>TP.Vị Thanh-TCS6 Cần Thơ</v>
          </cell>
          <cell r="AU3484" t="str">
            <v>6300387599</v>
          </cell>
          <cell r="AV3484" t="str">
            <v>855</v>
          </cell>
          <cell r="AW3484" t="str">
            <v>Kinh tế tư nhân</v>
          </cell>
          <cell r="AX3484" t="str">
            <v>168</v>
          </cell>
          <cell r="AY3484" t="str">
            <v>Lắp đặt HT điện, nước, xd khác</v>
          </cell>
          <cell r="AZ3484" t="str">
            <v>0100</v>
          </cell>
          <cell r="BA3484" t="str">
            <v>01/ĐK-TCT(TChức, DNghiệp, CTy)</v>
          </cell>
          <cell r="BD3484" t="str">
            <v>00</v>
          </cell>
        </row>
        <row r="3485">
          <cell r="B3485" t="str">
            <v>6300387648</v>
          </cell>
          <cell r="C3485" t="str">
            <v>CÔNG TY TNHH TM XD TRANG TRÍ NỘI NGOẠI THẤT HUỲNH PHƯỚC</v>
          </cell>
          <cell r="D3485" t="str">
            <v>G4663.</v>
          </cell>
          <cell r="E3485" t="str">
            <v>Bán buôn vật liệu, thiết bị lắp đặt khác trong xây dựng</v>
          </cell>
          <cell r="F3485" t="str">
            <v>Quốc lộ 61C, Khu vực 2, Phường Vị Thanh, TP Cần Thơ</v>
          </cell>
          <cell r="G3485" t="str">
            <v>Quốc lộ 61C, Khu vực 2</v>
          </cell>
          <cell r="H3485" t="str">
            <v>TP Cần Thơ</v>
          </cell>
          <cell r="I3485" t="str">
            <v>Thành phố Vị Thanh(Hết HL)</v>
          </cell>
          <cell r="J3485" t="str">
            <v>Phường Vị Thanh</v>
          </cell>
          <cell r="K3485" t="str">
            <v>Quốc lộ 61C, Khu vực 2</v>
          </cell>
          <cell r="L3485" t="str">
            <v>VN</v>
          </cell>
          <cell r="M3485" t="str">
            <v>Việt Nam</v>
          </cell>
          <cell r="N3485" t="str">
            <v>816</v>
          </cell>
          <cell r="O3485" t="str">
            <v>TP Cần Thơ</v>
          </cell>
          <cell r="P3485" t="str">
            <v>81601</v>
          </cell>
          <cell r="Q3485" t="str">
            <v>81601034</v>
          </cell>
          <cell r="R3485" t="str">
            <v>Thành phố Vị Thanh(Hết HL)</v>
          </cell>
          <cell r="S3485" t="str">
            <v>Phường Vị Thanh</v>
          </cell>
          <cell r="U3485" t="str">
            <v>Huỳnh Thanh Giang</v>
          </cell>
          <cell r="V3485" t="str">
            <v>0985099084</v>
          </cell>
          <cell r="Z3485">
            <v>45946</v>
          </cell>
          <cell r="AA3485" t="str">
            <v>1000</v>
          </cell>
          <cell r="AB3485" t="str">
            <v>Mã số thuế</v>
          </cell>
          <cell r="AG3485" t="str">
            <v>1</v>
          </cell>
          <cell r="AH3485" t="str">
            <v>Phương pháp khấu trừ</v>
          </cell>
          <cell r="AJ3485" t="str">
            <v>6300387648</v>
          </cell>
          <cell r="AK3485">
            <v>45946</v>
          </cell>
          <cell r="AM3485"/>
          <cell r="AN3485"/>
          <cell r="AS3485" t="str">
            <v>9302</v>
          </cell>
          <cell r="AT3485" t="str">
            <v>TP.Vị Thanh-TCS6 Cần Thơ</v>
          </cell>
          <cell r="AU3485" t="str">
            <v>6300387648</v>
          </cell>
          <cell r="AV3485" t="str">
            <v>855</v>
          </cell>
          <cell r="AW3485" t="str">
            <v>Kinh tế tư nhân</v>
          </cell>
          <cell r="AX3485" t="str">
            <v>194</v>
          </cell>
          <cell r="AY3485" t="str">
            <v>Bán buôn trừ ô tô, xe máy, đcơ</v>
          </cell>
          <cell r="AZ3485" t="str">
            <v>0100</v>
          </cell>
          <cell r="BA3485" t="str">
            <v>01/ĐK-TCT(TChức, DNghiệp, CTy)</v>
          </cell>
          <cell r="BD3485" t="str">
            <v>00</v>
          </cell>
        </row>
        <row r="3486">
          <cell r="B3486" t="str">
            <v>6300387687</v>
          </cell>
          <cell r="C3486" t="str">
            <v>CÔNG TY TNHH MTV HANU HOUSE</v>
          </cell>
          <cell r="D3486" t="str">
            <v>P8559.</v>
          </cell>
          <cell r="E3486" t="str">
            <v>Giáo dục khác chưa được phân vào đâu</v>
          </cell>
          <cell r="F3486" t="str">
            <v>Thửa đất số 121, tờ bản đồ số 39, khu vực 7, Phường Vị Tân, TP Cần Thơ</v>
          </cell>
          <cell r="G3486" t="str">
            <v>Thửa đất số 121, tờ bản đồ số 39, khu vực 7</v>
          </cell>
          <cell r="H3486" t="str">
            <v>TP Cần Thơ</v>
          </cell>
          <cell r="I3486" t="str">
            <v>Thành phố Vị Thanh(Hết HL)</v>
          </cell>
          <cell r="J3486" t="str">
            <v>Phường Vị Tân</v>
          </cell>
          <cell r="K3486" t="str">
            <v>Thửa đất số 121, tờ bản đồ số 39, khu vực 7</v>
          </cell>
          <cell r="L3486" t="str">
            <v>VN</v>
          </cell>
          <cell r="M3486" t="str">
            <v>Việt Nam</v>
          </cell>
          <cell r="N3486" t="str">
            <v>816</v>
          </cell>
          <cell r="O3486" t="str">
            <v>TP Cần Thơ</v>
          </cell>
          <cell r="P3486" t="str">
            <v>81601</v>
          </cell>
          <cell r="Q3486" t="str">
            <v>81601035</v>
          </cell>
          <cell r="R3486" t="str">
            <v>Thành phố Vị Thanh(Hết HL)</v>
          </cell>
          <cell r="S3486" t="str">
            <v>Phường Vị Tân</v>
          </cell>
          <cell r="U3486" t="str">
            <v>Quách Thị Thúy Vy</v>
          </cell>
          <cell r="V3486" t="str">
            <v>0783.855.915</v>
          </cell>
          <cell r="Z3486">
            <v>45947</v>
          </cell>
          <cell r="AA3486" t="str">
            <v>1000</v>
          </cell>
          <cell r="AB3486" t="str">
            <v>Mã số thuế</v>
          </cell>
          <cell r="AG3486" t="str">
            <v>1</v>
          </cell>
          <cell r="AH3486" t="str">
            <v>Phương pháp khấu trừ</v>
          </cell>
          <cell r="AJ3486" t="str">
            <v>6300387687</v>
          </cell>
          <cell r="AK3486">
            <v>45947</v>
          </cell>
          <cell r="AM3486"/>
          <cell r="AN3486"/>
          <cell r="AS3486" t="str">
            <v>9302</v>
          </cell>
          <cell r="AT3486" t="str">
            <v>TP.Vị Thanh-TCS6 Cần Thơ</v>
          </cell>
          <cell r="AU3486" t="str">
            <v>6300387687</v>
          </cell>
          <cell r="AV3486" t="str">
            <v>855</v>
          </cell>
          <cell r="AW3486" t="str">
            <v>Kinh tế tư nhân</v>
          </cell>
          <cell r="AX3486" t="str">
            <v>495</v>
          </cell>
          <cell r="AY3486" t="str">
            <v>GD thường xuyên và HĐ giáo dục</v>
          </cell>
          <cell r="AZ3486" t="str">
            <v>0100</v>
          </cell>
          <cell r="BA3486" t="str">
            <v>01/ĐK-TCT(TChức, DNghiệp, CTy)</v>
          </cell>
          <cell r="BD3486" t="str">
            <v>00</v>
          </cell>
        </row>
        <row r="3487">
          <cell r="B3487" t="str">
            <v>6300387662</v>
          </cell>
          <cell r="C3487" t="str">
            <v>CÔNG TY TNHH DỊCH VỤ THƯƠNG MẠI THÁI THIÊN AN</v>
          </cell>
          <cell r="D3487" t="str">
            <v>G4543.</v>
          </cell>
          <cell r="E3487" t="str">
            <v>Bán phụ tùng và các bộ phận phụ trợ của mô tô, xe máy</v>
          </cell>
          <cell r="F3487" t="str">
            <v>Số B305, Đường số 3, KDC 586, Phường Vị Thanh, TP Cần Thơ</v>
          </cell>
          <cell r="G3487" t="str">
            <v>Số B305, Đường số 3, KDC 586</v>
          </cell>
          <cell r="H3487" t="str">
            <v>TP Cần Thơ</v>
          </cell>
          <cell r="I3487" t="str">
            <v>Thành phố Vị Thanh(Hết HL)</v>
          </cell>
          <cell r="J3487" t="str">
            <v>Phường Vị Thanh</v>
          </cell>
          <cell r="K3487" t="str">
            <v>Số B305, Đường số 3, KDC 586</v>
          </cell>
          <cell r="L3487" t="str">
            <v>VN</v>
          </cell>
          <cell r="M3487" t="str">
            <v>Việt Nam</v>
          </cell>
          <cell r="N3487" t="str">
            <v>816</v>
          </cell>
          <cell r="O3487" t="str">
            <v>TP Cần Thơ</v>
          </cell>
          <cell r="P3487" t="str">
            <v>81601</v>
          </cell>
          <cell r="Q3487" t="str">
            <v>81601034</v>
          </cell>
          <cell r="R3487" t="str">
            <v>Thành phố Vị Thanh(Hết HL)</v>
          </cell>
          <cell r="S3487" t="str">
            <v>Phường Vị Thanh</v>
          </cell>
          <cell r="T3487"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487" t="str">
            <v>Nguyễn Thái Hòa</v>
          </cell>
          <cell r="V3487" t="str">
            <v>0939 742 018</v>
          </cell>
          <cell r="Z3487">
            <v>45947</v>
          </cell>
          <cell r="AA3487" t="str">
            <v>1000</v>
          </cell>
          <cell r="AB3487" t="str">
            <v>Mã số thuế</v>
          </cell>
          <cell r="AG3487" t="str">
            <v>1</v>
          </cell>
          <cell r="AH3487" t="str">
            <v>Phương pháp khấu trừ</v>
          </cell>
          <cell r="AJ3487" t="str">
            <v>6300387662</v>
          </cell>
          <cell r="AK3487">
            <v>45947</v>
          </cell>
          <cell r="AM3487"/>
          <cell r="AN3487"/>
          <cell r="AS3487" t="str">
            <v>9302</v>
          </cell>
          <cell r="AT3487" t="str">
            <v>TP.Vị Thanh-TCS6 Cần Thơ</v>
          </cell>
          <cell r="AU3487" t="str">
            <v>6300387662</v>
          </cell>
          <cell r="AV3487" t="str">
            <v>855</v>
          </cell>
          <cell r="AW3487" t="str">
            <v>Kinh tế tư nhân</v>
          </cell>
          <cell r="AX3487" t="str">
            <v>193</v>
          </cell>
          <cell r="AY3487" t="str">
            <v>Bán, sửa chữa ô tô, mô tô, XM</v>
          </cell>
          <cell r="AZ3487" t="str">
            <v>0100</v>
          </cell>
          <cell r="BA3487" t="str">
            <v>01/ĐK-TCT(TChức, DNghiệp, CTy)</v>
          </cell>
          <cell r="BD3487" t="str">
            <v>00</v>
          </cell>
        </row>
        <row r="3488">
          <cell r="B3488" t="str">
            <v>6300387704</v>
          </cell>
          <cell r="C3488" t="str">
            <v>CÔNG TY TNHH MTV LINH NHẬT MINH</v>
          </cell>
          <cell r="D3488" t="str">
            <v>G4671..</v>
          </cell>
          <cell r="E3488" t="str">
            <v>Bán buôn nhiên liệu rắn, lỏng, khí và các sản phẩm liên quan</v>
          </cell>
          <cell r="F3488" t="str">
            <v>Ấp 4B, Xã Vĩnh Thuận Đông, TP Cần Thơ</v>
          </cell>
          <cell r="G3488" t="str">
            <v>Ấp 4B</v>
          </cell>
          <cell r="H3488" t="str">
            <v>TP Cần Thơ</v>
          </cell>
          <cell r="I3488" t="str">
            <v>Huyện Vị Thủy(Hết HL)</v>
          </cell>
          <cell r="J3488" t="str">
            <v>Xã Vĩnh Thuận Đông</v>
          </cell>
          <cell r="K3488" t="str">
            <v>Ấp 4B</v>
          </cell>
          <cell r="L3488" t="str">
            <v>VN</v>
          </cell>
          <cell r="M3488" t="str">
            <v>Việt Nam</v>
          </cell>
          <cell r="N3488" t="str">
            <v>816</v>
          </cell>
          <cell r="O3488" t="str">
            <v>TP Cần Thơ</v>
          </cell>
          <cell r="P3488" t="str">
            <v>81609</v>
          </cell>
          <cell r="Q3488" t="str">
            <v>81609037</v>
          </cell>
          <cell r="R3488" t="str">
            <v>Huyện Vị Thủy(Hết HL)</v>
          </cell>
          <cell r="S3488" t="str">
            <v>Xã Vĩnh Thuận Đông</v>
          </cell>
          <cell r="U3488" t="str">
            <v>Trần Thị Trúc Linh</v>
          </cell>
          <cell r="V3488" t="str">
            <v>0907330168</v>
          </cell>
          <cell r="W3488" t="str">
            <v>Lê Thị Trang</v>
          </cell>
          <cell r="X3488" t="str">
            <v>0907627798</v>
          </cell>
          <cell r="Z3488">
            <v>45950</v>
          </cell>
          <cell r="AA3488" t="str">
            <v>1000</v>
          </cell>
          <cell r="AB3488" t="str">
            <v>Mã số thuế</v>
          </cell>
          <cell r="AG3488" t="str">
            <v>1</v>
          </cell>
          <cell r="AH3488" t="str">
            <v>Phương pháp khấu trừ</v>
          </cell>
          <cell r="AJ3488" t="str">
            <v>6300387704</v>
          </cell>
          <cell r="AK3488">
            <v>45950</v>
          </cell>
          <cell r="AM3488"/>
          <cell r="AN3488"/>
          <cell r="AS3488" t="str">
            <v>9306</v>
          </cell>
          <cell r="AT3488" t="str">
            <v>H.Vị Thủy-TCS6 TP.Cần Thơ</v>
          </cell>
          <cell r="AU3488" t="str">
            <v>6300387704</v>
          </cell>
          <cell r="AV3488" t="str">
            <v>855</v>
          </cell>
          <cell r="AW3488" t="str">
            <v>Kinh tế tư nhân</v>
          </cell>
          <cell r="AX3488" t="str">
            <v>194</v>
          </cell>
          <cell r="AY3488" t="str">
            <v>Bán buôn trừ ô tô, xe máy, đcơ</v>
          </cell>
          <cell r="AZ3488" t="str">
            <v>0100</v>
          </cell>
          <cell r="BA3488" t="str">
            <v>01/ĐK-TCT(TChức, DNghiệp, CTy)</v>
          </cell>
          <cell r="BD3488" t="str">
            <v>00</v>
          </cell>
        </row>
        <row r="3489">
          <cell r="B3489" t="str">
            <v>6300387694</v>
          </cell>
          <cell r="C3489" t="str">
            <v>CÔNG TY TNHH XD TM VẬN TẢI HỒNG PHÚC</v>
          </cell>
          <cell r="D3489" t="str">
            <v>F4101.</v>
          </cell>
          <cell r="E3489" t="str">
            <v>Xây dựng nhà để ở</v>
          </cell>
          <cell r="F3489" t="str">
            <v>Ấp 12, Xã Vị Thủy, TP Cần Thơ</v>
          </cell>
          <cell r="G3489" t="str">
            <v>Ấp 12</v>
          </cell>
          <cell r="H3489" t="str">
            <v>TP Cần Thơ</v>
          </cell>
          <cell r="I3489" t="str">
            <v>Huyện Vị Thủy(Hết HL)</v>
          </cell>
          <cell r="J3489" t="str">
            <v>Xã Vị Thủy</v>
          </cell>
          <cell r="K3489" t="str">
            <v>Ấp 12</v>
          </cell>
          <cell r="L3489" t="str">
            <v>VN</v>
          </cell>
          <cell r="M3489" t="str">
            <v>Việt Nam</v>
          </cell>
          <cell r="N3489" t="str">
            <v>816</v>
          </cell>
          <cell r="O3489" t="str">
            <v>TP Cần Thơ</v>
          </cell>
          <cell r="P3489" t="str">
            <v>81609</v>
          </cell>
          <cell r="Q3489" t="str">
            <v>81609036</v>
          </cell>
          <cell r="R3489" t="str">
            <v>Huyện Vị Thủy(Hết HL)</v>
          </cell>
          <cell r="S3489" t="str">
            <v>Xã Vị Thủy</v>
          </cell>
          <cell r="U3489" t="str">
            <v>Nguyễn Hồng Phúc</v>
          </cell>
          <cell r="V3489" t="str">
            <v>0901 057 510</v>
          </cell>
          <cell r="Z3489">
            <v>45949</v>
          </cell>
          <cell r="AA3489" t="str">
            <v>1000</v>
          </cell>
          <cell r="AB3489" t="str">
            <v>Mã số thuế</v>
          </cell>
          <cell r="AG3489" t="str">
            <v>1</v>
          </cell>
          <cell r="AH3489" t="str">
            <v>Phương pháp khấu trừ</v>
          </cell>
          <cell r="AJ3489" t="str">
            <v>6300387694</v>
          </cell>
          <cell r="AK3489">
            <v>45949</v>
          </cell>
          <cell r="AM3489"/>
          <cell r="AN3489"/>
          <cell r="AS3489" t="str">
            <v>9306</v>
          </cell>
          <cell r="AT3489" t="str">
            <v>H.Vị Thủy-TCS6 TP.Cần Thơ</v>
          </cell>
          <cell r="AU3489" t="str">
            <v>6300387694</v>
          </cell>
          <cell r="AV3489" t="str">
            <v>855</v>
          </cell>
          <cell r="AW3489" t="str">
            <v>Kinh tế tư nhân</v>
          </cell>
          <cell r="AX3489" t="str">
            <v>171</v>
          </cell>
          <cell r="AY3489" t="str">
            <v>Hoàn thiện công trình xây dựng</v>
          </cell>
          <cell r="AZ3489" t="str">
            <v>0100</v>
          </cell>
          <cell r="BA3489" t="str">
            <v>01/ĐK-TCT(TChức, DNghiệp, CTy)</v>
          </cell>
          <cell r="BD3489" t="str">
            <v>05</v>
          </cell>
        </row>
        <row r="3490">
          <cell r="B3490" t="str">
            <v>6300387729</v>
          </cell>
          <cell r="C3490" t="str">
            <v>CÔNG TY TNHH PHÁT TRIỂN XÂY DỰNG AZ</v>
          </cell>
          <cell r="D3490" t="str">
            <v>G4663.</v>
          </cell>
          <cell r="E3490" t="str">
            <v>Bán buôn vật liệu, thiết bị lắp đặt khác trong xây dựng</v>
          </cell>
          <cell r="F3490" t="str">
            <v>165, ấp 9, Xã Vị Thủy, TP Cần Thơ</v>
          </cell>
          <cell r="G3490" t="str">
            <v>165, ấp 9</v>
          </cell>
          <cell r="H3490" t="str">
            <v>TP Cần Thơ</v>
          </cell>
          <cell r="I3490" t="str">
            <v>Huyện Vị Thủy(Hết HL)</v>
          </cell>
          <cell r="J3490" t="str">
            <v>Xã Vị Thủy</v>
          </cell>
          <cell r="K3490" t="str">
            <v>165, ấp 9</v>
          </cell>
          <cell r="L3490" t="str">
            <v>VN</v>
          </cell>
          <cell r="M3490" t="str">
            <v>Việt Nam</v>
          </cell>
          <cell r="N3490" t="str">
            <v>816</v>
          </cell>
          <cell r="O3490" t="str">
            <v>TP Cần Thơ</v>
          </cell>
          <cell r="P3490" t="str">
            <v>81609</v>
          </cell>
          <cell r="Q3490" t="str">
            <v>81609036</v>
          </cell>
          <cell r="R3490" t="str">
            <v>Huyện Vị Thủy(Hết HL)</v>
          </cell>
          <cell r="S3490" t="str">
            <v>Xã Vị Thủy</v>
          </cell>
          <cell r="T349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490" t="str">
            <v>Nguyễn Thu Thảo</v>
          </cell>
          <cell r="W3490" t="str">
            <v>Nguyễn Thu Thảo</v>
          </cell>
          <cell r="Z3490">
            <v>45950</v>
          </cell>
          <cell r="AA3490" t="str">
            <v>1000</v>
          </cell>
          <cell r="AB3490" t="str">
            <v>Mã số thuế</v>
          </cell>
          <cell r="AG3490" t="str">
            <v>1</v>
          </cell>
          <cell r="AH3490" t="str">
            <v>Phương pháp khấu trừ</v>
          </cell>
          <cell r="AJ3490" t="str">
            <v>6300387729</v>
          </cell>
          <cell r="AK3490">
            <v>45950</v>
          </cell>
          <cell r="AM3490"/>
          <cell r="AN3490"/>
          <cell r="AS3490" t="str">
            <v>9306</v>
          </cell>
          <cell r="AT3490" t="str">
            <v>H.Vị Thủy-TCS6 TP.Cần Thơ</v>
          </cell>
          <cell r="AU3490" t="str">
            <v>6300387729</v>
          </cell>
          <cell r="AV3490" t="str">
            <v>855</v>
          </cell>
          <cell r="AW3490" t="str">
            <v>Kinh tế tư nhân</v>
          </cell>
          <cell r="AX3490" t="str">
            <v>194</v>
          </cell>
          <cell r="AY3490" t="str">
            <v>Bán buôn trừ ô tô, xe máy, đcơ</v>
          </cell>
          <cell r="AZ3490" t="str">
            <v>0100</v>
          </cell>
          <cell r="BA3490" t="str">
            <v>01/ĐK-TCT(TChức, DNghiệp, CTy)</v>
          </cell>
          <cell r="BD3490" t="str">
            <v>00</v>
          </cell>
        </row>
        <row r="3491">
          <cell r="B3491" t="str">
            <v>6300387775</v>
          </cell>
          <cell r="C3491" t="str">
            <v>CÔNG TY TNHH MTV NGỌC THÀNH LINH</v>
          </cell>
          <cell r="D3491" t="str">
            <v>F4101.</v>
          </cell>
          <cell r="E3491" t="str">
            <v>Xây dựng nhà để ở</v>
          </cell>
          <cell r="F3491" t="str">
            <v>Ấp 1, Xã Vĩnh Thuận Đông, TP Cần Thơ</v>
          </cell>
          <cell r="G3491" t="str">
            <v>Ấp 1</v>
          </cell>
          <cell r="H3491" t="str">
            <v>TP Cần Thơ</v>
          </cell>
          <cell r="I3491" t="str">
            <v>Huyện Vị Thủy(Hết HL)</v>
          </cell>
          <cell r="J3491" t="str">
            <v>Xã Vĩnh Thuận Đông</v>
          </cell>
          <cell r="K3491" t="str">
            <v>Ấp 1</v>
          </cell>
          <cell r="L3491" t="str">
            <v>VN</v>
          </cell>
          <cell r="M3491" t="str">
            <v>Việt Nam</v>
          </cell>
          <cell r="N3491" t="str">
            <v>816</v>
          </cell>
          <cell r="O3491" t="str">
            <v>TP Cần Thơ</v>
          </cell>
          <cell r="P3491" t="str">
            <v>81609</v>
          </cell>
          <cell r="Q3491" t="str">
            <v>81609037</v>
          </cell>
          <cell r="R3491" t="str">
            <v>Huyện Vị Thủy(Hết HL)</v>
          </cell>
          <cell r="S3491" t="str">
            <v>Xã Vĩnh Thuận Đông</v>
          </cell>
          <cell r="T3491"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91" t="str">
            <v>Phạm Ngọc Thành</v>
          </cell>
          <cell r="V3491" t="str">
            <v>0907482966</v>
          </cell>
          <cell r="W3491" t="str">
            <v>Phạm Ngọc Thành</v>
          </cell>
          <cell r="X3491" t="str">
            <v>0907482966</v>
          </cell>
          <cell r="Z3491">
            <v>45951</v>
          </cell>
          <cell r="AA3491" t="str">
            <v>1000</v>
          </cell>
          <cell r="AB3491" t="str">
            <v>Mã số thuế</v>
          </cell>
          <cell r="AG3491" t="str">
            <v>1</v>
          </cell>
          <cell r="AH3491" t="str">
            <v>Phương pháp khấu trừ</v>
          </cell>
          <cell r="AJ3491" t="str">
            <v>6300387775</v>
          </cell>
          <cell r="AK3491">
            <v>45951</v>
          </cell>
          <cell r="AM3491"/>
          <cell r="AN3491"/>
          <cell r="AS3491" t="str">
            <v>9306</v>
          </cell>
          <cell r="AT3491" t="str">
            <v>H.Vị Thủy-TCS6 TP.Cần Thơ</v>
          </cell>
          <cell r="AU3491" t="str">
            <v>6300387775</v>
          </cell>
          <cell r="AV3491" t="str">
            <v>855</v>
          </cell>
          <cell r="AW3491" t="str">
            <v>Kinh tế tư nhân</v>
          </cell>
          <cell r="AX3491" t="str">
            <v>171</v>
          </cell>
          <cell r="AY3491" t="str">
            <v>Hoàn thiện công trình xây dựng</v>
          </cell>
          <cell r="AZ3491" t="str">
            <v>0100</v>
          </cell>
          <cell r="BA3491" t="str">
            <v>01/ĐK-TCT(TChức, DNghiệp, CTy)</v>
          </cell>
          <cell r="BD3491" t="str">
            <v>05</v>
          </cell>
        </row>
        <row r="3492">
          <cell r="B3492" t="str">
            <v>6300387831</v>
          </cell>
          <cell r="C3492" t="str">
            <v>CÔNG TY TNHH THƯƠNG MẠI DV VT MINH PHÁT</v>
          </cell>
          <cell r="D3492" t="str">
            <v>G4663.</v>
          </cell>
          <cell r="E3492" t="str">
            <v>Bán buôn vật liệu, thiết bị lắp đặt khác trong xây dựng</v>
          </cell>
          <cell r="F3492" t="str">
            <v>116 Đường 30/4 Ấp 1, Xã Vị Thủy, TP Cần Thơ</v>
          </cell>
          <cell r="G3492" t="str">
            <v>116 Đường 30/4 Ấp 1</v>
          </cell>
          <cell r="H3492" t="str">
            <v>TP Cần Thơ</v>
          </cell>
          <cell r="I3492" t="str">
            <v>Huyện Vị Thủy(Hết HL)</v>
          </cell>
          <cell r="J3492" t="str">
            <v>Xã Vị Thủy</v>
          </cell>
          <cell r="K3492" t="str">
            <v>116 Đường 30/4 Ấp 1</v>
          </cell>
          <cell r="L3492" t="str">
            <v>VN</v>
          </cell>
          <cell r="M3492" t="str">
            <v>Việt Nam</v>
          </cell>
          <cell r="N3492" t="str">
            <v>816</v>
          </cell>
          <cell r="O3492" t="str">
            <v>TP Cần Thơ</v>
          </cell>
          <cell r="P3492" t="str">
            <v>81609</v>
          </cell>
          <cell r="Q3492" t="str">
            <v>81609036</v>
          </cell>
          <cell r="R3492" t="str">
            <v>Huyện Vị Thủy(Hết HL)</v>
          </cell>
          <cell r="S3492" t="str">
            <v>Xã Vị Thủy</v>
          </cell>
          <cell r="U3492" t="str">
            <v>Nguyễn Minh Phát</v>
          </cell>
          <cell r="V3492" t="str">
            <v>0778387924</v>
          </cell>
          <cell r="Z3492">
            <v>45952</v>
          </cell>
          <cell r="AA3492" t="str">
            <v>1000</v>
          </cell>
          <cell r="AB3492" t="str">
            <v>Mã số thuế</v>
          </cell>
          <cell r="AG3492" t="str">
            <v>1</v>
          </cell>
          <cell r="AH3492" t="str">
            <v>Phương pháp khấu trừ</v>
          </cell>
          <cell r="AJ3492" t="str">
            <v>6300387831</v>
          </cell>
          <cell r="AK3492">
            <v>45952</v>
          </cell>
          <cell r="AM3492"/>
          <cell r="AN3492"/>
          <cell r="AS3492" t="str">
            <v>9306</v>
          </cell>
          <cell r="AT3492" t="str">
            <v>H.Vị Thủy-TCS6 TP.Cần Thơ</v>
          </cell>
          <cell r="AU3492" t="str">
            <v>6300387831</v>
          </cell>
          <cell r="AV3492" t="str">
            <v>855</v>
          </cell>
          <cell r="AW3492" t="str">
            <v>Kinh tế tư nhân</v>
          </cell>
          <cell r="AX3492" t="str">
            <v>194</v>
          </cell>
          <cell r="AY3492" t="str">
            <v>Bán buôn trừ ô tô, xe máy, đcơ</v>
          </cell>
          <cell r="AZ3492" t="str">
            <v>0100</v>
          </cell>
          <cell r="BA3492" t="str">
            <v>01/ĐK-TCT(TChức, DNghiệp, CTy)</v>
          </cell>
          <cell r="BD3492" t="str">
            <v>00</v>
          </cell>
        </row>
        <row r="3493">
          <cell r="B3493" t="str">
            <v>6300387817</v>
          </cell>
          <cell r="C3493" t="str">
            <v>CÔNG TY TNHH MỘT THÀNH VIÊN ĐẦU TƯ PHÁT TRIỂN 3368</v>
          </cell>
          <cell r="D3493" t="str">
            <v>G4673..</v>
          </cell>
          <cell r="E3493" t="str">
            <v>Bán buôn vật liệu, thiết bị lắp đặt khác trong xây dựng</v>
          </cell>
          <cell r="F3493" t="str">
            <v>Số 386, ấp 9, Xã Vị Thủy, TP Cần Thơ</v>
          </cell>
          <cell r="G3493" t="str">
            <v>Số 386, ấp 9</v>
          </cell>
          <cell r="H3493" t="str">
            <v>TP Cần Thơ</v>
          </cell>
          <cell r="I3493" t="str">
            <v>Huyện Vị Thủy(Hết HL)</v>
          </cell>
          <cell r="J3493" t="str">
            <v>Xã Vị Thủy</v>
          </cell>
          <cell r="K3493" t="str">
            <v>Số 386, ấp 9</v>
          </cell>
          <cell r="L3493" t="str">
            <v>VN</v>
          </cell>
          <cell r="M3493" t="str">
            <v>Việt Nam</v>
          </cell>
          <cell r="N3493" t="str">
            <v>816</v>
          </cell>
          <cell r="O3493" t="str">
            <v>TP Cần Thơ</v>
          </cell>
          <cell r="P3493" t="str">
            <v>81609</v>
          </cell>
          <cell r="Q3493" t="str">
            <v>81609036</v>
          </cell>
          <cell r="R3493" t="str">
            <v>Huyện Vị Thủy(Hết HL)</v>
          </cell>
          <cell r="S3493" t="str">
            <v>Xã Vị Thủy</v>
          </cell>
          <cell r="T3493"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93" t="str">
            <v>Nguyễn Hoàng Nam</v>
          </cell>
          <cell r="V3493" t="str">
            <v>0328448361</v>
          </cell>
          <cell r="W3493" t="str">
            <v>Nguyễn Văn Tào</v>
          </cell>
          <cell r="X3493" t="str">
            <v>0939982171</v>
          </cell>
          <cell r="Z3493">
            <v>45952</v>
          </cell>
          <cell r="AA3493" t="str">
            <v>1000</v>
          </cell>
          <cell r="AB3493" t="str">
            <v>Mã số thuế</v>
          </cell>
          <cell r="AG3493" t="str">
            <v>1</v>
          </cell>
          <cell r="AH3493" t="str">
            <v>Phương pháp khấu trừ</v>
          </cell>
          <cell r="AJ3493" t="str">
            <v>6300387817</v>
          </cell>
          <cell r="AK3493">
            <v>45952</v>
          </cell>
          <cell r="AM3493"/>
          <cell r="AN3493"/>
          <cell r="AS3493" t="str">
            <v>9306</v>
          </cell>
          <cell r="AT3493" t="str">
            <v>H.Vị Thủy-TCS6 TP.Cần Thơ</v>
          </cell>
          <cell r="AU3493" t="str">
            <v>6300387817</v>
          </cell>
          <cell r="AV3493" t="str">
            <v>855</v>
          </cell>
          <cell r="AW3493" t="str">
            <v>Kinh tế tư nhân</v>
          </cell>
          <cell r="AX3493" t="str">
            <v>194</v>
          </cell>
          <cell r="AY3493" t="str">
            <v>Bán buôn trừ ô tô, xe máy, đcơ</v>
          </cell>
          <cell r="AZ3493" t="str">
            <v>0100</v>
          </cell>
          <cell r="BA3493" t="str">
            <v>01/ĐK-TCT(TChức, DNghiệp, CTy)</v>
          </cell>
          <cell r="BD3493" t="str">
            <v>05</v>
          </cell>
        </row>
        <row r="3494">
          <cell r="B3494" t="str">
            <v>6300387870</v>
          </cell>
          <cell r="C3494" t="str">
            <v>CÔNG TY TNHH THƯƠNG MẠI DV VT CHÁNH TÂY</v>
          </cell>
          <cell r="D3494" t="str">
            <v>G4663.</v>
          </cell>
          <cell r="E3494" t="str">
            <v>Bán buôn vật liệu, thiết bị lắp đặt khác trong xây dựng</v>
          </cell>
          <cell r="F3494" t="str">
            <v>10/26 Ấp 6, Xã Vĩnh Tường, TP Cần Thơ</v>
          </cell>
          <cell r="G3494" t="str">
            <v>10/26 Ấp 6</v>
          </cell>
          <cell r="H3494" t="str">
            <v>TP Cần Thơ</v>
          </cell>
          <cell r="I3494" t="str">
            <v>Huyện Vị Thủy(Hết HL)</v>
          </cell>
          <cell r="J3494" t="str">
            <v>Xã Vĩnh Tường</v>
          </cell>
          <cell r="K3494" t="str">
            <v>10/26 Ấp 6</v>
          </cell>
          <cell r="L3494" t="str">
            <v>VN</v>
          </cell>
          <cell r="M3494" t="str">
            <v>Việt Nam</v>
          </cell>
          <cell r="N3494" t="str">
            <v>816</v>
          </cell>
          <cell r="O3494" t="str">
            <v>TP Cần Thơ</v>
          </cell>
          <cell r="P3494" t="str">
            <v>81609</v>
          </cell>
          <cell r="Q3494" t="str">
            <v>81609039</v>
          </cell>
          <cell r="R3494" t="str">
            <v>Huyện Vị Thủy(Hết HL)</v>
          </cell>
          <cell r="S3494" t="str">
            <v>Xã Vĩnh Tường</v>
          </cell>
          <cell r="U3494" t="str">
            <v>Trần Thanh Tân</v>
          </cell>
          <cell r="V3494" t="str">
            <v>0779299842</v>
          </cell>
          <cell r="W3494" t="str">
            <v>Nguyễn Thành Đạt</v>
          </cell>
          <cell r="X3494" t="str">
            <v>0779299842</v>
          </cell>
          <cell r="Z3494">
            <v>45954</v>
          </cell>
          <cell r="AA3494" t="str">
            <v>1000</v>
          </cell>
          <cell r="AB3494" t="str">
            <v>Mã số thuế</v>
          </cell>
          <cell r="AG3494" t="str">
            <v>1</v>
          </cell>
          <cell r="AH3494" t="str">
            <v>Phương pháp khấu trừ</v>
          </cell>
          <cell r="AJ3494" t="str">
            <v>6300387870</v>
          </cell>
          <cell r="AK3494">
            <v>45954</v>
          </cell>
          <cell r="AM3494"/>
          <cell r="AN3494"/>
          <cell r="AS3494" t="str">
            <v>9306</v>
          </cell>
          <cell r="AT3494" t="str">
            <v>H.Vị Thủy-TCS6 TP.Cần Thơ</v>
          </cell>
          <cell r="AU3494" t="str">
            <v>6300387870</v>
          </cell>
          <cell r="AV3494" t="str">
            <v>855</v>
          </cell>
          <cell r="AW3494" t="str">
            <v>Kinh tế tư nhân</v>
          </cell>
          <cell r="AX3494" t="str">
            <v>194</v>
          </cell>
          <cell r="AY3494" t="str">
            <v>Bán buôn trừ ô tô, xe máy, đcơ</v>
          </cell>
          <cell r="AZ3494" t="str">
            <v>0100</v>
          </cell>
          <cell r="BA3494" t="str">
            <v>01/ĐK-TCT(TChức, DNghiệp, CTy)</v>
          </cell>
          <cell r="BD3494" t="str">
            <v>03</v>
          </cell>
        </row>
        <row r="3495">
          <cell r="B3495" t="str">
            <v>6300387856</v>
          </cell>
          <cell r="C3495" t="str">
            <v>CÔNG TY TNHH DV VT THƯƠNG MẠI PHẠM HIỀN</v>
          </cell>
          <cell r="D3495" t="str">
            <v>H4933.</v>
          </cell>
          <cell r="E3495" t="str">
            <v>Vận tải hàng hóa bằng đường bộ</v>
          </cell>
          <cell r="F3495" t="str">
            <v>109/56 Ấp 9, Xã Vị Thủy, TP Cần Thơ</v>
          </cell>
          <cell r="G3495" t="str">
            <v>109/56 Ấp 9</v>
          </cell>
          <cell r="H3495" t="str">
            <v>TP Cần Thơ</v>
          </cell>
          <cell r="I3495" t="str">
            <v>Huyện Vị Thủy(Hết HL)</v>
          </cell>
          <cell r="J3495" t="str">
            <v>Xã Vị Thủy</v>
          </cell>
          <cell r="K3495" t="str">
            <v>109/56 Ấp 9</v>
          </cell>
          <cell r="L3495" t="str">
            <v>VN</v>
          </cell>
          <cell r="M3495" t="str">
            <v>Việt Nam</v>
          </cell>
          <cell r="N3495" t="str">
            <v>816</v>
          </cell>
          <cell r="O3495" t="str">
            <v>TP Cần Thơ</v>
          </cell>
          <cell r="P3495" t="str">
            <v>81609</v>
          </cell>
          <cell r="Q3495" t="str">
            <v>81609036</v>
          </cell>
          <cell r="R3495" t="str">
            <v>Huyện Vị Thủy(Hết HL)</v>
          </cell>
          <cell r="S3495" t="str">
            <v>Xã Vị Thủy</v>
          </cell>
          <cell r="U3495" t="str">
            <v>Phạm Thị Hiền</v>
          </cell>
          <cell r="V3495" t="str">
            <v>0907551835</v>
          </cell>
          <cell r="Z3495">
            <v>45953</v>
          </cell>
          <cell r="AA3495" t="str">
            <v>1000</v>
          </cell>
          <cell r="AB3495" t="str">
            <v>Mã số thuế</v>
          </cell>
          <cell r="AG3495" t="str">
            <v>1</v>
          </cell>
          <cell r="AH3495" t="str">
            <v>Phương pháp khấu trừ</v>
          </cell>
          <cell r="AJ3495" t="str">
            <v>6300387856</v>
          </cell>
          <cell r="AK3495">
            <v>45953</v>
          </cell>
          <cell r="AM3495"/>
          <cell r="AN3495"/>
          <cell r="AS3495" t="str">
            <v>9306</v>
          </cell>
          <cell r="AT3495" t="str">
            <v>H.Vị Thủy-TCS6 TP.Cần Thơ</v>
          </cell>
          <cell r="AU3495" t="str">
            <v>6300387856</v>
          </cell>
          <cell r="AV3495" t="str">
            <v>855</v>
          </cell>
          <cell r="AW3495" t="str">
            <v>Kinh tế tư nhân</v>
          </cell>
          <cell r="AX3495" t="str">
            <v>223</v>
          </cell>
          <cell r="AY3495" t="str">
            <v>Vận tải đường bộ khác</v>
          </cell>
          <cell r="AZ3495" t="str">
            <v>0100</v>
          </cell>
          <cell r="BA3495" t="str">
            <v>01/ĐK-TCT(TChức, DNghiệp, CTy)</v>
          </cell>
          <cell r="BD3495" t="str">
            <v>03</v>
          </cell>
        </row>
        <row r="3496">
          <cell r="B3496" t="str">
            <v>6300387895</v>
          </cell>
          <cell r="C3496" t="str">
            <v>CÔNG TY TNHH THƯƠNG MẠI DV TRUNG GIA PHÁT</v>
          </cell>
          <cell r="D3496" t="str">
            <v>N8129.</v>
          </cell>
          <cell r="E3496" t="str">
            <v>Vệ sinh công nghiệp và các công trình chuyên biệt</v>
          </cell>
          <cell r="F3496" t="str">
            <v>227/38 Nguyễn Huệ, Phường Vị Tân, TP Cần Thơ</v>
          </cell>
          <cell r="G3496" t="str">
            <v>227/38 Nguyễn Huệ</v>
          </cell>
          <cell r="H3496" t="str">
            <v>TP Cần Thơ</v>
          </cell>
          <cell r="I3496" t="str">
            <v>Thành phố Vị Thanh(Hết HL)</v>
          </cell>
          <cell r="J3496" t="str">
            <v>Phường Vị Tân</v>
          </cell>
          <cell r="K3496" t="str">
            <v>227/38 Nguyễn Huệ</v>
          </cell>
          <cell r="L3496" t="str">
            <v>VN</v>
          </cell>
          <cell r="M3496" t="str">
            <v>Việt Nam</v>
          </cell>
          <cell r="N3496" t="str">
            <v>816</v>
          </cell>
          <cell r="O3496" t="str">
            <v>TP Cần Thơ</v>
          </cell>
          <cell r="P3496" t="str">
            <v>81601</v>
          </cell>
          <cell r="Q3496" t="str">
            <v>81601035</v>
          </cell>
          <cell r="R3496" t="str">
            <v>Thành phố Vị Thanh(Hết HL)</v>
          </cell>
          <cell r="S3496" t="str">
            <v>Phường Vị Tân</v>
          </cell>
          <cell r="U3496" t="str">
            <v>Dương Trung Thống</v>
          </cell>
          <cell r="Z3496">
            <v>45954</v>
          </cell>
          <cell r="AA3496" t="str">
            <v>1000</v>
          </cell>
          <cell r="AB3496" t="str">
            <v>Mã số thuế</v>
          </cell>
          <cell r="AG3496" t="str">
            <v>1</v>
          </cell>
          <cell r="AH3496" t="str">
            <v>Phương pháp khấu trừ</v>
          </cell>
          <cell r="AJ3496" t="str">
            <v>6300387895</v>
          </cell>
          <cell r="AK3496">
            <v>45954</v>
          </cell>
          <cell r="AM3496"/>
          <cell r="AN3496"/>
          <cell r="AS3496" t="str">
            <v>9302</v>
          </cell>
          <cell r="AT3496" t="str">
            <v>TP.Vị Thanh-TCS6 Cần Thơ</v>
          </cell>
          <cell r="AU3496" t="str">
            <v>6300387895</v>
          </cell>
          <cell r="AV3496" t="str">
            <v>855</v>
          </cell>
          <cell r="AW3496" t="str">
            <v>Kinh tế tư nhân</v>
          </cell>
          <cell r="AX3496" t="str">
            <v>442</v>
          </cell>
          <cell r="AY3496" t="str">
            <v>HĐ vệ sinh nhà cửa, cảnh quan</v>
          </cell>
          <cell r="AZ3496" t="str">
            <v>0100</v>
          </cell>
          <cell r="BA3496" t="str">
            <v>01/ĐK-TCT(TChức, DNghiệp, CTy)</v>
          </cell>
          <cell r="BD3496" t="str">
            <v>00</v>
          </cell>
        </row>
        <row r="3497">
          <cell r="B3497" t="str">
            <v>1801809482</v>
          </cell>
          <cell r="C3497" t="str">
            <v>CÔNG TY TNHH NXY</v>
          </cell>
          <cell r="D3497" t="str">
            <v>G4679..</v>
          </cell>
          <cell r="E3497" t="str">
            <v>Bán buôn chuyên doanh khác chưa được phân vào đâu</v>
          </cell>
          <cell r="F3497" t="str">
            <v>Ấp 9A1, Xã Vị Thanh 1, TP Cần Thơ</v>
          </cell>
          <cell r="G3497" t="str">
            <v>Ấp 9A1</v>
          </cell>
          <cell r="H3497" t="str">
            <v>TP Cần Thơ</v>
          </cell>
          <cell r="I3497" t="str">
            <v>Huyện Vị Thủy(Hết HL)</v>
          </cell>
          <cell r="J3497" t="str">
            <v>Xã Vị Thanh 1</v>
          </cell>
          <cell r="K3497" t="str">
            <v>Ấp 9A1</v>
          </cell>
          <cell r="L3497" t="str">
            <v>VN</v>
          </cell>
          <cell r="M3497" t="str">
            <v>Việt Nam</v>
          </cell>
          <cell r="N3497" t="str">
            <v>816</v>
          </cell>
          <cell r="O3497" t="str">
            <v>TP Cần Thơ</v>
          </cell>
          <cell r="P3497" t="str">
            <v>81609</v>
          </cell>
          <cell r="Q3497" t="str">
            <v>81609038</v>
          </cell>
          <cell r="R3497" t="str">
            <v>Huyện Vị Thủy(Hết HL)</v>
          </cell>
          <cell r="S3497" t="str">
            <v>Xã Vị Thanh 1</v>
          </cell>
          <cell r="T3497"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497" t="str">
            <v>Võ Thành Đô</v>
          </cell>
          <cell r="V3497" t="str">
            <v>0797.462.474</v>
          </cell>
          <cell r="W3497" t="str">
            <v>Đặng Thúy Thắm</v>
          </cell>
          <cell r="X3497" t="str">
            <v>0939872057</v>
          </cell>
          <cell r="Z3497">
            <v>45954</v>
          </cell>
          <cell r="AA3497" t="str">
            <v>1000</v>
          </cell>
          <cell r="AB3497" t="str">
            <v>Mã số thuế</v>
          </cell>
          <cell r="AG3497" t="str">
            <v>1</v>
          </cell>
          <cell r="AH3497" t="str">
            <v>Phương pháp khấu trừ</v>
          </cell>
          <cell r="AJ3497" t="str">
            <v>1801809482</v>
          </cell>
          <cell r="AK3497">
            <v>45954</v>
          </cell>
          <cell r="AM3497"/>
          <cell r="AN3497"/>
          <cell r="AS3497" t="str">
            <v>9306</v>
          </cell>
          <cell r="AT3497" t="str">
            <v>H.Vị Thủy-TCS6 TP.Cần Thơ</v>
          </cell>
          <cell r="AU3497" t="str">
            <v>1801809482</v>
          </cell>
          <cell r="AV3497" t="str">
            <v>855</v>
          </cell>
          <cell r="AW3497" t="str">
            <v>Kinh tế tư nhân</v>
          </cell>
          <cell r="AX3497" t="str">
            <v>194</v>
          </cell>
          <cell r="AY3497" t="str">
            <v>Bán buôn trừ ô tô, xe máy, đcơ</v>
          </cell>
          <cell r="AZ3497" t="str">
            <v>0100</v>
          </cell>
          <cell r="BA3497" t="str">
            <v>01/ĐK-TCT(TChức, DNghiệp, CTy)</v>
          </cell>
          <cell r="BD3497" t="str">
            <v>00</v>
          </cell>
        </row>
        <row r="3498">
          <cell r="B3498" t="str">
            <v>6300387990</v>
          </cell>
          <cell r="C3498" t="str">
            <v>CÔNG TY TNHH YẾN SÀO BAOJA</v>
          </cell>
          <cell r="D3498" t="str">
            <v>C1079.</v>
          </cell>
          <cell r="E3498" t="str">
            <v>Sản xuất thực phẩm khác chưa được phân vào đâu</v>
          </cell>
          <cell r="F3498" t="str">
            <v>Ấp Vị Đông A, Xã Vị Thanh 1, TP Cần Thơ</v>
          </cell>
          <cell r="G3498" t="str">
            <v>Ấp Vị Đông A</v>
          </cell>
          <cell r="H3498" t="str">
            <v>TP Cần Thơ</v>
          </cell>
          <cell r="I3498" t="str">
            <v>Huyện Vị Thủy(Hết HL)</v>
          </cell>
          <cell r="J3498" t="str">
            <v>Xã Vị Thanh 1</v>
          </cell>
          <cell r="K3498" t="str">
            <v>Ấp Vị Đông A</v>
          </cell>
          <cell r="L3498" t="str">
            <v>VN</v>
          </cell>
          <cell r="M3498" t="str">
            <v>Việt Nam</v>
          </cell>
          <cell r="N3498" t="str">
            <v>816</v>
          </cell>
          <cell r="O3498" t="str">
            <v>TP Cần Thơ</v>
          </cell>
          <cell r="P3498" t="str">
            <v>81609</v>
          </cell>
          <cell r="Q3498" t="str">
            <v>81609038</v>
          </cell>
          <cell r="R3498" t="str">
            <v>Huyện Vị Thủy(Hết HL)</v>
          </cell>
          <cell r="S3498" t="str">
            <v>Xã Vị Thanh 1</v>
          </cell>
          <cell r="U3498" t="str">
            <v>Nguyễn Thị Ngọc Hoà</v>
          </cell>
          <cell r="V3498" t="str">
            <v>0931191599</v>
          </cell>
          <cell r="W3498" t="str">
            <v>Lê Thị Trang</v>
          </cell>
          <cell r="X3498" t="str">
            <v>0907627798</v>
          </cell>
          <cell r="Z3498">
            <v>45958</v>
          </cell>
          <cell r="AA3498" t="str">
            <v>1000</v>
          </cell>
          <cell r="AB3498" t="str">
            <v>Mã số thuế</v>
          </cell>
          <cell r="AG3498" t="str">
            <v>1</v>
          </cell>
          <cell r="AH3498" t="str">
            <v>Phương pháp khấu trừ</v>
          </cell>
          <cell r="AJ3498" t="str">
            <v>6300387990</v>
          </cell>
          <cell r="AK3498">
            <v>45958</v>
          </cell>
          <cell r="AM3498"/>
          <cell r="AN3498"/>
          <cell r="AS3498" t="str">
            <v>9306</v>
          </cell>
          <cell r="AT3498" t="str">
            <v>H.Vị Thủy-TCS6 TP.Cần Thơ</v>
          </cell>
          <cell r="AU3498" t="str">
            <v>6300387990</v>
          </cell>
          <cell r="AV3498" t="str">
            <v>855</v>
          </cell>
          <cell r="AW3498" t="str">
            <v>Kinh tế tư nhân</v>
          </cell>
          <cell r="AX3498" t="str">
            <v>071</v>
          </cell>
          <cell r="AY3498" t="str">
            <v>Sản xuất chế biến thực phẩm.</v>
          </cell>
          <cell r="AZ3498" t="str">
            <v>0100</v>
          </cell>
          <cell r="BA3498" t="str">
            <v>01/ĐK-TCT(TChức, DNghiệp, CTy)</v>
          </cell>
          <cell r="BD3498" t="str">
            <v>00</v>
          </cell>
        </row>
        <row r="3499">
          <cell r="B3499" t="str">
            <v>6300387976</v>
          </cell>
          <cell r="C3499" t="str">
            <v>CÔNG TY TNHH XD DV TM NGỌC TÙNG</v>
          </cell>
          <cell r="D3499" t="str">
            <v>F4101.</v>
          </cell>
          <cell r="E3499" t="str">
            <v>Xây dựng nhà để ở</v>
          </cell>
          <cell r="F3499" t="str">
            <v>Ấp 3, Xã Vĩnh Thuận Đông, TP Cần Thơ</v>
          </cell>
          <cell r="G3499" t="str">
            <v>Ấp 3</v>
          </cell>
          <cell r="H3499" t="str">
            <v>TP Cần Thơ</v>
          </cell>
          <cell r="I3499" t="str">
            <v>Huyện Vị Thủy(Hết HL)</v>
          </cell>
          <cell r="J3499" t="str">
            <v>Xã Vĩnh Thuận Đông</v>
          </cell>
          <cell r="K3499" t="str">
            <v>Ấp 3</v>
          </cell>
          <cell r="L3499" t="str">
            <v>VN</v>
          </cell>
          <cell r="M3499" t="str">
            <v>Việt Nam</v>
          </cell>
          <cell r="N3499" t="str">
            <v>816</v>
          </cell>
          <cell r="O3499" t="str">
            <v>TP Cần Thơ</v>
          </cell>
          <cell r="P3499" t="str">
            <v>81609</v>
          </cell>
          <cell r="Q3499" t="str">
            <v>81609037</v>
          </cell>
          <cell r="R3499" t="str">
            <v>Huyện Vị Thủy(Hết HL)</v>
          </cell>
          <cell r="S3499" t="str">
            <v>Xã Vĩnh Thuận Đông</v>
          </cell>
          <cell r="U3499" t="str">
            <v>Trần Văn Tùng</v>
          </cell>
          <cell r="V3499" t="str">
            <v>0931 045 393</v>
          </cell>
          <cell r="Z3499">
            <v>45958</v>
          </cell>
          <cell r="AA3499" t="str">
            <v>1000</v>
          </cell>
          <cell r="AB3499" t="str">
            <v>Mã số thuế</v>
          </cell>
          <cell r="AG3499" t="str">
            <v>1</v>
          </cell>
          <cell r="AH3499" t="str">
            <v>Phương pháp khấu trừ</v>
          </cell>
          <cell r="AJ3499" t="str">
            <v>6300387976</v>
          </cell>
          <cell r="AK3499">
            <v>45958</v>
          </cell>
          <cell r="AM3499"/>
          <cell r="AN3499"/>
          <cell r="AS3499" t="str">
            <v>9306</v>
          </cell>
          <cell r="AT3499" t="str">
            <v>H.Vị Thủy-TCS6 TP.Cần Thơ</v>
          </cell>
          <cell r="AU3499" t="str">
            <v>6300387976</v>
          </cell>
          <cell r="AV3499" t="str">
            <v>855</v>
          </cell>
          <cell r="AW3499" t="str">
            <v>Kinh tế tư nhân</v>
          </cell>
          <cell r="AX3499" t="str">
            <v>171</v>
          </cell>
          <cell r="AY3499" t="str">
            <v>Hoàn thiện công trình xây dựng</v>
          </cell>
          <cell r="AZ3499" t="str">
            <v>0100</v>
          </cell>
          <cell r="BA3499" t="str">
            <v>01/ĐK-TCT(TChức, DNghiệp, CTy)</v>
          </cell>
          <cell r="BD3499" t="str">
            <v>05</v>
          </cell>
        </row>
        <row r="3500">
          <cell r="B3500" t="str">
            <v>6300387969</v>
          </cell>
          <cell r="C3500" t="str">
            <v>CÔNG TY TNHH XD TM VẬN TẢI LỆ XUÂN</v>
          </cell>
          <cell r="D3500" t="str">
            <v>F4212.</v>
          </cell>
          <cell r="E3500" t="str">
            <v>Xây dựng công trình đường bộ</v>
          </cell>
          <cell r="F3500" t="str">
            <v>Ấp 9, Xã Vị Thủy, TP Cần Thơ</v>
          </cell>
          <cell r="G3500" t="str">
            <v>Ấp 9</v>
          </cell>
          <cell r="H3500" t="str">
            <v>TP Cần Thơ</v>
          </cell>
          <cell r="I3500" t="str">
            <v>Huyện Vị Thủy(Hết HL)</v>
          </cell>
          <cell r="J3500" t="str">
            <v>Xã Vị Thủy</v>
          </cell>
          <cell r="K3500" t="str">
            <v>Ấp 9</v>
          </cell>
          <cell r="L3500" t="str">
            <v>VN</v>
          </cell>
          <cell r="M3500" t="str">
            <v>Việt Nam</v>
          </cell>
          <cell r="N3500" t="str">
            <v>816</v>
          </cell>
          <cell r="O3500" t="str">
            <v>TP Cần Thơ</v>
          </cell>
          <cell r="P3500" t="str">
            <v>81609</v>
          </cell>
          <cell r="Q3500" t="str">
            <v>81609036</v>
          </cell>
          <cell r="R3500" t="str">
            <v>Huyện Vị Thủy(Hết HL)</v>
          </cell>
          <cell r="S3500" t="str">
            <v>Xã Vị Thủy</v>
          </cell>
          <cell r="U3500" t="str">
            <v>Trần Thị Lệ Xuân</v>
          </cell>
          <cell r="V3500" t="str">
            <v>0934 427 002</v>
          </cell>
          <cell r="Z3500">
            <v>45958</v>
          </cell>
          <cell r="AA3500" t="str">
            <v>1000</v>
          </cell>
          <cell r="AB3500" t="str">
            <v>Mã số thuế</v>
          </cell>
          <cell r="AG3500" t="str">
            <v>1</v>
          </cell>
          <cell r="AH3500" t="str">
            <v>Phương pháp khấu trừ</v>
          </cell>
          <cell r="AJ3500" t="str">
            <v>6300387969</v>
          </cell>
          <cell r="AK3500">
            <v>45958</v>
          </cell>
          <cell r="AM3500"/>
          <cell r="AN3500"/>
          <cell r="AS3500" t="str">
            <v>9306</v>
          </cell>
          <cell r="AT3500" t="str">
            <v>H.Vị Thủy-TCS6 TP.Cần Thơ</v>
          </cell>
          <cell r="AU3500" t="str">
            <v>6300387969</v>
          </cell>
          <cell r="AV3500" t="str">
            <v>855</v>
          </cell>
          <cell r="AW3500" t="str">
            <v>Kinh tế tư nhân</v>
          </cell>
          <cell r="AX3500" t="str">
            <v>163</v>
          </cell>
          <cell r="AY3500" t="str">
            <v>Xây dựng công trình đường bộ</v>
          </cell>
          <cell r="AZ3500" t="str">
            <v>0100</v>
          </cell>
          <cell r="BA3500" t="str">
            <v>01/ĐK-TCT(TChức, DNghiệp, CTy)</v>
          </cell>
          <cell r="BD3500" t="str">
            <v>05</v>
          </cell>
        </row>
        <row r="3501">
          <cell r="B3501" t="str">
            <v>6300387944</v>
          </cell>
          <cell r="C3501" t="str">
            <v>CÔNG TY TNHH MỘT THÀNH VIÊN NGỌC ANH KIỆM</v>
          </cell>
          <cell r="D3501" t="str">
            <v>G4669.</v>
          </cell>
          <cell r="E3501" t="str">
            <v>Bán buôn chuyên doanh khác chưa được phân vào đâu</v>
          </cell>
          <cell r="F3501" t="str">
            <v>Ấp 3, Xã Vĩnh Thuận Đông, TP Cần Thơ</v>
          </cell>
          <cell r="G3501" t="str">
            <v>Ấp 3</v>
          </cell>
          <cell r="H3501" t="str">
            <v>TP Cần Thơ</v>
          </cell>
          <cell r="I3501" t="str">
            <v>Huyện Vị Thủy(Hết HL)</v>
          </cell>
          <cell r="J3501" t="str">
            <v>Xã Vĩnh Thuận Đông</v>
          </cell>
          <cell r="K3501" t="str">
            <v>Ấp 3</v>
          </cell>
          <cell r="L3501" t="str">
            <v>VN</v>
          </cell>
          <cell r="M3501" t="str">
            <v>Việt Nam</v>
          </cell>
          <cell r="N3501" t="str">
            <v>816</v>
          </cell>
          <cell r="O3501" t="str">
            <v>TP Cần Thơ</v>
          </cell>
          <cell r="P3501" t="str">
            <v>81609</v>
          </cell>
          <cell r="Q3501" t="str">
            <v>81609037</v>
          </cell>
          <cell r="R3501" t="str">
            <v>Huyện Vị Thủy(Hết HL)</v>
          </cell>
          <cell r="S3501" t="str">
            <v>Xã Vĩnh Thuận Đông</v>
          </cell>
          <cell r="Z3501">
            <v>45957</v>
          </cell>
          <cell r="AA3501" t="str">
            <v>1000</v>
          </cell>
          <cell r="AB3501" t="str">
            <v>Mã số thuế</v>
          </cell>
          <cell r="AG3501" t="str">
            <v>1</v>
          </cell>
          <cell r="AH3501" t="str">
            <v>Phương pháp khấu trừ</v>
          </cell>
          <cell r="AJ3501" t="str">
            <v>6300387944</v>
          </cell>
          <cell r="AK3501">
            <v>45957</v>
          </cell>
          <cell r="AM3501"/>
          <cell r="AN3501"/>
          <cell r="AS3501" t="str">
            <v>9306</v>
          </cell>
          <cell r="AT3501" t="str">
            <v>H.Vị Thủy-TCS6 TP.Cần Thơ</v>
          </cell>
          <cell r="AU3501" t="str">
            <v>6300387944</v>
          </cell>
          <cell r="AV3501" t="str">
            <v>855</v>
          </cell>
          <cell r="AW3501" t="str">
            <v>Kinh tế tư nhân</v>
          </cell>
          <cell r="AX3501" t="str">
            <v>194</v>
          </cell>
          <cell r="AY3501" t="str">
            <v>Bán buôn trừ ô tô, xe máy, đcơ</v>
          </cell>
          <cell r="AZ3501" t="str">
            <v>0100</v>
          </cell>
          <cell r="BA3501" t="str">
            <v>01/ĐK-TCT(TChức, DNghiệp, CTy)</v>
          </cell>
          <cell r="BD3501" t="str">
            <v>00</v>
          </cell>
        </row>
        <row r="3502">
          <cell r="B3502" t="str">
            <v>6300387951</v>
          </cell>
          <cell r="C3502" t="str">
            <v>CÔNG TY TNHH TM DV NGUYỄN XUYÊN</v>
          </cell>
          <cell r="D3502" t="str">
            <v>G4620.</v>
          </cell>
          <cell r="E3502" t="str">
            <v>Bán buôn nông, lâm sản nguyên liệu (trừ gỗ, tre, nứa) và động vật sống</v>
          </cell>
          <cell r="F3502" t="str">
            <v>Ấp 5, Xã Vị Thanh 1, TP Cần Thơ</v>
          </cell>
          <cell r="G3502" t="str">
            <v>Ấp 5</v>
          </cell>
          <cell r="H3502" t="str">
            <v>TP Cần Thơ</v>
          </cell>
          <cell r="I3502" t="str">
            <v>Huyện Vị Thủy(Hết HL)</v>
          </cell>
          <cell r="J3502" t="str">
            <v>Xã Vị Thanh 1</v>
          </cell>
          <cell r="K3502" t="str">
            <v>Ấp 5</v>
          </cell>
          <cell r="L3502" t="str">
            <v>VN</v>
          </cell>
          <cell r="M3502" t="str">
            <v>Việt Nam</v>
          </cell>
          <cell r="N3502" t="str">
            <v>816</v>
          </cell>
          <cell r="O3502" t="str">
            <v>TP Cần Thơ</v>
          </cell>
          <cell r="P3502" t="str">
            <v>81609</v>
          </cell>
          <cell r="Q3502" t="str">
            <v>81609038</v>
          </cell>
          <cell r="R3502" t="str">
            <v>Huyện Vị Thủy(Hết HL)</v>
          </cell>
          <cell r="S3502" t="str">
            <v>Xã Vị Thanh 1</v>
          </cell>
          <cell r="Z3502">
            <v>45957</v>
          </cell>
          <cell r="AA3502" t="str">
            <v>1000</v>
          </cell>
          <cell r="AB3502" t="str">
            <v>Mã số thuế</v>
          </cell>
          <cell r="AG3502" t="str">
            <v>1</v>
          </cell>
          <cell r="AH3502" t="str">
            <v>Phương pháp khấu trừ</v>
          </cell>
          <cell r="AJ3502" t="str">
            <v>6300387951</v>
          </cell>
          <cell r="AK3502">
            <v>45957</v>
          </cell>
          <cell r="AM3502"/>
          <cell r="AN3502"/>
          <cell r="AS3502" t="str">
            <v>9306</v>
          </cell>
          <cell r="AT3502" t="str">
            <v>H.Vị Thủy-TCS6 TP.Cần Thơ</v>
          </cell>
          <cell r="AU3502" t="str">
            <v>6300387951</v>
          </cell>
          <cell r="AV3502" t="str">
            <v>855</v>
          </cell>
          <cell r="AW3502" t="str">
            <v>Kinh tế tư nhân</v>
          </cell>
          <cell r="AX3502" t="str">
            <v>194</v>
          </cell>
          <cell r="AY3502" t="str">
            <v>Bán buôn trừ ô tô, xe máy, đcơ</v>
          </cell>
          <cell r="AZ3502" t="str">
            <v>0100</v>
          </cell>
          <cell r="BA3502" t="str">
            <v>01/ĐK-TCT(TChức, DNghiệp, CTy)</v>
          </cell>
          <cell r="BD3502" t="str">
            <v>00</v>
          </cell>
        </row>
        <row r="3503">
          <cell r="B3503" t="str">
            <v>6300388017</v>
          </cell>
          <cell r="C3503" t="str">
            <v>CÔNG TY TNHH TƯ VẤN - DỊCH VỤ TỨ ĐẠI TOÀN CẦU</v>
          </cell>
          <cell r="D3503" t="str">
            <v>F4101.</v>
          </cell>
          <cell r="E3503" t="str">
            <v>Xây dựng nhà để ở</v>
          </cell>
          <cell r="F3503" t="str">
            <v>06 Trần Quang Diệu, khu vực 1, Phường Vị Thanh, TP Cần Thơ</v>
          </cell>
          <cell r="G3503" t="str">
            <v>06 Trần Quang Diệu, khu vực 1</v>
          </cell>
          <cell r="H3503" t="str">
            <v>TP Cần Thơ</v>
          </cell>
          <cell r="I3503" t="str">
            <v>Thành phố Vị Thanh(Hết HL)</v>
          </cell>
          <cell r="J3503" t="str">
            <v>Phường Vị Thanh</v>
          </cell>
          <cell r="K3503" t="str">
            <v>06 Trần Quang Diệu, khu vực 1</v>
          </cell>
          <cell r="L3503" t="str">
            <v>VN</v>
          </cell>
          <cell r="M3503" t="str">
            <v>Việt Nam</v>
          </cell>
          <cell r="N3503" t="str">
            <v>816</v>
          </cell>
          <cell r="O3503" t="str">
            <v>TP Cần Thơ</v>
          </cell>
          <cell r="P3503" t="str">
            <v>81601</v>
          </cell>
          <cell r="Q3503" t="str">
            <v>81601034</v>
          </cell>
          <cell r="R3503" t="str">
            <v>Thành phố Vị Thanh(Hết HL)</v>
          </cell>
          <cell r="S3503" t="str">
            <v>Phường Vị Thanh</v>
          </cell>
          <cell r="U3503" t="str">
            <v>Mai Thúy An</v>
          </cell>
          <cell r="V3503" t="str">
            <v>0974972913</v>
          </cell>
          <cell r="W3503" t="str">
            <v>Trần Duy Linh</v>
          </cell>
          <cell r="X3503" t="str">
            <v>0919252078</v>
          </cell>
          <cell r="Z3503">
            <v>45958</v>
          </cell>
          <cell r="AA3503" t="str">
            <v>1000</v>
          </cell>
          <cell r="AB3503" t="str">
            <v>Mã số thuế</v>
          </cell>
          <cell r="AG3503" t="str">
            <v>1</v>
          </cell>
          <cell r="AH3503" t="str">
            <v>Phương pháp khấu trừ</v>
          </cell>
          <cell r="AJ3503" t="str">
            <v>6300388017</v>
          </cell>
          <cell r="AK3503">
            <v>45958</v>
          </cell>
          <cell r="AM3503"/>
          <cell r="AN3503"/>
          <cell r="AS3503" t="str">
            <v>9302</v>
          </cell>
          <cell r="AT3503" t="str">
            <v>TP.Vị Thanh-TCS6 Cần Thơ</v>
          </cell>
          <cell r="AU3503" t="str">
            <v>6300388017</v>
          </cell>
          <cell r="AV3503" t="str">
            <v>855</v>
          </cell>
          <cell r="AW3503" t="str">
            <v>Kinh tế tư nhân</v>
          </cell>
          <cell r="AX3503" t="str">
            <v>171</v>
          </cell>
          <cell r="AY3503" t="str">
            <v>Hoàn thiện công trình xây dựng</v>
          </cell>
          <cell r="AZ3503" t="str">
            <v>0100</v>
          </cell>
          <cell r="BA3503" t="str">
            <v>01/ĐK-TCT(TChức, DNghiệp, CTy)</v>
          </cell>
          <cell r="BD3503" t="str">
            <v>00</v>
          </cell>
        </row>
        <row r="3504">
          <cell r="B3504" t="str">
            <v>6300388049</v>
          </cell>
          <cell r="C3504" t="str">
            <v>CÔNG TY TNHH MTV THƯƠNG MẠI DỊCH VỤ HẠO HOA</v>
          </cell>
          <cell r="D3504" t="str">
            <v>G4771.</v>
          </cell>
          <cell r="E3504" t="str">
            <v>Bán lẻ hàng may mặc, giày dép, hàng da và giả da trong các cửa hàng chuyên doanh</v>
          </cell>
          <cell r="F3504" t="str">
            <v>Số 11, Đường 30/4, Khu vực 1, Phường Vị Thanh, TP Cần Thơ</v>
          </cell>
          <cell r="G3504" t="str">
            <v>Số 11, Đường 30/4, Khu vực 1</v>
          </cell>
          <cell r="H3504" t="str">
            <v>TP Cần Thơ</v>
          </cell>
          <cell r="I3504" t="str">
            <v>Thành phố Vị Thanh(Hết HL)</v>
          </cell>
          <cell r="J3504" t="str">
            <v>Phường Vị Thanh</v>
          </cell>
          <cell r="K3504" t="str">
            <v>Số 11, Đường 30/4, Khu vực 1</v>
          </cell>
          <cell r="L3504" t="str">
            <v>VN</v>
          </cell>
          <cell r="M3504" t="str">
            <v>Việt Nam</v>
          </cell>
          <cell r="N3504" t="str">
            <v>816</v>
          </cell>
          <cell r="O3504" t="str">
            <v>TP Cần Thơ</v>
          </cell>
          <cell r="P3504" t="str">
            <v>81601</v>
          </cell>
          <cell r="Q3504" t="str">
            <v>81601034</v>
          </cell>
          <cell r="R3504" t="str">
            <v>Thành phố Vị Thanh(Hết HL)</v>
          </cell>
          <cell r="S3504" t="str">
            <v>Phường Vị Thanh</v>
          </cell>
          <cell r="U3504" t="str">
            <v>Kha Hưng Quang</v>
          </cell>
          <cell r="V3504" t="str">
            <v>0906545566</v>
          </cell>
          <cell r="W3504" t="str">
            <v>Trương Thế Vinh</v>
          </cell>
          <cell r="X3504" t="str">
            <v>0933299595</v>
          </cell>
          <cell r="Z3504">
            <v>45960</v>
          </cell>
          <cell r="AA3504" t="str">
            <v>1000</v>
          </cell>
          <cell r="AB3504" t="str">
            <v>Mã số thuế</v>
          </cell>
          <cell r="AG3504" t="str">
            <v>3</v>
          </cell>
          <cell r="AH3504" t="str">
            <v>Phương pháp trực tiếp trên doanh số (dùng cho GTGT, TNDN)</v>
          </cell>
          <cell r="AJ3504" t="str">
            <v>6300388049</v>
          </cell>
          <cell r="AK3504">
            <v>45960</v>
          </cell>
          <cell r="AM3504"/>
          <cell r="AN3504"/>
          <cell r="AS3504" t="str">
            <v>9302</v>
          </cell>
          <cell r="AT3504" t="str">
            <v>TP.Vị Thanh-TCS6 Cần Thơ</v>
          </cell>
          <cell r="AU3504" t="str">
            <v>6300388049</v>
          </cell>
          <cell r="AV3504" t="str">
            <v>855</v>
          </cell>
          <cell r="AW3504" t="str">
            <v>Kinh tế tư nhân</v>
          </cell>
          <cell r="AX3504" t="str">
            <v>194</v>
          </cell>
          <cell r="AY3504" t="str">
            <v>Bán buôn trừ ô tô, xe máy, đcơ</v>
          </cell>
          <cell r="AZ3504" t="str">
            <v>0100</v>
          </cell>
          <cell r="BA3504" t="str">
            <v>01/ĐK-TCT(TChức, DNghiệp, CTy)</v>
          </cell>
          <cell r="BD3504" t="str">
            <v>03</v>
          </cell>
        </row>
        <row r="3505">
          <cell r="B3505" t="str">
            <v>6300388056</v>
          </cell>
          <cell r="C3505" t="str">
            <v>CÔNG TY TNHH THƯƠNG MẠI DỊCH VỤ THÉP DƯƠNG QUỲNH</v>
          </cell>
          <cell r="D3505" t="str">
            <v>G4662.</v>
          </cell>
          <cell r="E3505" t="str">
            <v>Bán buôn kim loại và quặng kim loại</v>
          </cell>
          <cell r="F3505" t="str">
            <v>Thửa đất 1123, Tờ bản đồ số 10 đường Lê Hồng Phong, Ấp 3, Xã Vị Thủy, TP Cần Thơ</v>
          </cell>
          <cell r="G3505" t="str">
            <v>Thửa đất 1123, Tờ bản đồ số 10 đường Lê Hồng Phong, Ấp 3</v>
          </cell>
          <cell r="H3505" t="str">
            <v>TP Cần Thơ</v>
          </cell>
          <cell r="I3505" t="str">
            <v>Huyện Vị Thủy(Hết HL)</v>
          </cell>
          <cell r="J3505" t="str">
            <v>Xã Vị Thủy</v>
          </cell>
          <cell r="K3505" t="str">
            <v>Thửa đất 1123, Tờ bản đồ số 10 đường Lê Hồng Phong, Ấp 3</v>
          </cell>
          <cell r="L3505" t="str">
            <v>VN</v>
          </cell>
          <cell r="M3505" t="str">
            <v>Việt Nam</v>
          </cell>
          <cell r="N3505" t="str">
            <v>816</v>
          </cell>
          <cell r="O3505" t="str">
            <v>TP Cần Thơ</v>
          </cell>
          <cell r="P3505" t="str">
            <v>81609</v>
          </cell>
          <cell r="Q3505" t="str">
            <v>81609036</v>
          </cell>
          <cell r="R3505" t="str">
            <v>Huyện Vị Thủy(Hết HL)</v>
          </cell>
          <cell r="S3505" t="str">
            <v>Xã Vị Thủy</v>
          </cell>
          <cell r="T3505"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505" t="str">
            <v>Dương Thị Quỳnh</v>
          </cell>
          <cell r="V3505" t="str">
            <v>0584657501</v>
          </cell>
          <cell r="W3505" t="str">
            <v>Trần Thị Thu Lam</v>
          </cell>
          <cell r="X3505" t="str">
            <v>0584657501</v>
          </cell>
          <cell r="Z3505">
            <v>45960</v>
          </cell>
          <cell r="AA3505" t="str">
            <v>1000</v>
          </cell>
          <cell r="AB3505" t="str">
            <v>Mã số thuế</v>
          </cell>
          <cell r="AG3505" t="str">
            <v>1</v>
          </cell>
          <cell r="AH3505" t="str">
            <v>Phương pháp khấu trừ</v>
          </cell>
          <cell r="AJ3505" t="str">
            <v>6300388056</v>
          </cell>
          <cell r="AK3505">
            <v>45960</v>
          </cell>
          <cell r="AM3505"/>
          <cell r="AN3505"/>
          <cell r="AS3505" t="str">
            <v>9306</v>
          </cell>
          <cell r="AT3505" t="str">
            <v>H.Vị Thủy-TCS6 TP.Cần Thơ</v>
          </cell>
          <cell r="AU3505" t="str">
            <v>6300388056</v>
          </cell>
          <cell r="AV3505" t="str">
            <v>855</v>
          </cell>
          <cell r="AW3505" t="str">
            <v>Kinh tế tư nhân</v>
          </cell>
          <cell r="AX3505" t="str">
            <v>194</v>
          </cell>
          <cell r="AY3505" t="str">
            <v>Bán buôn trừ ô tô, xe máy, đcơ</v>
          </cell>
          <cell r="AZ3505" t="str">
            <v>0100</v>
          </cell>
          <cell r="BA3505" t="str">
            <v>01/ĐK-TCT(TChức, DNghiệp, CTy)</v>
          </cell>
          <cell r="BD3505" t="str">
            <v>03</v>
          </cell>
        </row>
        <row r="3506">
          <cell r="B3506" t="str">
            <v>6300388088</v>
          </cell>
          <cell r="C3506" t="str">
            <v>CÔNG TY TNHH MINH QUÂN HG</v>
          </cell>
          <cell r="D3506" t="str">
            <v>F4101.</v>
          </cell>
          <cell r="E3506" t="str">
            <v>Xây dựng nhà để ở</v>
          </cell>
          <cell r="F3506" t="str">
            <v>Số 24 Đường Nguyễn Tri Phương Ấp 4, Xã Vị Thủy, TP Cần Thơ</v>
          </cell>
          <cell r="G3506" t="str">
            <v>Số 24 Đường Nguyễn Tri Phương Ấp 4</v>
          </cell>
          <cell r="H3506" t="str">
            <v>TP Cần Thơ</v>
          </cell>
          <cell r="I3506" t="str">
            <v>Huyện Vị Thủy(Hết HL)</v>
          </cell>
          <cell r="J3506" t="str">
            <v>Xã Vị Thủy</v>
          </cell>
          <cell r="K3506" t="str">
            <v>Số 24 Đường Nguyễn Tri Phương Ấp 4</v>
          </cell>
          <cell r="L3506" t="str">
            <v>VN</v>
          </cell>
          <cell r="M3506" t="str">
            <v>Việt Nam</v>
          </cell>
          <cell r="N3506" t="str">
            <v>816</v>
          </cell>
          <cell r="O3506" t="str">
            <v>TP Cần Thơ</v>
          </cell>
          <cell r="P3506" t="str">
            <v>81609</v>
          </cell>
          <cell r="Q3506" t="str">
            <v>81609036</v>
          </cell>
          <cell r="R3506" t="str">
            <v>Huyện Vị Thủy(Hết HL)</v>
          </cell>
          <cell r="S3506" t="str">
            <v>Xã Vị Thủy</v>
          </cell>
          <cell r="U3506" t="str">
            <v>Nguyễn Hoàng Văn</v>
          </cell>
          <cell r="V3506" t="str">
            <v>0975588151</v>
          </cell>
          <cell r="Z3506">
            <v>45961</v>
          </cell>
          <cell r="AA3506" t="str">
            <v>1000</v>
          </cell>
          <cell r="AB3506" t="str">
            <v>Mã số thuế</v>
          </cell>
          <cell r="AG3506" t="str">
            <v>1</v>
          </cell>
          <cell r="AH3506" t="str">
            <v>Phương pháp khấu trừ</v>
          </cell>
          <cell r="AJ3506" t="str">
            <v>6300388088</v>
          </cell>
          <cell r="AK3506">
            <v>45961</v>
          </cell>
          <cell r="AM3506"/>
          <cell r="AN3506"/>
          <cell r="AS3506" t="str">
            <v>9306</v>
          </cell>
          <cell r="AT3506" t="str">
            <v>H.Vị Thủy-TCS6 TP.Cần Thơ</v>
          </cell>
          <cell r="AU3506" t="str">
            <v>6300388088</v>
          </cell>
          <cell r="AV3506" t="str">
            <v>855</v>
          </cell>
          <cell r="AW3506" t="str">
            <v>Kinh tế tư nhân</v>
          </cell>
          <cell r="AX3506" t="str">
            <v>171</v>
          </cell>
          <cell r="AY3506" t="str">
            <v>Hoàn thiện công trình xây dựng</v>
          </cell>
          <cell r="AZ3506" t="str">
            <v>0100</v>
          </cell>
          <cell r="BA3506" t="str">
            <v>01/ĐK-TCT(TChức, DNghiệp, CTy)</v>
          </cell>
          <cell r="BD3506" t="str">
            <v>00</v>
          </cell>
        </row>
        <row r="3507">
          <cell r="B3507" t="str">
            <v>6300388144</v>
          </cell>
          <cell r="C3507" t="str">
            <v>CÔNG TY TNHH MTV TRANG TRÍ NỘI THẤT MƯỜI TUYẾT</v>
          </cell>
          <cell r="D3507" t="str">
            <v>G4759.</v>
          </cell>
          <cell r="E3507" t="str">
            <v>Bánlẻđồđiệngd,giường,tủ,bàn,ghế&amp;đồnộithấtt.tự,đèn&amp;bộđènđiện,đồdùnggđkhácCĐPVĐtrongcácc.hàngc.doanh</v>
          </cell>
          <cell r="F3507" t="str">
            <v>Số nhà 114, Đường Nguyễn Huệ, Khu Vực 5, Phường Vị Tân, TP Cần Thơ</v>
          </cell>
          <cell r="G3507" t="str">
            <v>Số nhà 114, Đường Nguyễn Huệ, Khu Vực 5</v>
          </cell>
          <cell r="H3507" t="str">
            <v>TP Cần Thơ</v>
          </cell>
          <cell r="I3507" t="str">
            <v>Thành phố Vị Thanh(Hết HL)</v>
          </cell>
          <cell r="J3507" t="str">
            <v>Phường Vị Tân</v>
          </cell>
          <cell r="K3507" t="str">
            <v>Số nhà 114, Đường Nguyễn Huệ, Khu Vực 5</v>
          </cell>
          <cell r="L3507" t="str">
            <v>VN</v>
          </cell>
          <cell r="M3507" t="str">
            <v>Việt Nam</v>
          </cell>
          <cell r="N3507" t="str">
            <v>816</v>
          </cell>
          <cell r="O3507" t="str">
            <v>TP Cần Thơ</v>
          </cell>
          <cell r="P3507" t="str">
            <v>81601</v>
          </cell>
          <cell r="Q3507" t="str">
            <v>81601035</v>
          </cell>
          <cell r="R3507" t="str">
            <v>Thành phố Vị Thanh(Hết HL)</v>
          </cell>
          <cell r="S3507" t="str">
            <v>Phường Vị Tân</v>
          </cell>
          <cell r="U3507" t="str">
            <v>Cao Thị Tuyết</v>
          </cell>
          <cell r="V3507" t="str">
            <v>0366773999</v>
          </cell>
          <cell r="Z3507">
            <v>45963</v>
          </cell>
          <cell r="AA3507" t="str">
            <v>1000</v>
          </cell>
          <cell r="AB3507" t="str">
            <v>Mã số thuế</v>
          </cell>
          <cell r="AG3507" t="str">
            <v>1</v>
          </cell>
          <cell r="AH3507" t="str">
            <v>Phương pháp khấu trừ</v>
          </cell>
          <cell r="AJ3507" t="str">
            <v>6300388144</v>
          </cell>
          <cell r="AK3507">
            <v>45963</v>
          </cell>
          <cell r="AM3507"/>
          <cell r="AN3507"/>
          <cell r="AS3507" t="str">
            <v>9302</v>
          </cell>
          <cell r="AT3507" t="str">
            <v>TP.Vị Thanh-TCS6 Cần Thơ</v>
          </cell>
          <cell r="AU3507" t="str">
            <v>6300388144</v>
          </cell>
          <cell r="AV3507" t="str">
            <v>855</v>
          </cell>
          <cell r="AW3507" t="str">
            <v>Kinh tế tư nhân</v>
          </cell>
          <cell r="AX3507" t="str">
            <v>194</v>
          </cell>
          <cell r="AY3507" t="str">
            <v>Bán buôn trừ ô tô, xe máy, đcơ</v>
          </cell>
          <cell r="AZ3507" t="str">
            <v>0100</v>
          </cell>
          <cell r="BA3507" t="str">
            <v>01/ĐK-TCT(TChức, DNghiệp, CTy)</v>
          </cell>
          <cell r="BD3507" t="str">
            <v>03</v>
          </cell>
        </row>
        <row r="3508">
          <cell r="B3508" t="str">
            <v>6300388112</v>
          </cell>
          <cell r="C3508" t="str">
            <v>CÔNG TY TNHH THÀNH KHÔI KD E-COMMERCE</v>
          </cell>
          <cell r="D3508" t="str">
            <v>G4771..</v>
          </cell>
          <cell r="E3508" t="str">
            <v>Bán lẻ hàng may mặc, giày, dép, hàng da và giả da</v>
          </cell>
          <cell r="F3508" t="str">
            <v>Ấp 6, Xã Vị Thủy, TP Cần Thơ</v>
          </cell>
          <cell r="G3508" t="str">
            <v>Ấp 6</v>
          </cell>
          <cell r="H3508" t="str">
            <v>TP Cần Thơ</v>
          </cell>
          <cell r="I3508" t="str">
            <v>Huyện Vị Thủy(Hết HL)</v>
          </cell>
          <cell r="J3508" t="str">
            <v>Xã Vị Thủy</v>
          </cell>
          <cell r="K3508" t="str">
            <v>Ấp 6</v>
          </cell>
          <cell r="L3508" t="str">
            <v>VN</v>
          </cell>
          <cell r="M3508" t="str">
            <v>Việt Nam</v>
          </cell>
          <cell r="N3508" t="str">
            <v>816</v>
          </cell>
          <cell r="O3508" t="str">
            <v>TP Cần Thơ</v>
          </cell>
          <cell r="P3508" t="str">
            <v>81609</v>
          </cell>
          <cell r="Q3508" t="str">
            <v>81609036</v>
          </cell>
          <cell r="R3508" t="str">
            <v>Huyện Vị Thủy(Hết HL)</v>
          </cell>
          <cell r="S3508" t="str">
            <v>Xã Vị Thủy</v>
          </cell>
          <cell r="T3508"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508" t="str">
            <v>Võ Chí Khôi</v>
          </cell>
          <cell r="V3508" t="str">
            <v>0399458953</v>
          </cell>
          <cell r="W3508" t="str">
            <v>Đường Ngọc Thơ</v>
          </cell>
          <cell r="X3508" t="str">
            <v>0708741364</v>
          </cell>
          <cell r="Z3508">
            <v>45962</v>
          </cell>
          <cell r="AA3508" t="str">
            <v>1000</v>
          </cell>
          <cell r="AB3508" t="str">
            <v>Mã số thuế</v>
          </cell>
          <cell r="AG3508" t="str">
            <v>1</v>
          </cell>
          <cell r="AH3508" t="str">
            <v>Phương pháp khấu trừ</v>
          </cell>
          <cell r="AJ3508" t="str">
            <v>6300388112</v>
          </cell>
          <cell r="AK3508">
            <v>45962</v>
          </cell>
          <cell r="AM3508"/>
          <cell r="AN3508"/>
          <cell r="AS3508" t="str">
            <v>9306</v>
          </cell>
          <cell r="AT3508" t="str">
            <v>H.Vị Thủy-TCS6 TP.Cần Thơ</v>
          </cell>
          <cell r="AU3508" t="str">
            <v>6300388112</v>
          </cell>
          <cell r="AV3508" t="str">
            <v>855</v>
          </cell>
          <cell r="AW3508" t="str">
            <v>Kinh tế tư nhân</v>
          </cell>
          <cell r="AX3508" t="str">
            <v>194</v>
          </cell>
          <cell r="AY3508" t="str">
            <v>Bán buôn trừ ô tô, xe máy, đcơ</v>
          </cell>
          <cell r="AZ3508" t="str">
            <v>0100</v>
          </cell>
          <cell r="BA3508" t="str">
            <v>01/ĐK-TCT(TChức, DNghiệp, CTy)</v>
          </cell>
          <cell r="BD3508" t="str">
            <v>00</v>
          </cell>
        </row>
        <row r="3509">
          <cell r="B3509" t="str">
            <v>6300388183</v>
          </cell>
          <cell r="C3509" t="str">
            <v>CÔNG TY TNHH MTV THƯƠNG MẠI DỊCH VỤ XUẤT NHẬP KHẨU MINH PHƯƠNG CT</v>
          </cell>
          <cell r="D3509" t="str">
            <v>G4620.</v>
          </cell>
          <cell r="E3509" t="str">
            <v>Bán buôn nông, lâm sản nguyên liệu (trừ gỗ, tre, nứa) và động vật sống</v>
          </cell>
          <cell r="F3509" t="str">
            <v>Khu Vực 6, Phường Vị Thanh, TP Cần Thơ</v>
          </cell>
          <cell r="G3509" t="str">
            <v>Khu Vực 6</v>
          </cell>
          <cell r="H3509" t="str">
            <v>TP Cần Thơ</v>
          </cell>
          <cell r="I3509" t="str">
            <v>Thành phố Vị Thanh(Hết HL)</v>
          </cell>
          <cell r="J3509" t="str">
            <v>Phường Vị Thanh</v>
          </cell>
          <cell r="K3509" t="str">
            <v>Khu Vực 6</v>
          </cell>
          <cell r="L3509" t="str">
            <v>VN</v>
          </cell>
          <cell r="M3509" t="str">
            <v>Việt Nam</v>
          </cell>
          <cell r="N3509" t="str">
            <v>816</v>
          </cell>
          <cell r="O3509" t="str">
            <v>TP Cần Thơ</v>
          </cell>
          <cell r="P3509" t="str">
            <v>81601</v>
          </cell>
          <cell r="Q3509" t="str">
            <v>81601034</v>
          </cell>
          <cell r="R3509" t="str">
            <v>Thành phố Vị Thanh(Hết HL)</v>
          </cell>
          <cell r="S3509" t="str">
            <v>Phường Vị Thanh</v>
          </cell>
          <cell r="U3509" t="str">
            <v>Trần Thị Tuyết Nhung</v>
          </cell>
          <cell r="V3509" t="str">
            <v>0941764276</v>
          </cell>
          <cell r="W3509" t="str">
            <v>Trần Thị Tuyết Nhung</v>
          </cell>
          <cell r="X3509" t="str">
            <v>0941764276</v>
          </cell>
          <cell r="Z3509">
            <v>45966</v>
          </cell>
          <cell r="AA3509" t="str">
            <v>1000</v>
          </cell>
          <cell r="AB3509" t="str">
            <v>Mã số thuế</v>
          </cell>
          <cell r="AG3509" t="str">
            <v>1</v>
          </cell>
          <cell r="AH3509" t="str">
            <v>Phương pháp khấu trừ</v>
          </cell>
          <cell r="AJ3509" t="str">
            <v>6300388183</v>
          </cell>
          <cell r="AK3509">
            <v>45966</v>
          </cell>
          <cell r="AM3509"/>
          <cell r="AN3509"/>
          <cell r="AS3509" t="str">
            <v>9302</v>
          </cell>
          <cell r="AT3509" t="str">
            <v>TP.Vị Thanh-TCS6 Cần Thơ</v>
          </cell>
          <cell r="AU3509" t="str">
            <v>6300388183</v>
          </cell>
          <cell r="AV3509" t="str">
            <v>855</v>
          </cell>
          <cell r="AW3509" t="str">
            <v>Kinh tế tư nhân</v>
          </cell>
          <cell r="AX3509" t="str">
            <v>194</v>
          </cell>
          <cell r="AY3509" t="str">
            <v>Bán buôn trừ ô tô, xe máy, đcơ</v>
          </cell>
          <cell r="AZ3509" t="str">
            <v>0100</v>
          </cell>
          <cell r="BA3509" t="str">
            <v>01/ĐK-TCT(TChức, DNghiệp, CTy)</v>
          </cell>
          <cell r="BD3509" t="str">
            <v>00</v>
          </cell>
        </row>
        <row r="3510">
          <cell r="B3510" t="str">
            <v>6300388232</v>
          </cell>
          <cell r="C3510" t="str">
            <v>CÔNG TY TNHH MTV THƯƠNG MẠI DỊCH VỤ HỒNG DIỆP</v>
          </cell>
          <cell r="D3510" t="str">
            <v>G4632.</v>
          </cell>
          <cell r="E3510" t="str">
            <v>Bán buôn thực phẩm</v>
          </cell>
          <cell r="F3510" t="str">
            <v>Phía sau số 39, Đường Nguyễn Viết Xuân, Khu vực 3, Phường Vị Thanh, TP Cần Thơ</v>
          </cell>
          <cell r="G3510" t="str">
            <v>Phía sau số 39, Đường Nguyễn Viết Xuân, Khu vực 3</v>
          </cell>
          <cell r="H3510" t="str">
            <v>TP Cần Thơ</v>
          </cell>
          <cell r="I3510" t="str">
            <v>Thành phố Vị Thanh(Hết HL)</v>
          </cell>
          <cell r="J3510" t="str">
            <v>Phường Vị Thanh</v>
          </cell>
          <cell r="K3510" t="str">
            <v>Phía sau số 39, Đường Nguyễn Viết Xuân, Khu vực 3</v>
          </cell>
          <cell r="L3510" t="str">
            <v>VN</v>
          </cell>
          <cell r="M3510" t="str">
            <v>Việt Nam</v>
          </cell>
          <cell r="N3510" t="str">
            <v>816</v>
          </cell>
          <cell r="O3510" t="str">
            <v>TP Cần Thơ</v>
          </cell>
          <cell r="P3510" t="str">
            <v>81601</v>
          </cell>
          <cell r="Q3510" t="str">
            <v>81601034</v>
          </cell>
          <cell r="R3510" t="str">
            <v>Thành phố Vị Thanh(Hết HL)</v>
          </cell>
          <cell r="S3510" t="str">
            <v>Phường Vị Thanh</v>
          </cell>
          <cell r="U3510" t="str">
            <v>Đặng Nguyễn Hồng Diệp</v>
          </cell>
          <cell r="V3510" t="str">
            <v>0867137010</v>
          </cell>
          <cell r="W3510" t="str">
            <v>Trương Thế Vinh</v>
          </cell>
          <cell r="X3510" t="str">
            <v>0933299595</v>
          </cell>
          <cell r="Z3510">
            <v>45969</v>
          </cell>
          <cell r="AA3510" t="str">
            <v>1000</v>
          </cell>
          <cell r="AB3510" t="str">
            <v>Mã số thuế</v>
          </cell>
          <cell r="AG3510" t="str">
            <v>1</v>
          </cell>
          <cell r="AH3510" t="str">
            <v>Phương pháp khấu trừ</v>
          </cell>
          <cell r="AJ3510" t="str">
            <v>6300388232</v>
          </cell>
          <cell r="AK3510">
            <v>45969</v>
          </cell>
          <cell r="AM3510"/>
          <cell r="AN3510"/>
          <cell r="AS3510" t="str">
            <v>9302</v>
          </cell>
          <cell r="AT3510" t="str">
            <v>TP.Vị Thanh-TCS6 Cần Thơ</v>
          </cell>
          <cell r="AU3510" t="str">
            <v>6300388232</v>
          </cell>
          <cell r="AV3510" t="str">
            <v>855</v>
          </cell>
          <cell r="AW3510" t="str">
            <v>Kinh tế tư nhân</v>
          </cell>
          <cell r="AX3510" t="str">
            <v>194</v>
          </cell>
          <cell r="AY3510" t="str">
            <v>Bán buôn trừ ô tô, xe máy, đcơ</v>
          </cell>
          <cell r="AZ3510" t="str">
            <v>0100</v>
          </cell>
          <cell r="BA3510" t="str">
            <v>01/ĐK-TCT(TChức, DNghiệp, CTy)</v>
          </cell>
          <cell r="BD3510" t="str">
            <v>00</v>
          </cell>
        </row>
        <row r="3511">
          <cell r="B3511" t="str">
            <v>6300388257</v>
          </cell>
          <cell r="C3511" t="str">
            <v>CÔNG TY TNHH THƯƠNG MẠI TRẦN LINH HT</v>
          </cell>
          <cell r="D3511" t="str">
            <v>H4933.</v>
          </cell>
          <cell r="E3511" t="str">
            <v>Vận tải hàng hóa bằng đường bộ</v>
          </cell>
          <cell r="F3511" t="str">
            <v>Số 727 Trần Hưng Đạo, Phường Vị Thanh, TP Cần Thơ</v>
          </cell>
          <cell r="G3511" t="str">
            <v>Số 727 Trần Hưng Đạo</v>
          </cell>
          <cell r="H3511" t="str">
            <v>TP Cần Thơ</v>
          </cell>
          <cell r="I3511" t="str">
            <v>Thành phố Vị Thanh(Hết HL)</v>
          </cell>
          <cell r="J3511" t="str">
            <v>Phường Vị Thanh</v>
          </cell>
          <cell r="K3511" t="str">
            <v>Số 727 Trần Hưng Đạo</v>
          </cell>
          <cell r="L3511" t="str">
            <v>VN</v>
          </cell>
          <cell r="M3511" t="str">
            <v>Việt Nam</v>
          </cell>
          <cell r="N3511" t="str">
            <v>816</v>
          </cell>
          <cell r="O3511" t="str">
            <v>TP Cần Thơ</v>
          </cell>
          <cell r="P3511" t="str">
            <v>81601</v>
          </cell>
          <cell r="Q3511" t="str">
            <v>81601034</v>
          </cell>
          <cell r="R3511" t="str">
            <v>Thành phố Vị Thanh(Hết HL)</v>
          </cell>
          <cell r="S3511" t="str">
            <v>Phường Vị Thanh</v>
          </cell>
          <cell r="U3511" t="str">
            <v>Trần Đình Linh</v>
          </cell>
          <cell r="V3511" t="str">
            <v>0779007708</v>
          </cell>
          <cell r="Z3511">
            <v>45971</v>
          </cell>
          <cell r="AA3511" t="str">
            <v>1000</v>
          </cell>
          <cell r="AB3511" t="str">
            <v>Mã số thuế</v>
          </cell>
          <cell r="AG3511" t="str">
            <v>1</v>
          </cell>
          <cell r="AH3511" t="str">
            <v>Phương pháp khấu trừ</v>
          </cell>
          <cell r="AJ3511" t="str">
            <v>6300388257</v>
          </cell>
          <cell r="AK3511">
            <v>45971</v>
          </cell>
          <cell r="AM3511"/>
          <cell r="AN3511"/>
          <cell r="AS3511" t="str">
            <v>9302</v>
          </cell>
          <cell r="AT3511" t="str">
            <v>TP.Vị Thanh-TCS6 Cần Thơ</v>
          </cell>
          <cell r="AU3511" t="str">
            <v>6300388257</v>
          </cell>
          <cell r="AV3511" t="str">
            <v>855</v>
          </cell>
          <cell r="AW3511" t="str">
            <v>Kinh tế tư nhân</v>
          </cell>
          <cell r="AX3511" t="str">
            <v>223</v>
          </cell>
          <cell r="AY3511" t="str">
            <v>Vận tải đường bộ khác</v>
          </cell>
          <cell r="AZ3511" t="str">
            <v>0100</v>
          </cell>
          <cell r="BA3511" t="str">
            <v>01/ĐK-TCT(TChức, DNghiệp, CTy)</v>
          </cell>
          <cell r="BD3511" t="str">
            <v>06</v>
          </cell>
        </row>
        <row r="3512">
          <cell r="B3512" t="str">
            <v>6300388264</v>
          </cell>
          <cell r="C3512" t="str">
            <v>CÔNG TY TNHH DỊCH VỤ VT THƯƠNG MẠI PHÚ NGỌC</v>
          </cell>
          <cell r="D3512" t="str">
            <v>G4663.</v>
          </cell>
          <cell r="E3512" t="str">
            <v>Bán buôn vật liệu, thiết bị lắp đặt khác trong xây dựng</v>
          </cell>
          <cell r="F3512" t="str">
            <v>106/9 Đường 30/04 Ấp 1, Xã Vị Thủy, TP Cần Thơ</v>
          </cell>
          <cell r="G3512" t="str">
            <v>106/9 Đường 30/04 Ấp 1</v>
          </cell>
          <cell r="H3512" t="str">
            <v>TP Cần Thơ</v>
          </cell>
          <cell r="I3512" t="str">
            <v>Huyện Vị Thủy(Hết HL)</v>
          </cell>
          <cell r="J3512" t="str">
            <v>Xã Vị Thủy</v>
          </cell>
          <cell r="K3512" t="str">
            <v>106/9 Đường 30/04 Ấp 1</v>
          </cell>
          <cell r="L3512" t="str">
            <v>VN</v>
          </cell>
          <cell r="M3512" t="str">
            <v>Việt Nam</v>
          </cell>
          <cell r="N3512" t="str">
            <v>816</v>
          </cell>
          <cell r="O3512" t="str">
            <v>TP Cần Thơ</v>
          </cell>
          <cell r="P3512" t="str">
            <v>81609</v>
          </cell>
          <cell r="Q3512" t="str">
            <v>81609036</v>
          </cell>
          <cell r="R3512" t="str">
            <v>Huyện Vị Thủy(Hết HL)</v>
          </cell>
          <cell r="S3512" t="str">
            <v>Xã Vị Thủy</v>
          </cell>
          <cell r="U3512" t="str">
            <v>Nguyễn Văn Cường</v>
          </cell>
          <cell r="V3512" t="str">
            <v>0939151405</v>
          </cell>
          <cell r="Z3512">
            <v>45971</v>
          </cell>
          <cell r="AA3512" t="str">
            <v>1000</v>
          </cell>
          <cell r="AB3512" t="str">
            <v>Mã số thuế</v>
          </cell>
          <cell r="AG3512" t="str">
            <v>1</v>
          </cell>
          <cell r="AH3512" t="str">
            <v>Phương pháp khấu trừ</v>
          </cell>
          <cell r="AJ3512" t="str">
            <v>6300388264</v>
          </cell>
          <cell r="AK3512">
            <v>45971</v>
          </cell>
          <cell r="AM3512"/>
          <cell r="AN3512"/>
          <cell r="AS3512" t="str">
            <v>9306</v>
          </cell>
          <cell r="AT3512" t="str">
            <v>H.Vị Thủy-TCS6 TP.Cần Thơ</v>
          </cell>
          <cell r="AU3512" t="str">
            <v>6300388264</v>
          </cell>
          <cell r="AV3512" t="str">
            <v>855</v>
          </cell>
          <cell r="AW3512" t="str">
            <v>Kinh tế tư nhân</v>
          </cell>
          <cell r="AX3512" t="str">
            <v>194</v>
          </cell>
          <cell r="AY3512" t="str">
            <v>Bán buôn trừ ô tô, xe máy, đcơ</v>
          </cell>
          <cell r="AZ3512" t="str">
            <v>0100</v>
          </cell>
          <cell r="BA3512" t="str">
            <v>01/ĐK-TCT(TChức, DNghiệp, CTy)</v>
          </cell>
          <cell r="BD3512" t="str">
            <v>00</v>
          </cell>
        </row>
        <row r="3513">
          <cell r="B3513" t="str">
            <v>6300388320</v>
          </cell>
          <cell r="C3513" t="str">
            <v>CÔNG TY TNHH  THƯƠNG MẠI DỊCH VỤ 269</v>
          </cell>
          <cell r="D3513" t="str">
            <v>G4673..</v>
          </cell>
          <cell r="E3513" t="str">
            <v>Bán buôn vật liệu, thiết bị lắp đặt khác trong xây dựng</v>
          </cell>
          <cell r="F3513" t="str">
            <v>Thửa đất số 980, tờ bản đồ số 11, Ấp 3, Xã Vĩnh Thuận Đông, TP Cần Thơ</v>
          </cell>
          <cell r="G3513" t="str">
            <v>Thửa đất số 980, tờ bản đồ số 11, Ấp 3</v>
          </cell>
          <cell r="H3513" t="str">
            <v>TP Cần Thơ</v>
          </cell>
          <cell r="I3513" t="str">
            <v>Huyện Vị Thủy(Hết HL)</v>
          </cell>
          <cell r="J3513" t="str">
            <v>Xã Vĩnh Thuận Đông</v>
          </cell>
          <cell r="K3513" t="str">
            <v>Thửa đất số 980, tờ bản đồ số 11, Ấp 3</v>
          </cell>
          <cell r="L3513" t="str">
            <v>VN</v>
          </cell>
          <cell r="M3513" t="str">
            <v>Việt Nam</v>
          </cell>
          <cell r="N3513" t="str">
            <v>816</v>
          </cell>
          <cell r="O3513" t="str">
            <v>TP Cần Thơ</v>
          </cell>
          <cell r="P3513" t="str">
            <v>81609</v>
          </cell>
          <cell r="Q3513" t="str">
            <v>81609037</v>
          </cell>
          <cell r="R3513" t="str">
            <v>Huyện Vị Thủy(Hết HL)</v>
          </cell>
          <cell r="S3513" t="str">
            <v>Xã Vĩnh Thuận Đông</v>
          </cell>
          <cell r="U3513" t="str">
            <v>Nguyễn Phạm Hải Đăng</v>
          </cell>
          <cell r="V3513" t="str">
            <v>0949.919591</v>
          </cell>
          <cell r="W3513" t="str">
            <v>Nguyễn Thu  Thảo</v>
          </cell>
          <cell r="X3513" t="str">
            <v>0898.833703</v>
          </cell>
          <cell r="Z3513">
            <v>45973</v>
          </cell>
          <cell r="AA3513" t="str">
            <v>1000</v>
          </cell>
          <cell r="AB3513" t="str">
            <v>Mã số thuế</v>
          </cell>
          <cell r="AG3513" t="str">
            <v>1</v>
          </cell>
          <cell r="AH3513" t="str">
            <v>Phương pháp khấu trừ</v>
          </cell>
          <cell r="AJ3513" t="str">
            <v>6300388320</v>
          </cell>
          <cell r="AK3513">
            <v>45973</v>
          </cell>
          <cell r="AM3513"/>
          <cell r="AN3513"/>
          <cell r="AS3513" t="str">
            <v>9306</v>
          </cell>
          <cell r="AT3513" t="str">
            <v>H.Vị Thủy-TCS6 TP.Cần Thơ</v>
          </cell>
          <cell r="AU3513" t="str">
            <v>6300388320</v>
          </cell>
          <cell r="AV3513" t="str">
            <v>855</v>
          </cell>
          <cell r="AW3513" t="str">
            <v>Kinh tế tư nhân</v>
          </cell>
          <cell r="AX3513" t="str">
            <v>194</v>
          </cell>
          <cell r="AY3513" t="str">
            <v>Bán buôn trừ ô tô, xe máy, đcơ</v>
          </cell>
          <cell r="AZ3513" t="str">
            <v>0100</v>
          </cell>
          <cell r="BA3513" t="str">
            <v>01/ĐK-TCT(TChức, DNghiệp, CTy)</v>
          </cell>
          <cell r="BD3513" t="str">
            <v>09</v>
          </cell>
        </row>
        <row r="3514">
          <cell r="B3514" t="str">
            <v>6300388352</v>
          </cell>
          <cell r="C3514" t="str">
            <v>CÔNG TY TNHH MTV BÁCH HÓA ĐẠI NGHĨA</v>
          </cell>
          <cell r="D3514" t="str">
            <v>G4610.</v>
          </cell>
          <cell r="E3514" t="str">
            <v>Đại lý, môi giới, đấu giá hàng hóa</v>
          </cell>
          <cell r="F3514" t="str">
            <v>Số 12, ấp Tân Long, Xã Vĩnh Tường, TP Cần Thơ</v>
          </cell>
          <cell r="G3514" t="str">
            <v>Số 12, ấp Tân Long</v>
          </cell>
          <cell r="H3514" t="str">
            <v>TP Cần Thơ</v>
          </cell>
          <cell r="I3514" t="str">
            <v>Huyện Vị Thủy(Hết HL)</v>
          </cell>
          <cell r="J3514" t="str">
            <v>Xã Vĩnh Tường</v>
          </cell>
          <cell r="K3514" t="str">
            <v>Số 12, ấp Tân Long</v>
          </cell>
          <cell r="L3514" t="str">
            <v>VN</v>
          </cell>
          <cell r="M3514" t="str">
            <v>Việt Nam</v>
          </cell>
          <cell r="N3514" t="str">
            <v>816</v>
          </cell>
          <cell r="O3514" t="str">
            <v>TP Cần Thơ</v>
          </cell>
          <cell r="P3514" t="str">
            <v>81609</v>
          </cell>
          <cell r="Q3514" t="str">
            <v>81609039</v>
          </cell>
          <cell r="R3514" t="str">
            <v>Huyện Vị Thủy(Hết HL)</v>
          </cell>
          <cell r="S3514" t="str">
            <v>Xã Vĩnh Tường</v>
          </cell>
          <cell r="U3514" t="str">
            <v>Trần Đại Nghĩa</v>
          </cell>
          <cell r="V3514" t="str">
            <v>0376869011</v>
          </cell>
          <cell r="Z3514">
            <v>45974</v>
          </cell>
          <cell r="AA3514" t="str">
            <v>1000</v>
          </cell>
          <cell r="AB3514" t="str">
            <v>Mã số thuế</v>
          </cell>
          <cell r="AG3514" t="str">
            <v>1</v>
          </cell>
          <cell r="AH3514" t="str">
            <v>Phương pháp khấu trừ</v>
          </cell>
          <cell r="AJ3514" t="str">
            <v>6300388352</v>
          </cell>
          <cell r="AK3514">
            <v>45974</v>
          </cell>
          <cell r="AM3514"/>
          <cell r="AN3514"/>
          <cell r="AS3514" t="str">
            <v>9306</v>
          </cell>
          <cell r="AT3514" t="str">
            <v>H.Vị Thủy-TCS6 TP.Cần Thơ</v>
          </cell>
          <cell r="AU3514" t="str">
            <v>6300388352</v>
          </cell>
          <cell r="AV3514" t="str">
            <v>855</v>
          </cell>
          <cell r="AW3514" t="str">
            <v>Kinh tế tư nhân</v>
          </cell>
          <cell r="AX3514" t="str">
            <v>583</v>
          </cell>
          <cell r="AY3514" t="str">
            <v>HĐ dịch vụ P.vụ cá nhân khác</v>
          </cell>
          <cell r="AZ3514" t="str">
            <v>0100</v>
          </cell>
          <cell r="BA3514" t="str">
            <v>01/ĐK-TCT(TChức, DNghiệp, CTy)</v>
          </cell>
          <cell r="BD3514" t="str">
            <v>06</v>
          </cell>
        </row>
        <row r="3515">
          <cell r="B3515" t="str">
            <v>6300388338</v>
          </cell>
          <cell r="C3515" t="str">
            <v>CÔNG TY TNHH KINH DOANH DỊCH VỤ THÉP PHƯƠNG UYÊN</v>
          </cell>
          <cell r="D3515" t="str">
            <v>G4672..</v>
          </cell>
          <cell r="E3515" t="str">
            <v>Bán buôn kim loại và quặng kim loại</v>
          </cell>
          <cell r="F3515" t="str">
            <v>Số 139 đường Lê Quý Đôn, Khu vực 9, Phường Vị Thanh, TP Cần Thơ</v>
          </cell>
          <cell r="G3515" t="str">
            <v>Số 139 đường Lê Quý Đôn, Khu vực 9</v>
          </cell>
          <cell r="H3515" t="str">
            <v>TP Cần Thơ</v>
          </cell>
          <cell r="I3515" t="str">
            <v>Thành phố Vị Thanh(Hết HL)</v>
          </cell>
          <cell r="J3515" t="str">
            <v>Phường Vị Thanh</v>
          </cell>
          <cell r="K3515" t="str">
            <v>Số 139 đường Lê Quý Đôn, Khu vực 9</v>
          </cell>
          <cell r="L3515" t="str">
            <v>VN</v>
          </cell>
          <cell r="M3515" t="str">
            <v>Việt Nam</v>
          </cell>
          <cell r="N3515" t="str">
            <v>816</v>
          </cell>
          <cell r="O3515" t="str">
            <v>TP Cần Thơ</v>
          </cell>
          <cell r="P3515" t="str">
            <v>81601</v>
          </cell>
          <cell r="Q3515" t="str">
            <v>81601034</v>
          </cell>
          <cell r="R3515" t="str">
            <v>Thành phố Vị Thanh(Hết HL)</v>
          </cell>
          <cell r="S3515" t="str">
            <v>Phường Vị Thanh</v>
          </cell>
          <cell r="T3515"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515" t="str">
            <v>Dương Hậu Giang</v>
          </cell>
          <cell r="V3515" t="str">
            <v>0365337423</v>
          </cell>
          <cell r="W3515" t="str">
            <v>Trần Thị Thu Lam</v>
          </cell>
          <cell r="X3515" t="str">
            <v>0365337423</v>
          </cell>
          <cell r="Z3515">
            <v>45973</v>
          </cell>
          <cell r="AA3515" t="str">
            <v>1000</v>
          </cell>
          <cell r="AB3515" t="str">
            <v>Mã số thuế</v>
          </cell>
          <cell r="AG3515" t="str">
            <v>1</v>
          </cell>
          <cell r="AH3515" t="str">
            <v>Phương pháp khấu trừ</v>
          </cell>
          <cell r="AJ3515" t="str">
            <v>6300388338</v>
          </cell>
          <cell r="AK3515">
            <v>45973</v>
          </cell>
          <cell r="AM3515"/>
          <cell r="AN3515"/>
          <cell r="AS3515" t="str">
            <v>9302</v>
          </cell>
          <cell r="AT3515" t="str">
            <v>TP.Vị Thanh-TCS6 Cần Thơ</v>
          </cell>
          <cell r="AU3515" t="str">
            <v>6300388338</v>
          </cell>
          <cell r="AV3515" t="str">
            <v>855</v>
          </cell>
          <cell r="AW3515" t="str">
            <v>Kinh tế tư nhân</v>
          </cell>
          <cell r="AX3515" t="str">
            <v>194</v>
          </cell>
          <cell r="AY3515" t="str">
            <v>Bán buôn trừ ô tô, xe máy, đcơ</v>
          </cell>
          <cell r="AZ3515" t="str">
            <v>0100</v>
          </cell>
          <cell r="BA3515" t="str">
            <v>01/ĐK-TCT(TChức, DNghiệp, CTy)</v>
          </cell>
          <cell r="BD3515" t="str">
            <v>05</v>
          </cell>
        </row>
        <row r="3516">
          <cell r="B3516" t="str">
            <v>1702278689-015</v>
          </cell>
          <cell r="C3516" t="str">
            <v>VĂN PHÒNG ĐẠI DIỆN CÔNG TY TRÁCH NHIỆM HỮU HẠN MỘT THÀNH VIÊN VẬN TẢI VÀ DỊCH VỤ NGỌC LAN TẠI VỊ THA</v>
          </cell>
          <cell r="F3516" t="str">
            <v>59 Nguyễn Văn Trỗi, Phường Vị Thanh, TP Cần Thơ</v>
          </cell>
          <cell r="G3516" t="str">
            <v>59 Nguyễn Văn Trỗi</v>
          </cell>
          <cell r="H3516" t="str">
            <v>TP Cần Thơ</v>
          </cell>
          <cell r="I3516" t="str">
            <v>Thành phố Vị Thanh(Hết HL)</v>
          </cell>
          <cell r="J3516" t="str">
            <v>Phường Vị Thanh</v>
          </cell>
          <cell r="K3516" t="str">
            <v>59 Nguyễn Văn Trỗi</v>
          </cell>
          <cell r="L3516" t="str">
            <v>VN</v>
          </cell>
          <cell r="M3516" t="str">
            <v>Việt Nam</v>
          </cell>
          <cell r="N3516" t="str">
            <v>816</v>
          </cell>
          <cell r="O3516" t="str">
            <v>TP Cần Thơ</v>
          </cell>
          <cell r="P3516" t="str">
            <v>81601</v>
          </cell>
          <cell r="Q3516" t="str">
            <v>81601034</v>
          </cell>
          <cell r="R3516" t="str">
            <v>Thành phố Vị Thanh(Hết HL)</v>
          </cell>
          <cell r="S3516" t="str">
            <v>Phường Vị Thanh</v>
          </cell>
          <cell r="Z3516">
            <v>45975</v>
          </cell>
          <cell r="AA3516" t="str">
            <v>1000</v>
          </cell>
          <cell r="AB3516" t="str">
            <v>Mã số thuế</v>
          </cell>
          <cell r="AG3516" t="str">
            <v>0</v>
          </cell>
          <cell r="AH3516" t="str">
            <v>Không phải nộp thuế GTGT</v>
          </cell>
          <cell r="AJ3516" t="str">
            <v>1702278689-015</v>
          </cell>
          <cell r="AK3516">
            <v>45975</v>
          </cell>
          <cell r="AM3516"/>
          <cell r="AN3516"/>
          <cell r="AS3516" t="str">
            <v>9302</v>
          </cell>
          <cell r="AT3516" t="str">
            <v>TP.Vị Thanh-TCS6 Cần Thơ</v>
          </cell>
          <cell r="AU3516" t="str">
            <v>1702278689-015</v>
          </cell>
          <cell r="AV3516" t="str">
            <v>855</v>
          </cell>
          <cell r="AW3516" t="str">
            <v>Kinh tế tư nhân</v>
          </cell>
          <cell r="AX3516" t="str">
            <v>583</v>
          </cell>
          <cell r="AY3516" t="str">
            <v>HĐ dịch vụ P.vụ cá nhân khác</v>
          </cell>
          <cell r="AZ3516" t="str">
            <v>0110</v>
          </cell>
          <cell r="BA3516" t="str">
            <v>02/ĐK-TCT(TC, DN, CT TThuộc)</v>
          </cell>
          <cell r="BD3516" t="str">
            <v>00</v>
          </cell>
        </row>
        <row r="3517">
          <cell r="B3517" t="str">
            <v>6300388391</v>
          </cell>
          <cell r="C3517" t="str">
            <v>CÔNG TY TNHH VẬT TƯ NÔNG NGHIỆP TẤN DƯƠNG</v>
          </cell>
          <cell r="D3517" t="str">
            <v>G4669.</v>
          </cell>
          <cell r="E3517" t="str">
            <v>Bán buôn chuyên doanh khác chưa được phân vào đâu</v>
          </cell>
          <cell r="F3517" t="str">
            <v>Hẻm 1109/5 đường Trần Hưng Đạo, Khu vực 17, Phường Vị Thanh, TP Cần Thơ</v>
          </cell>
          <cell r="G3517" t="str">
            <v>Hẻm 1109/5 đường Trần Hưng Đạo, Khu vực 17</v>
          </cell>
          <cell r="H3517" t="str">
            <v>TP Cần Thơ</v>
          </cell>
          <cell r="I3517" t="str">
            <v>Thành phố Vị Thanh(Hết HL)</v>
          </cell>
          <cell r="J3517" t="str">
            <v>Phường Vị Thanh</v>
          </cell>
          <cell r="K3517" t="str">
            <v>Hẻm 1109/5 đường Trần Hưng Đạo, Khu vực 17</v>
          </cell>
          <cell r="L3517" t="str">
            <v>VN</v>
          </cell>
          <cell r="M3517" t="str">
            <v>Việt Nam</v>
          </cell>
          <cell r="N3517" t="str">
            <v>816</v>
          </cell>
          <cell r="O3517" t="str">
            <v>TP Cần Thơ</v>
          </cell>
          <cell r="P3517" t="str">
            <v>81601</v>
          </cell>
          <cell r="Q3517" t="str">
            <v>81601034</v>
          </cell>
          <cell r="R3517" t="str">
            <v>Thành phố Vị Thanh(Hết HL)</v>
          </cell>
          <cell r="S3517" t="str">
            <v>Phường Vị Thanh</v>
          </cell>
          <cell r="U3517" t="str">
            <v>Ông Tân Thành</v>
          </cell>
          <cell r="V3517" t="str">
            <v>0939973369</v>
          </cell>
          <cell r="Z3517">
            <v>45975</v>
          </cell>
          <cell r="AA3517" t="str">
            <v>1000</v>
          </cell>
          <cell r="AB3517" t="str">
            <v>Mã số thuế</v>
          </cell>
          <cell r="AG3517" t="str">
            <v>1</v>
          </cell>
          <cell r="AH3517" t="str">
            <v>Phương pháp khấu trừ</v>
          </cell>
          <cell r="AJ3517" t="str">
            <v>6300388391</v>
          </cell>
          <cell r="AK3517">
            <v>45975</v>
          </cell>
          <cell r="AM3517"/>
          <cell r="AN3517"/>
          <cell r="AS3517" t="str">
            <v>9302</v>
          </cell>
          <cell r="AT3517" t="str">
            <v>TP.Vị Thanh-TCS6 Cần Thơ</v>
          </cell>
          <cell r="AU3517" t="str">
            <v>6300388391</v>
          </cell>
          <cell r="AV3517" t="str">
            <v>855</v>
          </cell>
          <cell r="AW3517" t="str">
            <v>Kinh tế tư nhân</v>
          </cell>
          <cell r="AX3517" t="str">
            <v>194</v>
          </cell>
          <cell r="AY3517" t="str">
            <v>Bán buôn trừ ô tô, xe máy, đcơ</v>
          </cell>
          <cell r="AZ3517" t="str">
            <v>0100</v>
          </cell>
          <cell r="BA3517" t="str">
            <v>01/ĐK-TCT(TChức, DNghiệp, CTy)</v>
          </cell>
          <cell r="BD3517" t="str">
            <v>00</v>
          </cell>
        </row>
        <row r="3518">
          <cell r="B3518" t="str">
            <v>6300388472</v>
          </cell>
          <cell r="C3518" t="str">
            <v>CÔNG TY TNHH THƯƠNG MẠI MINH TRIẾT 2</v>
          </cell>
          <cell r="D3518" t="str">
            <v>G4620.</v>
          </cell>
          <cell r="E3518" t="str">
            <v>Bán buôn nông, lâm sản nguyên liệu (trừ gỗ, tre, nứa) và động vật sống</v>
          </cell>
          <cell r="F3518" t="str">
            <v>Số 42, Ấp 8, Xã Vị Thủy, TP Cần Thơ</v>
          </cell>
          <cell r="G3518" t="str">
            <v>Số 42, Ấp 8</v>
          </cell>
          <cell r="H3518" t="str">
            <v>TP Cần Thơ</v>
          </cell>
          <cell r="I3518" t="str">
            <v>Huyện Vị Thủy(Hết HL)</v>
          </cell>
          <cell r="J3518" t="str">
            <v>Xã Vị Thủy</v>
          </cell>
          <cell r="K3518" t="str">
            <v>Số 42, Ấp 8</v>
          </cell>
          <cell r="L3518" t="str">
            <v>VN</v>
          </cell>
          <cell r="M3518" t="str">
            <v>Việt Nam</v>
          </cell>
          <cell r="N3518" t="str">
            <v>816</v>
          </cell>
          <cell r="O3518" t="str">
            <v>TP Cần Thơ</v>
          </cell>
          <cell r="P3518" t="str">
            <v>81609</v>
          </cell>
          <cell r="Q3518" t="str">
            <v>81609036</v>
          </cell>
          <cell r="R3518" t="str">
            <v>Huyện Vị Thủy(Hết HL)</v>
          </cell>
          <cell r="S3518" t="str">
            <v>Xã Vị Thủy</v>
          </cell>
          <cell r="U3518" t="str">
            <v>Trần Thị Quyền Trân</v>
          </cell>
          <cell r="V3518" t="str">
            <v>0988.833027</v>
          </cell>
          <cell r="W3518" t="str">
            <v>Tô Thị Mỹ Trân</v>
          </cell>
          <cell r="X3518" t="str">
            <v>0948.716306</v>
          </cell>
          <cell r="Z3518">
            <v>45978</v>
          </cell>
          <cell r="AA3518" t="str">
            <v>1000</v>
          </cell>
          <cell r="AB3518" t="str">
            <v>Mã số thuế</v>
          </cell>
          <cell r="AG3518" t="str">
            <v>1</v>
          </cell>
          <cell r="AH3518" t="str">
            <v>Phương pháp khấu trừ</v>
          </cell>
          <cell r="AJ3518" t="str">
            <v>6300388472</v>
          </cell>
          <cell r="AK3518">
            <v>45978</v>
          </cell>
          <cell r="AM3518"/>
          <cell r="AN3518"/>
          <cell r="AS3518" t="str">
            <v>9306</v>
          </cell>
          <cell r="AT3518" t="str">
            <v>H.Vị Thủy-TCS6 TP.Cần Thơ</v>
          </cell>
          <cell r="AU3518" t="str">
            <v>6300388472</v>
          </cell>
          <cell r="AV3518" t="str">
            <v>855</v>
          </cell>
          <cell r="AW3518" t="str">
            <v>Kinh tế tư nhân</v>
          </cell>
          <cell r="AX3518" t="str">
            <v>194</v>
          </cell>
          <cell r="AY3518" t="str">
            <v>Bán buôn trừ ô tô, xe máy, đcơ</v>
          </cell>
          <cell r="AZ3518" t="str">
            <v>0100</v>
          </cell>
          <cell r="BA3518" t="str">
            <v>01/ĐK-TCT(TChức, DNghiệp, CTy)</v>
          </cell>
          <cell r="BD3518" t="str">
            <v>00</v>
          </cell>
        </row>
        <row r="3519">
          <cell r="B3519" t="str">
            <v>6300388458</v>
          </cell>
          <cell r="C3519" t="str">
            <v>CÔNG TY TNHH THƯƠNG MẠI VẬT TƯ XÂY DỰNG PHÁT LỘC</v>
          </cell>
          <cell r="D3519" t="str">
            <v>G4663.</v>
          </cell>
          <cell r="E3519" t="str">
            <v>Bán buôn vật liệu, thiết bị lắp đặt khác trong xây dựng</v>
          </cell>
          <cell r="F3519" t="str">
            <v>326, Ấp 8, Xã Vị Thủy, TP Cần Thơ</v>
          </cell>
          <cell r="G3519" t="str">
            <v>326, Ấp 8</v>
          </cell>
          <cell r="H3519" t="str">
            <v>TP Cần Thơ</v>
          </cell>
          <cell r="I3519" t="str">
            <v>Huyện Vị Thủy(Hết HL)</v>
          </cell>
          <cell r="J3519" t="str">
            <v>Xã Vị Thủy</v>
          </cell>
          <cell r="K3519" t="str">
            <v>326, Ấp 8</v>
          </cell>
          <cell r="L3519" t="str">
            <v>VN</v>
          </cell>
          <cell r="M3519" t="str">
            <v>Việt Nam</v>
          </cell>
          <cell r="N3519" t="str">
            <v>816</v>
          </cell>
          <cell r="O3519" t="str">
            <v>TP Cần Thơ</v>
          </cell>
          <cell r="P3519" t="str">
            <v>81609</v>
          </cell>
          <cell r="Q3519" t="str">
            <v>81609036</v>
          </cell>
          <cell r="R3519" t="str">
            <v>Huyện Vị Thủy(Hết HL)</v>
          </cell>
          <cell r="S3519" t="str">
            <v>Xã Vị Thủy</v>
          </cell>
          <cell r="T3519"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519" t="str">
            <v>Vưu Quốc Trọng</v>
          </cell>
          <cell r="V3519" t="str">
            <v>0326620084</v>
          </cell>
          <cell r="W3519" t="str">
            <v>Vưu Quốc Trọng</v>
          </cell>
          <cell r="X3519" t="str">
            <v>0326620084</v>
          </cell>
          <cell r="Z3519">
            <v>45975</v>
          </cell>
          <cell r="AA3519" t="str">
            <v>1000</v>
          </cell>
          <cell r="AB3519" t="str">
            <v>Mã số thuế</v>
          </cell>
          <cell r="AG3519" t="str">
            <v>1</v>
          </cell>
          <cell r="AH3519" t="str">
            <v>Phương pháp khấu trừ</v>
          </cell>
          <cell r="AJ3519" t="str">
            <v>6300388458</v>
          </cell>
          <cell r="AK3519">
            <v>45975</v>
          </cell>
          <cell r="AM3519"/>
          <cell r="AN3519"/>
          <cell r="AS3519" t="str">
            <v>9306</v>
          </cell>
          <cell r="AT3519" t="str">
            <v>H.Vị Thủy-TCS6 TP.Cần Thơ</v>
          </cell>
          <cell r="AU3519" t="str">
            <v>6300388458</v>
          </cell>
          <cell r="AV3519" t="str">
            <v>855</v>
          </cell>
          <cell r="AW3519" t="str">
            <v>Kinh tế tư nhân</v>
          </cell>
          <cell r="AX3519" t="str">
            <v>194</v>
          </cell>
          <cell r="AY3519" t="str">
            <v>Bán buôn trừ ô tô, xe máy, đcơ</v>
          </cell>
          <cell r="AZ3519" t="str">
            <v>0100</v>
          </cell>
          <cell r="BA3519" t="str">
            <v>01/ĐK-TCT(TChức, DNghiệp, CTy)</v>
          </cell>
          <cell r="BD3519" t="str">
            <v>05</v>
          </cell>
        </row>
        <row r="3520">
          <cell r="B3520" t="str">
            <v>6300388497</v>
          </cell>
          <cell r="C3520" t="str">
            <v>CÔNG TY TNHH  ĐẠI PHÁT 99</v>
          </cell>
          <cell r="D3520" t="str">
            <v>H5022..</v>
          </cell>
          <cell r="E3520" t="str">
            <v>Vận tải hàng hóa đường thủy nội địa</v>
          </cell>
          <cell r="F3520" t="str">
            <v>Ấp 5, Xã Vị Thanh 1, TP Cần Thơ</v>
          </cell>
          <cell r="G3520" t="str">
            <v>Ấp 5</v>
          </cell>
          <cell r="H3520" t="str">
            <v>TP Cần Thơ</v>
          </cell>
          <cell r="I3520" t="str">
            <v>Huyện Vị Thủy(Hết HL)</v>
          </cell>
          <cell r="J3520" t="str">
            <v>Xã Vị Thanh 1</v>
          </cell>
          <cell r="K3520" t="str">
            <v>Ấp 5</v>
          </cell>
          <cell r="L3520" t="str">
            <v>VN</v>
          </cell>
          <cell r="M3520" t="str">
            <v>Việt Nam</v>
          </cell>
          <cell r="N3520" t="str">
            <v>816</v>
          </cell>
          <cell r="O3520" t="str">
            <v>TP Cần Thơ</v>
          </cell>
          <cell r="P3520" t="str">
            <v>81609</v>
          </cell>
          <cell r="Q3520" t="str">
            <v>81609038</v>
          </cell>
          <cell r="R3520" t="str">
            <v>Huyện Vị Thủy(Hết HL)</v>
          </cell>
          <cell r="S3520" t="str">
            <v>Xã Vị Thanh 1</v>
          </cell>
          <cell r="U3520" t="str">
            <v>Huỳnh Thị Trà Giang</v>
          </cell>
          <cell r="V3520" t="str">
            <v>0907787901</v>
          </cell>
          <cell r="Z3520">
            <v>45979</v>
          </cell>
          <cell r="AA3520" t="str">
            <v>1000</v>
          </cell>
          <cell r="AB3520" t="str">
            <v>Mã số thuế</v>
          </cell>
          <cell r="AG3520" t="str">
            <v>1</v>
          </cell>
          <cell r="AH3520" t="str">
            <v>Phương pháp khấu trừ</v>
          </cell>
          <cell r="AJ3520" t="str">
            <v>6300388497</v>
          </cell>
          <cell r="AK3520">
            <v>45979</v>
          </cell>
          <cell r="AM3520"/>
          <cell r="AN3520"/>
          <cell r="AS3520" t="str">
            <v>9306</v>
          </cell>
          <cell r="AT3520" t="str">
            <v>H.Vị Thủy-TCS6 TP.Cần Thơ</v>
          </cell>
          <cell r="AU3520" t="str">
            <v>6300388497</v>
          </cell>
          <cell r="AV3520" t="str">
            <v>855</v>
          </cell>
          <cell r="AW3520" t="str">
            <v>Kinh tế tư nhân</v>
          </cell>
          <cell r="AX3520" t="str">
            <v>226</v>
          </cell>
          <cell r="AY3520" t="str">
            <v>Vận tải đường thuỷ nội địa</v>
          </cell>
          <cell r="AZ3520" t="str">
            <v>0100</v>
          </cell>
          <cell r="BA3520" t="str">
            <v>01/ĐK-TCT(TChức, DNghiệp, CTy)</v>
          </cell>
          <cell r="BD3520" t="str">
            <v>00</v>
          </cell>
        </row>
        <row r="3521">
          <cell r="B3521" t="str">
            <v>6300388507</v>
          </cell>
          <cell r="C3521" t="str">
            <v>CÔNG TY TNHH MTV XÂY DỰNG NGUYỄN QUỐC BẢO</v>
          </cell>
          <cell r="D3521" t="str">
            <v>F4223..</v>
          </cell>
          <cell r="E3521" t="str">
            <v>Xây dựng công trình viễn thông, thông tin liên lạc</v>
          </cell>
          <cell r="F3521" t="str">
            <v>Số 1/44, Ấp 3, Xã Vĩnh Tường, TP Cần Thơ</v>
          </cell>
          <cell r="G3521" t="str">
            <v>Số 1/44, Ấp 3</v>
          </cell>
          <cell r="H3521" t="str">
            <v>TP Cần Thơ</v>
          </cell>
          <cell r="I3521" t="str">
            <v>Huyện Vị Thủy(Hết HL)</v>
          </cell>
          <cell r="J3521" t="str">
            <v>Xã Vĩnh Tường</v>
          </cell>
          <cell r="K3521" t="str">
            <v>Số 1/44, Ấp 3</v>
          </cell>
          <cell r="L3521" t="str">
            <v>VN</v>
          </cell>
          <cell r="M3521" t="str">
            <v>Việt Nam</v>
          </cell>
          <cell r="N3521" t="str">
            <v>816</v>
          </cell>
          <cell r="O3521" t="str">
            <v>TP Cần Thơ</v>
          </cell>
          <cell r="P3521" t="str">
            <v>81609</v>
          </cell>
          <cell r="Q3521" t="str">
            <v>81609039</v>
          </cell>
          <cell r="R3521" t="str">
            <v>Huyện Vị Thủy(Hết HL)</v>
          </cell>
          <cell r="S3521" t="str">
            <v>Xã Vĩnh Tường</v>
          </cell>
          <cell r="U3521" t="str">
            <v>Nguyễn Hữu Kiển</v>
          </cell>
          <cell r="V3521" t="str">
            <v>0988886191</v>
          </cell>
          <cell r="Z3521">
            <v>45980</v>
          </cell>
          <cell r="AA3521" t="str">
            <v>1000</v>
          </cell>
          <cell r="AB3521" t="str">
            <v>Mã số thuế</v>
          </cell>
          <cell r="AG3521" t="str">
            <v>1</v>
          </cell>
          <cell r="AH3521" t="str">
            <v>Phương pháp khấu trừ</v>
          </cell>
          <cell r="AJ3521" t="str">
            <v>6300388507</v>
          </cell>
          <cell r="AK3521">
            <v>45980</v>
          </cell>
          <cell r="AM3521"/>
          <cell r="AN3521"/>
          <cell r="AS3521" t="str">
            <v>9306</v>
          </cell>
          <cell r="AT3521" t="str">
            <v>H.Vị Thủy-TCS6 TP.Cần Thơ</v>
          </cell>
          <cell r="AU3521" t="str">
            <v>6300388507</v>
          </cell>
          <cell r="AV3521" t="str">
            <v>855</v>
          </cell>
          <cell r="AW3521" t="str">
            <v>Kinh tế tư nhân</v>
          </cell>
          <cell r="AX3521" t="str">
            <v>164</v>
          </cell>
          <cell r="AY3521" t="str">
            <v>Xây dựng công trình công ích</v>
          </cell>
          <cell r="AZ3521" t="str">
            <v>0100</v>
          </cell>
          <cell r="BA3521" t="str">
            <v>01/ĐK-TCT(TChức, DNghiệp, CTy)</v>
          </cell>
          <cell r="BD3521" t="str">
            <v>00</v>
          </cell>
        </row>
        <row r="3522">
          <cell r="B3522" t="str">
            <v>6300388546</v>
          </cell>
          <cell r="C3522" t="str">
            <v>CÔNG TY TNHH MỘT THÀNH VIÊN THƯƠNG MẠI DỊCH VỤ HỒNG KỲ</v>
          </cell>
          <cell r="D3522" t="str">
            <v>G4783..</v>
          </cell>
          <cell r="E3522" t="str">
            <v>Bán lẻ mô tô, xe máy, phụ tùng và các bộ phận phụ trợ của mô tô, xe máy</v>
          </cell>
          <cell r="F3522" t="str">
            <v>Số 46 đường Nguyễn Thái Học, Khu vực 3, Phường Vị Thanh, TP Cần Thơ</v>
          </cell>
          <cell r="G3522" t="str">
            <v>Số 46 đường Nguyễn Thái Học, Khu vực 3</v>
          </cell>
          <cell r="H3522" t="str">
            <v>TP Cần Thơ</v>
          </cell>
          <cell r="I3522" t="str">
            <v>Thành phố Vị Thanh(Hết HL)</v>
          </cell>
          <cell r="J3522" t="str">
            <v>Phường Vị Thanh</v>
          </cell>
          <cell r="K3522" t="str">
            <v>Số 46 đường Nguyễn Thái Học, Khu vực 3</v>
          </cell>
          <cell r="L3522" t="str">
            <v>VN</v>
          </cell>
          <cell r="M3522" t="str">
            <v>Việt Nam</v>
          </cell>
          <cell r="N3522" t="str">
            <v>816</v>
          </cell>
          <cell r="O3522" t="str">
            <v>TP Cần Thơ</v>
          </cell>
          <cell r="P3522" t="str">
            <v>81601</v>
          </cell>
          <cell r="Q3522" t="str">
            <v>81601034</v>
          </cell>
          <cell r="R3522" t="str">
            <v>Thành phố Vị Thanh(Hết HL)</v>
          </cell>
          <cell r="S3522" t="str">
            <v>Phường Vị Thanh</v>
          </cell>
          <cell r="U3522" t="str">
            <v>Ngô Hồng Kỳ</v>
          </cell>
          <cell r="V3522" t="str">
            <v>0913.145239</v>
          </cell>
          <cell r="W3522" t="str">
            <v>Nguyễn Hoài Bảo</v>
          </cell>
          <cell r="X3522" t="str">
            <v>0949.049529</v>
          </cell>
          <cell r="Z3522">
            <v>45980</v>
          </cell>
          <cell r="AA3522" t="str">
            <v>1000</v>
          </cell>
          <cell r="AB3522" t="str">
            <v>Mã số thuế</v>
          </cell>
          <cell r="AG3522" t="str">
            <v>1</v>
          </cell>
          <cell r="AH3522" t="str">
            <v>Phương pháp khấu trừ</v>
          </cell>
          <cell r="AJ3522" t="str">
            <v>6300388546</v>
          </cell>
          <cell r="AK3522">
            <v>45980</v>
          </cell>
          <cell r="AM3522"/>
          <cell r="AN3522"/>
          <cell r="AS3522" t="str">
            <v>9302</v>
          </cell>
          <cell r="AT3522" t="str">
            <v>TP.Vị Thanh-TCS6 Cần Thơ</v>
          </cell>
          <cell r="AU3522" t="str">
            <v>6300388546</v>
          </cell>
          <cell r="AV3522" t="str">
            <v>855</v>
          </cell>
          <cell r="AW3522" t="str">
            <v>Kinh tế tư nhân</v>
          </cell>
          <cell r="AX3522" t="str">
            <v>194</v>
          </cell>
          <cell r="AY3522" t="str">
            <v>Bán buôn trừ ô tô, xe máy, đcơ</v>
          </cell>
          <cell r="AZ3522" t="str">
            <v>0100</v>
          </cell>
          <cell r="BA3522" t="str">
            <v>01/ĐK-TCT(TChức, DNghiệp, CTy)</v>
          </cell>
          <cell r="BD3522" t="str">
            <v>00</v>
          </cell>
        </row>
        <row r="3523">
          <cell r="B3523" t="str">
            <v>6300388539</v>
          </cell>
          <cell r="C3523" t="str">
            <v>CÔNG TY TNHH TMDV TH LUBRICANTS GEARS</v>
          </cell>
          <cell r="D3523" t="str">
            <v>G4662..</v>
          </cell>
          <cell r="E3523" t="str">
            <v>Bán buôn phụ tùng và các bộ phận phụ trợ của ô tô và xe có động cơ khác</v>
          </cell>
          <cell r="F3523" t="str">
            <v>Số nhà 585, Ấp 2, Xã Vị Thủy, TP Cần Thơ</v>
          </cell>
          <cell r="G3523" t="str">
            <v>Số nhà 585, Ấp 2</v>
          </cell>
          <cell r="H3523" t="str">
            <v>TP Cần Thơ</v>
          </cell>
          <cell r="I3523" t="str">
            <v>Huyện Vị Thủy(Hết HL)</v>
          </cell>
          <cell r="J3523" t="str">
            <v>Xã Vị Thủy</v>
          </cell>
          <cell r="K3523" t="str">
            <v>Số nhà 585, Ấp 2</v>
          </cell>
          <cell r="L3523" t="str">
            <v>VN</v>
          </cell>
          <cell r="M3523" t="str">
            <v>Việt Nam</v>
          </cell>
          <cell r="N3523" t="str">
            <v>816</v>
          </cell>
          <cell r="O3523" t="str">
            <v>TP Cần Thơ</v>
          </cell>
          <cell r="P3523" t="str">
            <v>81609</v>
          </cell>
          <cell r="Q3523" t="str">
            <v>81609036</v>
          </cell>
          <cell r="R3523" t="str">
            <v>Huyện Vị Thủy(Hết HL)</v>
          </cell>
          <cell r="S3523" t="str">
            <v>Xã Vị Thủy</v>
          </cell>
          <cell r="U3523" t="str">
            <v>Nguyễn Văn Tuấn</v>
          </cell>
          <cell r="V3523" t="str">
            <v>0977129202</v>
          </cell>
          <cell r="W3523" t="str">
            <v>Trương Thế Vinh</v>
          </cell>
          <cell r="X3523" t="str">
            <v>0933299595</v>
          </cell>
          <cell r="Z3523">
            <v>45980</v>
          </cell>
          <cell r="AA3523" t="str">
            <v>1000</v>
          </cell>
          <cell r="AB3523" t="str">
            <v>Mã số thuế</v>
          </cell>
          <cell r="AG3523" t="str">
            <v>1</v>
          </cell>
          <cell r="AH3523" t="str">
            <v>Phương pháp khấu trừ</v>
          </cell>
          <cell r="AJ3523" t="str">
            <v>6300388539</v>
          </cell>
          <cell r="AK3523">
            <v>45980</v>
          </cell>
          <cell r="AM3523"/>
          <cell r="AN3523"/>
          <cell r="AS3523" t="str">
            <v>9306</v>
          </cell>
          <cell r="AT3523" t="str">
            <v>H.Vị Thủy-TCS6 TP.Cần Thơ</v>
          </cell>
          <cell r="AU3523" t="str">
            <v>6300388539</v>
          </cell>
          <cell r="AV3523" t="str">
            <v>855</v>
          </cell>
          <cell r="AW3523" t="str">
            <v>Kinh tế tư nhân</v>
          </cell>
          <cell r="AX3523" t="str">
            <v>193</v>
          </cell>
          <cell r="AY3523" t="str">
            <v>Bán, sửa chữa ô tô, mô tô, XM</v>
          </cell>
          <cell r="AZ3523" t="str">
            <v>0100</v>
          </cell>
          <cell r="BA3523" t="str">
            <v>01/ĐK-TCT(TChức, DNghiệp, CTy)</v>
          </cell>
          <cell r="BD3523" t="str">
            <v>00</v>
          </cell>
        </row>
        <row r="3524">
          <cell r="B3524" t="str">
            <v>3901373482-001</v>
          </cell>
          <cell r="C3524" t="str">
            <v>CHI NHÁNH NHA KHOA NGÂN TÂM - CÔNG TY TNHH NHÂN HOÀNG NGÂN TÂM</v>
          </cell>
          <cell r="D3524" t="str">
            <v>Q8620.</v>
          </cell>
          <cell r="E3524" t="str">
            <v>Hoạt động của các phòng khám đa khoa, chuyên khoa và nha khoa</v>
          </cell>
          <cell r="F3524" t="str">
            <v>11 Nguyễn Thái Học, Khu vực 2, Phường Vị Thanh, TP Cần Thơ</v>
          </cell>
          <cell r="G3524" t="str">
            <v>11 Nguyễn Thái Học, Khu vực 2</v>
          </cell>
          <cell r="H3524" t="str">
            <v>TP Cần Thơ</v>
          </cell>
          <cell r="I3524" t="str">
            <v>Thành phố Vị Thanh(Hết HL)</v>
          </cell>
          <cell r="J3524" t="str">
            <v>Phường Vị Thanh</v>
          </cell>
          <cell r="K3524" t="str">
            <v>11 Nguyễn Thái Học, Khu vực 2</v>
          </cell>
          <cell r="L3524" t="str">
            <v>VN</v>
          </cell>
          <cell r="M3524" t="str">
            <v>Việt Nam</v>
          </cell>
          <cell r="N3524" t="str">
            <v>816</v>
          </cell>
          <cell r="O3524" t="str">
            <v>TP Cần Thơ</v>
          </cell>
          <cell r="P3524" t="str">
            <v>81601</v>
          </cell>
          <cell r="Q3524" t="str">
            <v>81601034</v>
          </cell>
          <cell r="R3524" t="str">
            <v>Thành phố Vị Thanh(Hết HL)</v>
          </cell>
          <cell r="S3524" t="str">
            <v>Phường Vị Thanh</v>
          </cell>
          <cell r="Z3524">
            <v>45981</v>
          </cell>
          <cell r="AA3524" t="str">
            <v>1000</v>
          </cell>
          <cell r="AB3524" t="str">
            <v>Mã số thuế</v>
          </cell>
          <cell r="AG3524" t="str">
            <v>1</v>
          </cell>
          <cell r="AH3524" t="str">
            <v>Phương pháp khấu trừ</v>
          </cell>
          <cell r="AJ3524" t="str">
            <v>3901373482-001</v>
          </cell>
          <cell r="AK3524">
            <v>45981</v>
          </cell>
          <cell r="AM3524"/>
          <cell r="AN3524"/>
          <cell r="AS3524" t="str">
            <v>9302</v>
          </cell>
          <cell r="AT3524" t="str">
            <v>TP.Vị Thanh-TCS6 Cần Thơ</v>
          </cell>
          <cell r="AU3524" t="str">
            <v>3901373482-001</v>
          </cell>
          <cell r="AV3524" t="str">
            <v>855</v>
          </cell>
          <cell r="AW3524" t="str">
            <v>Kinh tế tư nhân</v>
          </cell>
          <cell r="AX3524" t="str">
            <v>522</v>
          </cell>
          <cell r="AY3524" t="str">
            <v>HĐ các phòng khám, chữa bệnh</v>
          </cell>
          <cell r="AZ3524" t="str">
            <v>0110</v>
          </cell>
          <cell r="BA3524" t="str">
            <v>02/ĐK-TCT(TC, DN, CT TThuộc)</v>
          </cell>
          <cell r="BD3524" t="str">
            <v>03</v>
          </cell>
        </row>
        <row r="3525">
          <cell r="B3525" t="str">
            <v>6300388560</v>
          </cell>
          <cell r="C3525" t="str">
            <v>CÔNG TY TNHH NGUYỄN THANH ĐỢI</v>
          </cell>
          <cell r="D3525" t="str">
            <v>G4673..</v>
          </cell>
          <cell r="E3525" t="str">
            <v>Bán buôn vật liệu, thiết bị lắp đặt khác trong xây dựng</v>
          </cell>
          <cell r="F3525" t="str">
            <v>Số 109, ấp 1, Xã Vĩnh Thuận Đông, TP Cần Thơ</v>
          </cell>
          <cell r="G3525" t="str">
            <v>Số 109, ấp 1</v>
          </cell>
          <cell r="H3525" t="str">
            <v>TP Cần Thơ</v>
          </cell>
          <cell r="I3525" t="str">
            <v>Huyện Vị Thủy(Hết HL)</v>
          </cell>
          <cell r="J3525" t="str">
            <v>Xã Vĩnh Thuận Đông</v>
          </cell>
          <cell r="K3525" t="str">
            <v>Số 109, ấp 1</v>
          </cell>
          <cell r="L3525" t="str">
            <v>VN</v>
          </cell>
          <cell r="M3525" t="str">
            <v>Việt Nam</v>
          </cell>
          <cell r="N3525" t="str">
            <v>816</v>
          </cell>
          <cell r="O3525" t="str">
            <v>TP Cần Thơ</v>
          </cell>
          <cell r="P3525" t="str">
            <v>81609</v>
          </cell>
          <cell r="Q3525" t="str">
            <v>81609037</v>
          </cell>
          <cell r="R3525" t="str">
            <v>Huyện Vị Thủy(Hết HL)</v>
          </cell>
          <cell r="S3525" t="str">
            <v>Xã Vĩnh Thuận Đông</v>
          </cell>
          <cell r="T3525"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525" t="str">
            <v>Nguyễn Văn Thật</v>
          </cell>
          <cell r="V3525" t="str">
            <v>0938 592 883</v>
          </cell>
          <cell r="W3525" t="str">
            <v>Nguyễn Văn Thật</v>
          </cell>
          <cell r="X3525" t="str">
            <v>0938 592 883</v>
          </cell>
          <cell r="Z3525">
            <v>45982</v>
          </cell>
          <cell r="AA3525" t="str">
            <v>1000</v>
          </cell>
          <cell r="AB3525" t="str">
            <v>Mã số thuế</v>
          </cell>
          <cell r="AG3525" t="str">
            <v>1</v>
          </cell>
          <cell r="AH3525" t="str">
            <v>Phương pháp khấu trừ</v>
          </cell>
          <cell r="AJ3525" t="str">
            <v>6300388560</v>
          </cell>
          <cell r="AK3525">
            <v>45982</v>
          </cell>
          <cell r="AM3525"/>
          <cell r="AN3525"/>
          <cell r="AS3525" t="str">
            <v>9306</v>
          </cell>
          <cell r="AT3525" t="str">
            <v>H.Vị Thủy-TCS6 TP.Cần Thơ</v>
          </cell>
          <cell r="AU3525" t="str">
            <v>6300388560</v>
          </cell>
          <cell r="AV3525" t="str">
            <v>855</v>
          </cell>
          <cell r="AW3525" t="str">
            <v>Kinh tế tư nhân</v>
          </cell>
          <cell r="AX3525" t="str">
            <v>194</v>
          </cell>
          <cell r="AY3525" t="str">
            <v>Bán buôn trừ ô tô, xe máy, đcơ</v>
          </cell>
          <cell r="AZ3525" t="str">
            <v>0100</v>
          </cell>
          <cell r="BA3525" t="str">
            <v>01/ĐK-TCT(TChức, DNghiệp, CTy)</v>
          </cell>
          <cell r="BD3525" t="str">
            <v>05</v>
          </cell>
        </row>
        <row r="3526">
          <cell r="B3526" t="str">
            <v>6300388634</v>
          </cell>
          <cell r="C3526" t="str">
            <v>CÔNG TY TNHH THƯƠNG MẠI DỊCH VỤ VẬT TƯ QUANG PHÁT</v>
          </cell>
          <cell r="D3526" t="str">
            <v>G4673..</v>
          </cell>
          <cell r="E3526" t="str">
            <v>Bán buôn vật liệu, thiết bị lắp đặt khác trong xây dựng</v>
          </cell>
          <cell r="F3526" t="str">
            <v>Thửa đất 2516, tờ bản đồ 9A, Ấp 1, Xã Vị Thủy, TP Cần Thơ</v>
          </cell>
          <cell r="G3526" t="str">
            <v>Thửa đất 2516, tờ bản đồ 9A, Ấp 1</v>
          </cell>
          <cell r="H3526" t="str">
            <v>TP Cần Thơ</v>
          </cell>
          <cell r="I3526" t="str">
            <v>Huyện Vị Thủy(Hết HL)</v>
          </cell>
          <cell r="J3526" t="str">
            <v>Xã Vị Thủy</v>
          </cell>
          <cell r="K3526" t="str">
            <v>Thửa đất 2516, tờ bản đồ 9A, Ấp 1</v>
          </cell>
          <cell r="L3526" t="str">
            <v>VN</v>
          </cell>
          <cell r="M3526" t="str">
            <v>Việt Nam</v>
          </cell>
          <cell r="N3526" t="str">
            <v>816</v>
          </cell>
          <cell r="O3526" t="str">
            <v>TP Cần Thơ</v>
          </cell>
          <cell r="P3526" t="str">
            <v>81609</v>
          </cell>
          <cell r="Q3526" t="str">
            <v>81609036</v>
          </cell>
          <cell r="R3526" t="str">
            <v>Huyện Vị Thủy(Hết HL)</v>
          </cell>
          <cell r="S3526" t="str">
            <v>Xã Vị Thủy</v>
          </cell>
          <cell r="U3526" t="str">
            <v>Tăng Thị Kiều Hưng</v>
          </cell>
          <cell r="V3526" t="str">
            <v>0939 719 578</v>
          </cell>
          <cell r="Z3526">
            <v>45984</v>
          </cell>
          <cell r="AA3526" t="str">
            <v>1000</v>
          </cell>
          <cell r="AB3526" t="str">
            <v>Mã số thuế</v>
          </cell>
          <cell r="AG3526" t="str">
            <v>1</v>
          </cell>
          <cell r="AH3526" t="str">
            <v>Phương pháp khấu trừ</v>
          </cell>
          <cell r="AJ3526" t="str">
            <v>6300388634</v>
          </cell>
          <cell r="AK3526">
            <v>45984</v>
          </cell>
          <cell r="AM3526"/>
          <cell r="AN3526"/>
          <cell r="AS3526" t="str">
            <v>9306</v>
          </cell>
          <cell r="AT3526" t="str">
            <v>H.Vị Thủy-TCS6 TP.Cần Thơ</v>
          </cell>
          <cell r="AU3526" t="str">
            <v>6300388634</v>
          </cell>
          <cell r="AV3526" t="str">
            <v>855</v>
          </cell>
          <cell r="AW3526" t="str">
            <v>Kinh tế tư nhân</v>
          </cell>
          <cell r="AX3526" t="str">
            <v>194</v>
          </cell>
          <cell r="AY3526" t="str">
            <v>Bán buôn trừ ô tô, xe máy, đcơ</v>
          </cell>
          <cell r="AZ3526" t="str">
            <v>0100</v>
          </cell>
          <cell r="BA3526" t="str">
            <v>01/ĐK-TCT(TChức, DNghiệp, CTy)</v>
          </cell>
          <cell r="BD3526" t="str">
            <v>09</v>
          </cell>
        </row>
        <row r="3527">
          <cell r="B3527" t="str">
            <v>6300388592</v>
          </cell>
          <cell r="C3527" t="str">
            <v>CÔNG TY TNHH MTV ĐẶNG PHƯỚC NGUYÊN</v>
          </cell>
          <cell r="D3527" t="str">
            <v>G4620..</v>
          </cell>
          <cell r="E3527" t="str">
            <v>Bán buôn nông, lâm sản nguyên liệu (trừ gỗ, tre, nứa) và động vật sống</v>
          </cell>
          <cell r="F3527" t="str">
            <v>Thửa đất số 1352, tờ bản đồ số 02, ấp 12A, Xã Vị Thủy, TP Cần Thơ</v>
          </cell>
          <cell r="G3527" t="str">
            <v>Thửa đất số 1352, tờ bản đồ số 02, ấp 12A</v>
          </cell>
          <cell r="H3527" t="str">
            <v>TP Cần Thơ</v>
          </cell>
          <cell r="I3527" t="str">
            <v>Huyện Vị Thủy(Hết HL)</v>
          </cell>
          <cell r="J3527" t="str">
            <v>Xã Vị Thủy</v>
          </cell>
          <cell r="K3527" t="str">
            <v>Thửa đất số 1352, tờ bản đồ số 02, ấp 12A</v>
          </cell>
          <cell r="L3527" t="str">
            <v>VN</v>
          </cell>
          <cell r="M3527" t="str">
            <v>Việt Nam</v>
          </cell>
          <cell r="N3527" t="str">
            <v>816</v>
          </cell>
          <cell r="O3527" t="str">
            <v>TP Cần Thơ</v>
          </cell>
          <cell r="P3527" t="str">
            <v>81609</v>
          </cell>
          <cell r="Q3527" t="str">
            <v>81609036</v>
          </cell>
          <cell r="R3527" t="str">
            <v>Huyện Vị Thủy(Hết HL)</v>
          </cell>
          <cell r="S3527" t="str">
            <v>Xã Vị Thủy</v>
          </cell>
          <cell r="U3527" t="str">
            <v>Đặng Văn Phước Nguyên</v>
          </cell>
          <cell r="V3527" t="str">
            <v>0939889252</v>
          </cell>
          <cell r="W3527" t="str">
            <v>Trần Duy Linh</v>
          </cell>
          <cell r="X3527" t="str">
            <v>0919252078</v>
          </cell>
          <cell r="Z3527">
            <v>45983</v>
          </cell>
          <cell r="AA3527" t="str">
            <v>1000</v>
          </cell>
          <cell r="AB3527" t="str">
            <v>Mã số thuế</v>
          </cell>
          <cell r="AG3527" t="str">
            <v>1</v>
          </cell>
          <cell r="AH3527" t="str">
            <v>Phương pháp khấu trừ</v>
          </cell>
          <cell r="AJ3527" t="str">
            <v>6300388592</v>
          </cell>
          <cell r="AK3527">
            <v>45983</v>
          </cell>
          <cell r="AM3527"/>
          <cell r="AN3527"/>
          <cell r="AS3527" t="str">
            <v>9306</v>
          </cell>
          <cell r="AT3527" t="str">
            <v>H.Vị Thủy-TCS6 TP.Cần Thơ</v>
          </cell>
          <cell r="AU3527" t="str">
            <v>6300388592</v>
          </cell>
          <cell r="AV3527" t="str">
            <v>855</v>
          </cell>
          <cell r="AW3527" t="str">
            <v>Kinh tế tư nhân</v>
          </cell>
          <cell r="AX3527" t="str">
            <v>194</v>
          </cell>
          <cell r="AY3527" t="str">
            <v>Bán buôn trừ ô tô, xe máy, đcơ</v>
          </cell>
          <cell r="AZ3527" t="str">
            <v>0100</v>
          </cell>
          <cell r="BA3527" t="str">
            <v>01/ĐK-TCT(TChức, DNghiệp, CTy)</v>
          </cell>
          <cell r="BD3527" t="str">
            <v>00</v>
          </cell>
        </row>
        <row r="3528">
          <cell r="B3528" t="str">
            <v>6300388627</v>
          </cell>
          <cell r="C3528" t="str">
            <v>CÔNG TY TNHH TM TIỆM VÀNG CẨM DUYÊN</v>
          </cell>
          <cell r="D3528" t="str">
            <v>G4773..</v>
          </cell>
          <cell r="E3528" t="str">
            <v>Bán lẻ hàng hóa khác mới (trừ ô tô, mô tô, xe máy và các bộ phận phụ trợ)</v>
          </cell>
          <cell r="F3528" t="str">
            <v>Số 357 Trần Hưng Đạo, Phường Vị Thanh, TP Cần Thơ</v>
          </cell>
          <cell r="G3528" t="str">
            <v>Số 357 Trần Hưng Đạo</v>
          </cell>
          <cell r="H3528" t="str">
            <v>TP Cần Thơ</v>
          </cell>
          <cell r="I3528" t="str">
            <v>Thành phố Vị Thanh(Hết HL)</v>
          </cell>
          <cell r="J3528" t="str">
            <v>Phường Vị Thanh</v>
          </cell>
          <cell r="K3528" t="str">
            <v>Số 357 Trần Hưng Đạo</v>
          </cell>
          <cell r="L3528" t="str">
            <v>VN</v>
          </cell>
          <cell r="M3528" t="str">
            <v>Việt Nam</v>
          </cell>
          <cell r="N3528" t="str">
            <v>816</v>
          </cell>
          <cell r="O3528" t="str">
            <v>TP Cần Thơ</v>
          </cell>
          <cell r="P3528" t="str">
            <v>81601</v>
          </cell>
          <cell r="Q3528" t="str">
            <v>81601034</v>
          </cell>
          <cell r="R3528" t="str">
            <v>Thành phố Vị Thanh(Hết HL)</v>
          </cell>
          <cell r="S3528" t="str">
            <v>Phường Vị Thanh</v>
          </cell>
          <cell r="T3528"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528" t="str">
            <v>Huỳnh Kim Huấn</v>
          </cell>
          <cell r="V3528" t="str">
            <v>0293.3876445</v>
          </cell>
          <cell r="Z3528">
            <v>45983</v>
          </cell>
          <cell r="AA3528" t="str">
            <v>1000</v>
          </cell>
          <cell r="AB3528" t="str">
            <v>Mã số thuế</v>
          </cell>
          <cell r="AG3528" t="str">
            <v>2</v>
          </cell>
          <cell r="AH3528" t="str">
            <v>Phương pháp trực tiếp trên GTGT</v>
          </cell>
          <cell r="AJ3528" t="str">
            <v>6300388627</v>
          </cell>
          <cell r="AK3528">
            <v>45983</v>
          </cell>
          <cell r="AM3528"/>
          <cell r="AN3528"/>
          <cell r="AS3528" t="str">
            <v>9302</v>
          </cell>
          <cell r="AT3528" t="str">
            <v>TP.Vị Thanh-TCS6 Cần Thơ</v>
          </cell>
          <cell r="AU3528" t="str">
            <v>6300388627</v>
          </cell>
          <cell r="AV3528" t="str">
            <v>855</v>
          </cell>
          <cell r="AW3528" t="str">
            <v>Kinh tế tư nhân</v>
          </cell>
          <cell r="AX3528" t="str">
            <v>194</v>
          </cell>
          <cell r="AY3528" t="str">
            <v>Bán buôn trừ ô tô, xe máy, đcơ</v>
          </cell>
          <cell r="AZ3528" t="str">
            <v>0100</v>
          </cell>
          <cell r="BA3528" t="str">
            <v>01/ĐK-TCT(TChức, DNghiệp, CTy)</v>
          </cell>
          <cell r="BD3528" t="str">
            <v>00</v>
          </cell>
        </row>
        <row r="3529">
          <cell r="B3529" t="str">
            <v>6300388680</v>
          </cell>
          <cell r="C3529" t="str">
            <v>CÔNG TY TNHH VÀNG BẠC ĐÁ QUÝ KHÁNH (BÙI NGÂN)</v>
          </cell>
          <cell r="D3529" t="str">
            <v>G4672..</v>
          </cell>
          <cell r="E3529" t="str">
            <v>Bán buôn kim loại và quặng kim loại</v>
          </cell>
          <cell r="F3529" t="str">
            <v>Ấp 1, Xã Vị Thủy, TP Cần Thơ</v>
          </cell>
          <cell r="G3529" t="str">
            <v>Ấp 1</v>
          </cell>
          <cell r="H3529" t="str">
            <v>TP Cần Thơ</v>
          </cell>
          <cell r="I3529" t="str">
            <v>Huyện Vị Thủy(Hết HL)</v>
          </cell>
          <cell r="J3529" t="str">
            <v>Xã Vị Thủy</v>
          </cell>
          <cell r="K3529" t="str">
            <v>Ấp 1</v>
          </cell>
          <cell r="L3529" t="str">
            <v>VN</v>
          </cell>
          <cell r="M3529" t="str">
            <v>Việt Nam</v>
          </cell>
          <cell r="N3529" t="str">
            <v>816</v>
          </cell>
          <cell r="O3529" t="str">
            <v>TP Cần Thơ</v>
          </cell>
          <cell r="P3529" t="str">
            <v>81609</v>
          </cell>
          <cell r="Q3529" t="str">
            <v>81609036</v>
          </cell>
          <cell r="R3529" t="str">
            <v>Huyện Vị Thủy(Hết HL)</v>
          </cell>
          <cell r="S3529" t="str">
            <v>Xã Vị Thủy</v>
          </cell>
          <cell r="U3529" t="str">
            <v>Bùi Nguyễn Huỳnh Ngân</v>
          </cell>
          <cell r="V3529" t="str">
            <v>02933.571.271</v>
          </cell>
          <cell r="Z3529">
            <v>45986</v>
          </cell>
          <cell r="AA3529" t="str">
            <v>1000</v>
          </cell>
          <cell r="AB3529" t="str">
            <v>Mã số thuế</v>
          </cell>
          <cell r="AG3529" t="str">
            <v>2</v>
          </cell>
          <cell r="AH3529" t="str">
            <v>Phương pháp trực tiếp trên GTGT</v>
          </cell>
          <cell r="AJ3529" t="str">
            <v>6300388680</v>
          </cell>
          <cell r="AK3529">
            <v>45986</v>
          </cell>
          <cell r="AM3529"/>
          <cell r="AN3529"/>
          <cell r="AS3529" t="str">
            <v>9306</v>
          </cell>
          <cell r="AT3529" t="str">
            <v>H.Vị Thủy-TCS6 TP.Cần Thơ</v>
          </cell>
          <cell r="AU3529" t="str">
            <v>6300388680</v>
          </cell>
          <cell r="AV3529" t="str">
            <v>855</v>
          </cell>
          <cell r="AW3529" t="str">
            <v>Kinh tế tư nhân</v>
          </cell>
          <cell r="AX3529" t="str">
            <v>194</v>
          </cell>
          <cell r="AY3529" t="str">
            <v>Bán buôn trừ ô tô, xe máy, đcơ</v>
          </cell>
          <cell r="AZ3529" t="str">
            <v>0100</v>
          </cell>
          <cell r="BA3529" t="str">
            <v>01/ĐK-TCT(TChức, DNghiệp, CTy)</v>
          </cell>
          <cell r="BD3529" t="str">
            <v>00</v>
          </cell>
        </row>
        <row r="3530">
          <cell r="B3530" t="str">
            <v>6300388722</v>
          </cell>
          <cell r="C3530" t="str">
            <v>CÔNG TY TNHH THƯƠNG MẠI HÀNG KIM THẮM</v>
          </cell>
          <cell r="D3530" t="str">
            <v>G4633..</v>
          </cell>
          <cell r="E3530" t="str">
            <v>Bán buôn đồ uống</v>
          </cell>
          <cell r="F3530" t="str">
            <v>Thửa đất số 798, tờ bản đồ số 8, Ấp 7, Xã Vị Thủy, TP Cần Thơ</v>
          </cell>
          <cell r="G3530" t="str">
            <v>Thửa đất số 798, tờ bản đồ số 8, Ấp 7</v>
          </cell>
          <cell r="H3530" t="str">
            <v>TP Cần Thơ</v>
          </cell>
          <cell r="I3530" t="str">
            <v>Huyện Vị Thủy(Hết HL)</v>
          </cell>
          <cell r="J3530" t="str">
            <v>Xã Vị Thủy</v>
          </cell>
          <cell r="K3530" t="str">
            <v>Thửa đất số 798, tờ bản đồ số 8, Ấp 7</v>
          </cell>
          <cell r="L3530" t="str">
            <v>VN</v>
          </cell>
          <cell r="M3530" t="str">
            <v>Việt Nam</v>
          </cell>
          <cell r="N3530" t="str">
            <v>816</v>
          </cell>
          <cell r="O3530" t="str">
            <v>TP Cần Thơ</v>
          </cell>
          <cell r="P3530" t="str">
            <v>81609</v>
          </cell>
          <cell r="Q3530" t="str">
            <v>81609036</v>
          </cell>
          <cell r="R3530" t="str">
            <v>Huyện Vị Thủy(Hết HL)</v>
          </cell>
          <cell r="S3530" t="str">
            <v>Xã Vị Thủy</v>
          </cell>
          <cell r="U3530" t="str">
            <v>Hàng Kim Thắm</v>
          </cell>
          <cell r="V3530" t="str">
            <v>0939.789337</v>
          </cell>
          <cell r="W3530" t="str">
            <v>Tô Thị Mỹ Trân</v>
          </cell>
          <cell r="X3530" t="str">
            <v>0948.716306</v>
          </cell>
          <cell r="Z3530">
            <v>45987</v>
          </cell>
          <cell r="AA3530" t="str">
            <v>1000</v>
          </cell>
          <cell r="AB3530" t="str">
            <v>Mã số thuế</v>
          </cell>
          <cell r="AG3530" t="str">
            <v>1</v>
          </cell>
          <cell r="AH3530" t="str">
            <v>Phương pháp khấu trừ</v>
          </cell>
          <cell r="AJ3530" t="str">
            <v>6300388722</v>
          </cell>
          <cell r="AK3530">
            <v>45987</v>
          </cell>
          <cell r="AM3530"/>
          <cell r="AN3530"/>
          <cell r="AS3530" t="str">
            <v>9306</v>
          </cell>
          <cell r="AT3530" t="str">
            <v>H.Vị Thủy-TCS6 TP.Cần Thơ</v>
          </cell>
          <cell r="AU3530" t="str">
            <v>6300388722</v>
          </cell>
          <cell r="AV3530" t="str">
            <v>855</v>
          </cell>
          <cell r="AW3530" t="str">
            <v>Kinh tế tư nhân</v>
          </cell>
          <cell r="AX3530" t="str">
            <v>315</v>
          </cell>
          <cell r="AY3530" t="str">
            <v>Dịch vụ phục vụ đồ uống</v>
          </cell>
          <cell r="AZ3530" t="str">
            <v>0100</v>
          </cell>
          <cell r="BA3530" t="str">
            <v>01/ĐK-TCT(TChức, DNghiệp, CTy)</v>
          </cell>
          <cell r="BD3530" t="str">
            <v>00</v>
          </cell>
        </row>
        <row r="3531">
          <cell r="B3531" t="str">
            <v>6300388761</v>
          </cell>
          <cell r="C3531" t="str">
            <v>CÔNG TY TNHH XÂY DỰNG THƯƠNG MẠI KHÁNH VY</v>
          </cell>
          <cell r="D3531" t="str">
            <v>F4101..</v>
          </cell>
          <cell r="E3531" t="str">
            <v>Xây dựng nhà để ở</v>
          </cell>
          <cell r="F3531" t="str">
            <v>Ấp 5, Xã Vị Thủy, TP Cần Thơ</v>
          </cell>
          <cell r="G3531" t="str">
            <v>Ấp 5</v>
          </cell>
          <cell r="H3531" t="str">
            <v>TP Cần Thơ</v>
          </cell>
          <cell r="I3531" t="str">
            <v>Huyện Vị Thủy(Hết HL)</v>
          </cell>
          <cell r="J3531" t="str">
            <v>Xã Vị Thủy</v>
          </cell>
          <cell r="K3531" t="str">
            <v>Ấp 5</v>
          </cell>
          <cell r="L3531" t="str">
            <v>VN</v>
          </cell>
          <cell r="M3531" t="str">
            <v>Việt Nam</v>
          </cell>
          <cell r="N3531" t="str">
            <v>816</v>
          </cell>
          <cell r="O3531" t="str">
            <v>TP Cần Thơ</v>
          </cell>
          <cell r="P3531" t="str">
            <v>81609</v>
          </cell>
          <cell r="Q3531" t="str">
            <v>81609036</v>
          </cell>
          <cell r="R3531" t="str">
            <v>Huyện Vị Thủy(Hết HL)</v>
          </cell>
          <cell r="S3531" t="str">
            <v>Xã Vị Thủy</v>
          </cell>
          <cell r="U3531" t="str">
            <v>Đoàn Thị Tường Vi</v>
          </cell>
          <cell r="V3531" t="str">
            <v>0988 818 689</v>
          </cell>
          <cell r="Z3531">
            <v>45987</v>
          </cell>
          <cell r="AA3531" t="str">
            <v>1000</v>
          </cell>
          <cell r="AB3531" t="str">
            <v>Mã số thuế</v>
          </cell>
          <cell r="AG3531" t="str">
            <v>1</v>
          </cell>
          <cell r="AH3531" t="str">
            <v>Phương pháp khấu trừ</v>
          </cell>
          <cell r="AJ3531" t="str">
            <v>6300388761</v>
          </cell>
          <cell r="AK3531">
            <v>45987</v>
          </cell>
          <cell r="AM3531"/>
          <cell r="AN3531"/>
          <cell r="AS3531" t="str">
            <v>9306</v>
          </cell>
          <cell r="AT3531" t="str">
            <v>H.Vị Thủy-TCS6 TP.Cần Thơ</v>
          </cell>
          <cell r="AU3531" t="str">
            <v>6300388761</v>
          </cell>
          <cell r="AV3531" t="str">
            <v>855</v>
          </cell>
          <cell r="AW3531" t="str">
            <v>Kinh tế tư nhân</v>
          </cell>
          <cell r="AX3531" t="str">
            <v>171</v>
          </cell>
          <cell r="AY3531" t="str">
            <v>Hoàn thiện công trình xây dựng</v>
          </cell>
          <cell r="AZ3531" t="str">
            <v>0100</v>
          </cell>
          <cell r="BA3531" t="str">
            <v>01/ĐK-TCT(TChức, DNghiệp, CTy)</v>
          </cell>
          <cell r="BD3531" t="str">
            <v>05</v>
          </cell>
        </row>
        <row r="3532">
          <cell r="B3532" t="str">
            <v>6300388754</v>
          </cell>
          <cell r="C3532" t="str">
            <v>CÔNG TY TNHH XÂY DỰNG VÀ VẬN CHUYỂN PHƯỚC THANH BT</v>
          </cell>
          <cell r="D3532" t="str">
            <v>H4933..</v>
          </cell>
          <cell r="E3532" t="str">
            <v>Vận tải hàng hóa bằng đường bộ</v>
          </cell>
          <cell r="F3532" t="str">
            <v>Số 452/16 Đường Nguyễn Công Trứ, Phường Vị Thanh, TP Cần Thơ</v>
          </cell>
          <cell r="G3532" t="str">
            <v>Số 452/16 Đường Nguyễn Công Trứ</v>
          </cell>
          <cell r="H3532" t="str">
            <v>TP Cần Thơ</v>
          </cell>
          <cell r="I3532" t="str">
            <v>Thành phố Vị Thanh(Hết HL)</v>
          </cell>
          <cell r="J3532" t="str">
            <v>Phường Vị Thanh</v>
          </cell>
          <cell r="K3532" t="str">
            <v>Số 452/16 Đường Nguyễn Công Trứ</v>
          </cell>
          <cell r="L3532" t="str">
            <v>VN</v>
          </cell>
          <cell r="M3532" t="str">
            <v>Việt Nam</v>
          </cell>
          <cell r="N3532" t="str">
            <v>816</v>
          </cell>
          <cell r="O3532" t="str">
            <v>TP Cần Thơ</v>
          </cell>
          <cell r="P3532" t="str">
            <v>81601</v>
          </cell>
          <cell r="Q3532" t="str">
            <v>81601034</v>
          </cell>
          <cell r="R3532" t="str">
            <v>Thành phố Vị Thanh(Hết HL)</v>
          </cell>
          <cell r="S3532" t="str">
            <v>Phường Vị Thanh</v>
          </cell>
          <cell r="U3532" t="str">
            <v>Bùi Thanh Phước</v>
          </cell>
          <cell r="V3532" t="str">
            <v>0587005944</v>
          </cell>
          <cell r="Z3532">
            <v>45987</v>
          </cell>
          <cell r="AA3532" t="str">
            <v>1000</v>
          </cell>
          <cell r="AB3532" t="str">
            <v>Mã số thuế</v>
          </cell>
          <cell r="AG3532" t="str">
            <v>1</v>
          </cell>
          <cell r="AH3532" t="str">
            <v>Phương pháp khấu trừ</v>
          </cell>
          <cell r="AJ3532" t="str">
            <v>6300388754</v>
          </cell>
          <cell r="AK3532">
            <v>45987</v>
          </cell>
          <cell r="AM3532"/>
          <cell r="AN3532"/>
          <cell r="AS3532" t="str">
            <v>9302</v>
          </cell>
          <cell r="AT3532" t="str">
            <v>TP.Vị Thanh-TCS6 Cần Thơ</v>
          </cell>
          <cell r="AU3532" t="str">
            <v>6300388754</v>
          </cell>
          <cell r="AV3532" t="str">
            <v>855</v>
          </cell>
          <cell r="AW3532" t="str">
            <v>Kinh tế tư nhân</v>
          </cell>
          <cell r="AX3532" t="str">
            <v>223</v>
          </cell>
          <cell r="AY3532" t="str">
            <v>Vận tải đường bộ khác</v>
          </cell>
          <cell r="AZ3532" t="str">
            <v>0100</v>
          </cell>
          <cell r="BA3532" t="str">
            <v>01/ĐK-TCT(TChức, DNghiệp, CTy)</v>
          </cell>
          <cell r="BD3532" t="str">
            <v>06</v>
          </cell>
        </row>
        <row r="3533">
          <cell r="B3533" t="str">
            <v>6300388828</v>
          </cell>
          <cell r="C3533" t="str">
            <v>Công ty TNHH Xây dựng Quý Đông</v>
          </cell>
          <cell r="D3533" t="str">
            <v>N7110..</v>
          </cell>
          <cell r="E3533" t="str">
            <v>Hoạt động kiến trúc và tư vấn kỹ thuật có liên quan</v>
          </cell>
          <cell r="F3533" t="str">
            <v>Thửa đất 130, tờ bản đồ số 78, Khu vực 5, Phường Vị Thanh, TP Cần Thơ</v>
          </cell>
          <cell r="G3533" t="str">
            <v>Thửa đất 130, tờ bản đồ số 78, Khu vực 5</v>
          </cell>
          <cell r="H3533" t="str">
            <v>TP Cần Thơ</v>
          </cell>
          <cell r="I3533" t="str">
            <v>Thành phố Vị Thanh(Hết HL)</v>
          </cell>
          <cell r="J3533" t="str">
            <v>Phường Vị Thanh</v>
          </cell>
          <cell r="K3533" t="str">
            <v>Thửa đất 130, tờ bản đồ số 78, Khu vực 5</v>
          </cell>
          <cell r="L3533" t="str">
            <v>VN</v>
          </cell>
          <cell r="M3533" t="str">
            <v>Việt Nam</v>
          </cell>
          <cell r="N3533" t="str">
            <v>816</v>
          </cell>
          <cell r="O3533" t="str">
            <v>TP Cần Thơ</v>
          </cell>
          <cell r="P3533" t="str">
            <v>81601</v>
          </cell>
          <cell r="Q3533" t="str">
            <v>81601034</v>
          </cell>
          <cell r="R3533" t="str">
            <v>Thành phố Vị Thanh(Hết HL)</v>
          </cell>
          <cell r="S3533" t="str">
            <v>Phường Vị Thanh</v>
          </cell>
          <cell r="U3533" t="str">
            <v>Lê Quí Đông</v>
          </cell>
          <cell r="V3533" t="str">
            <v>0978924886</v>
          </cell>
          <cell r="W3533" t="str">
            <v>Lê Quí Đông</v>
          </cell>
          <cell r="X3533" t="str">
            <v>0978924886</v>
          </cell>
          <cell r="Z3533">
            <v>45988</v>
          </cell>
          <cell r="AA3533" t="str">
            <v>1000</v>
          </cell>
          <cell r="AB3533" t="str">
            <v>Mã số thuế</v>
          </cell>
          <cell r="AG3533" t="str">
            <v>1</v>
          </cell>
          <cell r="AH3533" t="str">
            <v>Phương pháp khấu trừ</v>
          </cell>
          <cell r="AJ3533" t="str">
            <v>6300388828</v>
          </cell>
          <cell r="AK3533">
            <v>45988</v>
          </cell>
          <cell r="AM3533"/>
          <cell r="AN3533"/>
          <cell r="AS3533" t="str">
            <v>9302</v>
          </cell>
          <cell r="AT3533" t="str">
            <v>TP.Vị Thanh-TCS6 Cần Thơ</v>
          </cell>
          <cell r="AU3533" t="str">
            <v>6300388828</v>
          </cell>
          <cell r="AV3533" t="str">
            <v>855</v>
          </cell>
          <cell r="AW3533" t="str">
            <v>Kinh tế tư nhân</v>
          </cell>
          <cell r="AX3533" t="str">
            <v>171</v>
          </cell>
          <cell r="AY3533" t="str">
            <v>Hoàn thiện công trình xây dựng</v>
          </cell>
          <cell r="AZ3533" t="str">
            <v>0100</v>
          </cell>
          <cell r="BA3533" t="str">
            <v>01/ĐK-TCT(TChức, DNghiệp, CTy)</v>
          </cell>
          <cell r="BD3533" t="str">
            <v>00</v>
          </cell>
        </row>
        <row r="3534">
          <cell r="B3534" t="str">
            <v>6300388867</v>
          </cell>
          <cell r="C3534" t="str">
            <v>CÔNG TY TNHH TMDV QUỐC BÌNH CT</v>
          </cell>
          <cell r="D3534" t="str">
            <v>G4659..</v>
          </cell>
          <cell r="E3534" t="str">
            <v>Bán buôn máy móc, thiết bị và phụ tùng máy khác</v>
          </cell>
          <cell r="F3534" t="str">
            <v>Số 220 Đường Nguyễn Công Trứ, Phường Vị Thanh, TP Cần Thơ</v>
          </cell>
          <cell r="G3534" t="str">
            <v>Số 220 Đường Nguyễn Công Trứ</v>
          </cell>
          <cell r="H3534" t="str">
            <v>TP Cần Thơ</v>
          </cell>
          <cell r="I3534" t="str">
            <v>Thành phố Vị Thanh(Hết HL)</v>
          </cell>
          <cell r="J3534" t="str">
            <v>Phường Vị Thanh</v>
          </cell>
          <cell r="K3534" t="str">
            <v>Số 220 Đường Nguyễn Công Trứ</v>
          </cell>
          <cell r="L3534" t="str">
            <v>VN</v>
          </cell>
          <cell r="M3534" t="str">
            <v>Việt Nam</v>
          </cell>
          <cell r="N3534" t="str">
            <v>816</v>
          </cell>
          <cell r="O3534" t="str">
            <v>TP Cần Thơ</v>
          </cell>
          <cell r="P3534" t="str">
            <v>81601</v>
          </cell>
          <cell r="Q3534" t="str">
            <v>81601034</v>
          </cell>
          <cell r="R3534" t="str">
            <v>Thành phố Vị Thanh(Hết HL)</v>
          </cell>
          <cell r="S3534" t="str">
            <v>Phường Vị Thanh</v>
          </cell>
          <cell r="U3534" t="str">
            <v>Phạm Quốc Bình</v>
          </cell>
          <cell r="V3534" t="str">
            <v>0921940069</v>
          </cell>
          <cell r="Z3534">
            <v>45988</v>
          </cell>
          <cell r="AA3534" t="str">
            <v>1000</v>
          </cell>
          <cell r="AB3534" t="str">
            <v>Mã số thuế</v>
          </cell>
          <cell r="AG3534" t="str">
            <v>1</v>
          </cell>
          <cell r="AH3534" t="str">
            <v>Phương pháp khấu trừ</v>
          </cell>
          <cell r="AJ3534" t="str">
            <v>6300388867</v>
          </cell>
          <cell r="AK3534">
            <v>45988</v>
          </cell>
          <cell r="AM3534"/>
          <cell r="AN3534"/>
          <cell r="AS3534" t="str">
            <v>9302</v>
          </cell>
          <cell r="AT3534" t="str">
            <v>TP.Vị Thanh-TCS6 Cần Thơ</v>
          </cell>
          <cell r="AU3534" t="str">
            <v>6300388867</v>
          </cell>
          <cell r="AV3534" t="str">
            <v>855</v>
          </cell>
          <cell r="AW3534" t="str">
            <v>Kinh tế tư nhân</v>
          </cell>
          <cell r="AX3534" t="str">
            <v>194</v>
          </cell>
          <cell r="AY3534" t="str">
            <v>Bán buôn trừ ô tô, xe máy, đcơ</v>
          </cell>
          <cell r="AZ3534" t="str">
            <v>0100</v>
          </cell>
          <cell r="BA3534" t="str">
            <v>01/ĐK-TCT(TChức, DNghiệp, CTy)</v>
          </cell>
          <cell r="BD3534" t="str">
            <v>06</v>
          </cell>
        </row>
        <row r="3535">
          <cell r="B3535" t="str">
            <v>6300388842</v>
          </cell>
          <cell r="C3535" t="str">
            <v>CÔNG TY TNHH MỘT THÀNH VIÊN THƯƠNG MẠI PHÚC DIỄM</v>
          </cell>
          <cell r="D3535" t="str">
            <v>G4620.</v>
          </cell>
          <cell r="E3535" t="str">
            <v>Bán buôn nông, lâm sản nguyên liệu (trừ gỗ, tre, nứa) và động vật sống</v>
          </cell>
          <cell r="F3535" t="str">
            <v>Số 26 đường Nguyễn Văn Trỗi, Khu vực 9, Phường Vị Thanh, TP Cần Thơ</v>
          </cell>
          <cell r="G3535" t="str">
            <v>Số 26 đường Nguyễn Văn Trỗi, Khu vực 9</v>
          </cell>
          <cell r="H3535" t="str">
            <v>TP Cần Thơ</v>
          </cell>
          <cell r="I3535" t="str">
            <v>Thành phố Vị Thanh(Hết HL)</v>
          </cell>
          <cell r="J3535" t="str">
            <v>Phường Vị Thanh</v>
          </cell>
          <cell r="K3535" t="str">
            <v>Số 26 đường Nguyễn Văn Trỗi, Khu vực 9</v>
          </cell>
          <cell r="L3535" t="str">
            <v>VN</v>
          </cell>
          <cell r="M3535" t="str">
            <v>Việt Nam</v>
          </cell>
          <cell r="N3535" t="str">
            <v>816</v>
          </cell>
          <cell r="O3535" t="str">
            <v>TP Cần Thơ</v>
          </cell>
          <cell r="P3535" t="str">
            <v>81601</v>
          </cell>
          <cell r="Q3535" t="str">
            <v>81601034</v>
          </cell>
          <cell r="R3535" t="str">
            <v>Thành phố Vị Thanh(Hết HL)</v>
          </cell>
          <cell r="S3535" t="str">
            <v>Phường Vị Thanh</v>
          </cell>
          <cell r="U3535" t="str">
            <v>Hồ Thúy Diễm</v>
          </cell>
          <cell r="V3535" t="str">
            <v>0772.136979</v>
          </cell>
          <cell r="W3535" t="str">
            <v>Nguyễn Hoài Bảo</v>
          </cell>
          <cell r="X3535" t="str">
            <v>0949049529</v>
          </cell>
          <cell r="Z3535">
            <v>45988</v>
          </cell>
          <cell r="AA3535" t="str">
            <v>1000</v>
          </cell>
          <cell r="AB3535" t="str">
            <v>Mã số thuế</v>
          </cell>
          <cell r="AG3535" t="str">
            <v>1</v>
          </cell>
          <cell r="AH3535" t="str">
            <v>Phương pháp khấu trừ</v>
          </cell>
          <cell r="AJ3535" t="str">
            <v>6300388842</v>
          </cell>
          <cell r="AK3535">
            <v>45988</v>
          </cell>
          <cell r="AM3535"/>
          <cell r="AN3535"/>
          <cell r="AS3535" t="str">
            <v>9302</v>
          </cell>
          <cell r="AT3535" t="str">
            <v>TP.Vị Thanh-TCS6 Cần Thơ</v>
          </cell>
          <cell r="AU3535" t="str">
            <v>6300388842</v>
          </cell>
          <cell r="AV3535" t="str">
            <v>855</v>
          </cell>
          <cell r="AW3535" t="str">
            <v>Kinh tế tư nhân</v>
          </cell>
          <cell r="AX3535" t="str">
            <v>194</v>
          </cell>
          <cell r="AY3535" t="str">
            <v>Bán buôn trừ ô tô, xe máy, đcơ</v>
          </cell>
          <cell r="AZ3535" t="str">
            <v>0100</v>
          </cell>
          <cell r="BA3535" t="str">
            <v>01/ĐK-TCT(TChức, DNghiệp, CTy)</v>
          </cell>
          <cell r="BD3535" t="str">
            <v>00</v>
          </cell>
        </row>
        <row r="3536">
          <cell r="B3536" t="str">
            <v>6300388909</v>
          </cell>
          <cell r="C3536" t="str">
            <v>CÔNG TY TNHH VTNN THẢNH VÂN</v>
          </cell>
          <cell r="D3536" t="str">
            <v>G4679..</v>
          </cell>
          <cell r="E3536" t="str">
            <v>Bán buôn chuyên doanh khác chưa được phân vào đâu</v>
          </cell>
          <cell r="F3536" t="str">
            <v>Ấp 6, Xã Vĩnh Tường, TP Cần Thơ</v>
          </cell>
          <cell r="G3536" t="str">
            <v>Ấp 6</v>
          </cell>
          <cell r="H3536" t="str">
            <v>TP Cần Thơ</v>
          </cell>
          <cell r="I3536" t="str">
            <v>Huyện Vị Thủy(Hết HL)</v>
          </cell>
          <cell r="J3536" t="str">
            <v>Xã Vĩnh Tường</v>
          </cell>
          <cell r="K3536" t="str">
            <v>Ấp 6</v>
          </cell>
          <cell r="L3536" t="str">
            <v>VN</v>
          </cell>
          <cell r="M3536" t="str">
            <v>Việt Nam</v>
          </cell>
          <cell r="N3536" t="str">
            <v>816</v>
          </cell>
          <cell r="O3536" t="str">
            <v>TP Cần Thơ</v>
          </cell>
          <cell r="P3536" t="str">
            <v>81609</v>
          </cell>
          <cell r="Q3536" t="str">
            <v>81609039</v>
          </cell>
          <cell r="R3536" t="str">
            <v>Huyện Vị Thủy(Hết HL)</v>
          </cell>
          <cell r="S3536" t="str">
            <v>Xã Vĩnh Tường</v>
          </cell>
          <cell r="U3536" t="str">
            <v>Nguyễn Kim Định</v>
          </cell>
          <cell r="V3536" t="str">
            <v>0984703770</v>
          </cell>
          <cell r="Z3536">
            <v>45988</v>
          </cell>
          <cell r="AA3536" t="str">
            <v>1000</v>
          </cell>
          <cell r="AB3536" t="str">
            <v>Mã số thuế</v>
          </cell>
          <cell r="AG3536" t="str">
            <v>1</v>
          </cell>
          <cell r="AH3536" t="str">
            <v>Phương pháp khấu trừ</v>
          </cell>
          <cell r="AJ3536" t="str">
            <v>6300388909</v>
          </cell>
          <cell r="AK3536">
            <v>45988</v>
          </cell>
          <cell r="AM3536"/>
          <cell r="AN3536"/>
          <cell r="AS3536" t="str">
            <v>9306</v>
          </cell>
          <cell r="AT3536" t="str">
            <v>H.Vị Thủy-TCS6 TP.Cần Thơ</v>
          </cell>
          <cell r="AU3536" t="str">
            <v>6300388909</v>
          </cell>
          <cell r="AV3536" t="str">
            <v>855</v>
          </cell>
          <cell r="AW3536" t="str">
            <v>Kinh tế tư nhân</v>
          </cell>
          <cell r="AX3536" t="str">
            <v>194</v>
          </cell>
          <cell r="AY3536" t="str">
            <v>Bán buôn trừ ô tô, xe máy, đcơ</v>
          </cell>
          <cell r="AZ3536" t="str">
            <v>0100</v>
          </cell>
          <cell r="BA3536" t="str">
            <v>01/ĐK-TCT(TChức, DNghiệp, CTy)</v>
          </cell>
          <cell r="BD3536" t="str">
            <v>00</v>
          </cell>
        </row>
        <row r="3537">
          <cell r="B3537" t="str">
            <v>6300388835</v>
          </cell>
          <cell r="C3537" t="str">
            <v>CÔNG TY TNHH ĐẶNG XUÂN VÁNH</v>
          </cell>
          <cell r="D3537" t="str">
            <v>G4673..</v>
          </cell>
          <cell r="E3537" t="str">
            <v>Bán buôn vật liệu, thiết bị lắp đặt khác trong xây dựng</v>
          </cell>
          <cell r="F3537" t="str">
            <v>Số 28, ấp 5, Xã Vĩnh Thuận Đông, TP Cần Thơ</v>
          </cell>
          <cell r="G3537" t="str">
            <v>Số 28, ấp 5</v>
          </cell>
          <cell r="H3537" t="str">
            <v>TP Cần Thơ</v>
          </cell>
          <cell r="I3537" t="str">
            <v>Huyện Vị Thủy(Hết HL)</v>
          </cell>
          <cell r="J3537" t="str">
            <v>Xã Vĩnh Thuận Đông</v>
          </cell>
          <cell r="K3537" t="str">
            <v>Số 28, ấp 5</v>
          </cell>
          <cell r="L3537" t="str">
            <v>VN</v>
          </cell>
          <cell r="M3537" t="str">
            <v>Việt Nam</v>
          </cell>
          <cell r="N3537" t="str">
            <v>816</v>
          </cell>
          <cell r="O3537" t="str">
            <v>TP Cần Thơ</v>
          </cell>
          <cell r="P3537" t="str">
            <v>81609</v>
          </cell>
          <cell r="Q3537" t="str">
            <v>81609037</v>
          </cell>
          <cell r="R3537" t="str">
            <v>Huyện Vị Thủy(Hết HL)</v>
          </cell>
          <cell r="S3537" t="str">
            <v>Xã Vĩnh Thuận Đông</v>
          </cell>
          <cell r="T3537"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537" t="str">
            <v>Đặng Xuân Vánh</v>
          </cell>
          <cell r="V3537" t="str">
            <v>0353366994</v>
          </cell>
          <cell r="Z3537">
            <v>45988</v>
          </cell>
          <cell r="AA3537" t="str">
            <v>1000</v>
          </cell>
          <cell r="AB3537" t="str">
            <v>Mã số thuế</v>
          </cell>
          <cell r="AG3537" t="str">
            <v>1</v>
          </cell>
          <cell r="AH3537" t="str">
            <v>Phương pháp khấu trừ</v>
          </cell>
          <cell r="AJ3537" t="str">
            <v>6300388835</v>
          </cell>
          <cell r="AK3537">
            <v>45988</v>
          </cell>
          <cell r="AM3537"/>
          <cell r="AN3537"/>
          <cell r="AS3537" t="str">
            <v>9306</v>
          </cell>
          <cell r="AT3537" t="str">
            <v>H.Vị Thủy-TCS6 TP.Cần Thơ</v>
          </cell>
          <cell r="AU3537" t="str">
            <v>6300388835</v>
          </cell>
          <cell r="AV3537" t="str">
            <v>855</v>
          </cell>
          <cell r="AW3537" t="str">
            <v>Kinh tế tư nhân</v>
          </cell>
          <cell r="AX3537" t="str">
            <v>194</v>
          </cell>
          <cell r="AY3537" t="str">
            <v>Bán buôn trừ ô tô, xe máy, đcơ</v>
          </cell>
          <cell r="AZ3537" t="str">
            <v>0100</v>
          </cell>
          <cell r="BA3537" t="str">
            <v>01/ĐK-TCT(TChức, DNghiệp, CTy)</v>
          </cell>
          <cell r="BD3537" t="str">
            <v>05</v>
          </cell>
        </row>
        <row r="3538">
          <cell r="B3538" t="str">
            <v>6300388874</v>
          </cell>
          <cell r="C3538" t="str">
            <v>CÔNG TY TNHH  TƯ VẤN VÀ XÂY DỰNG TÂN THÀNH CÔNG</v>
          </cell>
          <cell r="D3538" t="str">
            <v>F4330.</v>
          </cell>
          <cell r="E3538" t="str">
            <v>Hoàn thiện công trình xây dựng</v>
          </cell>
          <cell r="F3538" t="str">
            <v>Số 15-B9 KDC Vượt Lũ, Xã Vị Thanh 1, TP Cần Thơ</v>
          </cell>
          <cell r="G3538" t="str">
            <v>Số 15-B9 KDC Vượt Lũ</v>
          </cell>
          <cell r="H3538" t="str">
            <v>TP Cần Thơ</v>
          </cell>
          <cell r="I3538" t="str">
            <v>Huyện Vị Thủy(Hết HL)</v>
          </cell>
          <cell r="J3538" t="str">
            <v>Xã Vị Thanh 1</v>
          </cell>
          <cell r="K3538" t="str">
            <v>Số 15-B9 KDC Vượt Lũ</v>
          </cell>
          <cell r="L3538" t="str">
            <v>VN</v>
          </cell>
          <cell r="M3538" t="str">
            <v>Việt Nam</v>
          </cell>
          <cell r="N3538" t="str">
            <v>816</v>
          </cell>
          <cell r="O3538" t="str">
            <v>TP Cần Thơ</v>
          </cell>
          <cell r="P3538" t="str">
            <v>81609</v>
          </cell>
          <cell r="Q3538" t="str">
            <v>81609038</v>
          </cell>
          <cell r="R3538" t="str">
            <v>Huyện Vị Thủy(Hết HL)</v>
          </cell>
          <cell r="S3538" t="str">
            <v>Xã Vị Thanh 1</v>
          </cell>
          <cell r="U3538" t="str">
            <v>Phạm Thanh Tuấn</v>
          </cell>
          <cell r="V3538" t="str">
            <v>0918797352</v>
          </cell>
          <cell r="W3538" t="str">
            <v>Nguyễn Thị Kim Thùy</v>
          </cell>
          <cell r="X3538" t="str">
            <v>0901092168</v>
          </cell>
          <cell r="Z3538">
            <v>45988</v>
          </cell>
          <cell r="AA3538" t="str">
            <v>1000</v>
          </cell>
          <cell r="AB3538" t="str">
            <v>Mã số thuế</v>
          </cell>
          <cell r="AG3538" t="str">
            <v>1</v>
          </cell>
          <cell r="AH3538" t="str">
            <v>Phương pháp khấu trừ</v>
          </cell>
          <cell r="AJ3538" t="str">
            <v>6300388874</v>
          </cell>
          <cell r="AK3538">
            <v>45988</v>
          </cell>
          <cell r="AM3538"/>
          <cell r="AN3538"/>
          <cell r="AS3538" t="str">
            <v>9306</v>
          </cell>
          <cell r="AT3538" t="str">
            <v>H.Vị Thủy-TCS6 TP.Cần Thơ</v>
          </cell>
          <cell r="AU3538" t="str">
            <v>6300388874</v>
          </cell>
          <cell r="AV3538" t="str">
            <v>855</v>
          </cell>
          <cell r="AW3538" t="str">
            <v>Kinh tế tư nhân</v>
          </cell>
          <cell r="AX3538" t="str">
            <v>171</v>
          </cell>
          <cell r="AY3538" t="str">
            <v>Hoàn thiện công trình xây dựng</v>
          </cell>
          <cell r="AZ3538" t="str">
            <v>0100</v>
          </cell>
          <cell r="BA3538" t="str">
            <v>01/ĐK-TCT(TChức, DNghiệp, CTy)</v>
          </cell>
          <cell r="BD3538" t="str">
            <v>00</v>
          </cell>
        </row>
        <row r="3539">
          <cell r="B3539" t="str">
            <v>6300388881</v>
          </cell>
          <cell r="C3539" t="str">
            <v>CÔNG TY TNHH MTV NHƯ WAY</v>
          </cell>
          <cell r="D3539" t="str">
            <v>G4649.</v>
          </cell>
          <cell r="E3539" t="str">
            <v>Bán buôn đồ dùng khác cho gia đình</v>
          </cell>
          <cell r="F3539" t="str">
            <v>Thửa đất số 12, tờ bản đồ số 44, ấp 13, Xã Vị Thủy, TP Cần Thơ</v>
          </cell>
          <cell r="G3539" t="str">
            <v>Thửa đất số 12, tờ bản đồ số 44, ấp 13</v>
          </cell>
          <cell r="H3539" t="str">
            <v>TP Cần Thơ</v>
          </cell>
          <cell r="I3539" t="str">
            <v>Huyện Vị Thủy(Hết HL)</v>
          </cell>
          <cell r="J3539" t="str">
            <v>Xã Vị Thủy</v>
          </cell>
          <cell r="K3539" t="str">
            <v>Thửa đất số 12, tờ bản đồ số 44, ấp 13</v>
          </cell>
          <cell r="L3539" t="str">
            <v>VN</v>
          </cell>
          <cell r="M3539" t="str">
            <v>Việt Nam</v>
          </cell>
          <cell r="N3539" t="str">
            <v>816</v>
          </cell>
          <cell r="O3539" t="str">
            <v>TP Cần Thơ</v>
          </cell>
          <cell r="P3539" t="str">
            <v>81609</v>
          </cell>
          <cell r="Q3539" t="str">
            <v>81609036</v>
          </cell>
          <cell r="R3539" t="str">
            <v>Huyện Vị Thủy(Hết HL)</v>
          </cell>
          <cell r="S3539" t="str">
            <v>Xã Vị Thủy</v>
          </cell>
          <cell r="T3539"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539" t="str">
            <v>Nguyễn Hồ Khoa Oanh</v>
          </cell>
          <cell r="V3539" t="str">
            <v>0705646885</v>
          </cell>
          <cell r="Z3539">
            <v>45988</v>
          </cell>
          <cell r="AA3539" t="str">
            <v>1000</v>
          </cell>
          <cell r="AB3539" t="str">
            <v>Mã số thuế</v>
          </cell>
          <cell r="AG3539" t="str">
            <v>1</v>
          </cell>
          <cell r="AH3539" t="str">
            <v>Phương pháp khấu trừ</v>
          </cell>
          <cell r="AJ3539" t="str">
            <v>6300388881</v>
          </cell>
          <cell r="AK3539">
            <v>45988</v>
          </cell>
          <cell r="AM3539"/>
          <cell r="AN3539"/>
          <cell r="AS3539" t="str">
            <v>9306</v>
          </cell>
          <cell r="AT3539" t="str">
            <v>H.Vị Thủy-TCS6 TP.Cần Thơ</v>
          </cell>
          <cell r="AU3539" t="str">
            <v>6300388881</v>
          </cell>
          <cell r="AV3539" t="str">
            <v>855</v>
          </cell>
          <cell r="AW3539" t="str">
            <v>Kinh tế tư nhân</v>
          </cell>
          <cell r="AX3539" t="str">
            <v>194</v>
          </cell>
          <cell r="AY3539" t="str">
            <v>Bán buôn trừ ô tô, xe máy, đcơ</v>
          </cell>
          <cell r="AZ3539" t="str">
            <v>0100</v>
          </cell>
          <cell r="BA3539" t="str">
            <v>01/ĐK-TCT(TChức, DNghiệp, CTy)</v>
          </cell>
          <cell r="BD3539" t="str">
            <v>06</v>
          </cell>
        </row>
        <row r="3540">
          <cell r="B3540" t="str">
            <v>6300388793</v>
          </cell>
          <cell r="C3540" t="str">
            <v>CÔNG TY TNHH VẬT TƯ NÔNG NGHIỆP NGUYỄN VĂN NHÂN</v>
          </cell>
          <cell r="D3540" t="str">
            <v>G4679..</v>
          </cell>
          <cell r="E3540" t="str">
            <v>Bán buôn chuyên doanh khác chưa được phân vào đâu</v>
          </cell>
          <cell r="F3540" t="str">
            <v>Số 50,ấp 9, Xã Vị Thủy, TP Cần Thơ</v>
          </cell>
          <cell r="G3540" t="str">
            <v>Số 50,ấp 9</v>
          </cell>
          <cell r="H3540" t="str">
            <v>TP Cần Thơ</v>
          </cell>
          <cell r="I3540" t="str">
            <v>Huyện Vị Thủy(Hết HL)</v>
          </cell>
          <cell r="J3540" t="str">
            <v>Xã Vị Thủy</v>
          </cell>
          <cell r="K3540" t="str">
            <v>Số 50,ấp 9</v>
          </cell>
          <cell r="L3540" t="str">
            <v>VN</v>
          </cell>
          <cell r="M3540" t="str">
            <v>Việt Nam</v>
          </cell>
          <cell r="N3540" t="str">
            <v>816</v>
          </cell>
          <cell r="O3540" t="str">
            <v>TP Cần Thơ</v>
          </cell>
          <cell r="P3540" t="str">
            <v>81609</v>
          </cell>
          <cell r="Q3540" t="str">
            <v>81609036</v>
          </cell>
          <cell r="R3540" t="str">
            <v>Huyện Vị Thủy(Hết HL)</v>
          </cell>
          <cell r="S3540" t="str">
            <v>Xã Vị Thủy</v>
          </cell>
          <cell r="U3540" t="str">
            <v>Nguyễn Văn Nhơn</v>
          </cell>
          <cell r="V3540" t="str">
            <v>0974567707</v>
          </cell>
          <cell r="W3540" t="str">
            <v>Trần Duy Linh</v>
          </cell>
          <cell r="X3540" t="str">
            <v>0919252078</v>
          </cell>
          <cell r="Z3540">
            <v>45988</v>
          </cell>
          <cell r="AA3540" t="str">
            <v>1000</v>
          </cell>
          <cell r="AB3540" t="str">
            <v>Mã số thuế</v>
          </cell>
          <cell r="AG3540" t="str">
            <v>1</v>
          </cell>
          <cell r="AH3540" t="str">
            <v>Phương pháp khấu trừ</v>
          </cell>
          <cell r="AJ3540" t="str">
            <v>6300388793</v>
          </cell>
          <cell r="AK3540">
            <v>45988</v>
          </cell>
          <cell r="AM3540"/>
          <cell r="AN3540"/>
          <cell r="AS3540" t="str">
            <v>9306</v>
          </cell>
          <cell r="AT3540" t="str">
            <v>H.Vị Thủy-TCS6 TP.Cần Thơ</v>
          </cell>
          <cell r="AU3540" t="str">
            <v>6300388793</v>
          </cell>
          <cell r="AV3540" t="str">
            <v>855</v>
          </cell>
          <cell r="AW3540" t="str">
            <v>Kinh tế tư nhân</v>
          </cell>
          <cell r="AX3540" t="str">
            <v>194</v>
          </cell>
          <cell r="AY3540" t="str">
            <v>Bán buôn trừ ô tô, xe máy, đcơ</v>
          </cell>
          <cell r="AZ3540" t="str">
            <v>0100</v>
          </cell>
          <cell r="BA3540" t="str">
            <v>01/ĐK-TCT(TChức, DNghiệp, CTy)</v>
          </cell>
          <cell r="BD3540" t="str">
            <v>00</v>
          </cell>
        </row>
        <row r="3541">
          <cell r="B3541" t="str">
            <v>6300388786</v>
          </cell>
          <cell r="C3541" t="str">
            <v>CÔNG TY TNHH THƯƠNG MẠI ĐẦU TƯ XÂY DỰNG NGÔ GIA</v>
          </cell>
          <cell r="D3541" t="str">
            <v>G4673..</v>
          </cell>
          <cell r="E3541" t="str">
            <v>Bán buôn vật liệu, thiết bị lắp đặt khác trong xây dựng</v>
          </cell>
          <cell r="F3541" t="str">
            <v>Số 10, Ấp 3, Xã Vị Thủy, TP Cần Thơ</v>
          </cell>
          <cell r="G3541" t="str">
            <v>Số 10, Ấp 3</v>
          </cell>
          <cell r="H3541" t="str">
            <v>TP Cần Thơ</v>
          </cell>
          <cell r="I3541" t="str">
            <v>Huyện Vị Thủy(Hết HL)</v>
          </cell>
          <cell r="J3541" t="str">
            <v>Xã Vị Thủy</v>
          </cell>
          <cell r="K3541" t="str">
            <v>Số 10, Ấp 3</v>
          </cell>
          <cell r="L3541" t="str">
            <v>VN</v>
          </cell>
          <cell r="M3541" t="str">
            <v>Việt Nam</v>
          </cell>
          <cell r="N3541" t="str">
            <v>816</v>
          </cell>
          <cell r="O3541" t="str">
            <v>TP Cần Thơ</v>
          </cell>
          <cell r="P3541" t="str">
            <v>81609</v>
          </cell>
          <cell r="Q3541" t="str">
            <v>81609036</v>
          </cell>
          <cell r="R3541" t="str">
            <v>Huyện Vị Thủy(Hết HL)</v>
          </cell>
          <cell r="S3541" t="str">
            <v>Xã Vị Thủy</v>
          </cell>
          <cell r="T3541"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U3541" t="str">
            <v>Ngô Văn Tiến Tài</v>
          </cell>
          <cell r="V3541" t="str">
            <v>0989318322</v>
          </cell>
          <cell r="Z3541">
            <v>45988</v>
          </cell>
          <cell r="AA3541" t="str">
            <v>1000</v>
          </cell>
          <cell r="AB3541" t="str">
            <v>Mã số thuế</v>
          </cell>
          <cell r="AG3541" t="str">
            <v>1</v>
          </cell>
          <cell r="AH3541" t="str">
            <v>Phương pháp khấu trừ</v>
          </cell>
          <cell r="AJ3541" t="str">
            <v>6300388786</v>
          </cell>
          <cell r="AK3541">
            <v>45988</v>
          </cell>
          <cell r="AM3541"/>
          <cell r="AN3541"/>
          <cell r="AS3541" t="str">
            <v>9306</v>
          </cell>
          <cell r="AT3541" t="str">
            <v>H.Vị Thủy-TCS6 TP.Cần Thơ</v>
          </cell>
          <cell r="AU3541" t="str">
            <v>6300388786</v>
          </cell>
          <cell r="AV3541" t="str">
            <v>855</v>
          </cell>
          <cell r="AW3541" t="str">
            <v>Kinh tế tư nhân</v>
          </cell>
          <cell r="AX3541" t="str">
            <v>194</v>
          </cell>
          <cell r="AY3541" t="str">
            <v>Bán buôn trừ ô tô, xe máy, đcơ</v>
          </cell>
          <cell r="AZ3541" t="str">
            <v>0100</v>
          </cell>
          <cell r="BA3541" t="str">
            <v>01/ĐK-TCT(TChức, DNghiệp, CTy)</v>
          </cell>
          <cell r="BD3541" t="str">
            <v>00</v>
          </cell>
        </row>
        <row r="3542">
          <cell r="B3542" t="str">
            <v>6300388923</v>
          </cell>
          <cell r="C3542" t="str">
            <v>CÔNG TY TNHH KIM NGÂN MOBILE</v>
          </cell>
          <cell r="D3542" t="str">
            <v>G4652..</v>
          </cell>
          <cell r="E3542" t="str">
            <v>Bán buôn thiết bị và linh kiện điện tử, viễn thông</v>
          </cell>
          <cell r="F3542" t="str">
            <v>Số 29 đường Trần Hưng Đạo, Khu vực 10, Phường Vị Tân, TP Cần Thơ</v>
          </cell>
          <cell r="G3542" t="str">
            <v>Số 29 đường Trần Hưng Đạo, Khu vực 10</v>
          </cell>
          <cell r="H3542" t="str">
            <v>TP Cần Thơ</v>
          </cell>
          <cell r="I3542" t="str">
            <v>Thành phố Vị Thanh(Hết HL)</v>
          </cell>
          <cell r="J3542" t="str">
            <v>Phường Vị Tân</v>
          </cell>
          <cell r="K3542" t="str">
            <v>Số 29 đường Trần Hưng Đạo, Khu vực 10</v>
          </cell>
          <cell r="L3542" t="str">
            <v>VN</v>
          </cell>
          <cell r="M3542" t="str">
            <v>Việt Nam</v>
          </cell>
          <cell r="N3542" t="str">
            <v>816</v>
          </cell>
          <cell r="O3542" t="str">
            <v>TP Cần Thơ</v>
          </cell>
          <cell r="P3542" t="str">
            <v>81601</v>
          </cell>
          <cell r="Q3542" t="str">
            <v>81601035</v>
          </cell>
          <cell r="R3542" t="str">
            <v>Thành phố Vị Thanh(Hết HL)</v>
          </cell>
          <cell r="S3542" t="str">
            <v>Phường Vị Tân</v>
          </cell>
          <cell r="U3542" t="str">
            <v>Huỳnh Kim Thành</v>
          </cell>
          <cell r="V3542" t="str">
            <v>0977474674</v>
          </cell>
          <cell r="W3542" t="str">
            <v>Trần Duy Linh</v>
          </cell>
          <cell r="X3542" t="str">
            <v>0919252078</v>
          </cell>
          <cell r="Z3542">
            <v>45989</v>
          </cell>
          <cell r="AA3542" t="str">
            <v>1000</v>
          </cell>
          <cell r="AB3542" t="str">
            <v>Mã số thuế</v>
          </cell>
          <cell r="AG3542" t="str">
            <v>1</v>
          </cell>
          <cell r="AH3542" t="str">
            <v>Phương pháp khấu trừ</v>
          </cell>
          <cell r="AJ3542" t="str">
            <v>6300388923</v>
          </cell>
          <cell r="AK3542">
            <v>45989</v>
          </cell>
          <cell r="AM3542"/>
          <cell r="AN3542"/>
          <cell r="AS3542" t="str">
            <v>9302</v>
          </cell>
          <cell r="AT3542" t="str">
            <v>TP.Vị Thanh-TCS6 Cần Thơ</v>
          </cell>
          <cell r="AU3542" t="str">
            <v>6300388923</v>
          </cell>
          <cell r="AV3542" t="str">
            <v>855</v>
          </cell>
          <cell r="AW3542" t="str">
            <v>Kinh tế tư nhân</v>
          </cell>
          <cell r="AX3542" t="str">
            <v>194</v>
          </cell>
          <cell r="AY3542" t="str">
            <v>Bán buôn trừ ô tô, xe máy, đcơ</v>
          </cell>
          <cell r="AZ3542" t="str">
            <v>0100</v>
          </cell>
          <cell r="BA3542" t="str">
            <v>01/ĐK-TCT(TChức, DNghiệp, CTy)</v>
          </cell>
          <cell r="BD3542" t="str">
            <v>00</v>
          </cell>
        </row>
        <row r="3543">
          <cell r="B3543" t="str">
            <v>6300388916</v>
          </cell>
          <cell r="C3543" t="str">
            <v>CÔNG TY TNHH LÊ DẮC LỘC</v>
          </cell>
          <cell r="D3543" t="str">
            <v>G4673..</v>
          </cell>
          <cell r="E3543" t="str">
            <v>Bán buôn vật liệu, thiết bị lắp đặt khác trong xây dựng</v>
          </cell>
          <cell r="F3543" t="str">
            <v>Số 48, ấp 3, Xã Vĩnh Tường, TP Cần Thơ</v>
          </cell>
          <cell r="G3543" t="str">
            <v>Số 48, ấp 3</v>
          </cell>
          <cell r="H3543" t="str">
            <v>TP Cần Thơ</v>
          </cell>
          <cell r="I3543" t="str">
            <v>Huyện Vị Thủy(Hết HL)</v>
          </cell>
          <cell r="J3543" t="str">
            <v>Xã Vĩnh Tường</v>
          </cell>
          <cell r="K3543" t="str">
            <v>Số 48, ấp 3</v>
          </cell>
          <cell r="L3543" t="str">
            <v>VN</v>
          </cell>
          <cell r="M3543" t="str">
            <v>Việt Nam</v>
          </cell>
          <cell r="N3543" t="str">
            <v>816</v>
          </cell>
          <cell r="O3543" t="str">
            <v>TP Cần Thơ</v>
          </cell>
          <cell r="P3543" t="str">
            <v>81609</v>
          </cell>
          <cell r="Q3543" t="str">
            <v>81609039</v>
          </cell>
          <cell r="R3543" t="str">
            <v>Huyện Vị Thủy(Hết HL)</v>
          </cell>
          <cell r="S3543" t="str">
            <v>Xã Vĩnh Tường</v>
          </cell>
          <cell r="T3543"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543" t="str">
            <v>Lê Đắc Lộc</v>
          </cell>
          <cell r="V3543" t="str">
            <v>0769610453</v>
          </cell>
          <cell r="Z3543">
            <v>45989</v>
          </cell>
          <cell r="AA3543" t="str">
            <v>1000</v>
          </cell>
          <cell r="AB3543" t="str">
            <v>Mã số thuế</v>
          </cell>
          <cell r="AG3543" t="str">
            <v>1</v>
          </cell>
          <cell r="AH3543" t="str">
            <v>Phương pháp khấu trừ</v>
          </cell>
          <cell r="AJ3543" t="str">
            <v>6300388916</v>
          </cell>
          <cell r="AK3543">
            <v>45989</v>
          </cell>
          <cell r="AM3543"/>
          <cell r="AN3543"/>
          <cell r="AS3543" t="str">
            <v>9306</v>
          </cell>
          <cell r="AT3543" t="str">
            <v>H.Vị Thủy-TCS6 TP.Cần Thơ</v>
          </cell>
          <cell r="AU3543" t="str">
            <v>6300388916</v>
          </cell>
          <cell r="AV3543" t="str">
            <v>855</v>
          </cell>
          <cell r="AW3543" t="str">
            <v>Kinh tế tư nhân</v>
          </cell>
          <cell r="AX3543" t="str">
            <v>194</v>
          </cell>
          <cell r="AY3543" t="str">
            <v>Bán buôn trừ ô tô, xe máy, đcơ</v>
          </cell>
          <cell r="AZ3543" t="str">
            <v>0100</v>
          </cell>
          <cell r="BA3543" t="str">
            <v>01/ĐK-TCT(TChức, DNghiệp, CTy)</v>
          </cell>
          <cell r="BD3543" t="str">
            <v>05</v>
          </cell>
        </row>
        <row r="3544">
          <cell r="B3544" t="str">
            <v>2200826566</v>
          </cell>
          <cell r="C3544" t="str">
            <v>CÔNG TY TNHH KINH DOANH DỊCH VỤ LONG THÀNH</v>
          </cell>
          <cell r="D3544" t="str">
            <v>G4672..</v>
          </cell>
          <cell r="E3544" t="str">
            <v>Bán buôn kim loại và quặng kim loại</v>
          </cell>
          <cell r="F3544" t="str">
            <v>Số nhà 12 đường Lưu Hữu Phước, Khu vực 4, Phường Vị Thanh, TP Cần Thơ</v>
          </cell>
          <cell r="G3544" t="str">
            <v>Số nhà 12 đường Lưu Hữu Phước, Khu vực 4</v>
          </cell>
          <cell r="H3544" t="str">
            <v>TP Cần Thơ</v>
          </cell>
          <cell r="I3544" t="str">
            <v>Thành phố Vị Thanh(Hết HL)</v>
          </cell>
          <cell r="J3544" t="str">
            <v>Phường Vị Thanh</v>
          </cell>
          <cell r="K3544" t="str">
            <v>Số nhà 12 đường Lưu Hữu Phước, Khu vực 4</v>
          </cell>
          <cell r="L3544" t="str">
            <v>VN</v>
          </cell>
          <cell r="M3544" t="str">
            <v>Việt Nam</v>
          </cell>
          <cell r="N3544" t="str">
            <v>816</v>
          </cell>
          <cell r="O3544" t="str">
            <v>TP Cần Thơ</v>
          </cell>
          <cell r="P3544" t="str">
            <v>81601</v>
          </cell>
          <cell r="Q3544" t="str">
            <v>81601034</v>
          </cell>
          <cell r="R3544" t="str">
            <v>Thành phố Vị Thanh(Hết HL)</v>
          </cell>
          <cell r="S3544" t="str">
            <v>Phường Vị Thanh</v>
          </cell>
          <cell r="T3544"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544" t="str">
            <v>Trần Anh Phương</v>
          </cell>
          <cell r="V3544" t="str">
            <v>0584657501</v>
          </cell>
          <cell r="W3544" t="str">
            <v>Trần Thị Thu Lam</v>
          </cell>
          <cell r="X3544" t="str">
            <v>0584657501</v>
          </cell>
          <cell r="Z3544">
            <v>45989</v>
          </cell>
          <cell r="AA3544" t="str">
            <v>1000</v>
          </cell>
          <cell r="AB3544" t="str">
            <v>Mã số thuế</v>
          </cell>
          <cell r="AG3544" t="str">
            <v>1</v>
          </cell>
          <cell r="AH3544" t="str">
            <v>Phương pháp khấu trừ</v>
          </cell>
          <cell r="AJ3544" t="str">
            <v>2200826566</v>
          </cell>
          <cell r="AK3544">
            <v>45989</v>
          </cell>
          <cell r="AM3544"/>
          <cell r="AN3544"/>
          <cell r="AS3544" t="str">
            <v>9302</v>
          </cell>
          <cell r="AT3544" t="str">
            <v>TP.Vị Thanh-TCS6 Cần Thơ</v>
          </cell>
          <cell r="AU3544" t="str">
            <v>2200826566</v>
          </cell>
          <cell r="AV3544" t="str">
            <v>855</v>
          </cell>
          <cell r="AW3544" t="str">
            <v>Kinh tế tư nhân</v>
          </cell>
          <cell r="AX3544" t="str">
            <v>194</v>
          </cell>
          <cell r="AY3544" t="str">
            <v>Bán buôn trừ ô tô, xe máy, đcơ</v>
          </cell>
          <cell r="AZ3544" t="str">
            <v>0100</v>
          </cell>
          <cell r="BA3544" t="str">
            <v>01/ĐK-TCT(TChức, DNghiệp, CTy)</v>
          </cell>
          <cell r="BD3544" t="str">
            <v>01</v>
          </cell>
        </row>
        <row r="3545">
          <cell r="B3545" t="str">
            <v>6300388962</v>
          </cell>
          <cell r="C3545" t="str">
            <v>CÔNG TY TNHH TIẾN THƠ HG</v>
          </cell>
          <cell r="D3545" t="str">
            <v>I5610.</v>
          </cell>
          <cell r="E3545" t="str">
            <v>Nhà hàng và các dịch vụ ăn uống phục vụ lưu động</v>
          </cell>
          <cell r="F3545" t="str">
            <v>16 Ngô Quốc Trị, Phường Vị Tân, TP Cần Thơ</v>
          </cell>
          <cell r="G3545" t="str">
            <v>16 Ngô Quốc Trị</v>
          </cell>
          <cell r="H3545" t="str">
            <v>TP Cần Thơ</v>
          </cell>
          <cell r="I3545" t="str">
            <v>Thành phố Vị Thanh(Hết HL)</v>
          </cell>
          <cell r="J3545" t="str">
            <v>Phường Vị Tân</v>
          </cell>
          <cell r="K3545" t="str">
            <v>16 Ngô Quốc Trị</v>
          </cell>
          <cell r="L3545" t="str">
            <v>VN</v>
          </cell>
          <cell r="M3545" t="str">
            <v>Việt Nam</v>
          </cell>
          <cell r="N3545" t="str">
            <v>816</v>
          </cell>
          <cell r="O3545" t="str">
            <v>TP Cần Thơ</v>
          </cell>
          <cell r="P3545" t="str">
            <v>81601</v>
          </cell>
          <cell r="Q3545" t="str">
            <v>81601035</v>
          </cell>
          <cell r="R3545" t="str">
            <v>Thành phố Vị Thanh(Hết HL)</v>
          </cell>
          <cell r="S3545" t="str">
            <v>Phường Vị Tân</v>
          </cell>
          <cell r="U3545" t="str">
            <v>Võ Thị Thơ</v>
          </cell>
          <cell r="V3545" t="str">
            <v>0946382999</v>
          </cell>
          <cell r="Z3545">
            <v>45992</v>
          </cell>
          <cell r="AA3545" t="str">
            <v>1000</v>
          </cell>
          <cell r="AB3545" t="str">
            <v>Mã số thuế</v>
          </cell>
          <cell r="AG3545" t="str">
            <v>1</v>
          </cell>
          <cell r="AH3545" t="str">
            <v>Phương pháp khấu trừ</v>
          </cell>
          <cell r="AJ3545" t="str">
            <v>6300388962</v>
          </cell>
          <cell r="AK3545">
            <v>45992</v>
          </cell>
          <cell r="AM3545"/>
          <cell r="AN3545"/>
          <cell r="AS3545" t="str">
            <v>9302</v>
          </cell>
          <cell r="AT3545" t="str">
            <v>TP.Vị Thanh-TCS6 Cần Thơ</v>
          </cell>
          <cell r="AU3545" t="str">
            <v>6300388962</v>
          </cell>
          <cell r="AV3545" t="str">
            <v>855</v>
          </cell>
          <cell r="AW3545" t="str">
            <v>Kinh tế tư nhân</v>
          </cell>
          <cell r="AX3545" t="str">
            <v>313</v>
          </cell>
          <cell r="AY3545" t="str">
            <v>Nhà hàng,d.vụ ăn uống lưu động</v>
          </cell>
          <cell r="AZ3545" t="str">
            <v>0100</v>
          </cell>
          <cell r="BA3545" t="str">
            <v>01/ĐK-TCT(TChức, DNghiệp, CTy)</v>
          </cell>
          <cell r="BD3545" t="str">
            <v>00</v>
          </cell>
        </row>
        <row r="3546">
          <cell r="B3546" t="str">
            <v>6300389028</v>
          </cell>
          <cell r="C3546" t="str">
            <v>CÔNG TY TNHH MỘT THÀNH VIÊN XÂY DỰNG NGỌC NGÂN</v>
          </cell>
          <cell r="D3546" t="str">
            <v>F4101..</v>
          </cell>
          <cell r="E3546" t="str">
            <v>Xây dựng nhà để ở</v>
          </cell>
          <cell r="F3546" t="str">
            <v>Số 155/8 Ấp 9, Xã Vị Thủy, TP Cần Thơ</v>
          </cell>
          <cell r="G3546" t="str">
            <v>Số 155/8 Ấp 9</v>
          </cell>
          <cell r="H3546" t="str">
            <v>TP Cần Thơ</v>
          </cell>
          <cell r="I3546" t="str">
            <v>Huyện Vị Thủy(Hết HL)</v>
          </cell>
          <cell r="J3546" t="str">
            <v>Xã Vị Thủy</v>
          </cell>
          <cell r="K3546" t="str">
            <v>Số 155/8 Ấp 9</v>
          </cell>
          <cell r="L3546" t="str">
            <v>VN</v>
          </cell>
          <cell r="M3546" t="str">
            <v>Việt Nam</v>
          </cell>
          <cell r="N3546" t="str">
            <v>816</v>
          </cell>
          <cell r="O3546" t="str">
            <v>TP Cần Thơ</v>
          </cell>
          <cell r="P3546" t="str">
            <v>81609</v>
          </cell>
          <cell r="Q3546" t="str">
            <v>81609036</v>
          </cell>
          <cell r="R3546" t="str">
            <v>Huyện Vị Thủy(Hết HL)</v>
          </cell>
          <cell r="S3546" t="str">
            <v>Xã Vị Thủy</v>
          </cell>
          <cell r="U3546" t="str">
            <v>Nguyễn Thị Như Ngọc</v>
          </cell>
          <cell r="V3546" t="str">
            <v>0939 939 523</v>
          </cell>
          <cell r="W3546" t="str">
            <v>Nguyễn Thị Cẩm Em</v>
          </cell>
          <cell r="X3546" t="str">
            <v>0939 126 363</v>
          </cell>
          <cell r="Z3546">
            <v>45996</v>
          </cell>
          <cell r="AA3546" t="str">
            <v>1000</v>
          </cell>
          <cell r="AB3546" t="str">
            <v>Mã số thuế</v>
          </cell>
          <cell r="AG3546" t="str">
            <v>1</v>
          </cell>
          <cell r="AH3546" t="str">
            <v>Phương pháp khấu trừ</v>
          </cell>
          <cell r="AJ3546" t="str">
            <v>6300389028</v>
          </cell>
          <cell r="AK3546">
            <v>45996</v>
          </cell>
          <cell r="AM3546"/>
          <cell r="AN3546"/>
          <cell r="AS3546" t="str">
            <v>9306</v>
          </cell>
          <cell r="AT3546" t="str">
            <v>H.Vị Thủy-TCS6 TP.Cần Thơ</v>
          </cell>
          <cell r="AU3546" t="str">
            <v>6300389028</v>
          </cell>
          <cell r="AV3546" t="str">
            <v>855</v>
          </cell>
          <cell r="AW3546" t="str">
            <v>Kinh tế tư nhân</v>
          </cell>
          <cell r="AX3546" t="str">
            <v>171</v>
          </cell>
          <cell r="AY3546" t="str">
            <v>Hoàn thiện công trình xây dựng</v>
          </cell>
          <cell r="AZ3546" t="str">
            <v>0100</v>
          </cell>
          <cell r="BA3546" t="str">
            <v>01/ĐK-TCT(TChức, DNghiệp, CTy)</v>
          </cell>
          <cell r="BD3546" t="str">
            <v>00</v>
          </cell>
        </row>
        <row r="3547">
          <cell r="B3547" t="str">
            <v>0111095504-007</v>
          </cell>
          <cell r="C3547" t="str">
            <v>CÔNG TY TNHH THƯƠNG MẠI DỊCH VỤ KOOPS-CHI NHÁNH CẦN THƠ</v>
          </cell>
          <cell r="D3547" t="str">
            <v>H4931.</v>
          </cell>
          <cell r="E3547" t="str">
            <v>Vận tải hành khách đường bộ trong nội thành, ngoại thành (trừ vận tải bằng xe buýt)</v>
          </cell>
          <cell r="F3547" t="str">
            <v>Số 114,ấp 3, Xã Vị Thủy, TP Cần Thơ</v>
          </cell>
          <cell r="G3547" t="str">
            <v>Số 114,ấp 3</v>
          </cell>
          <cell r="H3547" t="str">
            <v>TP Cần Thơ</v>
          </cell>
          <cell r="I3547" t="str">
            <v>Huyện Vị Thủy(Hết HL)</v>
          </cell>
          <cell r="J3547" t="str">
            <v>Xã Vị Thủy</v>
          </cell>
          <cell r="K3547" t="str">
            <v>Số 19, 457/58 Đường Xuân Đỉnh, TDP Cáo Đỉnh 2</v>
          </cell>
          <cell r="L3547" t="str">
            <v>VN</v>
          </cell>
          <cell r="M3547" t="str">
            <v>Việt Nam</v>
          </cell>
          <cell r="N3547" t="str">
            <v>101</v>
          </cell>
          <cell r="O3547" t="str">
            <v>TP Hà Nội</v>
          </cell>
          <cell r="P3547" t="str">
            <v>10157</v>
          </cell>
          <cell r="Q3547" t="str">
            <v>1015701</v>
          </cell>
          <cell r="R3547" t="str">
            <v>Quận Bắc Từ Liêm(Hết HL)</v>
          </cell>
          <cell r="S3547" t="str">
            <v>Phường Xuân Đỉnh(Hết hiệu lực)</v>
          </cell>
          <cell r="W3547" t="str">
            <v>Phạm Văn Việt</v>
          </cell>
          <cell r="X3547" t="str">
            <v>0869301415</v>
          </cell>
          <cell r="Z3547">
            <v>45996</v>
          </cell>
          <cell r="AA3547" t="str">
            <v>1000</v>
          </cell>
          <cell r="AB3547" t="str">
            <v>Mã số thuế</v>
          </cell>
          <cell r="AG3547" t="str">
            <v>1</v>
          </cell>
          <cell r="AH3547" t="str">
            <v>Phương pháp khấu trừ</v>
          </cell>
          <cell r="AJ3547" t="str">
            <v>0111095504-007</v>
          </cell>
          <cell r="AK3547">
            <v>45996</v>
          </cell>
          <cell r="AM3547"/>
          <cell r="AN3547"/>
          <cell r="AS3547" t="str">
            <v>9306</v>
          </cell>
          <cell r="AT3547" t="str">
            <v>H.Vị Thủy-TCS6 TP.Cần Thơ</v>
          </cell>
          <cell r="AU3547" t="str">
            <v>0111095504-007</v>
          </cell>
          <cell r="AV3547" t="str">
            <v>855</v>
          </cell>
          <cell r="AW3547" t="str">
            <v>Kinh tế tư nhân</v>
          </cell>
          <cell r="AX3547" t="str">
            <v>223</v>
          </cell>
          <cell r="AY3547" t="str">
            <v>Vận tải đường bộ khác</v>
          </cell>
          <cell r="AZ3547" t="str">
            <v>0110</v>
          </cell>
          <cell r="BA3547" t="str">
            <v>02/ĐK-TCT(TC, DN, CT TThuộc)</v>
          </cell>
          <cell r="BD3547" t="str">
            <v>06</v>
          </cell>
        </row>
        <row r="3548">
          <cell r="B3548" t="str">
            <v>0111095504-010</v>
          </cell>
          <cell r="C3548" t="str">
            <v>CÔNG TY TNHH THƯƠNG MẠI DỊCH VỤ KOOPS-CHI NHÁNH CẦN THƠ 1</v>
          </cell>
          <cell r="D3548" t="str">
            <v>H4931.</v>
          </cell>
          <cell r="E3548" t="str">
            <v>Vận tải hành khách đường bộ trong nội thành, ngoại thành (trừ vận tải bằng xe buýt)</v>
          </cell>
          <cell r="F3548" t="str">
            <v>Số 57, ấp 2, Xã Vĩnh Thuận Đông, TP Cần Thơ</v>
          </cell>
          <cell r="G3548" t="str">
            <v>Số 57, ấp 2</v>
          </cell>
          <cell r="H3548" t="str">
            <v>TP Cần Thơ</v>
          </cell>
          <cell r="I3548" t="str">
            <v>Huyện Vị Thủy(Hết HL)</v>
          </cell>
          <cell r="J3548" t="str">
            <v>Xã Vĩnh Thuận Đông</v>
          </cell>
          <cell r="K3548" t="str">
            <v>Số 19, 457/58 Đường Xuân Đỉnh, TDP Cáo Đỉnh 2</v>
          </cell>
          <cell r="L3548" t="str">
            <v>VN</v>
          </cell>
          <cell r="M3548" t="str">
            <v>Việt Nam</v>
          </cell>
          <cell r="N3548" t="str">
            <v>101</v>
          </cell>
          <cell r="O3548" t="str">
            <v>TP Hà Nội</v>
          </cell>
          <cell r="P3548" t="str">
            <v>10157</v>
          </cell>
          <cell r="Q3548" t="str">
            <v>1015701</v>
          </cell>
          <cell r="R3548" t="str">
            <v>Quận Bắc Từ Liêm(Hết HL)</v>
          </cell>
          <cell r="S3548" t="str">
            <v>Phường Xuân Đỉnh(Hết hiệu lực)</v>
          </cell>
          <cell r="W3548" t="str">
            <v>Phạm Văn Việt</v>
          </cell>
          <cell r="X3548" t="str">
            <v>0869301415</v>
          </cell>
          <cell r="Z3548">
            <v>45996</v>
          </cell>
          <cell r="AA3548" t="str">
            <v>1000</v>
          </cell>
          <cell r="AB3548" t="str">
            <v>Mã số thuế</v>
          </cell>
          <cell r="AG3548" t="str">
            <v>1</v>
          </cell>
          <cell r="AH3548" t="str">
            <v>Phương pháp khấu trừ</v>
          </cell>
          <cell r="AJ3548" t="str">
            <v>0111095504-010</v>
          </cell>
          <cell r="AK3548">
            <v>45996</v>
          </cell>
          <cell r="AM3548"/>
          <cell r="AN3548"/>
          <cell r="AS3548" t="str">
            <v>9306</v>
          </cell>
          <cell r="AT3548" t="str">
            <v>H.Vị Thủy-TCS6 TP.Cần Thơ</v>
          </cell>
          <cell r="AU3548" t="str">
            <v>0111095504-010</v>
          </cell>
          <cell r="AV3548" t="str">
            <v>855</v>
          </cell>
          <cell r="AW3548" t="str">
            <v>Kinh tế tư nhân</v>
          </cell>
          <cell r="AX3548" t="str">
            <v>223</v>
          </cell>
          <cell r="AY3548" t="str">
            <v>Vận tải đường bộ khác</v>
          </cell>
          <cell r="AZ3548" t="str">
            <v>0110</v>
          </cell>
          <cell r="BA3548" t="str">
            <v>02/ĐK-TCT(TC, DN, CT TThuộc)</v>
          </cell>
          <cell r="BD3548" t="str">
            <v>06</v>
          </cell>
        </row>
        <row r="3549">
          <cell r="B3549" t="str">
            <v>6300389035</v>
          </cell>
          <cell r="C3549" t="str">
            <v>CÔNG TY TNHH TM DV VẬT TƯ TIẾN NHÂN</v>
          </cell>
          <cell r="D3549" t="str">
            <v>F4299..</v>
          </cell>
          <cell r="E3549" t="str">
            <v>Xây dựng công trình kỹ thuật dân dụng khác</v>
          </cell>
          <cell r="F3549" t="str">
            <v>Số 200, Ấp Tân Long, Xã Vĩnh Tường, TP Cần Thơ</v>
          </cell>
          <cell r="G3549" t="str">
            <v>Số 200, Ấp Tân Long</v>
          </cell>
          <cell r="H3549" t="str">
            <v>TP Cần Thơ</v>
          </cell>
          <cell r="I3549" t="str">
            <v>Huyện Vị Thủy(Hết HL)</v>
          </cell>
          <cell r="J3549" t="str">
            <v>Xã Vĩnh Tường</v>
          </cell>
          <cell r="K3549" t="str">
            <v>Số 200, Ấp Tân Long</v>
          </cell>
          <cell r="L3549" t="str">
            <v>VN</v>
          </cell>
          <cell r="M3549" t="str">
            <v>Việt Nam</v>
          </cell>
          <cell r="N3549" t="str">
            <v>816</v>
          </cell>
          <cell r="O3549" t="str">
            <v>TP Cần Thơ</v>
          </cell>
          <cell r="P3549" t="str">
            <v>81609</v>
          </cell>
          <cell r="Q3549" t="str">
            <v>81609039</v>
          </cell>
          <cell r="R3549" t="str">
            <v>Huyện Vị Thủy(Hết HL)</v>
          </cell>
          <cell r="S3549" t="str">
            <v>Xã Vĩnh Tường</v>
          </cell>
          <cell r="U3549" t="str">
            <v>Trần Tiến Nhân</v>
          </cell>
          <cell r="V3549" t="str">
            <v>0586 733 798</v>
          </cell>
          <cell r="Z3549">
            <v>45998</v>
          </cell>
          <cell r="AA3549" t="str">
            <v>1000</v>
          </cell>
          <cell r="AB3549" t="str">
            <v>Mã số thuế</v>
          </cell>
          <cell r="AG3549" t="str">
            <v>1</v>
          </cell>
          <cell r="AH3549" t="str">
            <v>Phương pháp khấu trừ</v>
          </cell>
          <cell r="AJ3549" t="str">
            <v>6300389035</v>
          </cell>
          <cell r="AK3549">
            <v>45998</v>
          </cell>
          <cell r="AM3549"/>
          <cell r="AN3549"/>
          <cell r="AS3549" t="str">
            <v>9306</v>
          </cell>
          <cell r="AT3549" t="str">
            <v>H.Vị Thủy-TCS6 TP.Cần Thơ</v>
          </cell>
          <cell r="AU3549" t="str">
            <v>6300389035</v>
          </cell>
          <cell r="AV3549" t="str">
            <v>855</v>
          </cell>
          <cell r="AW3549" t="str">
            <v>Kinh tế tư nhân</v>
          </cell>
          <cell r="AX3549" t="str">
            <v>171</v>
          </cell>
          <cell r="AY3549" t="str">
            <v>Hoàn thiện công trình xây dựng</v>
          </cell>
          <cell r="AZ3549" t="str">
            <v>0100</v>
          </cell>
          <cell r="BA3549" t="str">
            <v>01/ĐK-TCT(TChức, DNghiệp, CTy)</v>
          </cell>
          <cell r="BD3549" t="str">
            <v>03</v>
          </cell>
        </row>
        <row r="3550">
          <cell r="B3550" t="str">
            <v>6300389067</v>
          </cell>
          <cell r="C3550" t="str">
            <v>CÔNG TY TNHH HANAMI FOOD</v>
          </cell>
          <cell r="D3550" t="str">
            <v>G4632..</v>
          </cell>
          <cell r="E3550" t="str">
            <v>Bán buôn thực phẩm</v>
          </cell>
          <cell r="F3550" t="str">
            <v>Đường Kênh Hàng Tràm, Khu vực 18, Phường Vị Tân, TP Cần Thơ</v>
          </cell>
          <cell r="G3550" t="str">
            <v>Đường Kênh Hàng Tràm, Khu vực 18</v>
          </cell>
          <cell r="H3550" t="str">
            <v>TP Cần Thơ</v>
          </cell>
          <cell r="I3550" t="str">
            <v>Thành phố Vị Thanh(Hết HL)</v>
          </cell>
          <cell r="J3550" t="str">
            <v>Phường Vị Tân</v>
          </cell>
          <cell r="K3550" t="str">
            <v>Đường Kênh Hàng Tràm, Khu vực 18</v>
          </cell>
          <cell r="L3550" t="str">
            <v>VN</v>
          </cell>
          <cell r="M3550" t="str">
            <v>Việt Nam</v>
          </cell>
          <cell r="N3550" t="str">
            <v>816</v>
          </cell>
          <cell r="O3550" t="str">
            <v>TP Cần Thơ</v>
          </cell>
          <cell r="P3550" t="str">
            <v>81601</v>
          </cell>
          <cell r="Q3550" t="str">
            <v>81601035</v>
          </cell>
          <cell r="R3550" t="str">
            <v>Thành phố Vị Thanh(Hết HL)</v>
          </cell>
          <cell r="S3550" t="str">
            <v>Phường Vị Tân</v>
          </cell>
          <cell r="T3550" t="str">
            <v>Doanh nghiệp phải thực hiện đúng các quy định của pháp luật về đất đai, xây dựng, phòng cháy chữa cháy, bảo vệ môi trường, các quy định khác của pháp luật có liên quan đến hoạt động của doanh nghiệp v</v>
          </cell>
          <cell r="U3550" t="str">
            <v>Nguyễn Như Anh</v>
          </cell>
          <cell r="V3550" t="str">
            <v>0392917872</v>
          </cell>
          <cell r="Z3550">
            <v>45999</v>
          </cell>
          <cell r="AA3550" t="str">
            <v>1000</v>
          </cell>
          <cell r="AB3550" t="str">
            <v>Mã số thuế</v>
          </cell>
          <cell r="AG3550" t="str">
            <v>1</v>
          </cell>
          <cell r="AH3550" t="str">
            <v>Phương pháp khấu trừ</v>
          </cell>
          <cell r="AJ3550" t="str">
            <v>6300389067</v>
          </cell>
          <cell r="AK3550">
            <v>45999</v>
          </cell>
          <cell r="AM3550"/>
          <cell r="AN3550"/>
          <cell r="AS3550" t="str">
            <v>9302</v>
          </cell>
          <cell r="AT3550" t="str">
            <v>TP.Vị Thanh-TCS6 Cần Thơ</v>
          </cell>
          <cell r="AU3550" t="str">
            <v>6300389067</v>
          </cell>
          <cell r="AV3550" t="str">
            <v>855</v>
          </cell>
          <cell r="AW3550" t="str">
            <v>Kinh tế tư nhân</v>
          </cell>
          <cell r="AX3550" t="str">
            <v>194</v>
          </cell>
          <cell r="AY3550" t="str">
            <v>Bán buôn trừ ô tô, xe máy, đcơ</v>
          </cell>
          <cell r="AZ3550" t="str">
            <v>0100</v>
          </cell>
          <cell r="BA3550" t="str">
            <v>01/ĐK-TCT(TChức, DNghiệp, CTy)</v>
          </cell>
          <cell r="BD3550" t="str">
            <v>00</v>
          </cell>
        </row>
        <row r="3551">
          <cell r="B3551" t="str">
            <v>6300389042</v>
          </cell>
          <cell r="C3551" t="str">
            <v>CÔNG TY TNHH MTV TM DV MINH TRANG</v>
          </cell>
          <cell r="D3551" t="str">
            <v>G4690..</v>
          </cell>
          <cell r="E3551" t="str">
            <v>Bán buôn tổng hợp</v>
          </cell>
          <cell r="F3551" t="str">
            <v>1/40 đường Lê Thị Hồng Gấm, Phường Vị Tân, TP Cần Thơ</v>
          </cell>
          <cell r="G3551" t="str">
            <v>1/40 đường Lê Thị Hồng Gấm</v>
          </cell>
          <cell r="H3551" t="str">
            <v>TP Cần Thơ</v>
          </cell>
          <cell r="I3551" t="str">
            <v>Thành phố Vị Thanh(Hết HL)</v>
          </cell>
          <cell r="J3551" t="str">
            <v>Phường Vị Tân</v>
          </cell>
          <cell r="K3551" t="str">
            <v>1/40 đường Lê Thị Hồng Gấm</v>
          </cell>
          <cell r="L3551" t="str">
            <v>VN</v>
          </cell>
          <cell r="M3551" t="str">
            <v>Việt Nam</v>
          </cell>
          <cell r="N3551" t="str">
            <v>816</v>
          </cell>
          <cell r="O3551" t="str">
            <v>TP Cần Thơ</v>
          </cell>
          <cell r="P3551" t="str">
            <v>81601</v>
          </cell>
          <cell r="Q3551" t="str">
            <v>81601035</v>
          </cell>
          <cell r="R3551" t="str">
            <v>Thành phố Vị Thanh(Hết HL)</v>
          </cell>
          <cell r="S3551" t="str">
            <v>Phường Vị Tân</v>
          </cell>
          <cell r="T3551"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551" t="str">
            <v>Đinh Thị Huyền Trang</v>
          </cell>
          <cell r="V3551" t="str">
            <v>0353989394</v>
          </cell>
          <cell r="Z3551">
            <v>45999</v>
          </cell>
          <cell r="AA3551" t="str">
            <v>1000</v>
          </cell>
          <cell r="AB3551" t="str">
            <v>Mã số thuế</v>
          </cell>
          <cell r="AG3551" t="str">
            <v>1</v>
          </cell>
          <cell r="AH3551" t="str">
            <v>Phương pháp khấu trừ</v>
          </cell>
          <cell r="AJ3551" t="str">
            <v>6300389042</v>
          </cell>
          <cell r="AK3551">
            <v>45999</v>
          </cell>
          <cell r="AM3551"/>
          <cell r="AN3551"/>
          <cell r="AS3551" t="str">
            <v>9302</v>
          </cell>
          <cell r="AT3551" t="str">
            <v>TP.Vị Thanh-TCS6 Cần Thơ</v>
          </cell>
          <cell r="AU3551" t="str">
            <v>6300389042</v>
          </cell>
          <cell r="AV3551" t="str">
            <v>855</v>
          </cell>
          <cell r="AW3551" t="str">
            <v>Kinh tế tư nhân</v>
          </cell>
          <cell r="AX3551" t="str">
            <v>194</v>
          </cell>
          <cell r="AY3551" t="str">
            <v>Bán buôn trừ ô tô, xe máy, đcơ</v>
          </cell>
          <cell r="AZ3551" t="str">
            <v>0100</v>
          </cell>
          <cell r="BA3551" t="str">
            <v>01/ĐK-TCT(TChức, DNghiệp, CTy)</v>
          </cell>
          <cell r="BD3551" t="str">
            <v>00</v>
          </cell>
        </row>
        <row r="3552">
          <cell r="B3552" t="str">
            <v>3901373482-002</v>
          </cell>
          <cell r="C3552" t="str">
            <v>CHI NHÁNH NHA KHOA HOÀNG NHÂN - CÔNG TY TNHH NHÂN HOÀNG NGÂN TÂM</v>
          </cell>
          <cell r="D3552" t="str">
            <v>R8620..</v>
          </cell>
          <cell r="E3552" t="str">
            <v>Hoạt động của các phòng khám đa khoa, chuyên khoa và nha khoa</v>
          </cell>
          <cell r="F3552" t="str">
            <v>1043 đường Trần Hưng Đạo, Khu Vực 5, Phường Vị Thanh, TP Cần Thơ</v>
          </cell>
          <cell r="G3552" t="str">
            <v>1043 đường Trần Hưng Đạo, Khu Vực 5</v>
          </cell>
          <cell r="H3552" t="str">
            <v>TP Cần Thơ</v>
          </cell>
          <cell r="I3552" t="str">
            <v>Thành phố Vị Thanh(Hết HL)</v>
          </cell>
          <cell r="J3552" t="str">
            <v>Phường Vị Thanh</v>
          </cell>
          <cell r="K3552" t="str">
            <v>1043 đường Trần Hưng Đạo, Khu Vực 5</v>
          </cell>
          <cell r="L3552" t="str">
            <v>VN</v>
          </cell>
          <cell r="M3552" t="str">
            <v>Việt Nam</v>
          </cell>
          <cell r="N3552" t="str">
            <v>816</v>
          </cell>
          <cell r="O3552" t="str">
            <v>TP Cần Thơ</v>
          </cell>
          <cell r="P3552" t="str">
            <v>81601</v>
          </cell>
          <cell r="Q3552" t="str">
            <v>81601034</v>
          </cell>
          <cell r="R3552" t="str">
            <v>Thành phố Vị Thanh(Hết HL)</v>
          </cell>
          <cell r="S3552" t="str">
            <v>Phường Vị Thanh</v>
          </cell>
          <cell r="Z3552">
            <v>45999</v>
          </cell>
          <cell r="AA3552" t="str">
            <v>1000</v>
          </cell>
          <cell r="AB3552" t="str">
            <v>Mã số thuế</v>
          </cell>
          <cell r="AG3552" t="str">
            <v>1</v>
          </cell>
          <cell r="AH3552" t="str">
            <v>Phương pháp khấu trừ</v>
          </cell>
          <cell r="AJ3552" t="str">
            <v>3901373482-002</v>
          </cell>
          <cell r="AK3552">
            <v>45999</v>
          </cell>
          <cell r="AM3552"/>
          <cell r="AN3552"/>
          <cell r="AS3552" t="str">
            <v>9302</v>
          </cell>
          <cell r="AT3552" t="str">
            <v>TP.Vị Thanh-TCS6 Cần Thơ</v>
          </cell>
          <cell r="AU3552" t="str">
            <v>3901373482-002</v>
          </cell>
          <cell r="AV3552" t="str">
            <v>855</v>
          </cell>
          <cell r="AW3552" t="str">
            <v>Kinh tế tư nhân</v>
          </cell>
          <cell r="AX3552" t="str">
            <v>522</v>
          </cell>
          <cell r="AY3552" t="str">
            <v>HĐ các phòng khám, chữa bệnh</v>
          </cell>
          <cell r="AZ3552" t="str">
            <v>0110</v>
          </cell>
          <cell r="BA3552" t="str">
            <v>02/ĐK-TCT(TC, DN, CT TThuộc)</v>
          </cell>
          <cell r="BD3552" t="str">
            <v>03</v>
          </cell>
        </row>
        <row r="3553">
          <cell r="B3553" t="str">
            <v>6300389130</v>
          </cell>
          <cell r="C3553" t="str">
            <v>CÔNG TY TNHH MTV TIỆM VÀNG HUỲNH VĂN BẠC</v>
          </cell>
          <cell r="D3553" t="str">
            <v>G4773..</v>
          </cell>
          <cell r="E3553" t="str">
            <v>Bán lẻ hàng hóa khác mới (trừ ô tô, mô tô, xe máy và các bộ phận phụ trợ)</v>
          </cell>
          <cell r="F3553" t="str">
            <v>Khu vực 17, Phường Vị Thanh, TP Cần Thơ</v>
          </cell>
          <cell r="G3553" t="str">
            <v>Khu vực 17</v>
          </cell>
          <cell r="H3553" t="str">
            <v>TP Cần Thơ</v>
          </cell>
          <cell r="I3553" t="str">
            <v>Thành phố Vị Thanh(Hết HL)</v>
          </cell>
          <cell r="J3553" t="str">
            <v>Phường Vị Thanh</v>
          </cell>
          <cell r="K3553" t="str">
            <v>Khu vực 17</v>
          </cell>
          <cell r="L3553" t="str">
            <v>VN</v>
          </cell>
          <cell r="M3553" t="str">
            <v>Việt Nam</v>
          </cell>
          <cell r="N3553" t="str">
            <v>816</v>
          </cell>
          <cell r="O3553" t="str">
            <v>TP Cần Thơ</v>
          </cell>
          <cell r="P3553" t="str">
            <v>81601</v>
          </cell>
          <cell r="Q3553" t="str">
            <v>81601034</v>
          </cell>
          <cell r="R3553" t="str">
            <v>Thành phố Vị Thanh(Hết HL)</v>
          </cell>
          <cell r="S3553" t="str">
            <v>Phường Vị Thanh</v>
          </cell>
          <cell r="U3553" t="str">
            <v>Huỳnh Chí Đại</v>
          </cell>
          <cell r="V3553" t="str">
            <v>0945151666</v>
          </cell>
          <cell r="W3553" t="str">
            <v>Trần Duy Linh</v>
          </cell>
          <cell r="X3553" t="str">
            <v>0919252078</v>
          </cell>
          <cell r="Z3553">
            <v>46001</v>
          </cell>
          <cell r="AA3553" t="str">
            <v>1000</v>
          </cell>
          <cell r="AB3553" t="str">
            <v>Mã số thuế</v>
          </cell>
          <cell r="AG3553" t="str">
            <v>2</v>
          </cell>
          <cell r="AH3553" t="str">
            <v>Phương pháp trực tiếp trên GTGT</v>
          </cell>
          <cell r="AJ3553" t="str">
            <v>6300389130</v>
          </cell>
          <cell r="AK3553">
            <v>46001</v>
          </cell>
          <cell r="AM3553"/>
          <cell r="AN3553"/>
          <cell r="AS3553" t="str">
            <v>9302</v>
          </cell>
          <cell r="AT3553" t="str">
            <v>TP.Vị Thanh-TCS6 Cần Thơ</v>
          </cell>
          <cell r="AU3553" t="str">
            <v>6300389130</v>
          </cell>
          <cell r="AV3553" t="str">
            <v>855</v>
          </cell>
          <cell r="AW3553" t="str">
            <v>Kinh tế tư nhân</v>
          </cell>
          <cell r="AX3553" t="str">
            <v>194</v>
          </cell>
          <cell r="AY3553" t="str">
            <v>Bán buôn trừ ô tô, xe máy, đcơ</v>
          </cell>
          <cell r="AZ3553" t="str">
            <v>0100</v>
          </cell>
          <cell r="BA3553" t="str">
            <v>01/ĐK-TCT(TChức, DNghiệp, CTy)</v>
          </cell>
          <cell r="BD3553" t="str">
            <v>00</v>
          </cell>
        </row>
        <row r="3554">
          <cell r="B3554" t="str">
            <v>6300389187</v>
          </cell>
          <cell r="C3554" t="str">
            <v>CÔNG TY TNHH MTV TMDV BÁCH HÓA TỔNG HỢP GIA HƯNG</v>
          </cell>
          <cell r="D3554" t="str">
            <v>G4690..</v>
          </cell>
          <cell r="E3554" t="str">
            <v>Bán buôn tổng hợp</v>
          </cell>
          <cell r="F3554" t="str">
            <v>Số 116 Đường Nguyễn Trãi, Khu vực 6, Phường Vị Tân, TP Cần Thơ</v>
          </cell>
          <cell r="G3554" t="str">
            <v>Số 116 Đường Nguyễn Trãi, Khu vực 6</v>
          </cell>
          <cell r="H3554" t="str">
            <v>TP Cần Thơ</v>
          </cell>
          <cell r="I3554" t="str">
            <v>Thành phố Vị Thanh(Hết HL)</v>
          </cell>
          <cell r="J3554" t="str">
            <v>Phường Vị Tân</v>
          </cell>
          <cell r="K3554" t="str">
            <v>Số 116 Đường Nguyễn Trãi, Khu vực 6</v>
          </cell>
          <cell r="L3554" t="str">
            <v>VN</v>
          </cell>
          <cell r="M3554" t="str">
            <v>Việt Nam</v>
          </cell>
          <cell r="N3554" t="str">
            <v>816</v>
          </cell>
          <cell r="O3554" t="str">
            <v>TP Cần Thơ</v>
          </cell>
          <cell r="P3554" t="str">
            <v>81601</v>
          </cell>
          <cell r="Q3554" t="str">
            <v>81601035</v>
          </cell>
          <cell r="R3554" t="str">
            <v>Thành phố Vị Thanh(Hết HL)</v>
          </cell>
          <cell r="S3554" t="str">
            <v>Phường Vị Tân</v>
          </cell>
          <cell r="U3554" t="str">
            <v>Hồ Thị Kim Nguyên</v>
          </cell>
          <cell r="V3554" t="str">
            <v>0949301930</v>
          </cell>
          <cell r="W3554" t="str">
            <v>Trương Thế Vinh</v>
          </cell>
          <cell r="X3554" t="str">
            <v>0933299595</v>
          </cell>
          <cell r="Z3554">
            <v>46001</v>
          </cell>
          <cell r="AA3554" t="str">
            <v>1000</v>
          </cell>
          <cell r="AB3554" t="str">
            <v>Mã số thuế</v>
          </cell>
          <cell r="AG3554" t="str">
            <v>1</v>
          </cell>
          <cell r="AH3554" t="str">
            <v>Phương pháp khấu trừ</v>
          </cell>
          <cell r="AJ3554" t="str">
            <v>6300389187</v>
          </cell>
          <cell r="AK3554">
            <v>46001</v>
          </cell>
          <cell r="AM3554"/>
          <cell r="AN3554"/>
          <cell r="AS3554" t="str">
            <v>9302</v>
          </cell>
          <cell r="AT3554" t="str">
            <v>TP.Vị Thanh-TCS6 Cần Thơ</v>
          </cell>
          <cell r="AU3554" t="str">
            <v>6300389187</v>
          </cell>
          <cell r="AV3554" t="str">
            <v>855</v>
          </cell>
          <cell r="AW3554" t="str">
            <v>Kinh tế tư nhân</v>
          </cell>
          <cell r="AX3554" t="str">
            <v>194</v>
          </cell>
          <cell r="AY3554" t="str">
            <v>Bán buôn trừ ô tô, xe máy, đcơ</v>
          </cell>
          <cell r="AZ3554" t="str">
            <v>0100</v>
          </cell>
          <cell r="BA3554" t="str">
            <v>01/ĐK-TCT(TChức, DNghiệp, CTy)</v>
          </cell>
          <cell r="BD3554" t="str">
            <v>00</v>
          </cell>
        </row>
        <row r="3555">
          <cell r="B3555" t="str">
            <v>6300389194</v>
          </cell>
          <cell r="C3555" t="str">
            <v>CÔNG TY TNHH TM DV TH PHƯỚC LỘC</v>
          </cell>
          <cell r="D3555" t="str">
            <v>F4102..</v>
          </cell>
          <cell r="E3555" t="str">
            <v>Xây dựng nhà không để ở</v>
          </cell>
          <cell r="F3555" t="str">
            <v>Số 215, Ấp 1, Xã Vĩnh Tường, TP Cần Thơ</v>
          </cell>
          <cell r="G3555" t="str">
            <v>Số 215, Ấp 1</v>
          </cell>
          <cell r="H3555" t="str">
            <v>TP Cần Thơ</v>
          </cell>
          <cell r="I3555" t="str">
            <v>Huyện Vị Thủy(Hết HL)</v>
          </cell>
          <cell r="J3555" t="str">
            <v>Xã Vĩnh Tường</v>
          </cell>
          <cell r="K3555" t="str">
            <v>Số 215, Ấp 1</v>
          </cell>
          <cell r="L3555" t="str">
            <v>VN</v>
          </cell>
          <cell r="M3555" t="str">
            <v>Việt Nam</v>
          </cell>
          <cell r="N3555" t="str">
            <v>816</v>
          </cell>
          <cell r="O3555" t="str">
            <v>TP Cần Thơ</v>
          </cell>
          <cell r="P3555" t="str">
            <v>81609</v>
          </cell>
          <cell r="Q3555" t="str">
            <v>81609039</v>
          </cell>
          <cell r="R3555" t="str">
            <v>Huyện Vị Thủy(Hết HL)</v>
          </cell>
          <cell r="S3555" t="str">
            <v>Xã Vĩnh Tường</v>
          </cell>
          <cell r="U3555" t="str">
            <v>Nguyễn Thanh Bình</v>
          </cell>
          <cell r="V3555" t="str">
            <v>0798 709 319</v>
          </cell>
          <cell r="W3555" t="str">
            <v>Nguyễn Thanh Bình</v>
          </cell>
          <cell r="X3555" t="str">
            <v>0789 709 319</v>
          </cell>
          <cell r="Z3555">
            <v>46001</v>
          </cell>
          <cell r="AA3555" t="str">
            <v>1000</v>
          </cell>
          <cell r="AB3555" t="str">
            <v>Mã số thuế</v>
          </cell>
          <cell r="AG3555" t="str">
            <v>1</v>
          </cell>
          <cell r="AH3555" t="str">
            <v>Phương pháp khấu trừ</v>
          </cell>
          <cell r="AJ3555" t="str">
            <v>6300389194</v>
          </cell>
          <cell r="AK3555">
            <v>46001</v>
          </cell>
          <cell r="AM3555"/>
          <cell r="AN3555"/>
          <cell r="AS3555" t="str">
            <v>9306</v>
          </cell>
          <cell r="AT3555" t="str">
            <v>H.Vị Thủy-TCS6 TP.Cần Thơ</v>
          </cell>
          <cell r="AU3555" t="str">
            <v>6300389194</v>
          </cell>
          <cell r="AV3555" t="str">
            <v>855</v>
          </cell>
          <cell r="AW3555" t="str">
            <v>Kinh tế tư nhân</v>
          </cell>
          <cell r="AX3555" t="str">
            <v>171</v>
          </cell>
          <cell r="AY3555" t="str">
            <v>Hoàn thiện công trình xây dựng</v>
          </cell>
          <cell r="AZ3555" t="str">
            <v>0100</v>
          </cell>
          <cell r="BA3555" t="str">
            <v>01/ĐK-TCT(TChức, DNghiệp, CTy)</v>
          </cell>
          <cell r="BD3555" t="str">
            <v>05</v>
          </cell>
        </row>
        <row r="3556">
          <cell r="B3556" t="str">
            <v>6300389282</v>
          </cell>
          <cell r="C3556" t="str">
            <v>CÔNG TY TRÁCH NHIỆM HỮU HẠN MỘT THÀNH VIÊN NGUYỄN THUÝ</v>
          </cell>
          <cell r="D3556" t="str">
            <v>M7410.</v>
          </cell>
          <cell r="E3556" t="str">
            <v>Hoạt động thiết kế chuyên dụng</v>
          </cell>
          <cell r="F3556" t="str">
            <v>Số 264, ấp Vĩnh Phú, Xã Vĩnh Tường, TP Cần Thơ</v>
          </cell>
          <cell r="G3556" t="str">
            <v>Số 264, ấp Vĩnh Phú</v>
          </cell>
          <cell r="H3556" t="str">
            <v>TP Cần Thơ</v>
          </cell>
          <cell r="I3556" t="str">
            <v>Huyện Vị Thủy(Hết HL)</v>
          </cell>
          <cell r="J3556" t="str">
            <v>Xã Vĩnh Tường</v>
          </cell>
          <cell r="K3556" t="str">
            <v>Số 264, ấp Vĩnh Phú</v>
          </cell>
          <cell r="L3556" t="str">
            <v>VN</v>
          </cell>
          <cell r="M3556" t="str">
            <v>Việt Nam</v>
          </cell>
          <cell r="N3556" t="str">
            <v>816</v>
          </cell>
          <cell r="O3556" t="str">
            <v>TP Cần Thơ</v>
          </cell>
          <cell r="P3556" t="str">
            <v>81609</v>
          </cell>
          <cell r="Q3556" t="str">
            <v>81609039</v>
          </cell>
          <cell r="R3556" t="str">
            <v>Huyện Vị Thủy(Hết HL)</v>
          </cell>
          <cell r="S3556" t="str">
            <v>Xã Vĩnh Tường</v>
          </cell>
          <cell r="U3556" t="str">
            <v>Nguyễn Văn Điền</v>
          </cell>
          <cell r="V3556" t="str">
            <v>0919877767</v>
          </cell>
          <cell r="W3556" t="str">
            <v>Nguyễn Ngọc Khởi</v>
          </cell>
          <cell r="X3556" t="str">
            <v>0965300202</v>
          </cell>
          <cell r="Z3556">
            <v>46006</v>
          </cell>
          <cell r="AA3556" t="str">
            <v>1000</v>
          </cell>
          <cell r="AB3556" t="str">
            <v>Mã số thuế</v>
          </cell>
          <cell r="AG3556" t="str">
            <v>1</v>
          </cell>
          <cell r="AH3556" t="str">
            <v>Phương pháp khấu trừ</v>
          </cell>
          <cell r="AJ3556" t="str">
            <v>6300389282</v>
          </cell>
          <cell r="AK3556">
            <v>46006</v>
          </cell>
          <cell r="AM3556"/>
          <cell r="AN3556"/>
          <cell r="AS3556" t="str">
            <v>9306</v>
          </cell>
          <cell r="AT3556" t="str">
            <v>H.Vị Thủy-TCS6 TP.Cần Thơ</v>
          </cell>
          <cell r="AU3556" t="str">
            <v>6300389282</v>
          </cell>
          <cell r="AV3556" t="str">
            <v>855</v>
          </cell>
          <cell r="AW3556" t="str">
            <v>Kinh tế tư nhân</v>
          </cell>
          <cell r="AX3556" t="str">
            <v>189</v>
          </cell>
          <cell r="AY3556" t="str">
            <v>Hoạt động XD chuyên dụng khác</v>
          </cell>
          <cell r="AZ3556" t="str">
            <v>0100</v>
          </cell>
          <cell r="BA3556" t="str">
            <v>01/ĐK-TCT(TChức, DNghiệp, CTy)</v>
          </cell>
          <cell r="BD3556" t="str">
            <v>00</v>
          </cell>
        </row>
        <row r="3557">
          <cell r="B3557" t="str">
            <v>6300389331</v>
          </cell>
          <cell r="C3557" t="str">
            <v>CÔNG TY TNHH ĐÀO THANH NHỰT</v>
          </cell>
          <cell r="D3557" t="str">
            <v>G4673..</v>
          </cell>
          <cell r="E3557" t="str">
            <v>Bán buôn vật liệu, thiết bị lắp đặt khác trong xây dựng</v>
          </cell>
          <cell r="F3557" t="str">
            <v>Số 95, ấp 1, Phường Vị Thanh, TP Cần Thơ</v>
          </cell>
          <cell r="G3557" t="str">
            <v>Số 95, ấp 1</v>
          </cell>
          <cell r="H3557" t="str">
            <v>TP Cần Thơ</v>
          </cell>
          <cell r="I3557" t="str">
            <v>Thành phố Vị Thanh(Hết HL)</v>
          </cell>
          <cell r="J3557" t="str">
            <v>Phường Vị Thanh</v>
          </cell>
          <cell r="K3557" t="str">
            <v>Số 95, ấp 1</v>
          </cell>
          <cell r="L3557" t="str">
            <v>VN</v>
          </cell>
          <cell r="M3557" t="str">
            <v>Việt Nam</v>
          </cell>
          <cell r="N3557" t="str">
            <v>816</v>
          </cell>
          <cell r="O3557" t="str">
            <v>TP Cần Thơ</v>
          </cell>
          <cell r="P3557" t="str">
            <v>81601</v>
          </cell>
          <cell r="Q3557" t="str">
            <v>81601034</v>
          </cell>
          <cell r="R3557" t="str">
            <v>Thành phố Vị Thanh(Hết HL)</v>
          </cell>
          <cell r="S3557" t="str">
            <v>Phường Vị Thanh</v>
          </cell>
          <cell r="T3557"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557" t="str">
            <v>Đào Thanh Nhựt</v>
          </cell>
          <cell r="V3557" t="str">
            <v>0819716429</v>
          </cell>
          <cell r="Z3557">
            <v>46006</v>
          </cell>
          <cell r="AA3557" t="str">
            <v>1000</v>
          </cell>
          <cell r="AB3557" t="str">
            <v>Mã số thuế</v>
          </cell>
          <cell r="AG3557" t="str">
            <v>1</v>
          </cell>
          <cell r="AH3557" t="str">
            <v>Phương pháp khấu trừ</v>
          </cell>
          <cell r="AJ3557" t="str">
            <v>6300389331</v>
          </cell>
          <cell r="AK3557">
            <v>46006</v>
          </cell>
          <cell r="AM3557"/>
          <cell r="AN3557"/>
          <cell r="AS3557" t="str">
            <v>9302</v>
          </cell>
          <cell r="AT3557" t="str">
            <v>TP.Vị Thanh-TCS6 Cần Thơ</v>
          </cell>
          <cell r="AU3557" t="str">
            <v>6300389331</v>
          </cell>
          <cell r="AV3557" t="str">
            <v>855</v>
          </cell>
          <cell r="AW3557" t="str">
            <v>Kinh tế tư nhân</v>
          </cell>
          <cell r="AX3557" t="str">
            <v>194</v>
          </cell>
          <cell r="AY3557" t="str">
            <v>Bán buôn trừ ô tô, xe máy, đcơ</v>
          </cell>
          <cell r="AZ3557" t="str">
            <v>0100</v>
          </cell>
          <cell r="BA3557" t="str">
            <v>01/ĐK-TCT(TChức, DNghiệp, CTy)</v>
          </cell>
          <cell r="BD3557" t="str">
            <v>03</v>
          </cell>
        </row>
        <row r="3558">
          <cell r="B3558" t="str">
            <v>6300389363</v>
          </cell>
          <cell r="C3558" t="str">
            <v>CÔNG TY TNHH XD TM NGUYỄN PHƯỚC DƯ</v>
          </cell>
          <cell r="D3558" t="str">
            <v>G4673..</v>
          </cell>
          <cell r="E3558" t="str">
            <v>Bán buôn vật liệu, thiết bị lắp đặt khác trong xây dựng</v>
          </cell>
          <cell r="F3558" t="str">
            <v>Số 136, ấp 3A, Xã Vị Thanh 1, TP Cần Thơ</v>
          </cell>
          <cell r="G3558" t="str">
            <v>Số 136, ấp 3A</v>
          </cell>
          <cell r="H3558" t="str">
            <v>TP Cần Thơ</v>
          </cell>
          <cell r="I3558" t="str">
            <v>Huyện Vị Thủy(Hết HL)</v>
          </cell>
          <cell r="J3558" t="str">
            <v>Xã Vị Thanh 1</v>
          </cell>
          <cell r="K3558" t="str">
            <v>Số 136, ấp 3A</v>
          </cell>
          <cell r="L3558" t="str">
            <v>VN</v>
          </cell>
          <cell r="M3558" t="str">
            <v>Việt Nam</v>
          </cell>
          <cell r="N3558" t="str">
            <v>816</v>
          </cell>
          <cell r="O3558" t="str">
            <v>TP Cần Thơ</v>
          </cell>
          <cell r="P3558" t="str">
            <v>81609</v>
          </cell>
          <cell r="Q3558" t="str">
            <v>81609038</v>
          </cell>
          <cell r="R3558" t="str">
            <v>Huyện Vị Thủy(Hết HL)</v>
          </cell>
          <cell r="S3558" t="str">
            <v>Xã Vị Thanh 1</v>
          </cell>
          <cell r="T3558"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558" t="str">
            <v>Nguyễn Phước Dư</v>
          </cell>
          <cell r="V3558" t="str">
            <v>0703046859</v>
          </cell>
          <cell r="Z3558">
            <v>46007</v>
          </cell>
          <cell r="AA3558" t="str">
            <v>1000</v>
          </cell>
          <cell r="AB3558" t="str">
            <v>Mã số thuế</v>
          </cell>
          <cell r="AG3558" t="str">
            <v>1</v>
          </cell>
          <cell r="AH3558" t="str">
            <v>Phương pháp khấu trừ</v>
          </cell>
          <cell r="AJ3558" t="str">
            <v>6300389363</v>
          </cell>
          <cell r="AK3558">
            <v>46007</v>
          </cell>
          <cell r="AM3558"/>
          <cell r="AN3558"/>
          <cell r="AS3558" t="str">
            <v>9306</v>
          </cell>
          <cell r="AT3558" t="str">
            <v>H.Vị Thủy-TCS6 TP.Cần Thơ</v>
          </cell>
          <cell r="AU3558" t="str">
            <v>6300389363</v>
          </cell>
          <cell r="AV3558" t="str">
            <v>855</v>
          </cell>
          <cell r="AW3558" t="str">
            <v>Kinh tế tư nhân</v>
          </cell>
          <cell r="AX3558" t="str">
            <v>194</v>
          </cell>
          <cell r="AY3558" t="str">
            <v>Bán buôn trừ ô tô, xe máy, đcơ</v>
          </cell>
          <cell r="AZ3558" t="str">
            <v>0100</v>
          </cell>
          <cell r="BA3558" t="str">
            <v>01/ĐK-TCT(TChức, DNghiệp, CTy)</v>
          </cell>
          <cell r="BD3558" t="str">
            <v>03</v>
          </cell>
        </row>
        <row r="3559">
          <cell r="B3559" t="str">
            <v>6300389395</v>
          </cell>
          <cell r="C3559" t="str">
            <v>CÔNG TY TNHH TM DV DỦ ĐỨC</v>
          </cell>
          <cell r="D3559" t="str">
            <v>G4632..</v>
          </cell>
          <cell r="E3559" t="str">
            <v>Bán buôn thực phẩm</v>
          </cell>
          <cell r="F3559" t="str">
            <v>Thửa đất số 186, tờ bản đồ số 01, Khu vực 1, Phường Vị Thanh, TP Cần Thơ</v>
          </cell>
          <cell r="G3559" t="str">
            <v>Thửa đất số 186, tờ bản đồ số 01, Khu vực 1</v>
          </cell>
          <cell r="H3559" t="str">
            <v>TP Cần Thơ</v>
          </cell>
          <cell r="I3559" t="str">
            <v>Thành phố Vị Thanh(Hết HL)</v>
          </cell>
          <cell r="J3559" t="str">
            <v>Phường Vị Thanh</v>
          </cell>
          <cell r="K3559" t="str">
            <v>Thửa đất số 186, tờ bản đồ số 01, Khu vực 1</v>
          </cell>
          <cell r="L3559" t="str">
            <v>VN</v>
          </cell>
          <cell r="M3559" t="str">
            <v>Việt Nam</v>
          </cell>
          <cell r="N3559" t="str">
            <v>816</v>
          </cell>
          <cell r="O3559" t="str">
            <v>TP Cần Thơ</v>
          </cell>
          <cell r="P3559" t="str">
            <v>81601</v>
          </cell>
          <cell r="Q3559" t="str">
            <v>81601034</v>
          </cell>
          <cell r="R3559" t="str">
            <v>Thành phố Vị Thanh(Hết HL)</v>
          </cell>
          <cell r="S3559" t="str">
            <v>Phường Vị Thanh</v>
          </cell>
          <cell r="U3559" t="str">
            <v>Trương Tấn Thiện</v>
          </cell>
          <cell r="V3559" t="str">
            <v>0939559331</v>
          </cell>
          <cell r="W3559" t="str">
            <v>Trần Duy Linh</v>
          </cell>
          <cell r="X3559" t="str">
            <v>0919252078</v>
          </cell>
          <cell r="Z3559">
            <v>46009</v>
          </cell>
          <cell r="AA3559" t="str">
            <v>1000</v>
          </cell>
          <cell r="AB3559" t="str">
            <v>Mã số thuế</v>
          </cell>
          <cell r="AG3559" t="str">
            <v>1</v>
          </cell>
          <cell r="AH3559" t="str">
            <v>Phương pháp khấu trừ</v>
          </cell>
          <cell r="AJ3559" t="str">
            <v>6300389395</v>
          </cell>
          <cell r="AK3559">
            <v>46009</v>
          </cell>
          <cell r="AM3559"/>
          <cell r="AN3559"/>
          <cell r="AS3559" t="str">
            <v>9302</v>
          </cell>
          <cell r="AT3559" t="str">
            <v>TP.Vị Thanh-TCS6 Cần Thơ</v>
          </cell>
          <cell r="AU3559" t="str">
            <v>6300389395</v>
          </cell>
          <cell r="AV3559" t="str">
            <v>855</v>
          </cell>
          <cell r="AW3559" t="str">
            <v>Kinh tế tư nhân</v>
          </cell>
          <cell r="AX3559" t="str">
            <v>194</v>
          </cell>
          <cell r="AY3559" t="str">
            <v>Bán buôn trừ ô tô, xe máy, đcơ</v>
          </cell>
          <cell r="AZ3559" t="str">
            <v>0100</v>
          </cell>
          <cell r="BA3559" t="str">
            <v>01/ĐK-TCT(TChức, DNghiệp, CTy)</v>
          </cell>
          <cell r="BD3559" t="str">
            <v>00</v>
          </cell>
        </row>
        <row r="3560">
          <cell r="B3560" t="str">
            <v>6300389405</v>
          </cell>
          <cell r="C3560" t="str">
            <v>CÔNG TY TNHH THƯƠNG MẠI DỊCH VỤ CATOPHAR</v>
          </cell>
          <cell r="D3560" t="str">
            <v>G4649..</v>
          </cell>
          <cell r="E3560" t="str">
            <v>Bán buôn đồ dùng khác cho gia đình</v>
          </cell>
          <cell r="F3560" t="str">
            <v>Ấp Mỹ Hiệp 2, Xã Hỏa Lựu, TP Cần Thơ</v>
          </cell>
          <cell r="G3560" t="str">
            <v>Ấp Mỹ Hiệp 2</v>
          </cell>
          <cell r="H3560" t="str">
            <v>TP Cần Thơ</v>
          </cell>
          <cell r="I3560" t="str">
            <v>Thành phố Vị Thanh(Hết HL)</v>
          </cell>
          <cell r="J3560" t="str">
            <v>Xã Hỏa Lựu</v>
          </cell>
          <cell r="K3560" t="str">
            <v>Ấp Mỹ Hiệp 2</v>
          </cell>
          <cell r="L3560" t="str">
            <v>VN</v>
          </cell>
          <cell r="M3560" t="str">
            <v>Việt Nam</v>
          </cell>
          <cell r="N3560" t="str">
            <v>816</v>
          </cell>
          <cell r="O3560" t="str">
            <v>TP Cần Thơ</v>
          </cell>
          <cell r="P3560" t="str">
            <v>81601</v>
          </cell>
          <cell r="Q3560" t="str">
            <v>81601033</v>
          </cell>
          <cell r="R3560" t="str">
            <v>Thành phố Vị Thanh(Hết HL)</v>
          </cell>
          <cell r="S3560" t="str">
            <v>Xã Hỏa Lựu</v>
          </cell>
          <cell r="T3560"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560" t="str">
            <v>Nguyễn Xuân Lộc</v>
          </cell>
          <cell r="V3560" t="str">
            <v>0947 900 500</v>
          </cell>
          <cell r="Z3560">
            <v>46009</v>
          </cell>
          <cell r="AA3560" t="str">
            <v>1000</v>
          </cell>
          <cell r="AB3560" t="str">
            <v>Mã số thuế</v>
          </cell>
          <cell r="AG3560" t="str">
            <v>1</v>
          </cell>
          <cell r="AH3560" t="str">
            <v>Phương pháp khấu trừ</v>
          </cell>
          <cell r="AJ3560" t="str">
            <v>6300389405</v>
          </cell>
          <cell r="AK3560">
            <v>46009</v>
          </cell>
          <cell r="AM3560"/>
          <cell r="AN3560"/>
          <cell r="AS3560" t="str">
            <v>9302</v>
          </cell>
          <cell r="AT3560" t="str">
            <v>TP.Vị Thanh-TCS6 Cần Thơ</v>
          </cell>
          <cell r="AU3560" t="str">
            <v>6300389405</v>
          </cell>
          <cell r="AV3560" t="str">
            <v>855</v>
          </cell>
          <cell r="AW3560" t="str">
            <v>Kinh tế tư nhân</v>
          </cell>
          <cell r="AX3560" t="str">
            <v>194</v>
          </cell>
          <cell r="AY3560" t="str">
            <v>Bán buôn trừ ô tô, xe máy, đcơ</v>
          </cell>
          <cell r="AZ3560" t="str">
            <v>0100</v>
          </cell>
          <cell r="BA3560" t="str">
            <v>01/ĐK-TCT(TChức, DNghiệp, CTy)</v>
          </cell>
          <cell r="BD3560" t="str">
            <v>00</v>
          </cell>
        </row>
        <row r="3561">
          <cell r="B3561" t="str">
            <v>6300389437</v>
          </cell>
          <cell r="C3561" t="str">
            <v>CÔNG TY TNHH MINH CHÁNH HG</v>
          </cell>
          <cell r="D3561" t="str">
            <v>G4690..</v>
          </cell>
          <cell r="E3561" t="str">
            <v>Bán buôn tổng hợp</v>
          </cell>
          <cell r="F3561" t="str">
            <v>Tỉnh lộ 931, Ấp 1, Xã Vị Thanh 1, TP Cần Thơ</v>
          </cell>
          <cell r="G3561" t="str">
            <v>Tỉnh lộ 931, Ấp 1</v>
          </cell>
          <cell r="H3561" t="str">
            <v>TP Cần Thơ</v>
          </cell>
          <cell r="I3561" t="str">
            <v>Huyện Vị Thủy(Hết HL)</v>
          </cell>
          <cell r="J3561" t="str">
            <v>Xã Vị Thanh 1</v>
          </cell>
          <cell r="K3561" t="str">
            <v>Tỉnh lộ 931, Ấp 1</v>
          </cell>
          <cell r="L3561" t="str">
            <v>VN</v>
          </cell>
          <cell r="M3561" t="str">
            <v>Việt Nam</v>
          </cell>
          <cell r="N3561" t="str">
            <v>816</v>
          </cell>
          <cell r="O3561" t="str">
            <v>TP Cần Thơ</v>
          </cell>
          <cell r="P3561" t="str">
            <v>81609</v>
          </cell>
          <cell r="Q3561" t="str">
            <v>81609038</v>
          </cell>
          <cell r="R3561" t="str">
            <v>Huyện Vị Thủy(Hết HL)</v>
          </cell>
          <cell r="S3561" t="str">
            <v>Xã Vị Thanh 1</v>
          </cell>
          <cell r="U3561" t="str">
            <v>Trần Minh Chánh</v>
          </cell>
          <cell r="Z3561">
            <v>46009</v>
          </cell>
          <cell r="AA3561" t="str">
            <v>1000</v>
          </cell>
          <cell r="AB3561" t="str">
            <v>Mã số thuế</v>
          </cell>
          <cell r="AG3561" t="str">
            <v>1</v>
          </cell>
          <cell r="AH3561" t="str">
            <v>Phương pháp khấu trừ</v>
          </cell>
          <cell r="AJ3561" t="str">
            <v>6300389437</v>
          </cell>
          <cell r="AK3561">
            <v>46009</v>
          </cell>
          <cell r="AM3561"/>
          <cell r="AN3561"/>
          <cell r="AS3561" t="str">
            <v>9306</v>
          </cell>
          <cell r="AT3561" t="str">
            <v>H.Vị Thủy-TCS6 TP.Cần Thơ</v>
          </cell>
          <cell r="AU3561" t="str">
            <v>6300389437</v>
          </cell>
          <cell r="AV3561" t="str">
            <v>855</v>
          </cell>
          <cell r="AW3561" t="str">
            <v>Kinh tế tư nhân</v>
          </cell>
          <cell r="AX3561" t="str">
            <v>194</v>
          </cell>
          <cell r="AY3561" t="str">
            <v>Bán buôn trừ ô tô, xe máy, đcơ</v>
          </cell>
          <cell r="AZ3561" t="str">
            <v>0100</v>
          </cell>
          <cell r="BA3561" t="str">
            <v>01/ĐK-TCT(TChức, DNghiệp, CTy)</v>
          </cell>
          <cell r="BD3561" t="str">
            <v>00</v>
          </cell>
        </row>
        <row r="3562">
          <cell r="B3562" t="str">
            <v>6300389444</v>
          </cell>
          <cell r="C3562" t="str">
            <v>CÔNG TY TNHH MTV M&amp;E HOÀNG KHA</v>
          </cell>
          <cell r="D3562" t="str">
            <v>G4759..</v>
          </cell>
          <cell r="E3562" t="str">
            <v>Bán lẻ đồ điện gia dụng, giường, tủ, bàn, ghế và đồ nội thất tương tự, đèn và bộ đèn điện, đồ dùng g</v>
          </cell>
          <cell r="F3562" t="str">
            <v>Số 34, đường Thi Sách, Khu vực 1, Phường Vị Thanh, TP Cần Thơ</v>
          </cell>
          <cell r="G3562" t="str">
            <v>Số 34, đường Thi Sách, Khu vực 1</v>
          </cell>
          <cell r="H3562" t="str">
            <v>TP Cần Thơ</v>
          </cell>
          <cell r="I3562" t="str">
            <v>Thành phố Vị Thanh(Hết HL)</v>
          </cell>
          <cell r="J3562" t="str">
            <v>Phường Vị Thanh</v>
          </cell>
          <cell r="K3562" t="str">
            <v>Số 34, đường Thi Sách, Khu vực 1</v>
          </cell>
          <cell r="L3562" t="str">
            <v>VN</v>
          </cell>
          <cell r="M3562" t="str">
            <v>Việt Nam</v>
          </cell>
          <cell r="N3562" t="str">
            <v>816</v>
          </cell>
          <cell r="O3562" t="str">
            <v>TP Cần Thơ</v>
          </cell>
          <cell r="P3562" t="str">
            <v>81601</v>
          </cell>
          <cell r="Q3562" t="str">
            <v>81601034</v>
          </cell>
          <cell r="R3562" t="str">
            <v>Thành phố Vị Thanh(Hết HL)</v>
          </cell>
          <cell r="S3562" t="str">
            <v>Phường Vị Thanh</v>
          </cell>
          <cell r="U3562" t="str">
            <v>Chiêm Phượng</v>
          </cell>
          <cell r="V3562" t="str">
            <v>0931771717</v>
          </cell>
          <cell r="Z3562">
            <v>46009</v>
          </cell>
          <cell r="AA3562" t="str">
            <v>1000</v>
          </cell>
          <cell r="AB3562" t="str">
            <v>Mã số thuế</v>
          </cell>
          <cell r="AG3562" t="str">
            <v>1</v>
          </cell>
          <cell r="AH3562" t="str">
            <v>Phương pháp khấu trừ</v>
          </cell>
          <cell r="AJ3562" t="str">
            <v>6300389444</v>
          </cell>
          <cell r="AK3562">
            <v>46009</v>
          </cell>
          <cell r="AM3562"/>
          <cell r="AN3562"/>
          <cell r="AS3562" t="str">
            <v>9302</v>
          </cell>
          <cell r="AT3562" t="str">
            <v>TP.Vị Thanh-TCS6 Cần Thơ</v>
          </cell>
          <cell r="AU3562" t="str">
            <v>6300389444</v>
          </cell>
          <cell r="AV3562" t="str">
            <v>855</v>
          </cell>
          <cell r="AW3562" t="str">
            <v>Kinh tế tư nhân</v>
          </cell>
          <cell r="AX3562" t="str">
            <v>194</v>
          </cell>
          <cell r="AY3562" t="str">
            <v>Bán buôn trừ ô tô, xe máy, đcơ</v>
          </cell>
          <cell r="AZ3562" t="str">
            <v>0100</v>
          </cell>
          <cell r="BA3562" t="str">
            <v>01/ĐK-TCT(TChức, DNghiệp, CTy)</v>
          </cell>
          <cell r="BD3562" t="str">
            <v>00</v>
          </cell>
        </row>
        <row r="3563">
          <cell r="B3563" t="str">
            <v>6300389571</v>
          </cell>
          <cell r="C3563" t="str">
            <v>CÔNG TY TNHH ĐẦU TƯ PHÁT TRIỂN ĐỨC TOÀN ĐT</v>
          </cell>
          <cell r="D3563" t="str">
            <v>G4673..</v>
          </cell>
          <cell r="E3563" t="str">
            <v>Bán buôn vật liệu, thiết bị lắp đặt khác trong xây dựng</v>
          </cell>
          <cell r="F3563" t="str">
            <v>37 Đoàn Thị Điểm, Phường Vị Thanh, TP Cần Thơ</v>
          </cell>
          <cell r="G3563" t="str">
            <v>37 Đoàn Thị Điểm</v>
          </cell>
          <cell r="H3563" t="str">
            <v>TP Cần Thơ</v>
          </cell>
          <cell r="I3563" t="str">
            <v>Thành phố Vị Thanh(Hết HL)</v>
          </cell>
          <cell r="J3563" t="str">
            <v>Phường Vị Thanh</v>
          </cell>
          <cell r="K3563" t="str">
            <v>37 Đoàn Thị Điểm</v>
          </cell>
          <cell r="L3563" t="str">
            <v>VN</v>
          </cell>
          <cell r="M3563" t="str">
            <v>Việt Nam</v>
          </cell>
          <cell r="N3563" t="str">
            <v>816</v>
          </cell>
          <cell r="O3563" t="str">
            <v>TP Cần Thơ</v>
          </cell>
          <cell r="P3563" t="str">
            <v>81601</v>
          </cell>
          <cell r="Q3563" t="str">
            <v>81601034</v>
          </cell>
          <cell r="R3563" t="str">
            <v>Thành phố Vị Thanh(Hết HL)</v>
          </cell>
          <cell r="S3563" t="str">
            <v>Phường Vị Thanh</v>
          </cell>
          <cell r="U3563" t="str">
            <v>Phan Khánh Toàn</v>
          </cell>
          <cell r="Z3563">
            <v>46013</v>
          </cell>
          <cell r="AA3563" t="str">
            <v>1000</v>
          </cell>
          <cell r="AB3563" t="str">
            <v>Mã số thuế</v>
          </cell>
          <cell r="AG3563" t="str">
            <v>1</v>
          </cell>
          <cell r="AH3563" t="str">
            <v>Phương pháp khấu trừ</v>
          </cell>
          <cell r="AJ3563" t="str">
            <v>6300389571</v>
          </cell>
          <cell r="AK3563">
            <v>46013</v>
          </cell>
          <cell r="AM3563"/>
          <cell r="AN3563"/>
          <cell r="AS3563" t="str">
            <v>9302</v>
          </cell>
          <cell r="AT3563" t="str">
            <v>TP.Vị Thanh-TCS6 Cần Thơ</v>
          </cell>
          <cell r="AU3563" t="str">
            <v>6300389571</v>
          </cell>
          <cell r="AV3563" t="str">
            <v>855</v>
          </cell>
          <cell r="AW3563" t="str">
            <v>Kinh tế tư nhân</v>
          </cell>
          <cell r="AX3563" t="str">
            <v>194</v>
          </cell>
          <cell r="AY3563" t="str">
            <v>Bán buôn trừ ô tô, xe máy, đcơ</v>
          </cell>
          <cell r="AZ3563" t="str">
            <v>0100</v>
          </cell>
          <cell r="BA3563" t="str">
            <v>01/ĐK-TCT(TChức, DNghiệp, CTy)</v>
          </cell>
          <cell r="BD3563" t="str">
            <v>06</v>
          </cell>
        </row>
        <row r="3564">
          <cell r="B3564" t="str">
            <v>6300389589</v>
          </cell>
          <cell r="C3564" t="str">
            <v>CÔNG TY TNHH MTV TẤN PHÚC THỊNH</v>
          </cell>
          <cell r="D3564" t="str">
            <v>F4101.</v>
          </cell>
          <cell r="E3564" t="str">
            <v>Xây dựng nhà để ở</v>
          </cell>
          <cell r="F3564" t="str">
            <v>Ấp 3, Xã Vị Thủy, TP Cần Thơ</v>
          </cell>
          <cell r="G3564" t="str">
            <v>Ấp 3</v>
          </cell>
          <cell r="H3564" t="str">
            <v>TP Cần Thơ</v>
          </cell>
          <cell r="I3564" t="str">
            <v>Huyện Vị Thủy(Hết HL)</v>
          </cell>
          <cell r="J3564" t="str">
            <v>Xã Vị Thủy</v>
          </cell>
          <cell r="K3564" t="str">
            <v>Ấp 3</v>
          </cell>
          <cell r="L3564" t="str">
            <v>VN</v>
          </cell>
          <cell r="M3564" t="str">
            <v>Việt Nam</v>
          </cell>
          <cell r="N3564" t="str">
            <v>816</v>
          </cell>
          <cell r="O3564" t="str">
            <v>TP Cần Thơ</v>
          </cell>
          <cell r="P3564" t="str">
            <v>81609</v>
          </cell>
          <cell r="Q3564" t="str">
            <v>81609036</v>
          </cell>
          <cell r="R3564" t="str">
            <v>Huyện Vị Thủy(Hết HL)</v>
          </cell>
          <cell r="S3564" t="str">
            <v>Xã Vị Thủy</v>
          </cell>
          <cell r="T3564"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564" t="str">
            <v>Trần Xuân Thịnh</v>
          </cell>
          <cell r="V3564" t="str">
            <v>0783918719</v>
          </cell>
          <cell r="W3564" t="str">
            <v>Trần Xuân Thịnh</v>
          </cell>
          <cell r="X3564" t="str">
            <v>0783918719</v>
          </cell>
          <cell r="Z3564">
            <v>46014</v>
          </cell>
          <cell r="AA3564" t="str">
            <v>1000</v>
          </cell>
          <cell r="AB3564" t="str">
            <v>Mã số thuế</v>
          </cell>
          <cell r="AG3564" t="str">
            <v>1</v>
          </cell>
          <cell r="AH3564" t="str">
            <v>Phương pháp khấu trừ</v>
          </cell>
          <cell r="AJ3564" t="str">
            <v>6300389589</v>
          </cell>
          <cell r="AK3564">
            <v>46014</v>
          </cell>
          <cell r="AM3564"/>
          <cell r="AN3564"/>
          <cell r="AS3564" t="str">
            <v>9306</v>
          </cell>
          <cell r="AT3564" t="str">
            <v>H.Vị Thủy-TCS6 TP.Cần Thơ</v>
          </cell>
          <cell r="AU3564" t="str">
            <v>6300389589</v>
          </cell>
          <cell r="AV3564" t="str">
            <v>855</v>
          </cell>
          <cell r="AW3564" t="str">
            <v>Kinh tế tư nhân</v>
          </cell>
          <cell r="AX3564" t="str">
            <v>171</v>
          </cell>
          <cell r="AY3564" t="str">
            <v>Hoàn thiện công trình xây dựng</v>
          </cell>
          <cell r="AZ3564" t="str">
            <v>0100</v>
          </cell>
          <cell r="BA3564" t="str">
            <v>01/ĐK-TCT(TChức, DNghiệp, CTy)</v>
          </cell>
          <cell r="BD3564" t="str">
            <v>00</v>
          </cell>
        </row>
        <row r="3565">
          <cell r="B3565" t="str">
            <v>6300389652</v>
          </cell>
          <cell r="C3565" t="str">
            <v>CÔNG TY TNHH GIA HUY MEKONG CONSTRUCTION</v>
          </cell>
          <cell r="D3565" t="str">
            <v>N7110..</v>
          </cell>
          <cell r="E3565" t="str">
            <v>Hoạt động kiến trúc và tư vấn kỹ thuật có liên quan</v>
          </cell>
          <cell r="F3565" t="str">
            <v>Số 09, Quốc lộ 61 Km33, ấp 9, Xã Vị Thủy, TP Cần Thơ</v>
          </cell>
          <cell r="G3565" t="str">
            <v>Số 09, Quốc lộ 61 Km33, ấp 9</v>
          </cell>
          <cell r="H3565" t="str">
            <v>TP Cần Thơ</v>
          </cell>
          <cell r="I3565" t="str">
            <v>Huyện Vị Thủy(Hết HL)</v>
          </cell>
          <cell r="J3565" t="str">
            <v>Xã Vị Thủy</v>
          </cell>
          <cell r="K3565" t="str">
            <v>Số 09, Quốc lộ 61 Km33, ấp 9</v>
          </cell>
          <cell r="L3565" t="str">
            <v>VN</v>
          </cell>
          <cell r="M3565" t="str">
            <v>Việt Nam</v>
          </cell>
          <cell r="N3565" t="str">
            <v>816</v>
          </cell>
          <cell r="O3565" t="str">
            <v>TP Cần Thơ</v>
          </cell>
          <cell r="P3565" t="str">
            <v>81609</v>
          </cell>
          <cell r="Q3565" t="str">
            <v>81609036</v>
          </cell>
          <cell r="R3565" t="str">
            <v>Huyện Vị Thủy(Hết HL)</v>
          </cell>
          <cell r="S3565" t="str">
            <v>Xã Vị Thủy</v>
          </cell>
          <cell r="U3565" t="str">
            <v>Lê Thiên Chấn</v>
          </cell>
          <cell r="V3565" t="str">
            <v>0949457799</v>
          </cell>
          <cell r="Z3565">
            <v>46015</v>
          </cell>
          <cell r="AA3565" t="str">
            <v>1000</v>
          </cell>
          <cell r="AB3565" t="str">
            <v>Mã số thuế</v>
          </cell>
          <cell r="AG3565" t="str">
            <v>1</v>
          </cell>
          <cell r="AH3565" t="str">
            <v>Phương pháp khấu trừ</v>
          </cell>
          <cell r="AJ3565" t="str">
            <v>6300389652</v>
          </cell>
          <cell r="AK3565">
            <v>46015</v>
          </cell>
          <cell r="AM3565"/>
          <cell r="AN3565"/>
          <cell r="AS3565" t="str">
            <v>9306</v>
          </cell>
          <cell r="AT3565" t="str">
            <v>H.Vị Thủy-TCS6 TP.Cần Thơ</v>
          </cell>
          <cell r="AU3565" t="str">
            <v>6300389652</v>
          </cell>
          <cell r="AV3565" t="str">
            <v>855</v>
          </cell>
          <cell r="AW3565" t="str">
            <v>Kinh tế tư nhân</v>
          </cell>
          <cell r="AX3565" t="str">
            <v>171</v>
          </cell>
          <cell r="AY3565" t="str">
            <v>Hoàn thiện công trình xây dựng</v>
          </cell>
          <cell r="AZ3565" t="str">
            <v>0100</v>
          </cell>
          <cell r="BA3565" t="str">
            <v>01/ĐK-TCT(TChức, DNghiệp, CTy)</v>
          </cell>
          <cell r="BD3565" t="str">
            <v>00</v>
          </cell>
        </row>
        <row r="3566">
          <cell r="B3566" t="str">
            <v>6300389701</v>
          </cell>
          <cell r="C3566" t="str">
            <v>CÔNG TY TNHH MTV HOÀNG KHANH</v>
          </cell>
          <cell r="D3566" t="str">
            <v>G4679..</v>
          </cell>
          <cell r="E3566" t="str">
            <v>Bán buôn chuyên doanh khác chưa được phân vào đâu</v>
          </cell>
          <cell r="F3566" t="str">
            <v>ấp 2, Xã Vĩnh Thuận Đông, TP Cần Thơ</v>
          </cell>
          <cell r="G3566" t="str">
            <v>ấp 2</v>
          </cell>
          <cell r="H3566" t="str">
            <v>TP Cần Thơ</v>
          </cell>
          <cell r="I3566" t="str">
            <v>Huyện Vị Thủy(Hết HL)</v>
          </cell>
          <cell r="J3566" t="str">
            <v>Xã Vĩnh Thuận Đông</v>
          </cell>
          <cell r="K3566" t="str">
            <v>ấp 2</v>
          </cell>
          <cell r="L3566" t="str">
            <v>VN</v>
          </cell>
          <cell r="M3566" t="str">
            <v>Việt Nam</v>
          </cell>
          <cell r="N3566" t="str">
            <v>816</v>
          </cell>
          <cell r="O3566" t="str">
            <v>TP Cần Thơ</v>
          </cell>
          <cell r="P3566" t="str">
            <v>81609</v>
          </cell>
          <cell r="Q3566" t="str">
            <v>81609037</v>
          </cell>
          <cell r="R3566" t="str">
            <v>Huyện Vị Thủy(Hết HL)</v>
          </cell>
          <cell r="S3566" t="str">
            <v>Xã Vĩnh Thuận Đông</v>
          </cell>
          <cell r="U3566" t="str">
            <v>Lê Hoàng Khanh</v>
          </cell>
          <cell r="V3566" t="str">
            <v>0918118918</v>
          </cell>
          <cell r="W3566" t="str">
            <v>Huỳnh Phan Ngọc Huệ</v>
          </cell>
          <cell r="Z3566">
            <v>46016</v>
          </cell>
          <cell r="AA3566" t="str">
            <v>1000</v>
          </cell>
          <cell r="AB3566" t="str">
            <v>Mã số thuế</v>
          </cell>
          <cell r="AG3566" t="str">
            <v>1</v>
          </cell>
          <cell r="AH3566" t="str">
            <v>Phương pháp khấu trừ</v>
          </cell>
          <cell r="AJ3566" t="str">
            <v>6300389701</v>
          </cell>
          <cell r="AK3566">
            <v>46016</v>
          </cell>
          <cell r="AM3566"/>
          <cell r="AN3566"/>
          <cell r="AS3566" t="str">
            <v>9306</v>
          </cell>
          <cell r="AT3566" t="str">
            <v>H.Vị Thủy-TCS6 TP.Cần Thơ</v>
          </cell>
          <cell r="AU3566" t="str">
            <v>6300389701</v>
          </cell>
          <cell r="AV3566" t="str">
            <v>855</v>
          </cell>
          <cell r="AW3566" t="str">
            <v>Kinh tế tư nhân</v>
          </cell>
          <cell r="AX3566" t="str">
            <v>194</v>
          </cell>
          <cell r="AY3566" t="str">
            <v>Bán buôn trừ ô tô, xe máy, đcơ</v>
          </cell>
          <cell r="AZ3566" t="str">
            <v>0100</v>
          </cell>
          <cell r="BA3566" t="str">
            <v>01/ĐK-TCT(TChức, DNghiệp, CTy)</v>
          </cell>
          <cell r="BD3566" t="str">
            <v>00</v>
          </cell>
        </row>
        <row r="3567">
          <cell r="B3567" t="str">
            <v>6300389719</v>
          </cell>
          <cell r="C3567" t="str">
            <v>CÔNG TY TNHH TM DV THÀNH ĐẠI PHÚ</v>
          </cell>
          <cell r="D3567" t="str">
            <v>F4299..</v>
          </cell>
          <cell r="E3567" t="str">
            <v>Xây dựng công trình kỹ thuật dân dụng khác</v>
          </cell>
          <cell r="F3567" t="str">
            <v>Ấp 6, Xã Vị Thủy, TP Cần Thơ</v>
          </cell>
          <cell r="G3567" t="str">
            <v>Ấp 6</v>
          </cell>
          <cell r="H3567" t="str">
            <v>TP Cần Thơ</v>
          </cell>
          <cell r="I3567" t="str">
            <v>Huyện Vị Thủy(Hết HL)</v>
          </cell>
          <cell r="J3567" t="str">
            <v>Xã Vị Thủy</v>
          </cell>
          <cell r="K3567" t="str">
            <v>Ấp 6</v>
          </cell>
          <cell r="L3567" t="str">
            <v>VN</v>
          </cell>
          <cell r="M3567" t="str">
            <v>Việt Nam</v>
          </cell>
          <cell r="N3567" t="str">
            <v>816</v>
          </cell>
          <cell r="O3567" t="str">
            <v>TP Cần Thơ</v>
          </cell>
          <cell r="P3567" t="str">
            <v>81609</v>
          </cell>
          <cell r="Q3567" t="str">
            <v>81609036</v>
          </cell>
          <cell r="R3567" t="str">
            <v>Huyện Vị Thủy(Hết HL)</v>
          </cell>
          <cell r="S3567" t="str">
            <v>Xã Vị Thủy</v>
          </cell>
          <cell r="U3567" t="str">
            <v>Nguyễn Chí Khang</v>
          </cell>
          <cell r="V3567" t="str">
            <v>0586 531 140</v>
          </cell>
          <cell r="Z3567">
            <v>46016</v>
          </cell>
          <cell r="AA3567" t="str">
            <v>1000</v>
          </cell>
          <cell r="AB3567" t="str">
            <v>Mã số thuế</v>
          </cell>
          <cell r="AG3567" t="str">
            <v>1</v>
          </cell>
          <cell r="AH3567" t="str">
            <v>Phương pháp khấu trừ</v>
          </cell>
          <cell r="AJ3567" t="str">
            <v>6300389719</v>
          </cell>
          <cell r="AK3567">
            <v>46016</v>
          </cell>
          <cell r="AM3567"/>
          <cell r="AN3567"/>
          <cell r="AS3567" t="str">
            <v>9306</v>
          </cell>
          <cell r="AT3567" t="str">
            <v>H.Vị Thủy-TCS6 TP.Cần Thơ</v>
          </cell>
          <cell r="AU3567" t="str">
            <v>6300389719</v>
          </cell>
          <cell r="AV3567" t="str">
            <v>855</v>
          </cell>
          <cell r="AW3567" t="str">
            <v>Kinh tế tư nhân</v>
          </cell>
          <cell r="AX3567" t="str">
            <v>171</v>
          </cell>
          <cell r="AY3567" t="str">
            <v>Hoàn thiện công trình xây dựng</v>
          </cell>
          <cell r="AZ3567" t="str">
            <v>0100</v>
          </cell>
          <cell r="BA3567" t="str">
            <v>01/ĐK-TCT(TChức, DNghiệp, CTy)</v>
          </cell>
          <cell r="BD3567" t="str">
            <v>00</v>
          </cell>
        </row>
        <row r="3568">
          <cell r="B3568" t="str">
            <v>6300389733</v>
          </cell>
          <cell r="C3568" t="str">
            <v>CÔNG TY TNHH DƯƠNG THỚI SON JEWELRY</v>
          </cell>
          <cell r="D3568" t="str">
            <v>G4672..</v>
          </cell>
          <cell r="E3568" t="str">
            <v>Bán buôn kim loại và quặng kim loại</v>
          </cell>
          <cell r="F3568" t="str">
            <v>Số 51, Đường Nguyễn Công Trứ, Phường Vị Thanh, TP Cần Thơ</v>
          </cell>
          <cell r="G3568" t="str">
            <v>Số 51, Đường Nguyễn Công Trứ</v>
          </cell>
          <cell r="H3568" t="str">
            <v>TP Cần Thơ</v>
          </cell>
          <cell r="I3568" t="str">
            <v>Thành phố Vị Thanh(Hết HL)</v>
          </cell>
          <cell r="J3568" t="str">
            <v>Phường Vị Thanh</v>
          </cell>
          <cell r="K3568" t="str">
            <v>Số 51, Đường Nguyễn Công Trứ</v>
          </cell>
          <cell r="L3568" t="str">
            <v>VN</v>
          </cell>
          <cell r="M3568" t="str">
            <v>Việt Nam</v>
          </cell>
          <cell r="N3568" t="str">
            <v>816</v>
          </cell>
          <cell r="O3568" t="str">
            <v>TP Cần Thơ</v>
          </cell>
          <cell r="P3568" t="str">
            <v>81601</v>
          </cell>
          <cell r="Q3568" t="str">
            <v>81601034</v>
          </cell>
          <cell r="R3568" t="str">
            <v>Thành phố Vị Thanh(Hết HL)</v>
          </cell>
          <cell r="S3568" t="str">
            <v>Phường Vị Thanh</v>
          </cell>
          <cell r="U3568" t="str">
            <v>Đặng Kim Thùy</v>
          </cell>
          <cell r="V3568" t="str">
            <v>0788888582</v>
          </cell>
          <cell r="Z3568">
            <v>46016</v>
          </cell>
          <cell r="AA3568" t="str">
            <v>1000</v>
          </cell>
          <cell r="AB3568" t="str">
            <v>Mã số thuế</v>
          </cell>
          <cell r="AG3568" t="str">
            <v>2</v>
          </cell>
          <cell r="AH3568" t="str">
            <v>Phương pháp trực tiếp trên GTGT</v>
          </cell>
          <cell r="AJ3568" t="str">
            <v>6300389733</v>
          </cell>
          <cell r="AK3568">
            <v>46016</v>
          </cell>
          <cell r="AM3568"/>
          <cell r="AN3568"/>
          <cell r="AS3568" t="str">
            <v>9302</v>
          </cell>
          <cell r="AT3568" t="str">
            <v>TP.Vị Thanh-TCS6 Cần Thơ</v>
          </cell>
          <cell r="AU3568" t="str">
            <v>6300389733</v>
          </cell>
          <cell r="AV3568" t="str">
            <v>855</v>
          </cell>
          <cell r="AW3568" t="str">
            <v>Kinh tế tư nhân</v>
          </cell>
          <cell r="AX3568" t="str">
            <v>194</v>
          </cell>
          <cell r="AY3568" t="str">
            <v>Bán buôn trừ ô tô, xe máy, đcơ</v>
          </cell>
          <cell r="AZ3568" t="str">
            <v>0100</v>
          </cell>
          <cell r="BA3568" t="str">
            <v>01/ĐK-TCT(TChức, DNghiệp, CTy)</v>
          </cell>
          <cell r="BD3568" t="str">
            <v>00</v>
          </cell>
        </row>
        <row r="3569">
          <cell r="B3569" t="str">
            <v>6300389740</v>
          </cell>
          <cell r="C3569" t="str">
            <v>CÔNG TY TNHH KINH DOANH DỊCH VỤ THÉP THU LAM</v>
          </cell>
          <cell r="D3569" t="str">
            <v>G4672..</v>
          </cell>
          <cell r="E3569" t="str">
            <v>Bán buôn kim loại và quặng kim loại</v>
          </cell>
          <cell r="F3569" t="str">
            <v>Số 220, Ấp 5, Xã Vĩnh Thuận Đông, TP Cần Thơ</v>
          </cell>
          <cell r="G3569" t="str">
            <v>Số 220, Ấp 5</v>
          </cell>
          <cell r="H3569" t="str">
            <v>TP Cần Thơ</v>
          </cell>
          <cell r="I3569" t="str">
            <v>Huyện Vị Thủy(Hết HL)</v>
          </cell>
          <cell r="J3569" t="str">
            <v>Xã Vĩnh Thuận Đông</v>
          </cell>
          <cell r="K3569" t="str">
            <v>Số 28, đường Trần Văn Sơn, ấp 4</v>
          </cell>
          <cell r="L3569" t="str">
            <v>VN</v>
          </cell>
          <cell r="M3569" t="str">
            <v>Việt Nam</v>
          </cell>
          <cell r="N3569" t="str">
            <v>816</v>
          </cell>
          <cell r="O3569" t="str">
            <v>TP Cần Thơ</v>
          </cell>
          <cell r="P3569" t="str">
            <v>81609</v>
          </cell>
          <cell r="Q3569" t="str">
            <v>81609036</v>
          </cell>
          <cell r="R3569" t="str">
            <v>Huyện Vị Thủy(Hết HL)</v>
          </cell>
          <cell r="S3569" t="str">
            <v>Xã Vị Thủy</v>
          </cell>
          <cell r="T3569"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569" t="str">
            <v>Trần Thị Thu Lam</v>
          </cell>
          <cell r="V3569" t="str">
            <v>0792587665</v>
          </cell>
          <cell r="W3569" t="str">
            <v>Vũ Văn Ái</v>
          </cell>
          <cell r="X3569" t="str">
            <v>0792587665</v>
          </cell>
          <cell r="Z3569">
            <v>46017</v>
          </cell>
          <cell r="AA3569" t="str">
            <v>1000</v>
          </cell>
          <cell r="AB3569" t="str">
            <v>Mã số thuế</v>
          </cell>
          <cell r="AG3569" t="str">
            <v>1</v>
          </cell>
          <cell r="AH3569" t="str">
            <v>Phương pháp khấu trừ</v>
          </cell>
          <cell r="AJ3569" t="str">
            <v>6300389740</v>
          </cell>
          <cell r="AK3569">
            <v>46017</v>
          </cell>
          <cell r="AM3569"/>
          <cell r="AN3569"/>
          <cell r="AS3569" t="str">
            <v>9306</v>
          </cell>
          <cell r="AT3569" t="str">
            <v>H.Vị Thủy-TCS6 TP.Cần Thơ</v>
          </cell>
          <cell r="AU3569" t="str">
            <v>6300389740</v>
          </cell>
          <cell r="AV3569" t="str">
            <v>855</v>
          </cell>
          <cell r="AW3569" t="str">
            <v>Kinh tế tư nhân</v>
          </cell>
          <cell r="AX3569" t="str">
            <v>194</v>
          </cell>
          <cell r="AY3569" t="str">
            <v>Bán buôn trừ ô tô, xe máy, đcơ</v>
          </cell>
          <cell r="AZ3569" t="str">
            <v>0100</v>
          </cell>
          <cell r="BA3569" t="str">
            <v>01/ĐK-TCT(TChức, DNghiệp, CTy)</v>
          </cell>
          <cell r="BD3569" t="str">
            <v>00</v>
          </cell>
        </row>
        <row r="3570">
          <cell r="B3570" t="str">
            <v>6300389758</v>
          </cell>
          <cell r="C3570" t="str">
            <v>CÔNG TY TNHH DỊCH VỤ XÂY DỰNG KC</v>
          </cell>
          <cell r="D3570" t="str">
            <v>N7110..</v>
          </cell>
          <cell r="E3570" t="str">
            <v>Hoạt động kiến trúc và tư vấn kỹ thuật có liên quan</v>
          </cell>
          <cell r="F3570" t="str">
            <v>Ấp 7A1, Xã Vị Thanh 1, TP Cần Thơ</v>
          </cell>
          <cell r="G3570" t="str">
            <v>Ấp 7A1</v>
          </cell>
          <cell r="H3570" t="str">
            <v>TP Cần Thơ</v>
          </cell>
          <cell r="I3570" t="str">
            <v>Huyện Vị Thủy(Hết HL)</v>
          </cell>
          <cell r="J3570" t="str">
            <v>Xã Vị Thanh 1</v>
          </cell>
          <cell r="K3570" t="str">
            <v>115/29 đường 3/2</v>
          </cell>
          <cell r="L3570" t="str">
            <v>VN</v>
          </cell>
          <cell r="M3570" t="str">
            <v>Việt Nam</v>
          </cell>
          <cell r="N3570" t="str">
            <v>816</v>
          </cell>
          <cell r="O3570" t="str">
            <v>TP Cần Thơ</v>
          </cell>
          <cell r="P3570" t="str">
            <v>81601</v>
          </cell>
          <cell r="Q3570" t="str">
            <v>81601035</v>
          </cell>
          <cell r="R3570" t="str">
            <v>Thành phố Vị Thanh(Hết HL)</v>
          </cell>
          <cell r="S3570" t="str">
            <v>Phường Vị Tân</v>
          </cell>
          <cell r="T3570" t="str">
            <v>- Dịch vụ thi công diệt côn trùng, chống mối mọt; - Dịch vụ thi công, lắp đặt, sửa chữa, bảo trì, bão dưỡng, vệ sinh: Hệ thống cấp -thoát nước, hệ thống sưởi và điều hòa không khí, hệ thống điện, hệ t</v>
          </cell>
          <cell r="U3570" t="str">
            <v>Trương Đình Huy</v>
          </cell>
          <cell r="V3570" t="str">
            <v>0384960697</v>
          </cell>
          <cell r="W3570" t="str">
            <v>Trương Chi Lan</v>
          </cell>
          <cell r="X3570" t="str">
            <v>0913885086</v>
          </cell>
          <cell r="Z3570">
            <v>46020</v>
          </cell>
          <cell r="AA3570" t="str">
            <v>1000</v>
          </cell>
          <cell r="AB3570" t="str">
            <v>Mã số thuế</v>
          </cell>
          <cell r="AG3570" t="str">
            <v>1</v>
          </cell>
          <cell r="AH3570" t="str">
            <v>Phương pháp khấu trừ</v>
          </cell>
          <cell r="AJ3570" t="str">
            <v>6300389758</v>
          </cell>
          <cell r="AK3570">
            <v>46020</v>
          </cell>
          <cell r="AM3570"/>
          <cell r="AN3570"/>
          <cell r="AS3570" t="str">
            <v>9306</v>
          </cell>
          <cell r="AT3570" t="str">
            <v>H.Vị Thủy-TCS6 TP.Cần Thơ</v>
          </cell>
          <cell r="AU3570" t="str">
            <v>6300389758</v>
          </cell>
          <cell r="AV3570" t="str">
            <v>855</v>
          </cell>
          <cell r="AW3570" t="str">
            <v>Kinh tế tư nhân</v>
          </cell>
          <cell r="AX3570" t="str">
            <v>189</v>
          </cell>
          <cell r="AY3570" t="str">
            <v>Hoạt động XD chuyên dụng khác</v>
          </cell>
          <cell r="AZ3570" t="str">
            <v>0100</v>
          </cell>
          <cell r="BA3570" t="str">
            <v>01/ĐK-TCT(TChức, DNghiệp, CTy)</v>
          </cell>
          <cell r="BD3570" t="str">
            <v>00</v>
          </cell>
        </row>
        <row r="3571">
          <cell r="B3571" t="str">
            <v>6300382826-005</v>
          </cell>
          <cell r="C3571" t="str">
            <v>Ban quản lý dự án tăng cường khả năng chống chịu với biến đổi khí hậu tại xã Hỏa Lựu</v>
          </cell>
          <cell r="D3571" t="str">
            <v>N81100.</v>
          </cell>
          <cell r="E3571" t="str">
            <v>Dịch vụ hỗ trợ tổng hợp</v>
          </cell>
          <cell r="F3571" t="str">
            <v>ẤP MỸ HIỆP 1, Xã Hỏa Lựu, TP Cần Thơ</v>
          </cell>
          <cell r="G3571" t="str">
            <v>ẤP MỸ HIỆP 1</v>
          </cell>
          <cell r="H3571" t="str">
            <v>TP Cần Thơ</v>
          </cell>
          <cell r="I3571" t="str">
            <v>Thành phố Vị Thanh(Hết HL)</v>
          </cell>
          <cell r="J3571" t="str">
            <v>Xã Hỏa Lựu</v>
          </cell>
          <cell r="T3571" t="str">
            <v>Dịch vụ hỗ trợ tổng hợp</v>
          </cell>
          <cell r="Z3571">
            <v>46021</v>
          </cell>
          <cell r="AA3571" t="str">
            <v>1000</v>
          </cell>
          <cell r="AB3571" t="str">
            <v>Mã số thuế</v>
          </cell>
          <cell r="AG3571" t="str">
            <v>0</v>
          </cell>
          <cell r="AH3571" t="str">
            <v>Không phải nộp thuế GTGT</v>
          </cell>
          <cell r="AK3571"/>
          <cell r="AL3571" t="str">
            <v>Số 1482/QĐ-UBND</v>
          </cell>
          <cell r="AM3571">
            <v>46001</v>
          </cell>
          <cell r="AN3571"/>
          <cell r="AS3571" t="str">
            <v>9302</v>
          </cell>
          <cell r="AT3571" t="str">
            <v>TP.Vị Thanh-TCS6 Cần Thơ</v>
          </cell>
          <cell r="AU3571" t="str">
            <v>6300382826-005</v>
          </cell>
          <cell r="AV3571" t="str">
            <v>829</v>
          </cell>
          <cell r="AW3571" t="str">
            <v>Ban Quản lý dự án</v>
          </cell>
          <cell r="AX3571" t="str">
            <v>438</v>
          </cell>
          <cell r="AY3571" t="str">
            <v>Hoạt động dịch vụ LĐ- việc làm</v>
          </cell>
          <cell r="AZ3571" t="str">
            <v>0110</v>
          </cell>
          <cell r="BA3571" t="str">
            <v>02/ĐK-TCT(TC, DN, CT TThuộc)</v>
          </cell>
          <cell r="BD3571" t="str">
            <v>00</v>
          </cell>
        </row>
        <row r="3572">
          <cell r="B3572" t="str">
            <v>6300389927</v>
          </cell>
          <cell r="C3572" t="str">
            <v>Trạm y tế xã Hỏa Lựu</v>
          </cell>
          <cell r="D3572" t="str">
            <v>Q86201.</v>
          </cell>
          <cell r="E3572" t="str">
            <v>Hoạt động của các phòng khám đa khoa, chuyên khoa</v>
          </cell>
          <cell r="F3572" t="str">
            <v>đường Phạm Hùng, ấp Mỹ Hiệp 1, Xã Hỏa Lựu, TP Cần Thơ</v>
          </cell>
          <cell r="G3572" t="str">
            <v>đường Phạm Hùng, ấp Mỹ Hiệp 1</v>
          </cell>
          <cell r="H3572" t="str">
            <v>TP Cần Thơ</v>
          </cell>
          <cell r="I3572" t="str">
            <v>Thành phố Vị Thanh(Hết HL)</v>
          </cell>
          <cell r="J3572" t="str">
            <v>Xã Hỏa Lựu</v>
          </cell>
          <cell r="T3572" t="str">
            <v>Hoạt động của các phòng khám đa khoa, chuyên khoa</v>
          </cell>
          <cell r="Z3572">
            <v>46022</v>
          </cell>
          <cell r="AA3572" t="str">
            <v>1000</v>
          </cell>
          <cell r="AB3572" t="str">
            <v>Mã số thuế</v>
          </cell>
          <cell r="AG3572" t="str">
            <v>3</v>
          </cell>
          <cell r="AH3572" t="str">
            <v>Phương pháp trực tiếp trên doanh số (dùng cho GTGT, TNDN)</v>
          </cell>
          <cell r="AK3572"/>
          <cell r="AL3572" t="str">
            <v>742/QĐ-SYT</v>
          </cell>
          <cell r="AM3572">
            <v>45838</v>
          </cell>
          <cell r="AN3572"/>
          <cell r="AS3572" t="str">
            <v>9302</v>
          </cell>
          <cell r="AT3572" t="str">
            <v>TP.Vị Thanh-TCS6 Cần Thơ</v>
          </cell>
          <cell r="AU3572" t="str">
            <v>6300389927</v>
          </cell>
          <cell r="AV3572" t="str">
            <v>823</v>
          </cell>
          <cell r="AW3572" t="str">
            <v>Trạm Y tế xã</v>
          </cell>
          <cell r="AX3572" t="str">
            <v>522</v>
          </cell>
          <cell r="AY3572" t="str">
            <v>HĐ các phòng khám, chữa bệnh</v>
          </cell>
          <cell r="AZ3572" t="str">
            <v>0100</v>
          </cell>
          <cell r="BA3572" t="str">
            <v>01/ĐK-TCT(TChức, DNghiệp, CTy)</v>
          </cell>
          <cell r="BD3572" t="str">
            <v>00</v>
          </cell>
        </row>
        <row r="3573">
          <cell r="B3573" t="str">
            <v>6300389797</v>
          </cell>
          <cell r="C3573" t="str">
            <v>Trạm Y Tế phường Vị Tân</v>
          </cell>
          <cell r="D3573" t="str">
            <v>Q86201.</v>
          </cell>
          <cell r="E3573" t="str">
            <v>Hoạt động của các phòng khám đa khoa, chuyên khoa</v>
          </cell>
          <cell r="F3573" t="str">
            <v>Số 05, đường Lý Thường Kiệt, Khu vực 5, Phường Vị Tân, TP Cần Thơ</v>
          </cell>
          <cell r="G3573" t="str">
            <v>Số 05, đường Lý Thường Kiệt, Khu vực 5</v>
          </cell>
          <cell r="H3573" t="str">
            <v>TP Cần Thơ</v>
          </cell>
          <cell r="I3573" t="str">
            <v>Thành phố Vị Thanh(Hết HL)</v>
          </cell>
          <cell r="J3573" t="str">
            <v>Phường Vị Tân</v>
          </cell>
          <cell r="T3573" t="str">
            <v>Hoạt động của các phòng khám đa khoa, chuyên khoa</v>
          </cell>
          <cell r="Z3573">
            <v>46022</v>
          </cell>
          <cell r="AA3573" t="str">
            <v>1000</v>
          </cell>
          <cell r="AB3573" t="str">
            <v>Mã số thuế</v>
          </cell>
          <cell r="AG3573" t="str">
            <v>3</v>
          </cell>
          <cell r="AH3573" t="str">
            <v>Phương pháp trực tiếp trên doanh số (dùng cho GTGT, TNDN)</v>
          </cell>
          <cell r="AK3573"/>
          <cell r="AL3573" t="str">
            <v>741/QĐ-SYT</v>
          </cell>
          <cell r="AM3573">
            <v>45838</v>
          </cell>
          <cell r="AN3573"/>
          <cell r="AS3573" t="str">
            <v>9302</v>
          </cell>
          <cell r="AT3573" t="str">
            <v>TP.Vị Thanh-TCS6 Cần Thơ</v>
          </cell>
          <cell r="AU3573" t="str">
            <v>6300389797</v>
          </cell>
          <cell r="AV3573" t="str">
            <v>823</v>
          </cell>
          <cell r="AW3573" t="str">
            <v>Trạm Y tế xã</v>
          </cell>
          <cell r="AX3573" t="str">
            <v>522</v>
          </cell>
          <cell r="AY3573" t="str">
            <v>HĐ các phòng khám, chữa bệnh</v>
          </cell>
          <cell r="AZ3573" t="str">
            <v>0100</v>
          </cell>
          <cell r="BA3573" t="str">
            <v>01/ĐK-TCT(TChức, DNghiệp, CTy)</v>
          </cell>
          <cell r="BD3573" t="str">
            <v>00</v>
          </cell>
        </row>
        <row r="3574">
          <cell r="B3574" t="str">
            <v>6300389885</v>
          </cell>
          <cell r="C3574" t="str">
            <v>Trạm Y tế phường Vị Thanh</v>
          </cell>
          <cell r="D3574" t="str">
            <v>Q86201.</v>
          </cell>
          <cell r="E3574" t="str">
            <v>Hoạt động của các phòng khám đa khoa, chuyên khoa</v>
          </cell>
          <cell r="F3574" t="str">
            <v>Số 176, Đường 1 tháng 5, khu vực 6, Phường Vị Thanh, TP Cần Thơ</v>
          </cell>
          <cell r="G3574" t="str">
            <v>Số 176, Đường 1 tháng 5, khu vực 6</v>
          </cell>
          <cell r="H3574" t="str">
            <v>TP Cần Thơ</v>
          </cell>
          <cell r="I3574" t="str">
            <v>Thành phố Vị Thanh(Hết HL)</v>
          </cell>
          <cell r="J3574" t="str">
            <v>Phường Vị Thanh</v>
          </cell>
          <cell r="T3574" t="str">
            <v>Hoạt động của các phòng khám đa khoa, chuyên khoa</v>
          </cell>
          <cell r="Z3574">
            <v>46022</v>
          </cell>
          <cell r="AA3574" t="str">
            <v>1000</v>
          </cell>
          <cell r="AB3574" t="str">
            <v>Mã số thuế</v>
          </cell>
          <cell r="AG3574" t="str">
            <v>3</v>
          </cell>
          <cell r="AH3574" t="str">
            <v>Phương pháp trực tiếp trên doanh số (dùng cho GTGT, TNDN)</v>
          </cell>
          <cell r="AK3574"/>
          <cell r="AL3574" t="str">
            <v>SỐ 1848/QĐ-UBND</v>
          </cell>
          <cell r="AM3574">
            <v>46021</v>
          </cell>
          <cell r="AN3574"/>
          <cell r="AS3574" t="str">
            <v>9302</v>
          </cell>
          <cell r="AT3574" t="str">
            <v>TP.Vị Thanh-TCS6 Cần Thơ</v>
          </cell>
          <cell r="AU3574" t="str">
            <v>6300389885</v>
          </cell>
          <cell r="AV3574" t="str">
            <v>823</v>
          </cell>
          <cell r="AW3574" t="str">
            <v>Trạm Y tế xã</v>
          </cell>
          <cell r="AX3574" t="str">
            <v>522</v>
          </cell>
          <cell r="AY3574" t="str">
            <v>HĐ các phòng khám, chữa bệnh</v>
          </cell>
          <cell r="AZ3574" t="str">
            <v>0100</v>
          </cell>
          <cell r="BA3574" t="str">
            <v>01/ĐK-TCT(TChức, DNghiệp, CTy)</v>
          </cell>
          <cell r="BD3574" t="str">
            <v>00</v>
          </cell>
        </row>
        <row r="3575">
          <cell r="B3575" t="str">
            <v>6300389860</v>
          </cell>
          <cell r="C3575" t="str">
            <v>TRẠM Y TẾ XÃ VĨNH THUẬN ĐÔNG</v>
          </cell>
          <cell r="D3575" t="str">
            <v>Q86201.</v>
          </cell>
          <cell r="E3575" t="str">
            <v>Hoạt động của các phòng khám đa khoa, chuyên khoa</v>
          </cell>
          <cell r="F3575" t="str">
            <v>Ấp 2, Xã Vĩnh Thuận Đông, TP Cần Thơ</v>
          </cell>
          <cell r="G3575" t="str">
            <v>Ấp 2</v>
          </cell>
          <cell r="H3575" t="str">
            <v>TP Cần Thơ</v>
          </cell>
          <cell r="I3575" t="str">
            <v>Huyện Vị Thủy(Hết HL)</v>
          </cell>
          <cell r="J3575" t="str">
            <v>Xã Vĩnh Thuận Đông</v>
          </cell>
          <cell r="T3575" t="str">
            <v>Hoạt động của các phòng khám đa khoa, chuyên khoa</v>
          </cell>
          <cell r="Z3575">
            <v>46022</v>
          </cell>
          <cell r="AA3575" t="str">
            <v>1000</v>
          </cell>
          <cell r="AB3575" t="str">
            <v>Mã số thuế</v>
          </cell>
          <cell r="AG3575" t="str">
            <v>3</v>
          </cell>
          <cell r="AH3575" t="str">
            <v>Phương pháp trực tiếp trên doanh số (dùng cho GTGT, TNDN)</v>
          </cell>
          <cell r="AK3575"/>
          <cell r="AL3575" t="str">
            <v>756/QĐ-SYT</v>
          </cell>
          <cell r="AM3575">
            <v>45838</v>
          </cell>
          <cell r="AN3575"/>
          <cell r="AS3575" t="str">
            <v>9306</v>
          </cell>
          <cell r="AT3575" t="str">
            <v>H.Vị Thủy-TCS6 TP.Cần Thơ</v>
          </cell>
          <cell r="AU3575" t="str">
            <v>6300389860</v>
          </cell>
          <cell r="AV3575" t="str">
            <v>823</v>
          </cell>
          <cell r="AW3575" t="str">
            <v>Trạm Y tế xã</v>
          </cell>
          <cell r="AX3575" t="str">
            <v>522</v>
          </cell>
          <cell r="AY3575" t="str">
            <v>HĐ các phòng khám, chữa bệnh</v>
          </cell>
          <cell r="AZ3575" t="str">
            <v>0100</v>
          </cell>
          <cell r="BA3575" t="str">
            <v>01/ĐK-TCT(TChức, DNghiệp, CTy)</v>
          </cell>
          <cell r="BD3575" t="str">
            <v>00</v>
          </cell>
        </row>
        <row r="3576">
          <cell r="B3576" t="str">
            <v>6300389853</v>
          </cell>
          <cell r="C3576" t="str">
            <v>TRẠM Y TẾ XÃ VĨNH TƯỜNG</v>
          </cell>
          <cell r="D3576" t="str">
            <v>Q86201.</v>
          </cell>
          <cell r="E3576" t="str">
            <v>Hoạt động của các phòng khám đa khoa, chuyên khoa</v>
          </cell>
          <cell r="F3576" t="str">
            <v>Ấp Vĩnh Phú, Xã Vĩnh Tường, TP Cần Thơ</v>
          </cell>
          <cell r="G3576" t="str">
            <v>Ấp Vĩnh Phú</v>
          </cell>
          <cell r="H3576" t="str">
            <v>TP Cần Thơ</v>
          </cell>
          <cell r="I3576" t="str">
            <v>Huyện Vị Thủy(Hết HL)</v>
          </cell>
          <cell r="J3576" t="str">
            <v>Xã Vĩnh Tường</v>
          </cell>
          <cell r="T3576" t="str">
            <v>Hoạt động của các phòng khám đa khoa, chuyên khoa</v>
          </cell>
          <cell r="Z3576">
            <v>46022</v>
          </cell>
          <cell r="AA3576" t="str">
            <v>1000</v>
          </cell>
          <cell r="AB3576" t="str">
            <v>Mã số thuế</v>
          </cell>
          <cell r="AG3576" t="str">
            <v>3</v>
          </cell>
          <cell r="AH3576" t="str">
            <v>Phương pháp trực tiếp trên doanh số (dùng cho GTGT, TNDN)</v>
          </cell>
          <cell r="AK3576"/>
          <cell r="AL3576" t="str">
            <v>745/QĐ-SYT</v>
          </cell>
          <cell r="AM3576">
            <v>45838</v>
          </cell>
          <cell r="AN3576"/>
          <cell r="AS3576" t="str">
            <v>9306</v>
          </cell>
          <cell r="AT3576" t="str">
            <v>H.Vị Thủy-TCS6 TP.Cần Thơ</v>
          </cell>
          <cell r="AU3576" t="str">
            <v>6300389853</v>
          </cell>
          <cell r="AV3576" t="str">
            <v>823</v>
          </cell>
          <cell r="AW3576" t="str">
            <v>Trạm Y tế xã</v>
          </cell>
          <cell r="AX3576" t="str">
            <v>522</v>
          </cell>
          <cell r="AY3576" t="str">
            <v>HĐ các phòng khám, chữa bệnh</v>
          </cell>
          <cell r="AZ3576" t="str">
            <v>0100</v>
          </cell>
          <cell r="BA3576" t="str">
            <v>01/ĐK-TCT(TChức, DNghiệp, CTy)</v>
          </cell>
          <cell r="BD3576" t="str">
            <v>00</v>
          </cell>
        </row>
        <row r="3577">
          <cell r="B3577" t="str">
            <v>6300390023</v>
          </cell>
          <cell r="C3577" t="str">
            <v>Trạm Y tế xã Vị Thanh 1</v>
          </cell>
          <cell r="D3577" t="str">
            <v>Q86102.</v>
          </cell>
          <cell r="E3577" t="str">
            <v>Hoạt động của các trạm y tế và trạm y tế bộ/ngành</v>
          </cell>
          <cell r="F3577" t="str">
            <v>ấp 1, Xã Vị Thanh 1, TP Cần Thơ</v>
          </cell>
          <cell r="G3577" t="str">
            <v>ấp 1</v>
          </cell>
          <cell r="H3577" t="str">
            <v>TP Cần Thơ</v>
          </cell>
          <cell r="I3577" t="str">
            <v>Huyện Vị Thủy(Hết HL)</v>
          </cell>
          <cell r="J3577" t="str">
            <v>Xã Vị Thanh 1</v>
          </cell>
          <cell r="T3577" t="str">
            <v>Hoạt động của các trạm y tế và trạm y tế bộ/ngành</v>
          </cell>
          <cell r="Z3577">
            <v>46027</v>
          </cell>
          <cell r="AA3577" t="str">
            <v>1000</v>
          </cell>
          <cell r="AB3577" t="str">
            <v>Mã số thuế</v>
          </cell>
          <cell r="AG3577" t="str">
            <v>3</v>
          </cell>
          <cell r="AH3577" t="str">
            <v>Phương pháp trực tiếp trên doanh số (dùng cho GTGT, TNDN)</v>
          </cell>
          <cell r="AK3577"/>
          <cell r="AL3577" t="str">
            <v>744/QĐ-SYT</v>
          </cell>
          <cell r="AM3577">
            <v>45838</v>
          </cell>
          <cell r="AN3577"/>
          <cell r="AS3577" t="str">
            <v>9306</v>
          </cell>
          <cell r="AT3577" t="str">
            <v>H.Vị Thủy-TCS6 TP.Cần Thơ</v>
          </cell>
          <cell r="AU3577" t="str">
            <v>6300390023</v>
          </cell>
          <cell r="AV3577" t="str">
            <v>823</v>
          </cell>
          <cell r="AW3577" t="str">
            <v>Trạm Y tế xã</v>
          </cell>
          <cell r="AX3577" t="str">
            <v>521</v>
          </cell>
          <cell r="AY3577" t="str">
            <v>HĐ của các bệnh viện, trạm xá</v>
          </cell>
          <cell r="AZ3577" t="str">
            <v>0100</v>
          </cell>
          <cell r="BA3577" t="str">
            <v>01/ĐK-TCT(TChức, DNghiệp, CTy)</v>
          </cell>
          <cell r="BD3577" t="str">
            <v>00</v>
          </cell>
        </row>
        <row r="3578">
          <cell r="B3578" t="str">
            <v>6300389878</v>
          </cell>
          <cell r="C3578" t="str">
            <v>TRẠM Y TẾ XÃ VỊ THUỶ</v>
          </cell>
          <cell r="D3578" t="str">
            <v>Q86102.</v>
          </cell>
          <cell r="E3578" t="str">
            <v>Hoạt động của các trạm y tế và trạm y tế bộ/ngành</v>
          </cell>
          <cell r="F3578" t="str">
            <v>Ấp 1, Xã Vị Thủy, TP Cần Thơ</v>
          </cell>
          <cell r="G3578" t="str">
            <v>Ấp 1</v>
          </cell>
          <cell r="H3578" t="str">
            <v>TP Cần Thơ</v>
          </cell>
          <cell r="I3578" t="str">
            <v>Huyện Vị Thủy(Hết HL)</v>
          </cell>
          <cell r="J3578" t="str">
            <v>Xã Vị Thủy</v>
          </cell>
          <cell r="T3578" t="str">
            <v>Hoạt động của các trạm y tế và trạm y tế bộ/ngành</v>
          </cell>
          <cell r="Z3578">
            <v>46022</v>
          </cell>
          <cell r="AA3578" t="str">
            <v>1000</v>
          </cell>
          <cell r="AB3578" t="str">
            <v>Mã số thuế</v>
          </cell>
          <cell r="AG3578" t="str">
            <v>3</v>
          </cell>
          <cell r="AH3578" t="str">
            <v>Phương pháp trực tiếp trên doanh số (dùng cho GTGT, TNDN)</v>
          </cell>
          <cell r="AK3578"/>
          <cell r="AL3578" t="str">
            <v>743/QĐ-SYT</v>
          </cell>
          <cell r="AM3578">
            <v>45838</v>
          </cell>
          <cell r="AN3578"/>
          <cell r="AS3578" t="str">
            <v>9306</v>
          </cell>
          <cell r="AT3578" t="str">
            <v>H.Vị Thủy-TCS6 TP.Cần Thơ</v>
          </cell>
          <cell r="AU3578" t="str">
            <v>6300389878</v>
          </cell>
          <cell r="AV3578" t="str">
            <v>823</v>
          </cell>
          <cell r="AW3578" t="str">
            <v>Trạm Y tế xã</v>
          </cell>
          <cell r="AX3578" t="str">
            <v>521</v>
          </cell>
          <cell r="AY3578" t="str">
            <v>HĐ của các bệnh viện, trạm xá</v>
          </cell>
          <cell r="AZ3578" t="str">
            <v>0100</v>
          </cell>
          <cell r="BA3578" t="str">
            <v>01/ĐK-TCT(TChức, DNghiệp, CTy)</v>
          </cell>
          <cell r="BD3578" t="str">
            <v>01</v>
          </cell>
        </row>
        <row r="3579">
          <cell r="B3579" t="str">
            <v>6300389846</v>
          </cell>
          <cell r="C3579" t="str">
            <v>TRẠM Y TẾ XÃ VỊ THỦY</v>
          </cell>
          <cell r="D3579" t="str">
            <v>Q86102.</v>
          </cell>
          <cell r="E3579" t="str">
            <v>Hoạt động của các trạm y tế và trạm y tế bộ/ngành</v>
          </cell>
          <cell r="F3579" t="str">
            <v>Ấp 01, Xã Vị Thủy, TP Cần Thơ</v>
          </cell>
          <cell r="G3579" t="str">
            <v>Ấp 01</v>
          </cell>
          <cell r="H3579" t="str">
            <v>TP Cần Thơ</v>
          </cell>
          <cell r="I3579" t="str">
            <v>Huyện Vị Thủy(Hết HL)</v>
          </cell>
          <cell r="J3579" t="str">
            <v>Xã Vị Thủy</v>
          </cell>
          <cell r="T3579" t="str">
            <v>Hoạt động của các trạm y tế và trạm y tế bộ/ngành</v>
          </cell>
          <cell r="Z3579">
            <v>46022</v>
          </cell>
          <cell r="AA3579" t="str">
            <v>1000</v>
          </cell>
          <cell r="AB3579" t="str">
            <v>Mã số thuế</v>
          </cell>
          <cell r="AG3579" t="str">
            <v>3</v>
          </cell>
          <cell r="AH3579" t="str">
            <v>Phương pháp trực tiếp trên doanh số (dùng cho GTGT, TNDN)</v>
          </cell>
          <cell r="AK3579"/>
          <cell r="AL3579" t="str">
            <v>848/QĐ-UBND</v>
          </cell>
          <cell r="AM3579">
            <v>46021</v>
          </cell>
          <cell r="AN3579"/>
          <cell r="AS3579" t="str">
            <v>9306</v>
          </cell>
          <cell r="AT3579" t="str">
            <v>H.Vị Thủy-TCS6 TP.Cần Thơ</v>
          </cell>
          <cell r="AU3579" t="str">
            <v>6300389846</v>
          </cell>
          <cell r="AV3579" t="str">
            <v>823</v>
          </cell>
          <cell r="AW3579" t="str">
            <v>Trạm Y tế xã</v>
          </cell>
          <cell r="AX3579" t="str">
            <v>521</v>
          </cell>
          <cell r="AY3579" t="str">
            <v>HĐ của các bệnh viện, trạm xá</v>
          </cell>
          <cell r="AZ3579" t="str">
            <v>0100</v>
          </cell>
          <cell r="BA3579" t="str">
            <v>01/ĐK-TCT(TChức, DNghiệp, CTy)</v>
          </cell>
          <cell r="BD3579" t="str">
            <v>00</v>
          </cell>
        </row>
        <row r="3580">
          <cell r="B3580" t="str">
            <v>6300389959</v>
          </cell>
          <cell r="C3580" t="str">
            <v>CÔNG TY TNHH TM DV TH HOÀNG OANH</v>
          </cell>
          <cell r="D3580" t="str">
            <v>F4102..</v>
          </cell>
          <cell r="E3580" t="str">
            <v>Xây dựng nhà không để ở</v>
          </cell>
          <cell r="F3580" t="str">
            <v>Ấp 12, Xã Vị Thủy, TP Cần Thơ</v>
          </cell>
          <cell r="G3580" t="str">
            <v>Ấp 12</v>
          </cell>
          <cell r="H3580" t="str">
            <v>TP Cần Thơ</v>
          </cell>
          <cell r="I3580" t="str">
            <v>Huyện Vị Thủy(Hết HL)</v>
          </cell>
          <cell r="J3580" t="str">
            <v>Xã Vị Thủy</v>
          </cell>
          <cell r="K3580" t="str">
            <v>Ấp 12</v>
          </cell>
          <cell r="L3580" t="str">
            <v>VN</v>
          </cell>
          <cell r="M3580" t="str">
            <v>Việt Nam</v>
          </cell>
          <cell r="N3580" t="str">
            <v>816</v>
          </cell>
          <cell r="O3580" t="str">
            <v>TP Cần Thơ</v>
          </cell>
          <cell r="P3580" t="str">
            <v>81609</v>
          </cell>
          <cell r="Q3580" t="str">
            <v>81609036</v>
          </cell>
          <cell r="R3580" t="str">
            <v>Huyện Vị Thủy(Hết HL)</v>
          </cell>
          <cell r="S3580" t="str">
            <v>Xã Vị Thủy</v>
          </cell>
          <cell r="U3580" t="str">
            <v>Nguyễn Thị Oanh</v>
          </cell>
          <cell r="V3580" t="str">
            <v>0934 029 106</v>
          </cell>
          <cell r="Z3580">
            <v>46025</v>
          </cell>
          <cell r="AA3580" t="str">
            <v>1000</v>
          </cell>
          <cell r="AB3580" t="str">
            <v>Mã số thuế</v>
          </cell>
          <cell r="AG3580" t="str">
            <v>1</v>
          </cell>
          <cell r="AH3580" t="str">
            <v>Phương pháp khấu trừ</v>
          </cell>
          <cell r="AJ3580" t="str">
            <v>6300389959</v>
          </cell>
          <cell r="AK3580">
            <v>46025</v>
          </cell>
          <cell r="AM3580"/>
          <cell r="AN3580"/>
          <cell r="AS3580" t="str">
            <v>9306</v>
          </cell>
          <cell r="AT3580" t="str">
            <v>H.Vị Thủy-TCS6 TP.Cần Thơ</v>
          </cell>
          <cell r="AU3580" t="str">
            <v>6300389959</v>
          </cell>
          <cell r="AV3580" t="str">
            <v>855</v>
          </cell>
          <cell r="AW3580" t="str">
            <v>Kinh tế tư nhân</v>
          </cell>
          <cell r="AX3580" t="str">
            <v>171</v>
          </cell>
          <cell r="AY3580" t="str">
            <v>Hoàn thiện công trình xây dựng</v>
          </cell>
          <cell r="AZ3580" t="str">
            <v>0100</v>
          </cell>
          <cell r="BA3580" t="str">
            <v>01/ĐK-TCT(TChức, DNghiệp, CTy)</v>
          </cell>
          <cell r="BD3580" t="str">
            <v>05</v>
          </cell>
        </row>
        <row r="3581">
          <cell r="B3581" t="str">
            <v>6300389966</v>
          </cell>
          <cell r="C3581" t="str">
            <v>CÔNG TY TNHH TM DV NGỌC VÂN NHI</v>
          </cell>
          <cell r="D3581" t="str">
            <v>F4299..</v>
          </cell>
          <cell r="E3581" t="str">
            <v>Xây dựng công trình kỹ thuật dân dụng khác</v>
          </cell>
          <cell r="F3581" t="str">
            <v>Ấp 3, Xã Vĩnh Thuận Đông, TP Cần Thơ</v>
          </cell>
          <cell r="G3581" t="str">
            <v>Ấp 3</v>
          </cell>
          <cell r="H3581" t="str">
            <v>TP Cần Thơ</v>
          </cell>
          <cell r="I3581" t="str">
            <v>Huyện Vị Thủy(Hết HL)</v>
          </cell>
          <cell r="J3581" t="str">
            <v>Xã Vĩnh Thuận Đông</v>
          </cell>
          <cell r="K3581" t="str">
            <v>Ấp 3</v>
          </cell>
          <cell r="L3581" t="str">
            <v>VN</v>
          </cell>
          <cell r="M3581" t="str">
            <v>Việt Nam</v>
          </cell>
          <cell r="N3581" t="str">
            <v>816</v>
          </cell>
          <cell r="O3581" t="str">
            <v>TP Cần Thơ</v>
          </cell>
          <cell r="P3581" t="str">
            <v>81609</v>
          </cell>
          <cell r="Q3581" t="str">
            <v>81609037</v>
          </cell>
          <cell r="R3581" t="str">
            <v>Huyện Vị Thủy(Hết HL)</v>
          </cell>
          <cell r="S3581" t="str">
            <v>Xã Vĩnh Thuận Đông</v>
          </cell>
          <cell r="U3581" t="str">
            <v>Huỳnh Ngọc Vân Nhi</v>
          </cell>
          <cell r="V3581" t="str">
            <v>0901 057 510</v>
          </cell>
          <cell r="Z3581">
            <v>46025</v>
          </cell>
          <cell r="AA3581" t="str">
            <v>1000</v>
          </cell>
          <cell r="AB3581" t="str">
            <v>Mã số thuế</v>
          </cell>
          <cell r="AG3581" t="str">
            <v>1</v>
          </cell>
          <cell r="AH3581" t="str">
            <v>Phương pháp khấu trừ</v>
          </cell>
          <cell r="AJ3581" t="str">
            <v>6300389966</v>
          </cell>
          <cell r="AK3581">
            <v>46025</v>
          </cell>
          <cell r="AM3581"/>
          <cell r="AN3581"/>
          <cell r="AS3581" t="str">
            <v>9306</v>
          </cell>
          <cell r="AT3581" t="str">
            <v>H.Vị Thủy-TCS6 TP.Cần Thơ</v>
          </cell>
          <cell r="AU3581" t="str">
            <v>6300389966</v>
          </cell>
          <cell r="AV3581" t="str">
            <v>855</v>
          </cell>
          <cell r="AW3581" t="str">
            <v>Kinh tế tư nhân</v>
          </cell>
          <cell r="AX3581" t="str">
            <v>171</v>
          </cell>
          <cell r="AY3581" t="str">
            <v>Hoàn thiện công trình xây dựng</v>
          </cell>
          <cell r="AZ3581" t="str">
            <v>0100</v>
          </cell>
          <cell r="BA3581" t="str">
            <v>01/ĐK-TCT(TChức, DNghiệp, CTy)</v>
          </cell>
          <cell r="BD3581" t="str">
            <v>05</v>
          </cell>
        </row>
        <row r="3582">
          <cell r="B3582" t="str">
            <v>6300389821</v>
          </cell>
          <cell r="C3582" t="str">
            <v>TRẠM Y TẾ XÃ VỊ THỦY</v>
          </cell>
          <cell r="D3582" t="str">
            <v>Q86102.</v>
          </cell>
          <cell r="E3582" t="str">
            <v>Hoạt động của các trạm y tế và trạm y tế bộ/ngành</v>
          </cell>
          <cell r="F3582" t="str">
            <v>Ấp 01, Xã Vị Thủy, TP Cần Thơ</v>
          </cell>
          <cell r="G3582" t="str">
            <v>Ấp 01</v>
          </cell>
          <cell r="H3582" t="str">
            <v>TP Cần Thơ</v>
          </cell>
          <cell r="I3582" t="str">
            <v>Huyện Vị Thủy(Hết HL)</v>
          </cell>
          <cell r="J3582" t="str">
            <v>Xã Vị Thủy</v>
          </cell>
          <cell r="T3582" t="str">
            <v>Hoạt động của các trạm y tế và trạm y tế bộ/ngành</v>
          </cell>
          <cell r="Z3582">
            <v>46022</v>
          </cell>
          <cell r="AA3582" t="str">
            <v>1000</v>
          </cell>
          <cell r="AB3582" t="str">
            <v>Mã số thuế</v>
          </cell>
          <cell r="AG3582" t="str">
            <v>2</v>
          </cell>
          <cell r="AH3582" t="str">
            <v>Phương pháp trực tiếp trên GTGT</v>
          </cell>
          <cell r="AK3582"/>
          <cell r="AL3582" t="str">
            <v>743/QĐ-SYT</v>
          </cell>
          <cell r="AM3582">
            <v>45838</v>
          </cell>
          <cell r="AN3582"/>
          <cell r="AS3582" t="str">
            <v>9306</v>
          </cell>
          <cell r="AT3582" t="str">
            <v>H.Vị Thủy-TCS6 TP.Cần Thơ</v>
          </cell>
          <cell r="AU3582" t="str">
            <v>6300389821</v>
          </cell>
          <cell r="AV3582" t="str">
            <v>823</v>
          </cell>
          <cell r="AW3582" t="str">
            <v>Trạm Y tế xã</v>
          </cell>
          <cell r="AX3582" t="str">
            <v>521</v>
          </cell>
          <cell r="AY3582" t="str">
            <v>HĐ của các bệnh viện, trạm xá</v>
          </cell>
          <cell r="AZ3582" t="str">
            <v>0100</v>
          </cell>
          <cell r="BA3582" t="str">
            <v>01/ĐK-TCT(TChức, DNghiệp, CTy)</v>
          </cell>
          <cell r="BD3582" t="str">
            <v>01</v>
          </cell>
        </row>
        <row r="3583">
          <cell r="B3583" t="str">
            <v>6300389839</v>
          </cell>
          <cell r="C3583" t="str">
            <v>TRẠM Y TẾ XÃ VỊ THỦY</v>
          </cell>
          <cell r="D3583" t="str">
            <v>Q86102.</v>
          </cell>
          <cell r="E3583" t="str">
            <v>Hoạt động của các trạm y tế và trạm y tế bộ/ngành</v>
          </cell>
          <cell r="F3583" t="str">
            <v>Ấp 01, Xã Vị Thủy, TP Cần Thơ</v>
          </cell>
          <cell r="G3583" t="str">
            <v>Ấp 01</v>
          </cell>
          <cell r="H3583" t="str">
            <v>TP Cần Thơ</v>
          </cell>
          <cell r="I3583" t="str">
            <v>Huyện Vị Thủy(Hết HL)</v>
          </cell>
          <cell r="J3583" t="str">
            <v>Xã Vị Thủy</v>
          </cell>
          <cell r="T3583" t="str">
            <v>Hoạt động của các trạm y tế và trạm y tế bộ/ngành</v>
          </cell>
          <cell r="Z3583">
            <v>46022</v>
          </cell>
          <cell r="AA3583" t="str">
            <v>1000</v>
          </cell>
          <cell r="AB3583" t="str">
            <v>Mã số thuế</v>
          </cell>
          <cell r="AG3583" t="str">
            <v>2</v>
          </cell>
          <cell r="AH3583" t="str">
            <v>Phương pháp trực tiếp trên GTGT</v>
          </cell>
          <cell r="AK3583"/>
          <cell r="AL3583" t="str">
            <v>743/QĐ-SYT</v>
          </cell>
          <cell r="AM3583">
            <v>45838</v>
          </cell>
          <cell r="AN3583"/>
          <cell r="AS3583" t="str">
            <v>9306</v>
          </cell>
          <cell r="AT3583" t="str">
            <v>H.Vị Thủy-TCS6 TP.Cần Thơ</v>
          </cell>
          <cell r="AU3583" t="str">
            <v>6300389839</v>
          </cell>
          <cell r="AV3583" t="str">
            <v>823</v>
          </cell>
          <cell r="AW3583" t="str">
            <v>Trạm Y tế xã</v>
          </cell>
          <cell r="AX3583" t="str">
            <v>521</v>
          </cell>
          <cell r="AY3583" t="str">
            <v>HĐ của các bệnh viện, trạm xá</v>
          </cell>
          <cell r="AZ3583" t="str">
            <v>0100</v>
          </cell>
          <cell r="BA3583" t="str">
            <v>01/ĐK-TCT(TChức, DNghiệp, CTy)</v>
          </cell>
          <cell r="BD3583" t="str">
            <v>01</v>
          </cell>
        </row>
        <row r="3584">
          <cell r="B3584" t="str">
            <v>6300390087</v>
          </cell>
          <cell r="C3584" t="str">
            <v>CÔNG TY TNHH TM DV NGỌC TUẤN ANH</v>
          </cell>
          <cell r="D3584" t="str">
            <v>F4299..</v>
          </cell>
          <cell r="E3584" t="str">
            <v>Xây dựng công trình kỹ thuật dân dụng khác</v>
          </cell>
          <cell r="F3584" t="str">
            <v>Số 215, Ấp 5A, Xã Vĩnh Thuận Đông, TP Cần Thơ</v>
          </cell>
          <cell r="G3584" t="str">
            <v>Số 215, Ấp 5A</v>
          </cell>
          <cell r="H3584" t="str">
            <v>TP Cần Thơ</v>
          </cell>
          <cell r="I3584" t="str">
            <v>Huyện Vị Thủy(Hết HL)</v>
          </cell>
          <cell r="J3584" t="str">
            <v>Xã Vĩnh Thuận Đông</v>
          </cell>
          <cell r="K3584" t="str">
            <v>Số 215, Ấp 5A</v>
          </cell>
          <cell r="L3584" t="str">
            <v>VN</v>
          </cell>
          <cell r="M3584" t="str">
            <v>Việt Nam</v>
          </cell>
          <cell r="N3584" t="str">
            <v>816</v>
          </cell>
          <cell r="O3584" t="str">
            <v>TP Cần Thơ</v>
          </cell>
          <cell r="P3584" t="str">
            <v>81609</v>
          </cell>
          <cell r="Q3584" t="str">
            <v>81609037</v>
          </cell>
          <cell r="R3584" t="str">
            <v>Huyện Vị Thủy(Hết HL)</v>
          </cell>
          <cell r="S3584" t="str">
            <v>Xã Vĩnh Thuận Đông</v>
          </cell>
          <cell r="U3584" t="str">
            <v>Nguyễn Văn Tuấn Anh</v>
          </cell>
          <cell r="V3584" t="str">
            <v>0586 449 404</v>
          </cell>
          <cell r="Z3584">
            <v>46028</v>
          </cell>
          <cell r="AA3584" t="str">
            <v>1000</v>
          </cell>
          <cell r="AB3584" t="str">
            <v>Mã số thuế</v>
          </cell>
          <cell r="AG3584" t="str">
            <v>1</v>
          </cell>
          <cell r="AH3584" t="str">
            <v>Phương pháp khấu trừ</v>
          </cell>
          <cell r="AJ3584" t="str">
            <v>6300390087</v>
          </cell>
          <cell r="AK3584">
            <v>46028</v>
          </cell>
          <cell r="AM3584"/>
          <cell r="AN3584"/>
          <cell r="AS3584" t="str">
            <v>9306</v>
          </cell>
          <cell r="AT3584" t="str">
            <v>H.Vị Thủy-TCS6 TP.Cần Thơ</v>
          </cell>
          <cell r="AU3584" t="str">
            <v>6300390087</v>
          </cell>
          <cell r="AV3584" t="str">
            <v>855</v>
          </cell>
          <cell r="AW3584" t="str">
            <v>Kinh tế tư nhân</v>
          </cell>
          <cell r="AX3584" t="str">
            <v>171</v>
          </cell>
          <cell r="AY3584" t="str">
            <v>Hoàn thiện công trình xây dựng</v>
          </cell>
          <cell r="AZ3584" t="str">
            <v>0100</v>
          </cell>
          <cell r="BA3584" t="str">
            <v>01/ĐK-TCT(TChức, DNghiệp, CTy)</v>
          </cell>
          <cell r="BD3584" t="str">
            <v>05</v>
          </cell>
        </row>
        <row r="3585">
          <cell r="B3585" t="str">
            <v>6300390094</v>
          </cell>
          <cell r="C3585" t="str">
            <v>Công ty TNHH TM DV Hữu Lập</v>
          </cell>
          <cell r="D3585" t="str">
            <v>F4102..</v>
          </cell>
          <cell r="E3585" t="str">
            <v>Xây dựng nhà không để ở</v>
          </cell>
          <cell r="F3585" t="str">
            <v>Số 47, Ấp 9, Xã Vị Thủy, TP Cần Thơ</v>
          </cell>
          <cell r="G3585" t="str">
            <v>Số 47, Ấp 9</v>
          </cell>
          <cell r="H3585" t="str">
            <v>TP Cần Thơ</v>
          </cell>
          <cell r="I3585" t="str">
            <v>Huyện Vị Thủy(Hết HL)</v>
          </cell>
          <cell r="J3585" t="str">
            <v>Xã Vị Thủy</v>
          </cell>
          <cell r="K3585" t="str">
            <v>Số 47, Ấp 9</v>
          </cell>
          <cell r="L3585" t="str">
            <v>VN</v>
          </cell>
          <cell r="M3585" t="str">
            <v>Việt Nam</v>
          </cell>
          <cell r="N3585" t="str">
            <v>816</v>
          </cell>
          <cell r="O3585" t="str">
            <v>TP Cần Thơ</v>
          </cell>
          <cell r="P3585" t="str">
            <v>81609</v>
          </cell>
          <cell r="Q3585" t="str">
            <v>81609036</v>
          </cell>
          <cell r="R3585" t="str">
            <v>Huyện Vị Thủy(Hết HL)</v>
          </cell>
          <cell r="S3585" t="str">
            <v>Xã Vị Thủy</v>
          </cell>
          <cell r="U3585" t="str">
            <v>Nguyễn Hữu Lập</v>
          </cell>
          <cell r="V3585" t="str">
            <v>0586 530 989</v>
          </cell>
          <cell r="Z3585">
            <v>46028</v>
          </cell>
          <cell r="AA3585" t="str">
            <v>1000</v>
          </cell>
          <cell r="AB3585" t="str">
            <v>Mã số thuế</v>
          </cell>
          <cell r="AG3585" t="str">
            <v>1</v>
          </cell>
          <cell r="AH3585" t="str">
            <v>Phương pháp khấu trừ</v>
          </cell>
          <cell r="AJ3585" t="str">
            <v>6300390094</v>
          </cell>
          <cell r="AK3585">
            <v>46028</v>
          </cell>
          <cell r="AM3585"/>
          <cell r="AN3585"/>
          <cell r="AS3585" t="str">
            <v>9306</v>
          </cell>
          <cell r="AT3585" t="str">
            <v>H.Vị Thủy-TCS6 TP.Cần Thơ</v>
          </cell>
          <cell r="AU3585" t="str">
            <v>6300390094</v>
          </cell>
          <cell r="AV3585" t="str">
            <v>855</v>
          </cell>
          <cell r="AW3585" t="str">
            <v>Kinh tế tư nhân</v>
          </cell>
          <cell r="AX3585" t="str">
            <v>171</v>
          </cell>
          <cell r="AY3585" t="str">
            <v>Hoàn thiện công trình xây dựng</v>
          </cell>
          <cell r="AZ3585" t="str">
            <v>0100</v>
          </cell>
          <cell r="BA3585" t="str">
            <v>01/ĐK-TCT(TChức, DNghiệp, CTy)</v>
          </cell>
          <cell r="BD3585" t="str">
            <v>05</v>
          </cell>
        </row>
        <row r="3586">
          <cell r="B3586" t="str">
            <v>6300390048</v>
          </cell>
          <cell r="C3586" t="str">
            <v>CÔNG TY TNHH THƯƠNG MẠI DỊCH VỤ NÔNG LÂM SẢN NGỌC DUNG</v>
          </cell>
          <cell r="D3586" t="str">
            <v>G4620..</v>
          </cell>
          <cell r="E3586" t="str">
            <v>Bán buôn nông, lâm sản nguyên liệu (trừ gỗ, tre, nứa) và động vật sống</v>
          </cell>
          <cell r="F3586" t="str">
            <v>Thửa đất số 103, Tờ bản đố số 30, ấp Thạnh Xuân, Xã Hỏa Lựu, TP Cần Thơ</v>
          </cell>
          <cell r="G3586" t="str">
            <v>Thửa đất số 103, Tờ bản đố số 30, ấp Thạnh Xuân</v>
          </cell>
          <cell r="H3586" t="str">
            <v>TP Cần Thơ</v>
          </cell>
          <cell r="I3586" t="str">
            <v>Thành phố Vị Thanh(Hết HL)</v>
          </cell>
          <cell r="J3586" t="str">
            <v>Xã Hỏa Lựu</v>
          </cell>
          <cell r="K3586" t="str">
            <v>Thửa đất số 103, Tờ bản đố số 30, ấp Thạnh Xuân</v>
          </cell>
          <cell r="L3586" t="str">
            <v>VN</v>
          </cell>
          <cell r="M3586" t="str">
            <v>Việt Nam</v>
          </cell>
          <cell r="N3586" t="str">
            <v>816</v>
          </cell>
          <cell r="O3586" t="str">
            <v>TP Cần Thơ</v>
          </cell>
          <cell r="P3586" t="str">
            <v>81601</v>
          </cell>
          <cell r="Q3586" t="str">
            <v>81601033</v>
          </cell>
          <cell r="R3586" t="str">
            <v>Thành phố Vị Thanh(Hết HL)</v>
          </cell>
          <cell r="S3586" t="str">
            <v>Xã Hỏa Lựu</v>
          </cell>
          <cell r="T3586"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586" t="str">
            <v>Nguyễn Thị Dung</v>
          </cell>
          <cell r="V3586" t="str">
            <v>0941064061</v>
          </cell>
          <cell r="W3586" t="str">
            <v>Nguyễn Văn Thương</v>
          </cell>
          <cell r="X3586" t="str">
            <v>0939247824</v>
          </cell>
          <cell r="Z3586">
            <v>46028</v>
          </cell>
          <cell r="AA3586" t="str">
            <v>1000</v>
          </cell>
          <cell r="AB3586" t="str">
            <v>Mã số thuế</v>
          </cell>
          <cell r="AG3586" t="str">
            <v>1</v>
          </cell>
          <cell r="AH3586" t="str">
            <v>Phương pháp khấu trừ</v>
          </cell>
          <cell r="AJ3586" t="str">
            <v>6300390048</v>
          </cell>
          <cell r="AK3586">
            <v>46028</v>
          </cell>
          <cell r="AM3586"/>
          <cell r="AN3586"/>
          <cell r="AS3586" t="str">
            <v>9302</v>
          </cell>
          <cell r="AT3586" t="str">
            <v>TP.Vị Thanh-TCS6 Cần Thơ</v>
          </cell>
          <cell r="AU3586" t="str">
            <v>6300390048</v>
          </cell>
          <cell r="AV3586" t="str">
            <v>855</v>
          </cell>
          <cell r="AW3586" t="str">
            <v>Kinh tế tư nhân</v>
          </cell>
          <cell r="AX3586" t="str">
            <v>194</v>
          </cell>
          <cell r="AY3586" t="str">
            <v>Bán buôn trừ ô tô, xe máy, đcơ</v>
          </cell>
          <cell r="AZ3586" t="str">
            <v>0100</v>
          </cell>
          <cell r="BA3586" t="str">
            <v>01/ĐK-TCT(TChức, DNghiệp, CTy)</v>
          </cell>
          <cell r="BD3586" t="str">
            <v>00</v>
          </cell>
        </row>
        <row r="3587">
          <cell r="B3587" t="str">
            <v>6300390062</v>
          </cell>
          <cell r="C3587" t="str">
            <v>CÔNG TY TNHH TM DV VẬN TẢI ĐỨC ANH</v>
          </cell>
          <cell r="D3587" t="str">
            <v>F4102..</v>
          </cell>
          <cell r="E3587" t="str">
            <v>Xây dựng nhà không để ở</v>
          </cell>
          <cell r="F3587" t="str">
            <v>Ấp 1, Xã Vĩnh Thuận Đông, TP Cần Thơ</v>
          </cell>
          <cell r="G3587" t="str">
            <v>Ấp 1</v>
          </cell>
          <cell r="H3587" t="str">
            <v>TP Cần Thơ</v>
          </cell>
          <cell r="I3587" t="str">
            <v>Huyện Vị Thủy(Hết HL)</v>
          </cell>
          <cell r="J3587" t="str">
            <v>Xã Vĩnh Thuận Đông</v>
          </cell>
          <cell r="K3587" t="str">
            <v>Ấp 1</v>
          </cell>
          <cell r="L3587" t="str">
            <v>VN</v>
          </cell>
          <cell r="M3587" t="str">
            <v>Việt Nam</v>
          </cell>
          <cell r="N3587" t="str">
            <v>816</v>
          </cell>
          <cell r="O3587" t="str">
            <v>TP Cần Thơ</v>
          </cell>
          <cell r="P3587" t="str">
            <v>81609</v>
          </cell>
          <cell r="Q3587" t="str">
            <v>81609037</v>
          </cell>
          <cell r="R3587" t="str">
            <v>Huyện Vị Thủy(Hết HL)</v>
          </cell>
          <cell r="S3587" t="str">
            <v>Xã Vĩnh Thuận Đông</v>
          </cell>
          <cell r="U3587" t="str">
            <v>Phan Thành Phát</v>
          </cell>
          <cell r="V3587" t="str">
            <v>0586 530 989</v>
          </cell>
          <cell r="W3587" t="str">
            <v>Phan Thành Phát</v>
          </cell>
          <cell r="X3587" t="str">
            <v>0586 530 989</v>
          </cell>
          <cell r="Z3587">
            <v>46028</v>
          </cell>
          <cell r="AA3587" t="str">
            <v>1000</v>
          </cell>
          <cell r="AB3587" t="str">
            <v>Mã số thuế</v>
          </cell>
          <cell r="AG3587" t="str">
            <v>1</v>
          </cell>
          <cell r="AH3587" t="str">
            <v>Phương pháp khấu trừ</v>
          </cell>
          <cell r="AJ3587" t="str">
            <v>6300390062</v>
          </cell>
          <cell r="AK3587">
            <v>46028</v>
          </cell>
          <cell r="AM3587"/>
          <cell r="AN3587"/>
          <cell r="AS3587" t="str">
            <v>9306</v>
          </cell>
          <cell r="AT3587" t="str">
            <v>H.Vị Thủy-TCS6 TP.Cần Thơ</v>
          </cell>
          <cell r="AU3587" t="str">
            <v>6300390062</v>
          </cell>
          <cell r="AV3587" t="str">
            <v>855</v>
          </cell>
          <cell r="AW3587" t="str">
            <v>Kinh tế tư nhân</v>
          </cell>
          <cell r="AX3587" t="str">
            <v>171</v>
          </cell>
          <cell r="AY3587" t="str">
            <v>Hoàn thiện công trình xây dựng</v>
          </cell>
          <cell r="AZ3587" t="str">
            <v>0100</v>
          </cell>
          <cell r="BA3587" t="str">
            <v>01/ĐK-TCT(TChức, DNghiệp, CTy)</v>
          </cell>
          <cell r="BD3587" t="str">
            <v>05</v>
          </cell>
        </row>
        <row r="3588">
          <cell r="B3588" t="str">
            <v>6300364954-002</v>
          </cell>
          <cell r="C3588" t="str">
            <v>VĂN PHÒNG ĐẠI DIỆN CÔNG TY CỔ PHẦN GIÁO DỤC VÀ ĐÀO TẠO ĐẠI TÂY NAM TẠI XÃ VĨNH VIỄN - THÀNH PHỐ CẦN</v>
          </cell>
          <cell r="F3588" t="str">
            <v>Ấp 1, Xã Vĩnh Viễn, TP Cần Thơ</v>
          </cell>
          <cell r="G3588" t="str">
            <v>Ấp 1</v>
          </cell>
          <cell r="H3588" t="str">
            <v>TP Cần Thơ</v>
          </cell>
          <cell r="I3588" t="str">
            <v>Huyện Long Mỹ(Hết HL)</v>
          </cell>
          <cell r="J3588" t="str">
            <v>Xã Vĩnh Viễn</v>
          </cell>
          <cell r="K3588" t="str">
            <v>Ấp 1</v>
          </cell>
          <cell r="L3588" t="str">
            <v>VN</v>
          </cell>
          <cell r="M3588" t="str">
            <v>Việt Nam</v>
          </cell>
          <cell r="N3588" t="str">
            <v>816</v>
          </cell>
          <cell r="O3588" t="str">
            <v>TP Cần Thơ</v>
          </cell>
          <cell r="P3588" t="str">
            <v>81611</v>
          </cell>
          <cell r="Q3588" t="str">
            <v>81611040</v>
          </cell>
          <cell r="R3588" t="str">
            <v>Huyện Long Mỹ(Hết HL)</v>
          </cell>
          <cell r="S3588" t="str">
            <v>Xã Vĩnh Viễn</v>
          </cell>
          <cell r="Z3588">
            <v>46021</v>
          </cell>
          <cell r="AA3588" t="str">
            <v>1000</v>
          </cell>
          <cell r="AB3588" t="str">
            <v>Mã số thuế</v>
          </cell>
          <cell r="AG3588" t="str">
            <v>0</v>
          </cell>
          <cell r="AH3588" t="str">
            <v>Không phải nộp thuế GTGT</v>
          </cell>
          <cell r="AJ3588" t="str">
            <v>6300364954-002</v>
          </cell>
          <cell r="AK3588">
            <v>46021</v>
          </cell>
          <cell r="AM3588"/>
          <cell r="AN3588"/>
          <cell r="AS3588" t="str">
            <v>9306</v>
          </cell>
          <cell r="AT3588" t="str">
            <v>H.Vị Thủy-TCS6 TP.Cần Thơ</v>
          </cell>
          <cell r="AU3588" t="str">
            <v>6300364954-002</v>
          </cell>
          <cell r="AV3588" t="str">
            <v>855</v>
          </cell>
          <cell r="AW3588" t="str">
            <v>Kinh tế tư nhân</v>
          </cell>
          <cell r="AX3588" t="str">
            <v>583</v>
          </cell>
          <cell r="AY3588" t="str">
            <v>HĐ dịch vụ P.vụ cá nhân khác</v>
          </cell>
          <cell r="AZ3588" t="str">
            <v>0110</v>
          </cell>
          <cell r="BA3588" t="str">
            <v>02/ĐK-TCT(TC, DN, CT TThuộc)</v>
          </cell>
          <cell r="BD3588" t="str">
            <v>00</v>
          </cell>
        </row>
        <row r="3589">
          <cell r="B3589" t="str">
            <v>6300390136</v>
          </cell>
          <cell r="C3589" t="str">
            <v>CÔNG TY TRÁCH NHIỆM HỮU HẠN DANH HOÀNG ANH</v>
          </cell>
          <cell r="D3589" t="str">
            <v>G4690..</v>
          </cell>
          <cell r="E3589" t="str">
            <v>Bán buôn tổng hợp</v>
          </cell>
          <cell r="F3589" t="str">
            <v>Số 182/8, Đường Nguyễn Thị Minh Khai, KV1, Phường Vị Tân, TP Cần Thơ</v>
          </cell>
          <cell r="G3589" t="str">
            <v>Số 182/8, Đường Nguyễn Thị Minh Khai, KV1</v>
          </cell>
          <cell r="H3589" t="str">
            <v>TP Cần Thơ</v>
          </cell>
          <cell r="I3589" t="str">
            <v>Thành phố Vị Thanh(Hết HL)</v>
          </cell>
          <cell r="J3589" t="str">
            <v>Phường Vị Tân</v>
          </cell>
          <cell r="K3589" t="str">
            <v>Số 182/8, Đường Nguyễn Thị Minh Khai, KV1</v>
          </cell>
          <cell r="L3589" t="str">
            <v>VN</v>
          </cell>
          <cell r="M3589" t="str">
            <v>Việt Nam</v>
          </cell>
          <cell r="N3589" t="str">
            <v>816</v>
          </cell>
          <cell r="O3589" t="str">
            <v>TP Cần Thơ</v>
          </cell>
          <cell r="P3589" t="str">
            <v>81601</v>
          </cell>
          <cell r="Q3589" t="str">
            <v>81601035</v>
          </cell>
          <cell r="R3589" t="str">
            <v>Thành phố Vị Thanh(Hết HL)</v>
          </cell>
          <cell r="S3589" t="str">
            <v>Phường Vị Tân</v>
          </cell>
          <cell r="T3589"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589" t="str">
            <v>Danh Cua</v>
          </cell>
          <cell r="V3589" t="str">
            <v>0939 750 854</v>
          </cell>
          <cell r="Z3589">
            <v>46028</v>
          </cell>
          <cell r="AA3589" t="str">
            <v>1000</v>
          </cell>
          <cell r="AB3589" t="str">
            <v>Mã số thuế</v>
          </cell>
          <cell r="AG3589" t="str">
            <v>1</v>
          </cell>
          <cell r="AH3589" t="str">
            <v>Phương pháp khấu trừ</v>
          </cell>
          <cell r="AJ3589" t="str">
            <v>6300390136</v>
          </cell>
          <cell r="AK3589">
            <v>46028</v>
          </cell>
          <cell r="AM3589"/>
          <cell r="AN3589"/>
          <cell r="AS3589" t="str">
            <v>9302</v>
          </cell>
          <cell r="AT3589" t="str">
            <v>TP.Vị Thanh-TCS6 Cần Thơ</v>
          </cell>
          <cell r="AU3589" t="str">
            <v>6300390136</v>
          </cell>
          <cell r="AV3589" t="str">
            <v>855</v>
          </cell>
          <cell r="AW3589" t="str">
            <v>Kinh tế tư nhân</v>
          </cell>
          <cell r="AX3589" t="str">
            <v>194</v>
          </cell>
          <cell r="AY3589" t="str">
            <v>Bán buôn trừ ô tô, xe máy, đcơ</v>
          </cell>
          <cell r="AZ3589" t="str">
            <v>0100</v>
          </cell>
          <cell r="BA3589" t="str">
            <v>01/ĐK-TCT(TChức, DNghiệp, CTy)</v>
          </cell>
          <cell r="BD3589" t="str">
            <v>00</v>
          </cell>
        </row>
        <row r="3590">
          <cell r="B3590" t="str">
            <v>6300390263</v>
          </cell>
          <cell r="C3590" t="str">
            <v>CÔNG TY TNHH THƯƠNG MẠI THANH ĐIỀN TĐ</v>
          </cell>
          <cell r="D3590" t="str">
            <v>G4632..</v>
          </cell>
          <cell r="E3590" t="str">
            <v>Bán buôn thực phẩm</v>
          </cell>
          <cell r="F3590" t="str">
            <v>Ấp 3A, Xã Vị Thanh 1, TP Cần Thơ</v>
          </cell>
          <cell r="G3590" t="str">
            <v>Ấp 3A</v>
          </cell>
          <cell r="H3590" t="str">
            <v>TP Cần Thơ</v>
          </cell>
          <cell r="I3590" t="str">
            <v>Huyện Vị Thủy(Hết HL)</v>
          </cell>
          <cell r="J3590" t="str">
            <v>Xã Vị Thanh 1</v>
          </cell>
          <cell r="K3590" t="str">
            <v>Ấp 3A</v>
          </cell>
          <cell r="L3590" t="str">
            <v>VN</v>
          </cell>
          <cell r="M3590" t="str">
            <v>Việt Nam</v>
          </cell>
          <cell r="N3590" t="str">
            <v>816</v>
          </cell>
          <cell r="O3590" t="str">
            <v>TP Cần Thơ</v>
          </cell>
          <cell r="P3590" t="str">
            <v>81609</v>
          </cell>
          <cell r="Q3590" t="str">
            <v>81609038</v>
          </cell>
          <cell r="R3590" t="str">
            <v>Huyện Vị Thủy(Hết HL)</v>
          </cell>
          <cell r="S3590" t="str">
            <v>Xã Vị Thanh 1</v>
          </cell>
          <cell r="U3590" t="str">
            <v>Lê Thanh Điền</v>
          </cell>
          <cell r="V3590" t="str">
            <v>0907017235</v>
          </cell>
          <cell r="Z3590">
            <v>46030</v>
          </cell>
          <cell r="AA3590" t="str">
            <v>1000</v>
          </cell>
          <cell r="AB3590" t="str">
            <v>Mã số thuế</v>
          </cell>
          <cell r="AG3590" t="str">
            <v>1</v>
          </cell>
          <cell r="AH3590" t="str">
            <v>Phương pháp khấu trừ</v>
          </cell>
          <cell r="AJ3590" t="str">
            <v>6300390263</v>
          </cell>
          <cell r="AK3590">
            <v>46030</v>
          </cell>
          <cell r="AM3590"/>
          <cell r="AN3590"/>
          <cell r="AS3590" t="str">
            <v>9306</v>
          </cell>
          <cell r="AT3590" t="str">
            <v>H.Vị Thủy-TCS6 TP.Cần Thơ</v>
          </cell>
          <cell r="AU3590" t="str">
            <v>6300390263</v>
          </cell>
          <cell r="AV3590" t="str">
            <v>855</v>
          </cell>
          <cell r="AW3590" t="str">
            <v>Kinh tế tư nhân</v>
          </cell>
          <cell r="AX3590" t="str">
            <v>194</v>
          </cell>
          <cell r="AY3590" t="str">
            <v>Bán buôn trừ ô tô, xe máy, đcơ</v>
          </cell>
          <cell r="AZ3590" t="str">
            <v>0100</v>
          </cell>
          <cell r="BA3590" t="str">
            <v>01/ĐK-TCT(TChức, DNghiệp, CTy)</v>
          </cell>
          <cell r="BD3590" t="str">
            <v>00</v>
          </cell>
        </row>
        <row r="3591">
          <cell r="B3591" t="str">
            <v>6300390344</v>
          </cell>
          <cell r="C3591" t="str">
            <v>CÔNG TY TNHH TƯ VẤN THƯƠNG MẠI DỊCH VỤ XÂY DỰNG HOÀNG PHÁT</v>
          </cell>
          <cell r="D3591" t="str">
            <v>N7110..</v>
          </cell>
          <cell r="E3591" t="str">
            <v>Hoạt động kiến trúc và tư vấn kỹ thuật có liên quan</v>
          </cell>
          <cell r="F3591" t="str">
            <v>Số 125 Ấp 8, Xã Vĩnh Tường, TP Cần Thơ</v>
          </cell>
          <cell r="G3591" t="str">
            <v>Số 125 Ấp 8</v>
          </cell>
          <cell r="H3591" t="str">
            <v>TP Cần Thơ</v>
          </cell>
          <cell r="I3591" t="str">
            <v>Huyện Vị Thủy(Hết HL)</v>
          </cell>
          <cell r="J3591" t="str">
            <v>Xã Vĩnh Tường</v>
          </cell>
          <cell r="K3591" t="str">
            <v>Số 125 Ấp 8</v>
          </cell>
          <cell r="L3591" t="str">
            <v>VN</v>
          </cell>
          <cell r="M3591" t="str">
            <v>Việt Nam</v>
          </cell>
          <cell r="N3591" t="str">
            <v>816</v>
          </cell>
          <cell r="O3591" t="str">
            <v>TP Cần Thơ</v>
          </cell>
          <cell r="P3591" t="str">
            <v>81609</v>
          </cell>
          <cell r="Q3591" t="str">
            <v>81609039</v>
          </cell>
          <cell r="R3591" t="str">
            <v>Huyện Vị Thủy(Hết HL)</v>
          </cell>
          <cell r="S3591" t="str">
            <v>Xã Vĩnh Tường</v>
          </cell>
          <cell r="T3591"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591" t="str">
            <v>Mai Hoàng Xuyên</v>
          </cell>
          <cell r="V3591" t="str">
            <v>0907812266</v>
          </cell>
          <cell r="W3591" t="str">
            <v>Mai Hoàng Xuyên</v>
          </cell>
          <cell r="X3591" t="str">
            <v>0907812266</v>
          </cell>
          <cell r="Z3591">
            <v>46031</v>
          </cell>
          <cell r="AA3591" t="str">
            <v>1000</v>
          </cell>
          <cell r="AB3591" t="str">
            <v>Mã số thuế</v>
          </cell>
          <cell r="AG3591" t="str">
            <v>1</v>
          </cell>
          <cell r="AH3591" t="str">
            <v>Phương pháp khấu trừ</v>
          </cell>
          <cell r="AJ3591" t="str">
            <v>6300390344</v>
          </cell>
          <cell r="AK3591">
            <v>46031</v>
          </cell>
          <cell r="AM3591"/>
          <cell r="AN3591"/>
          <cell r="AS3591" t="str">
            <v>9306</v>
          </cell>
          <cell r="AT3591" t="str">
            <v>H.Vị Thủy-TCS6 TP.Cần Thơ</v>
          </cell>
          <cell r="AU3591" t="str">
            <v>6300390344</v>
          </cell>
          <cell r="AV3591" t="str">
            <v>855</v>
          </cell>
          <cell r="AW3591" t="str">
            <v>Kinh tế tư nhân</v>
          </cell>
          <cell r="AX3591" t="str">
            <v>171</v>
          </cell>
          <cell r="AY3591" t="str">
            <v>Hoàn thiện công trình xây dựng</v>
          </cell>
          <cell r="AZ3591" t="str">
            <v>0100</v>
          </cell>
          <cell r="BA3591" t="str">
            <v>01/ĐK-TCT(TChức, DNghiệp, CTy)</v>
          </cell>
          <cell r="BD3591" t="str">
            <v>00</v>
          </cell>
        </row>
        <row r="3592">
          <cell r="B3592" t="str">
            <v>6300390369</v>
          </cell>
          <cell r="C3592" t="str">
            <v>CÔNG TY TNHH THƯƠNG MẠI DỊCH VỤ KIỀU OANH VỊ THANH</v>
          </cell>
          <cell r="D3592" t="str">
            <v>G4620..</v>
          </cell>
          <cell r="E3592" t="str">
            <v>Bán buôn nông, lâm sản nguyên liệu (trừ gỗ, tre, nứa) và động vật sống</v>
          </cell>
          <cell r="F3592" t="str">
            <v>109 đường Trần Ngọc Quế, Phường Vị Thanh, TP Cần Thơ</v>
          </cell>
          <cell r="G3592" t="str">
            <v>109 đường Trần Ngọc Quế</v>
          </cell>
          <cell r="H3592" t="str">
            <v>TP Cần Thơ</v>
          </cell>
          <cell r="I3592" t="str">
            <v>Thành phố Vị Thanh(Hết HL)</v>
          </cell>
          <cell r="J3592" t="str">
            <v>Phường Vị Thanh</v>
          </cell>
          <cell r="K3592" t="str">
            <v>109 đường Trần Ngọc Quế</v>
          </cell>
          <cell r="L3592" t="str">
            <v>VN</v>
          </cell>
          <cell r="M3592" t="str">
            <v>Việt Nam</v>
          </cell>
          <cell r="N3592" t="str">
            <v>816</v>
          </cell>
          <cell r="O3592" t="str">
            <v>TP Cần Thơ</v>
          </cell>
          <cell r="P3592" t="str">
            <v>81601</v>
          </cell>
          <cell r="Q3592" t="str">
            <v>81601034</v>
          </cell>
          <cell r="R3592" t="str">
            <v>Thành phố Vị Thanh(Hết HL)</v>
          </cell>
          <cell r="S3592" t="str">
            <v>Phường Vị Thanh</v>
          </cell>
          <cell r="U3592" t="str">
            <v>Đặng Ngọc Hiền</v>
          </cell>
          <cell r="V3592" t="str">
            <v>0939.591314</v>
          </cell>
          <cell r="W3592" t="str">
            <v>Nguyễn Thu  Thảo</v>
          </cell>
          <cell r="X3592" t="str">
            <v>0898.833703</v>
          </cell>
          <cell r="Z3592">
            <v>46031</v>
          </cell>
          <cell r="AA3592" t="str">
            <v>1000</v>
          </cell>
          <cell r="AB3592" t="str">
            <v>Mã số thuế</v>
          </cell>
          <cell r="AG3592" t="str">
            <v>1</v>
          </cell>
          <cell r="AH3592" t="str">
            <v>Phương pháp khấu trừ</v>
          </cell>
          <cell r="AJ3592" t="str">
            <v>6300390369</v>
          </cell>
          <cell r="AK3592">
            <v>46031</v>
          </cell>
          <cell r="AM3592"/>
          <cell r="AN3592"/>
          <cell r="AS3592" t="str">
            <v>9302</v>
          </cell>
          <cell r="AT3592" t="str">
            <v>TP.Vị Thanh-TCS6 Cần Thơ</v>
          </cell>
          <cell r="AU3592" t="str">
            <v>6300390369</v>
          </cell>
          <cell r="AV3592" t="str">
            <v>855</v>
          </cell>
          <cell r="AW3592" t="str">
            <v>Kinh tế tư nhân</v>
          </cell>
          <cell r="AX3592" t="str">
            <v>194</v>
          </cell>
          <cell r="AY3592" t="str">
            <v>Bán buôn trừ ô tô, xe máy, đcơ</v>
          </cell>
          <cell r="AZ3592" t="str">
            <v>0100</v>
          </cell>
          <cell r="BA3592" t="str">
            <v>01/ĐK-TCT(TChức, DNghiệp, CTy)</v>
          </cell>
          <cell r="BD3592" t="str">
            <v>00</v>
          </cell>
        </row>
        <row r="3593">
          <cell r="B3593" t="str">
            <v>6300390390</v>
          </cell>
          <cell r="C3593" t="str">
            <v>CÔNG TY TNHH MTV DV VẬN TẢI QUỐC VINH</v>
          </cell>
          <cell r="D3593" t="str">
            <v>H4933..</v>
          </cell>
          <cell r="E3593" t="str">
            <v>Vận tải hàng hóa bằng đường bộ</v>
          </cell>
          <cell r="F3593" t="str">
            <v>Số nhà K2-2, Đường Hồ Thị Kỷ, Khu Dân Cư Cát Tường, Khu Vực, Phường Vị Thanh, TP Cần Thơ</v>
          </cell>
          <cell r="G3593" t="str">
            <v>Số nhà K2-2, Đường Hồ Thị Kỷ, Khu Dân Cư Cát Tường, Khu Vực</v>
          </cell>
          <cell r="H3593" t="str">
            <v>TP Cần Thơ</v>
          </cell>
          <cell r="I3593" t="str">
            <v>Thành phố Vị Thanh(Hết HL)</v>
          </cell>
          <cell r="J3593" t="str">
            <v>Phường Vị Thanh</v>
          </cell>
          <cell r="K3593" t="str">
            <v>Số nhà K2-2, Đường Hồ Thị Kỷ, Khu Dân Cư Cát Tường, Khu Vực</v>
          </cell>
          <cell r="L3593" t="str">
            <v>VN</v>
          </cell>
          <cell r="M3593" t="str">
            <v>Việt Nam</v>
          </cell>
          <cell r="N3593" t="str">
            <v>816</v>
          </cell>
          <cell r="O3593" t="str">
            <v>TP Cần Thơ</v>
          </cell>
          <cell r="P3593" t="str">
            <v>81601</v>
          </cell>
          <cell r="Q3593" t="str">
            <v>81601034</v>
          </cell>
          <cell r="R3593" t="str">
            <v>Thành phố Vị Thanh(Hết HL)</v>
          </cell>
          <cell r="S3593" t="str">
            <v>Phường Vị Thanh</v>
          </cell>
          <cell r="U3593" t="str">
            <v>Trần Mỹ Phương</v>
          </cell>
          <cell r="V3593" t="str">
            <v>0939686799</v>
          </cell>
          <cell r="W3593" t="str">
            <v>Trần Mỹ Phương</v>
          </cell>
          <cell r="X3593" t="str">
            <v>0939686799</v>
          </cell>
          <cell r="Z3593">
            <v>46031</v>
          </cell>
          <cell r="AA3593" t="str">
            <v>1000</v>
          </cell>
          <cell r="AB3593" t="str">
            <v>Mã số thuế</v>
          </cell>
          <cell r="AG3593" t="str">
            <v>1</v>
          </cell>
          <cell r="AH3593" t="str">
            <v>Phương pháp khấu trừ</v>
          </cell>
          <cell r="AJ3593" t="str">
            <v>6300390390</v>
          </cell>
          <cell r="AK3593">
            <v>46031</v>
          </cell>
          <cell r="AM3593"/>
          <cell r="AN3593"/>
          <cell r="AS3593" t="str">
            <v>9302</v>
          </cell>
          <cell r="AT3593" t="str">
            <v>TP.Vị Thanh-TCS6 Cần Thơ</v>
          </cell>
          <cell r="AU3593" t="str">
            <v>6300390390</v>
          </cell>
          <cell r="AV3593" t="str">
            <v>855</v>
          </cell>
          <cell r="AW3593" t="str">
            <v>Kinh tế tư nhân</v>
          </cell>
          <cell r="AX3593" t="str">
            <v>194</v>
          </cell>
          <cell r="AY3593" t="str">
            <v>Bán buôn trừ ô tô, xe máy, đcơ</v>
          </cell>
          <cell r="AZ3593" t="str">
            <v>0100</v>
          </cell>
          <cell r="BA3593" t="str">
            <v>01/ĐK-TCT(TChức, DNghiệp, CTy)</v>
          </cell>
          <cell r="BD3593" t="str">
            <v>00</v>
          </cell>
        </row>
        <row r="3594">
          <cell r="B3594" t="str">
            <v>6300390432</v>
          </cell>
          <cell r="C3594" t="str">
            <v>CÔNG TY TNHH THƯƠNG MẠI DỊCH VỤ PHÁT TRIỂN ĐẦU TƯ AN BÌNH</v>
          </cell>
          <cell r="D3594" t="str">
            <v>F4101..</v>
          </cell>
          <cell r="E3594" t="str">
            <v>Xây dựng nhà để ở</v>
          </cell>
          <cell r="F3594" t="str">
            <v>459 Ấp 3, Xã Vĩnh Thuận Đông, TP Cần Thơ</v>
          </cell>
          <cell r="G3594" t="str">
            <v>459 Ấp 3</v>
          </cell>
          <cell r="H3594" t="str">
            <v>TP Cần Thơ</v>
          </cell>
          <cell r="I3594" t="str">
            <v>Huyện Vị Thủy(Hết HL)</v>
          </cell>
          <cell r="J3594" t="str">
            <v>Xã Vĩnh Thuận Đông</v>
          </cell>
          <cell r="K3594" t="str">
            <v>459 Ấp 3</v>
          </cell>
          <cell r="L3594" t="str">
            <v>VN</v>
          </cell>
          <cell r="M3594" t="str">
            <v>Việt Nam</v>
          </cell>
          <cell r="N3594" t="str">
            <v>816</v>
          </cell>
          <cell r="O3594" t="str">
            <v>TP Cần Thơ</v>
          </cell>
          <cell r="P3594" t="str">
            <v>81609</v>
          </cell>
          <cell r="Q3594" t="str">
            <v>81609037</v>
          </cell>
          <cell r="R3594" t="str">
            <v>Huyện Vị Thủy(Hết HL)</v>
          </cell>
          <cell r="S3594" t="str">
            <v>Xã Vĩnh Thuận Đông</v>
          </cell>
          <cell r="Z3594">
            <v>46032</v>
          </cell>
          <cell r="AA3594" t="str">
            <v>1000</v>
          </cell>
          <cell r="AB3594" t="str">
            <v>Mã số thuế</v>
          </cell>
          <cell r="AG3594" t="str">
            <v>1</v>
          </cell>
          <cell r="AH3594" t="str">
            <v>Phương pháp khấu trừ</v>
          </cell>
          <cell r="AJ3594" t="str">
            <v>6300390432</v>
          </cell>
          <cell r="AK3594">
            <v>46032</v>
          </cell>
          <cell r="AM3594"/>
          <cell r="AN3594"/>
          <cell r="AS3594" t="str">
            <v>9306</v>
          </cell>
          <cell r="AT3594" t="str">
            <v>H.Vị Thủy-TCS6 TP.Cần Thơ</v>
          </cell>
          <cell r="AU3594" t="str">
            <v>6300390432</v>
          </cell>
          <cell r="AV3594" t="str">
            <v>855</v>
          </cell>
          <cell r="AW3594" t="str">
            <v>Kinh tế tư nhân</v>
          </cell>
          <cell r="AX3594" t="str">
            <v>171</v>
          </cell>
          <cell r="AY3594" t="str">
            <v>Hoàn thiện công trình xây dựng</v>
          </cell>
          <cell r="AZ3594" t="str">
            <v>0100</v>
          </cell>
          <cell r="BA3594" t="str">
            <v>01/ĐK-TCT(TChức, DNghiệp, CTy)</v>
          </cell>
          <cell r="BD3594" t="str">
            <v>03</v>
          </cell>
        </row>
        <row r="3595">
          <cell r="B3595" t="str">
            <v>6300390400</v>
          </cell>
          <cell r="C3595" t="str">
            <v>CÔNG TY TNHH TƯ VẤN XÂY DỰNG LD</v>
          </cell>
          <cell r="D3595" t="str">
            <v>N7110..</v>
          </cell>
          <cell r="E3595" t="str">
            <v>Hoạt động kiến trúc và tư vấn kỹ thuật có liên quan</v>
          </cell>
          <cell r="F3595" t="str">
            <v>Số 98, Ấp Tân Long, Xã Vĩnh Tường, TP Cần Thơ</v>
          </cell>
          <cell r="G3595" t="str">
            <v>Số 98, Ấp Tân Long</v>
          </cell>
          <cell r="H3595" t="str">
            <v>TP Cần Thơ</v>
          </cell>
          <cell r="I3595" t="str">
            <v>Huyện Vị Thủy(Hết HL)</v>
          </cell>
          <cell r="J3595" t="str">
            <v>Xã Vĩnh Tường</v>
          </cell>
          <cell r="K3595" t="str">
            <v>Số 98, Ấp Tân Long</v>
          </cell>
          <cell r="L3595" t="str">
            <v>VN</v>
          </cell>
          <cell r="M3595" t="str">
            <v>Việt Nam</v>
          </cell>
          <cell r="N3595" t="str">
            <v>816</v>
          </cell>
          <cell r="O3595" t="str">
            <v>TP Cần Thơ</v>
          </cell>
          <cell r="P3595" t="str">
            <v>81609</v>
          </cell>
          <cell r="Q3595" t="str">
            <v>81609039</v>
          </cell>
          <cell r="R3595" t="str">
            <v>Huyện Vị Thủy(Hết HL)</v>
          </cell>
          <cell r="S3595" t="str">
            <v>Xã Vĩnh Tường</v>
          </cell>
          <cell r="T3595" t="str">
            <v>Doanh nghiệp được quyền kinh doanh ngành nghề đầu tư kinh doanh có điều kiện, kể từ khi có điều kiện theo quy định của pháp luật và phải đảm bảo đáp ứng các điều kiện đó trong quá trình hoạt động</v>
          </cell>
          <cell r="U3595" t="str">
            <v>Phan Văn Linh</v>
          </cell>
          <cell r="V3595" t="str">
            <v>0788944979</v>
          </cell>
          <cell r="Z3595">
            <v>46032</v>
          </cell>
          <cell r="AA3595" t="str">
            <v>1000</v>
          </cell>
          <cell r="AB3595" t="str">
            <v>Mã số thuế</v>
          </cell>
          <cell r="AG3595" t="str">
            <v>1</v>
          </cell>
          <cell r="AH3595" t="str">
            <v>Phương pháp khấu trừ</v>
          </cell>
          <cell r="AJ3595" t="str">
            <v>6300390400</v>
          </cell>
          <cell r="AK3595">
            <v>46032</v>
          </cell>
          <cell r="AM3595"/>
          <cell r="AN3595"/>
          <cell r="AS3595" t="str">
            <v>9306</v>
          </cell>
          <cell r="AT3595" t="str">
            <v>H.Vị Thủy-TCS6 TP.Cần Thơ</v>
          </cell>
          <cell r="AU3595" t="str">
            <v>6300390400</v>
          </cell>
          <cell r="AV3595" t="str">
            <v>855</v>
          </cell>
          <cell r="AW3595" t="str">
            <v>Kinh tế tư nhân</v>
          </cell>
          <cell r="AX3595" t="str">
            <v>171</v>
          </cell>
          <cell r="AY3595" t="str">
            <v>Hoàn thiện công trình xây dựng</v>
          </cell>
          <cell r="AZ3595" t="str">
            <v>0100</v>
          </cell>
          <cell r="BA3595" t="str">
            <v>01/ĐK-TCT(TChức, DNghiệp, CTy)</v>
          </cell>
          <cell r="BD3595" t="str">
            <v>00</v>
          </cell>
        </row>
        <row r="3596">
          <cell r="B3596" t="str">
            <v>6300390457</v>
          </cell>
          <cell r="C3596" t="str">
            <v>CÔNG TY TNHH HAI CÔNG HẬU GIANG</v>
          </cell>
          <cell r="D3596" t="str">
            <v>G4679..</v>
          </cell>
          <cell r="E3596" t="str">
            <v>Bán buôn chuyên doanh khác chưa được phân vào đâu</v>
          </cell>
          <cell r="F3596" t="str">
            <v>Ấp 9, Xã Vị Thủy, TP Cần Thơ</v>
          </cell>
          <cell r="G3596" t="str">
            <v>Ấp 9</v>
          </cell>
          <cell r="H3596" t="str">
            <v>TP Cần Thơ</v>
          </cell>
          <cell r="I3596" t="str">
            <v>Huyện Vị Thủy(Hết HL)</v>
          </cell>
          <cell r="J3596" t="str">
            <v>Xã Vị Thủy</v>
          </cell>
          <cell r="K3596" t="str">
            <v>Ấp 9</v>
          </cell>
          <cell r="L3596" t="str">
            <v>VN</v>
          </cell>
          <cell r="M3596" t="str">
            <v>Việt Nam</v>
          </cell>
          <cell r="N3596" t="str">
            <v>816</v>
          </cell>
          <cell r="O3596" t="str">
            <v>TP Cần Thơ</v>
          </cell>
          <cell r="P3596" t="str">
            <v>81609</v>
          </cell>
          <cell r="Q3596" t="str">
            <v>81609036</v>
          </cell>
          <cell r="R3596" t="str">
            <v>Huyện Vị Thủy(Hết HL)</v>
          </cell>
          <cell r="S3596" t="str">
            <v>Xã Vị Thủy</v>
          </cell>
          <cell r="U3596" t="str">
            <v>Nguyễn Văn Công</v>
          </cell>
          <cell r="V3596" t="str">
            <v>0358124457</v>
          </cell>
          <cell r="Z3596">
            <v>46032</v>
          </cell>
          <cell r="AA3596" t="str">
            <v>1000</v>
          </cell>
          <cell r="AB3596" t="str">
            <v>Mã số thuế</v>
          </cell>
          <cell r="AG3596" t="str">
            <v>1</v>
          </cell>
          <cell r="AH3596" t="str">
            <v>Phương pháp khấu trừ</v>
          </cell>
          <cell r="AJ3596" t="str">
            <v>6300390457</v>
          </cell>
          <cell r="AK3596">
            <v>46032</v>
          </cell>
          <cell r="AM3596"/>
          <cell r="AN3596"/>
          <cell r="AS3596" t="str">
            <v>9306</v>
          </cell>
          <cell r="AT3596" t="str">
            <v>H.Vị Thủy-TCS6 TP.Cần Thơ</v>
          </cell>
          <cell r="AU3596" t="str">
            <v>6300390457</v>
          </cell>
          <cell r="AV3596" t="str">
            <v>855</v>
          </cell>
          <cell r="AW3596" t="str">
            <v>Kinh tế tư nhân</v>
          </cell>
          <cell r="AX3596" t="str">
            <v>194</v>
          </cell>
          <cell r="AY3596" t="str">
            <v>Bán buôn trừ ô tô, xe máy, đcơ</v>
          </cell>
          <cell r="AZ3596" t="str">
            <v>0100</v>
          </cell>
          <cell r="BA3596" t="str">
            <v>01/ĐK-TCT(TChức, DNghiệp, CTy)</v>
          </cell>
          <cell r="BD3596" t="str">
            <v>00</v>
          </cell>
        </row>
        <row r="3597">
          <cell r="B3597" t="str">
            <v>6300390425</v>
          </cell>
          <cell r="C3597" t="str">
            <v>CÔNG TY TNHH BÁCH HÓA LỘC THỊNH</v>
          </cell>
          <cell r="D3597" t="str">
            <v>G4690..</v>
          </cell>
          <cell r="E3597" t="str">
            <v>Bán buôn tổng hợp</v>
          </cell>
          <cell r="F3597" t="str">
            <v>đường 19/8, khu vực 17, Phường Vị Tân, TP Cần Thơ</v>
          </cell>
          <cell r="G3597" t="str">
            <v>đường 19/8, khu vực 17</v>
          </cell>
          <cell r="H3597" t="str">
            <v>TP Cần Thơ</v>
          </cell>
          <cell r="I3597" t="str">
            <v>Thành phố Vị Thanh(Hết HL)</v>
          </cell>
          <cell r="J3597" t="str">
            <v>Phường Vị Tân</v>
          </cell>
          <cell r="K3597" t="str">
            <v>đường 19/8, khu vực 17</v>
          </cell>
          <cell r="L3597" t="str">
            <v>VN</v>
          </cell>
          <cell r="M3597" t="str">
            <v>Việt Nam</v>
          </cell>
          <cell r="N3597" t="str">
            <v>816</v>
          </cell>
          <cell r="O3597" t="str">
            <v>TP Cần Thơ</v>
          </cell>
          <cell r="P3597" t="str">
            <v>81601</v>
          </cell>
          <cell r="Q3597" t="str">
            <v>81601035</v>
          </cell>
          <cell r="R3597" t="str">
            <v>Thành phố Vị Thanh(Hết HL)</v>
          </cell>
          <cell r="S3597" t="str">
            <v>Phường Vị Tân</v>
          </cell>
          <cell r="U3597" t="str">
            <v>Nguyễn Thành Danh</v>
          </cell>
          <cell r="V3597" t="str">
            <v>0792882855</v>
          </cell>
          <cell r="W3597" t="str">
            <v>Nguyễn Thị Thanh Thủy</v>
          </cell>
          <cell r="X3597" t="str">
            <v>0984161953</v>
          </cell>
          <cell r="Z3597">
            <v>46032</v>
          </cell>
          <cell r="AA3597" t="str">
            <v>1000</v>
          </cell>
          <cell r="AB3597" t="str">
            <v>Mã số thuế</v>
          </cell>
          <cell r="AG3597" t="str">
            <v>1</v>
          </cell>
          <cell r="AH3597" t="str">
            <v>Phương pháp khấu trừ</v>
          </cell>
          <cell r="AJ3597" t="str">
            <v>6300390425</v>
          </cell>
          <cell r="AK3597">
            <v>46032</v>
          </cell>
          <cell r="AM3597"/>
          <cell r="AN3597"/>
          <cell r="AS3597" t="str">
            <v>9302</v>
          </cell>
          <cell r="AT3597" t="str">
            <v>TP.Vị Thanh-TCS6 Cần Thơ</v>
          </cell>
          <cell r="AU3597" t="str">
            <v>6300390425</v>
          </cell>
          <cell r="AV3597" t="str">
            <v>855</v>
          </cell>
          <cell r="AW3597" t="str">
            <v>Kinh tế tư nhân</v>
          </cell>
          <cell r="AX3597" t="str">
            <v>194</v>
          </cell>
          <cell r="AY3597" t="str">
            <v>Bán buôn trừ ô tô, xe máy, đcơ</v>
          </cell>
          <cell r="AZ3597" t="str">
            <v>0100</v>
          </cell>
          <cell r="BA3597" t="str">
            <v>01/ĐK-TCT(TChức, DNghiệp, CTy)</v>
          </cell>
          <cell r="BD3597" t="str">
            <v>00</v>
          </cell>
        </row>
        <row r="3598">
          <cell r="B3598" t="str">
            <v>6300390520</v>
          </cell>
          <cell r="C3598" t="str">
            <v>CÔNG TY TNHH THỦY SẢN NGỌC TIÊN HG</v>
          </cell>
          <cell r="D3598" t="str">
            <v>A0322..</v>
          </cell>
          <cell r="E3598" t="str">
            <v>Nuôi trồng thủy sản nội địa</v>
          </cell>
          <cell r="F3598" t="str">
            <v>Ấp 1, Xã Vị Thanh 1, TP Cần Thơ</v>
          </cell>
          <cell r="G3598" t="str">
            <v>Ấp 1</v>
          </cell>
          <cell r="H3598" t="str">
            <v>TP Cần Thơ</v>
          </cell>
          <cell r="I3598" t="str">
            <v>Huyện Vị Thủy(Hết HL)</v>
          </cell>
          <cell r="J3598" t="str">
            <v>Xã Vị Thanh 1</v>
          </cell>
          <cell r="K3598" t="str">
            <v>Ấp 1</v>
          </cell>
          <cell r="L3598" t="str">
            <v>VN</v>
          </cell>
          <cell r="M3598" t="str">
            <v>Việt Nam</v>
          </cell>
          <cell r="N3598" t="str">
            <v>816</v>
          </cell>
          <cell r="O3598" t="str">
            <v>TP Cần Thơ</v>
          </cell>
          <cell r="P3598" t="str">
            <v>81609</v>
          </cell>
          <cell r="Q3598" t="str">
            <v>81609038</v>
          </cell>
          <cell r="R3598" t="str">
            <v>Huyện Vị Thủy(Hết HL)</v>
          </cell>
          <cell r="S3598" t="str">
            <v>Xã Vị Thanh 1</v>
          </cell>
          <cell r="U3598" t="str">
            <v>Trương Hoàng Dẹn</v>
          </cell>
          <cell r="V3598" t="str">
            <v>0939462862</v>
          </cell>
          <cell r="Z3598">
            <v>46034</v>
          </cell>
          <cell r="AA3598" t="str">
            <v>1000</v>
          </cell>
          <cell r="AB3598" t="str">
            <v>Mã số thuế</v>
          </cell>
          <cell r="AG3598" t="str">
            <v>1</v>
          </cell>
          <cell r="AH3598" t="str">
            <v>Phương pháp khấu trừ</v>
          </cell>
          <cell r="AJ3598" t="str">
            <v>6300390520</v>
          </cell>
          <cell r="AK3598">
            <v>46034</v>
          </cell>
          <cell r="AM3598"/>
          <cell r="AN3598"/>
          <cell r="AS3598" t="str">
            <v>9306</v>
          </cell>
          <cell r="AT3598" t="str">
            <v>H.Vị Thủy-TCS6 TP.Cần Thơ</v>
          </cell>
          <cell r="AU3598" t="str">
            <v>6300390520</v>
          </cell>
          <cell r="AV3598" t="str">
            <v>855</v>
          </cell>
          <cell r="AW3598" t="str">
            <v>Kinh tế tư nhân</v>
          </cell>
          <cell r="AX3598" t="str">
            <v>023</v>
          </cell>
          <cell r="AY3598" t="str">
            <v>Nuôi trồng thuỷ sản</v>
          </cell>
          <cell r="AZ3598" t="str">
            <v>0100</v>
          </cell>
          <cell r="BA3598" t="str">
            <v>01/ĐK-TCT(TChức, DNghiệp, CTy)</v>
          </cell>
          <cell r="BD3598" t="str">
            <v>00</v>
          </cell>
        </row>
        <row r="3599">
          <cell r="B3599" t="str">
            <v>6300390496</v>
          </cell>
          <cell r="C3599" t="str">
            <v>CÔNG TY TNHH THƯƠNG MẠI PHÁT TRIỂN ĐẦU TƯ HÀ THU</v>
          </cell>
          <cell r="D3599" t="str">
            <v>F4101..</v>
          </cell>
          <cell r="E3599" t="str">
            <v>Xây dựng nhà để ở</v>
          </cell>
          <cell r="F3599" t="str">
            <v>814 Ấp 12, Xã Vị Thủy, TP Cần Thơ</v>
          </cell>
          <cell r="G3599" t="str">
            <v>814 Ấp 12</v>
          </cell>
          <cell r="H3599" t="str">
            <v>TP Cần Thơ</v>
          </cell>
          <cell r="I3599" t="str">
            <v>Huyện Vị Thủy(Hết HL)</v>
          </cell>
          <cell r="J3599" t="str">
            <v>Xã Vị Thủy</v>
          </cell>
          <cell r="K3599" t="str">
            <v>814 Ấp 12</v>
          </cell>
          <cell r="L3599" t="str">
            <v>VN</v>
          </cell>
          <cell r="M3599" t="str">
            <v>Việt Nam</v>
          </cell>
          <cell r="N3599" t="str">
            <v>816</v>
          </cell>
          <cell r="O3599" t="str">
            <v>TP Cần Thơ</v>
          </cell>
          <cell r="P3599" t="str">
            <v>81609</v>
          </cell>
          <cell r="Q3599" t="str">
            <v>81609036</v>
          </cell>
          <cell r="R3599" t="str">
            <v>Huyện Vị Thủy(Hết HL)</v>
          </cell>
          <cell r="S3599" t="str">
            <v>Xã Vị Thủy</v>
          </cell>
          <cell r="U3599" t="str">
            <v>Hà Thị Mộng Thu</v>
          </cell>
          <cell r="Z3599">
            <v>46034</v>
          </cell>
          <cell r="AA3599" t="str">
            <v>1000</v>
          </cell>
          <cell r="AB3599" t="str">
            <v>Mã số thuế</v>
          </cell>
          <cell r="AG3599" t="str">
            <v>1</v>
          </cell>
          <cell r="AH3599" t="str">
            <v>Phương pháp khấu trừ</v>
          </cell>
          <cell r="AJ3599" t="str">
            <v>6300390496</v>
          </cell>
          <cell r="AK3599">
            <v>46034</v>
          </cell>
          <cell r="AM3599"/>
          <cell r="AN3599"/>
          <cell r="AS3599" t="str">
            <v>9306</v>
          </cell>
          <cell r="AT3599" t="str">
            <v>H.Vị Thủy-TCS6 TP.Cần Thơ</v>
          </cell>
          <cell r="AU3599" t="str">
            <v>6300390496</v>
          </cell>
          <cell r="AV3599" t="str">
            <v>855</v>
          </cell>
          <cell r="AW3599" t="str">
            <v>Kinh tế tư nhân</v>
          </cell>
          <cell r="AX3599" t="str">
            <v>171</v>
          </cell>
          <cell r="AY3599" t="str">
            <v>Hoàn thiện công trình xây dựng</v>
          </cell>
          <cell r="AZ3599" t="str">
            <v>0100</v>
          </cell>
          <cell r="BA3599" t="str">
            <v>01/ĐK-TCT(TChức, DNghiệp, CTy)</v>
          </cell>
          <cell r="BD3599" t="str">
            <v>06</v>
          </cell>
        </row>
        <row r="3600">
          <cell r="B3600" t="str">
            <v>6300390464</v>
          </cell>
          <cell r="C3600" t="str">
            <v>CÔNG TY TNHH THƯƠNG MẠI DỊCH VỤ ĐẦU TƯ PHÁT TRIỂN TRẦN MỸ</v>
          </cell>
          <cell r="D3600" t="str">
            <v>F4101..</v>
          </cell>
          <cell r="E3600" t="str">
            <v>Xây dựng nhà để ở</v>
          </cell>
          <cell r="F3600" t="str">
            <v>489 Ấp 6, Xã Vị Thủy, TP Cần Thơ</v>
          </cell>
          <cell r="G3600" t="str">
            <v>489 Ấp 6</v>
          </cell>
          <cell r="H3600" t="str">
            <v>TP Cần Thơ</v>
          </cell>
          <cell r="I3600" t="str">
            <v>Huyện Vị Thủy(Hết HL)</v>
          </cell>
          <cell r="J3600" t="str">
            <v>Xã Vị Thủy</v>
          </cell>
          <cell r="K3600" t="str">
            <v>489 Ấp 6</v>
          </cell>
          <cell r="L3600" t="str">
            <v>VN</v>
          </cell>
          <cell r="M3600" t="str">
            <v>Việt Nam</v>
          </cell>
          <cell r="N3600" t="str">
            <v>816</v>
          </cell>
          <cell r="O3600" t="str">
            <v>TP Cần Thơ</v>
          </cell>
          <cell r="P3600" t="str">
            <v>81609</v>
          </cell>
          <cell r="Q3600" t="str">
            <v>81609036</v>
          </cell>
          <cell r="R3600" t="str">
            <v>Huyện Vị Thủy(Hết HL)</v>
          </cell>
          <cell r="S3600" t="str">
            <v>Xã Vị Thủy</v>
          </cell>
          <cell r="U3600" t="str">
            <v>Trần Thị Mỷ Nghiệp</v>
          </cell>
          <cell r="Z3600">
            <v>46034</v>
          </cell>
          <cell r="AA3600" t="str">
            <v>1000</v>
          </cell>
          <cell r="AB3600" t="str">
            <v>Mã số thuế</v>
          </cell>
          <cell r="AG3600" t="str">
            <v>1</v>
          </cell>
          <cell r="AH3600" t="str">
            <v>Phương pháp khấu trừ</v>
          </cell>
          <cell r="AJ3600" t="str">
            <v>6300390464</v>
          </cell>
          <cell r="AK3600">
            <v>46034</v>
          </cell>
          <cell r="AM3600"/>
          <cell r="AN3600"/>
          <cell r="AS3600" t="str">
            <v>9306</v>
          </cell>
          <cell r="AT3600" t="str">
            <v>H.Vị Thủy-TCS6 TP.Cần Thơ</v>
          </cell>
          <cell r="AU3600" t="str">
            <v>6300390464</v>
          </cell>
          <cell r="AV3600" t="str">
            <v>855</v>
          </cell>
          <cell r="AW3600" t="str">
            <v>Kinh tế tư nhân</v>
          </cell>
          <cell r="AX3600" t="str">
            <v>171</v>
          </cell>
          <cell r="AY3600" t="str">
            <v>Hoàn thiện công trình xây dựng</v>
          </cell>
          <cell r="AZ3600" t="str">
            <v>0100</v>
          </cell>
          <cell r="BA3600" t="str">
            <v>01/ĐK-TCT(TChức, DNghiệp, CTy)</v>
          </cell>
          <cell r="BD3600" t="str">
            <v>00</v>
          </cell>
        </row>
        <row r="3601">
          <cell r="B3601" t="str">
            <v>6300390471</v>
          </cell>
          <cell r="C3601" t="str">
            <v>CÔNG TY TNHH THƯƠNG MẠI DỊCH VỤ ĐẦU TƯ BẢO BÌNH</v>
          </cell>
          <cell r="D3601" t="str">
            <v>F4101..</v>
          </cell>
          <cell r="E3601" t="str">
            <v>Xây dựng nhà để ở</v>
          </cell>
          <cell r="F3601" t="str">
            <v>528 Ấp 5, Xã Vĩnh Thuận Đông, TP Cần Thơ</v>
          </cell>
          <cell r="G3601" t="str">
            <v>528 Ấp 5</v>
          </cell>
          <cell r="H3601" t="str">
            <v>TP Cần Thơ</v>
          </cell>
          <cell r="I3601" t="str">
            <v>Huyện Vị Thủy(Hết HL)</v>
          </cell>
          <cell r="J3601" t="str">
            <v>Xã Vĩnh Thuận Đông</v>
          </cell>
          <cell r="K3601" t="str">
            <v>528 Ấp 5</v>
          </cell>
          <cell r="L3601" t="str">
            <v>VN</v>
          </cell>
          <cell r="M3601" t="str">
            <v>Việt Nam</v>
          </cell>
          <cell r="N3601" t="str">
            <v>816</v>
          </cell>
          <cell r="O3601" t="str">
            <v>TP Cần Thơ</v>
          </cell>
          <cell r="P3601" t="str">
            <v>81609</v>
          </cell>
          <cell r="Q3601" t="str">
            <v>81609037</v>
          </cell>
          <cell r="R3601" t="str">
            <v>Huyện Vị Thủy(Hết HL)</v>
          </cell>
          <cell r="S3601" t="str">
            <v>Xã Vĩnh Thuận Đông</v>
          </cell>
          <cell r="U3601" t="str">
            <v>Nguyễn Thị Tấm</v>
          </cell>
          <cell r="V3601" t="str">
            <v>0387549616</v>
          </cell>
          <cell r="W3601" t="str">
            <v>Lê Thị Làm</v>
          </cell>
          <cell r="X3601" t="str">
            <v>0387549616</v>
          </cell>
          <cell r="Z3601">
            <v>46034</v>
          </cell>
          <cell r="AA3601" t="str">
            <v>1000</v>
          </cell>
          <cell r="AB3601" t="str">
            <v>Mã số thuế</v>
          </cell>
          <cell r="AG3601" t="str">
            <v>1</v>
          </cell>
          <cell r="AH3601" t="str">
            <v>Phương pháp khấu trừ</v>
          </cell>
          <cell r="AJ3601" t="str">
            <v>6300390471</v>
          </cell>
          <cell r="AK3601">
            <v>46034</v>
          </cell>
          <cell r="AM3601"/>
          <cell r="AN3601"/>
          <cell r="AS3601" t="str">
            <v>9306</v>
          </cell>
          <cell r="AT3601" t="str">
            <v>H.Vị Thủy-TCS6 TP.Cần Thơ</v>
          </cell>
          <cell r="AU3601" t="str">
            <v>6300390471</v>
          </cell>
          <cell r="AV3601" t="str">
            <v>855</v>
          </cell>
          <cell r="AW3601" t="str">
            <v>Kinh tế tư nhân</v>
          </cell>
          <cell r="AX3601" t="str">
            <v>171</v>
          </cell>
          <cell r="AY3601" t="str">
            <v>Hoàn thiện công trình xây dựng</v>
          </cell>
          <cell r="AZ3601" t="str">
            <v>0100</v>
          </cell>
          <cell r="BA3601" t="str">
            <v>01/ĐK-TCT(TChức, DNghiệp, CTy)</v>
          </cell>
          <cell r="BD3601" t="str">
            <v>03</v>
          </cell>
        </row>
        <row r="3602">
          <cell r="B3602" t="str">
            <v>6300390489</v>
          </cell>
          <cell r="C3602" t="str">
            <v>CÔNG TY TNHH MTV TM DV XÂY DỰNG ANH TUẤN</v>
          </cell>
          <cell r="D3602" t="str">
            <v>F4390..</v>
          </cell>
          <cell r="E3602" t="str">
            <v>Hoạt động xây dựng chuyên dụng khác</v>
          </cell>
          <cell r="F3602" t="str">
            <v>Ấp 11, Xã Vị Thủy, TP Cần Thơ</v>
          </cell>
          <cell r="G3602" t="str">
            <v>Ấp 11</v>
          </cell>
          <cell r="H3602" t="str">
            <v>TP Cần Thơ</v>
          </cell>
          <cell r="I3602" t="str">
            <v>Huyện Vị Thủy(Hết HL)</v>
          </cell>
          <cell r="J3602" t="str">
            <v>Xã Vị Thủy</v>
          </cell>
          <cell r="K3602" t="str">
            <v>Ấp 11</v>
          </cell>
          <cell r="L3602" t="str">
            <v>VN</v>
          </cell>
          <cell r="M3602" t="str">
            <v>Việt Nam</v>
          </cell>
          <cell r="N3602" t="str">
            <v>816</v>
          </cell>
          <cell r="O3602" t="str">
            <v>TP Cần Thơ</v>
          </cell>
          <cell r="P3602" t="str">
            <v>81609</v>
          </cell>
          <cell r="Q3602" t="str">
            <v>81609036</v>
          </cell>
          <cell r="R3602" t="str">
            <v>Huyện Vị Thủy(Hết HL)</v>
          </cell>
          <cell r="S3602" t="str">
            <v>Xã Vị Thủy</v>
          </cell>
          <cell r="T3602"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602" t="str">
            <v>Lê Anh Tuấn</v>
          </cell>
          <cell r="V3602" t="str">
            <v>0899004333</v>
          </cell>
          <cell r="W3602" t="str">
            <v>Lê Anh Tuấn</v>
          </cell>
          <cell r="X3602" t="str">
            <v>0899004333</v>
          </cell>
          <cell r="Z3602">
            <v>46034</v>
          </cell>
          <cell r="AA3602" t="str">
            <v>1000</v>
          </cell>
          <cell r="AB3602" t="str">
            <v>Mã số thuế</v>
          </cell>
          <cell r="AG3602" t="str">
            <v>1</v>
          </cell>
          <cell r="AH3602" t="str">
            <v>Phương pháp khấu trừ</v>
          </cell>
          <cell r="AJ3602" t="str">
            <v>6300390489</v>
          </cell>
          <cell r="AK3602">
            <v>46034</v>
          </cell>
          <cell r="AM3602"/>
          <cell r="AN3602"/>
          <cell r="AS3602" t="str">
            <v>9306</v>
          </cell>
          <cell r="AT3602" t="str">
            <v>H.Vị Thủy-TCS6 TP.Cần Thơ</v>
          </cell>
          <cell r="AU3602" t="str">
            <v>6300390489</v>
          </cell>
          <cell r="AV3602" t="str">
            <v>855</v>
          </cell>
          <cell r="AW3602" t="str">
            <v>Kinh tế tư nhân</v>
          </cell>
          <cell r="AX3602" t="str">
            <v>171</v>
          </cell>
          <cell r="AY3602" t="str">
            <v>Hoàn thiện công trình xây dựng</v>
          </cell>
          <cell r="AZ3602" t="str">
            <v>0100</v>
          </cell>
          <cell r="BA3602" t="str">
            <v>01/ĐK-TCT(TChức, DNghiệp, CTy)</v>
          </cell>
          <cell r="BD3602" t="str">
            <v>00</v>
          </cell>
        </row>
        <row r="3603">
          <cell r="B3603" t="str">
            <v>6300390552</v>
          </cell>
          <cell r="C3603" t="str">
            <v>CÔNG TY TNHH KỸ THUẬT HỮU NGA</v>
          </cell>
          <cell r="D3603" t="str">
            <v>S9329..</v>
          </cell>
          <cell r="E3603" t="str">
            <v>Hoạt động vui chơi giải trí khác</v>
          </cell>
          <cell r="F3603" t="str">
            <v>Ấp 7B, Xã Vĩnh Thuận Đông, TP Cần Thơ</v>
          </cell>
          <cell r="G3603" t="str">
            <v>Ấp 7B</v>
          </cell>
          <cell r="H3603" t="str">
            <v>TP Cần Thơ</v>
          </cell>
          <cell r="I3603" t="str">
            <v>Huyện Vị Thủy(Hết HL)</v>
          </cell>
          <cell r="J3603" t="str">
            <v>Xã Vĩnh Thuận Đông</v>
          </cell>
          <cell r="K3603" t="str">
            <v>Ấp 7B</v>
          </cell>
          <cell r="L3603" t="str">
            <v>VN</v>
          </cell>
          <cell r="M3603" t="str">
            <v>Việt Nam</v>
          </cell>
          <cell r="N3603" t="str">
            <v>816</v>
          </cell>
          <cell r="O3603" t="str">
            <v>TP Cần Thơ</v>
          </cell>
          <cell r="P3603" t="str">
            <v>81609</v>
          </cell>
          <cell r="Q3603" t="str">
            <v>81609037</v>
          </cell>
          <cell r="R3603" t="str">
            <v>Huyện Vị Thủy(Hết HL)</v>
          </cell>
          <cell r="S3603" t="str">
            <v>Xã Vĩnh Thuận Đông</v>
          </cell>
          <cell r="U3603" t="str">
            <v>Huỳnh Hữu Nga</v>
          </cell>
          <cell r="V3603" t="str">
            <v>0907 268 835</v>
          </cell>
          <cell r="Z3603">
            <v>46035</v>
          </cell>
          <cell r="AA3603" t="str">
            <v>1000</v>
          </cell>
          <cell r="AB3603" t="str">
            <v>Mã số thuế</v>
          </cell>
          <cell r="AG3603" t="str">
            <v>1</v>
          </cell>
          <cell r="AH3603" t="str">
            <v>Phương pháp khấu trừ</v>
          </cell>
          <cell r="AJ3603" t="str">
            <v>6300390552</v>
          </cell>
          <cell r="AK3603">
            <v>46035</v>
          </cell>
          <cell r="AM3603"/>
          <cell r="AN3603"/>
          <cell r="AS3603" t="str">
            <v>9306</v>
          </cell>
          <cell r="AT3603" t="str">
            <v>H.Vị Thủy-TCS6 TP.Cần Thơ</v>
          </cell>
          <cell r="AU3603" t="str">
            <v>6300390552</v>
          </cell>
          <cell r="AV3603" t="str">
            <v>855</v>
          </cell>
          <cell r="AW3603" t="str">
            <v>Kinh tế tư nhân</v>
          </cell>
          <cell r="AX3603" t="str">
            <v>579</v>
          </cell>
          <cell r="AY3603" t="str">
            <v>Hoạt động vui chơi giải trí</v>
          </cell>
          <cell r="AZ3603" t="str">
            <v>0100</v>
          </cell>
          <cell r="BA3603" t="str">
            <v>01/ĐK-TCT(TChức, DNghiệp, CTy)</v>
          </cell>
          <cell r="BD3603" t="str">
            <v>00</v>
          </cell>
        </row>
        <row r="3604">
          <cell r="B3604" t="str">
            <v>6300390545</v>
          </cell>
          <cell r="C3604" t="str">
            <v>CÔNG TY TNHH THƯƠNG MẠI VÀ DỊCH VỤ LAN HIỀN</v>
          </cell>
          <cell r="D3604" t="str">
            <v>S9329..</v>
          </cell>
          <cell r="E3604" t="str">
            <v>Hoạt động vui chơi giải trí khác</v>
          </cell>
          <cell r="F3604" t="str">
            <v>Ấp 1, Xã Vĩnh Thuận Đông, TP Cần Thơ</v>
          </cell>
          <cell r="G3604" t="str">
            <v>Ấp 1</v>
          </cell>
          <cell r="H3604" t="str">
            <v>TP Cần Thơ</v>
          </cell>
          <cell r="I3604" t="str">
            <v>Huyện Vị Thủy(Hết HL)</v>
          </cell>
          <cell r="J3604" t="str">
            <v>Xã Vĩnh Thuận Đông</v>
          </cell>
          <cell r="K3604" t="str">
            <v>Ấp 1</v>
          </cell>
          <cell r="L3604" t="str">
            <v>VN</v>
          </cell>
          <cell r="M3604" t="str">
            <v>Việt Nam</v>
          </cell>
          <cell r="N3604" t="str">
            <v>816</v>
          </cell>
          <cell r="O3604" t="str">
            <v>TP Cần Thơ</v>
          </cell>
          <cell r="P3604" t="str">
            <v>81609</v>
          </cell>
          <cell r="Q3604" t="str">
            <v>81609037</v>
          </cell>
          <cell r="R3604" t="str">
            <v>Huyện Vị Thủy(Hết HL)</v>
          </cell>
          <cell r="S3604" t="str">
            <v>Xã Vĩnh Thuận Đông</v>
          </cell>
          <cell r="U3604" t="str">
            <v>Nguyễn Hoàng Đâu</v>
          </cell>
          <cell r="V3604" t="str">
            <v>0939 467 627</v>
          </cell>
          <cell r="W3604" t="str">
            <v>Nguyễn Hoàng Đâu</v>
          </cell>
          <cell r="X3604" t="str">
            <v>0939 467 627</v>
          </cell>
          <cell r="Z3604">
            <v>46035</v>
          </cell>
          <cell r="AA3604" t="str">
            <v>1000</v>
          </cell>
          <cell r="AB3604" t="str">
            <v>Mã số thuế</v>
          </cell>
          <cell r="AG3604" t="str">
            <v>1</v>
          </cell>
          <cell r="AH3604" t="str">
            <v>Phương pháp khấu trừ</v>
          </cell>
          <cell r="AJ3604" t="str">
            <v>6300390545</v>
          </cell>
          <cell r="AK3604">
            <v>46035</v>
          </cell>
          <cell r="AM3604"/>
          <cell r="AN3604"/>
          <cell r="AS3604" t="str">
            <v>9306</v>
          </cell>
          <cell r="AT3604" t="str">
            <v>H.Vị Thủy-TCS6 TP.Cần Thơ</v>
          </cell>
          <cell r="AU3604" t="str">
            <v>6300390545</v>
          </cell>
          <cell r="AV3604" t="str">
            <v>855</v>
          </cell>
          <cell r="AW3604" t="str">
            <v>Kinh tế tư nhân</v>
          </cell>
          <cell r="AX3604" t="str">
            <v>579</v>
          </cell>
          <cell r="AY3604" t="str">
            <v>Hoạt động vui chơi giải trí</v>
          </cell>
          <cell r="AZ3604" t="str">
            <v>0100</v>
          </cell>
          <cell r="BA3604" t="str">
            <v>01/ĐK-TCT(TChức, DNghiệp, CTy)</v>
          </cell>
          <cell r="BD3604" t="str">
            <v>00</v>
          </cell>
        </row>
        <row r="3605">
          <cell r="B3605" t="str">
            <v>6300390619</v>
          </cell>
          <cell r="C3605" t="str">
            <v>CÔNG TY TNHH TM VẬT LIỆU XÂY DỰNG THANH QUYÊN</v>
          </cell>
          <cell r="D3605" t="str">
            <v>G4673..</v>
          </cell>
          <cell r="E3605" t="str">
            <v>Bán buôn vật liệu, thiết bị lắp đặt khác trong xây dựng</v>
          </cell>
          <cell r="F3605" t="str">
            <v>ấp 1, Xã Vị Thanh 1, TP Cần Thơ</v>
          </cell>
          <cell r="G3605" t="str">
            <v>ấp 1</v>
          </cell>
          <cell r="H3605" t="str">
            <v>TP Cần Thơ</v>
          </cell>
          <cell r="I3605" t="str">
            <v>Huyện Vị Thủy(Hết HL)</v>
          </cell>
          <cell r="J3605" t="str">
            <v>Xã Vị Thanh 1</v>
          </cell>
          <cell r="K3605" t="str">
            <v>ấp 1</v>
          </cell>
          <cell r="L3605" t="str">
            <v>VN</v>
          </cell>
          <cell r="M3605" t="str">
            <v>Việt Nam</v>
          </cell>
          <cell r="N3605" t="str">
            <v>816</v>
          </cell>
          <cell r="O3605" t="str">
            <v>TP Cần Thơ</v>
          </cell>
          <cell r="P3605" t="str">
            <v>81609</v>
          </cell>
          <cell r="Q3605" t="str">
            <v>81609038</v>
          </cell>
          <cell r="R3605" t="str">
            <v>Huyện Vị Thủy(Hết HL)</v>
          </cell>
          <cell r="S3605" t="str">
            <v>Xã Vị Thanh 1</v>
          </cell>
          <cell r="U3605" t="str">
            <v>Đỗ Thanh Thúy</v>
          </cell>
          <cell r="V3605" t="str">
            <v>0907919385</v>
          </cell>
          <cell r="W3605" t="str">
            <v>Đỗ Thanh Thúy</v>
          </cell>
          <cell r="X3605" t="str">
            <v>0907919385</v>
          </cell>
          <cell r="Z3605">
            <v>46035</v>
          </cell>
          <cell r="AA3605" t="str">
            <v>1000</v>
          </cell>
          <cell r="AB3605" t="str">
            <v>Mã số thuế</v>
          </cell>
          <cell r="AG3605" t="str">
            <v>1</v>
          </cell>
          <cell r="AH3605" t="str">
            <v>Phương pháp khấu trừ</v>
          </cell>
          <cell r="AJ3605" t="str">
            <v>6300390619</v>
          </cell>
          <cell r="AK3605">
            <v>46035</v>
          </cell>
          <cell r="AM3605"/>
          <cell r="AN3605"/>
          <cell r="AS3605" t="str">
            <v>9306</v>
          </cell>
          <cell r="AT3605" t="str">
            <v>H.Vị Thủy-TCS6 TP.Cần Thơ</v>
          </cell>
          <cell r="AU3605" t="str">
            <v>6300390619</v>
          </cell>
          <cell r="AV3605" t="str">
            <v>855</v>
          </cell>
          <cell r="AW3605" t="str">
            <v>Kinh tế tư nhân</v>
          </cell>
          <cell r="AX3605" t="str">
            <v>194</v>
          </cell>
          <cell r="AY3605" t="str">
            <v>Bán buôn trừ ô tô, xe máy, đcơ</v>
          </cell>
          <cell r="AZ3605" t="str">
            <v>0100</v>
          </cell>
          <cell r="BA3605" t="str">
            <v>01/ĐK-TCT(TChức, DNghiệp, CTy)</v>
          </cell>
          <cell r="BD3605" t="str">
            <v>00</v>
          </cell>
        </row>
        <row r="3606">
          <cell r="B3606" t="str">
            <v>6300390626</v>
          </cell>
          <cell r="C3606" t="str">
            <v>CÔNG TY TNHH MỘT THÀNH VIÊN NGUYỄN PHỤNG</v>
          </cell>
          <cell r="D3606" t="str">
            <v>G4673..</v>
          </cell>
          <cell r="E3606" t="str">
            <v>Bán buôn vật liệu, thiết bị lắp đặt khác trong xây dựng</v>
          </cell>
          <cell r="F3606" t="str">
            <v>Số 76 Ấp 10, Xã Vị Thủy, TP Cần Thơ</v>
          </cell>
          <cell r="G3606" t="str">
            <v>Số 76 Ấp 10</v>
          </cell>
          <cell r="H3606" t="str">
            <v>TP Cần Thơ</v>
          </cell>
          <cell r="I3606" t="str">
            <v>Huyện Vị Thủy(Hết HL)</v>
          </cell>
          <cell r="J3606" t="str">
            <v>Xã Vị Thủy</v>
          </cell>
          <cell r="K3606" t="str">
            <v>Số 19, Ấp Tân Long</v>
          </cell>
          <cell r="L3606" t="str">
            <v>VN</v>
          </cell>
          <cell r="M3606" t="str">
            <v>Việt Nam</v>
          </cell>
          <cell r="N3606" t="str">
            <v>816</v>
          </cell>
          <cell r="O3606" t="str">
            <v>TP Cần Thơ</v>
          </cell>
          <cell r="P3606" t="str">
            <v>81609</v>
          </cell>
          <cell r="Q3606" t="str">
            <v>81609039</v>
          </cell>
          <cell r="R3606" t="str">
            <v>Huyện Vị Thủy(Hết HL)</v>
          </cell>
          <cell r="S3606" t="str">
            <v>Xã Vĩnh Tường</v>
          </cell>
          <cell r="U3606" t="str">
            <v>Nguyễn Thị Phụng</v>
          </cell>
          <cell r="V3606" t="str">
            <v>0903 444 147</v>
          </cell>
          <cell r="W3606" t="str">
            <v>Nguyễn Văn Cường</v>
          </cell>
          <cell r="X3606" t="str">
            <v>0903 444 147</v>
          </cell>
          <cell r="Z3606">
            <v>46035</v>
          </cell>
          <cell r="AA3606" t="str">
            <v>1000</v>
          </cell>
          <cell r="AB3606" t="str">
            <v>Mã số thuế</v>
          </cell>
          <cell r="AG3606" t="str">
            <v>1</v>
          </cell>
          <cell r="AH3606" t="str">
            <v>Phương pháp khấu trừ</v>
          </cell>
          <cell r="AJ3606" t="str">
            <v>6300390626</v>
          </cell>
          <cell r="AK3606">
            <v>46035</v>
          </cell>
          <cell r="AM3606"/>
          <cell r="AN3606"/>
          <cell r="AS3606" t="str">
            <v>9306</v>
          </cell>
          <cell r="AT3606" t="str">
            <v>H.Vị Thủy-TCS6 TP.Cần Thơ</v>
          </cell>
          <cell r="AU3606" t="str">
            <v>6300390626</v>
          </cell>
          <cell r="AV3606" t="str">
            <v>855</v>
          </cell>
          <cell r="AW3606" t="str">
            <v>Kinh tế tư nhân</v>
          </cell>
          <cell r="AX3606" t="str">
            <v>194</v>
          </cell>
          <cell r="AY3606" t="str">
            <v>Bán buôn trừ ô tô, xe máy, đcơ</v>
          </cell>
          <cell r="AZ3606" t="str">
            <v>0100</v>
          </cell>
          <cell r="BA3606" t="str">
            <v>01/ĐK-TCT(TChức, DNghiệp, CTy)</v>
          </cell>
          <cell r="BD3606" t="str">
            <v>00</v>
          </cell>
        </row>
        <row r="3607">
          <cell r="B3607" t="str">
            <v>6300390672</v>
          </cell>
          <cell r="C3607" t="str">
            <v>CÔNG TY TNHH THƯƠNG MẠI DV VÀ VẬN TẢI THÀNH PHÁT</v>
          </cell>
          <cell r="D3607" t="str">
            <v>H4933..</v>
          </cell>
          <cell r="E3607" t="str">
            <v>Vận tải hàng hóa bằng đường bộ</v>
          </cell>
          <cell r="F3607" t="str">
            <v>01 Quốc lộ 61C, Khu vực 6, Phường Vị Thanh, TP Cần Thơ</v>
          </cell>
          <cell r="G3607" t="str">
            <v>01 Quốc lộ 61C, Khu vực 6</v>
          </cell>
          <cell r="H3607" t="str">
            <v>TP Cần Thơ</v>
          </cell>
          <cell r="I3607" t="str">
            <v>Thành phố Vị Thanh(Hết HL)</v>
          </cell>
          <cell r="J3607" t="str">
            <v>Phường Vị Thanh</v>
          </cell>
          <cell r="K3607" t="str">
            <v>01 Quốc lộ 61C, Khu vực 6</v>
          </cell>
          <cell r="L3607" t="str">
            <v>VN</v>
          </cell>
          <cell r="M3607" t="str">
            <v>Việt Nam</v>
          </cell>
          <cell r="N3607" t="str">
            <v>816</v>
          </cell>
          <cell r="O3607" t="str">
            <v>TP Cần Thơ</v>
          </cell>
          <cell r="P3607" t="str">
            <v>81601</v>
          </cell>
          <cell r="Q3607" t="str">
            <v>81601034</v>
          </cell>
          <cell r="R3607" t="str">
            <v>Thành phố Vị Thanh(Hết HL)</v>
          </cell>
          <cell r="S3607" t="str">
            <v>Phường Vị Thanh</v>
          </cell>
          <cell r="U3607" t="str">
            <v>Đặng Thị Châu</v>
          </cell>
          <cell r="V3607" t="str">
            <v>0337319613</v>
          </cell>
          <cell r="Z3607">
            <v>46036</v>
          </cell>
          <cell r="AA3607" t="str">
            <v>1000</v>
          </cell>
          <cell r="AB3607" t="str">
            <v>Mã số thuế</v>
          </cell>
          <cell r="AG3607" t="str">
            <v>1</v>
          </cell>
          <cell r="AH3607" t="str">
            <v>Phương pháp khấu trừ</v>
          </cell>
          <cell r="AJ3607" t="str">
            <v>6300390672</v>
          </cell>
          <cell r="AK3607">
            <v>46036</v>
          </cell>
          <cell r="AM3607"/>
          <cell r="AN3607"/>
          <cell r="AS3607" t="str">
            <v>9302</v>
          </cell>
          <cell r="AT3607" t="str">
            <v>TP.Vị Thanh-TCS6 Cần Thơ</v>
          </cell>
          <cell r="AU3607" t="str">
            <v>6300390672</v>
          </cell>
          <cell r="AV3607" t="str">
            <v>855</v>
          </cell>
          <cell r="AW3607" t="str">
            <v>Kinh tế tư nhân</v>
          </cell>
          <cell r="AX3607" t="str">
            <v>223</v>
          </cell>
          <cell r="AY3607" t="str">
            <v>Vận tải đường bộ khác</v>
          </cell>
          <cell r="AZ3607" t="str">
            <v>0100</v>
          </cell>
          <cell r="BA3607" t="str">
            <v>01/ĐK-TCT(TChức, DNghiệp, CTy)</v>
          </cell>
          <cell r="BD3607" t="str">
            <v>00</v>
          </cell>
        </row>
        <row r="3608">
          <cell r="B3608" t="str">
            <v>6300390707</v>
          </cell>
          <cell r="C3608" t="str">
            <v>CÔNG TY TNHH THƯƠNG MẠI VẬN TẢI BÙI VŨ</v>
          </cell>
          <cell r="D3608" t="str">
            <v>H4933..</v>
          </cell>
          <cell r="E3608" t="str">
            <v>Vận tải hàng hóa bằng đường bộ</v>
          </cell>
          <cell r="F3608" t="str">
            <v>10/18 Ấp 9, Xã Vị Thủy, TP Cần Thơ</v>
          </cell>
          <cell r="G3608" t="str">
            <v>10/18 Ấp 9</v>
          </cell>
          <cell r="H3608" t="str">
            <v>TP Cần Thơ</v>
          </cell>
          <cell r="I3608" t="str">
            <v>Huyện Vị Thủy(Hết HL)</v>
          </cell>
          <cell r="J3608" t="str">
            <v>Xã Vị Thủy</v>
          </cell>
          <cell r="K3608" t="str">
            <v>10/18 Ấp 9</v>
          </cell>
          <cell r="L3608" t="str">
            <v>VN</v>
          </cell>
          <cell r="M3608" t="str">
            <v>Việt Nam</v>
          </cell>
          <cell r="N3608" t="str">
            <v>816</v>
          </cell>
          <cell r="O3608" t="str">
            <v>TP Cần Thơ</v>
          </cell>
          <cell r="P3608" t="str">
            <v>81609</v>
          </cell>
          <cell r="Q3608" t="str">
            <v>81609036</v>
          </cell>
          <cell r="R3608" t="str">
            <v>Huyện Vị Thủy(Hết HL)</v>
          </cell>
          <cell r="S3608" t="str">
            <v>Xã Vị Thủy</v>
          </cell>
          <cell r="U3608" t="str">
            <v>Bùi Khương Vương Vũ</v>
          </cell>
          <cell r="V3608" t="str">
            <v>0936869180</v>
          </cell>
          <cell r="Z3608">
            <v>46036</v>
          </cell>
          <cell r="AA3608" t="str">
            <v>1000</v>
          </cell>
          <cell r="AB3608" t="str">
            <v>Mã số thuế</v>
          </cell>
          <cell r="AG3608" t="str">
            <v>1</v>
          </cell>
          <cell r="AH3608" t="str">
            <v>Phương pháp khấu trừ</v>
          </cell>
          <cell r="AJ3608" t="str">
            <v>6300390707</v>
          </cell>
          <cell r="AK3608">
            <v>46036</v>
          </cell>
          <cell r="AM3608"/>
          <cell r="AN3608"/>
          <cell r="AS3608" t="str">
            <v>9306</v>
          </cell>
          <cell r="AT3608" t="str">
            <v>H.Vị Thủy-TCS6 TP.Cần Thơ</v>
          </cell>
          <cell r="AU3608" t="str">
            <v>6300390707</v>
          </cell>
          <cell r="AV3608" t="str">
            <v>855</v>
          </cell>
          <cell r="AW3608" t="str">
            <v>Kinh tế tư nhân</v>
          </cell>
          <cell r="AX3608" t="str">
            <v>223</v>
          </cell>
          <cell r="AY3608" t="str">
            <v>Vận tải đường bộ khác</v>
          </cell>
          <cell r="AZ3608" t="str">
            <v>0100</v>
          </cell>
          <cell r="BA3608" t="str">
            <v>01/ĐK-TCT(TChức, DNghiệp, CTy)</v>
          </cell>
          <cell r="BD3608" t="str">
            <v>00</v>
          </cell>
        </row>
        <row r="3609">
          <cell r="B3609" t="str">
            <v>6300390665</v>
          </cell>
          <cell r="C3609" t="str">
            <v>CÔNG TY TNHH TM DV VIỆT NGUYỄN</v>
          </cell>
          <cell r="D3609" t="str">
            <v>F4212..</v>
          </cell>
          <cell r="E3609" t="str">
            <v>Xây dựng công trình đường bộ</v>
          </cell>
          <cell r="F3609" t="str">
            <v>Số 68, Ấp 2A, Xã Vĩnh Thuận Đông, TP Cần Thơ</v>
          </cell>
          <cell r="G3609" t="str">
            <v>Số 68, Ấp 2A</v>
          </cell>
          <cell r="H3609" t="str">
            <v>TP Cần Thơ</v>
          </cell>
          <cell r="I3609" t="str">
            <v>Huyện Vị Thủy(Hết HL)</v>
          </cell>
          <cell r="J3609" t="str">
            <v>Xã Vĩnh Thuận Đông</v>
          </cell>
          <cell r="K3609" t="str">
            <v>Số 68, Ấp 2A</v>
          </cell>
          <cell r="L3609" t="str">
            <v>VN</v>
          </cell>
          <cell r="M3609" t="str">
            <v>Việt Nam</v>
          </cell>
          <cell r="N3609" t="str">
            <v>816</v>
          </cell>
          <cell r="O3609" t="str">
            <v>TP Cần Thơ</v>
          </cell>
          <cell r="P3609" t="str">
            <v>81609</v>
          </cell>
          <cell r="Q3609" t="str">
            <v>81609037</v>
          </cell>
          <cell r="R3609" t="str">
            <v>Huyện Vị Thủy(Hết HL)</v>
          </cell>
          <cell r="S3609" t="str">
            <v>Xã Vĩnh Thuận Đông</v>
          </cell>
          <cell r="U3609" t="str">
            <v>Nguyễn Thanh Việt</v>
          </cell>
          <cell r="V3609" t="str">
            <v>0903 268 613</v>
          </cell>
          <cell r="Z3609">
            <v>46036</v>
          </cell>
          <cell r="AA3609" t="str">
            <v>1000</v>
          </cell>
          <cell r="AB3609" t="str">
            <v>Mã số thuế</v>
          </cell>
          <cell r="AG3609" t="str">
            <v>1</v>
          </cell>
          <cell r="AH3609" t="str">
            <v>Phương pháp khấu trừ</v>
          </cell>
          <cell r="AJ3609" t="str">
            <v>6300390665</v>
          </cell>
          <cell r="AK3609">
            <v>46036</v>
          </cell>
          <cell r="AM3609"/>
          <cell r="AN3609"/>
          <cell r="AS3609" t="str">
            <v>9306</v>
          </cell>
          <cell r="AT3609" t="str">
            <v>H.Vị Thủy-TCS6 TP.Cần Thơ</v>
          </cell>
          <cell r="AU3609" t="str">
            <v>6300390665</v>
          </cell>
          <cell r="AV3609" t="str">
            <v>855</v>
          </cell>
          <cell r="AW3609" t="str">
            <v>Kinh tế tư nhân</v>
          </cell>
          <cell r="AX3609" t="str">
            <v>163</v>
          </cell>
          <cell r="AY3609" t="str">
            <v>Xây dựng công trình đường bộ</v>
          </cell>
          <cell r="AZ3609" t="str">
            <v>0100</v>
          </cell>
          <cell r="BA3609" t="str">
            <v>01/ĐK-TCT(TChức, DNghiệp, CTy)</v>
          </cell>
          <cell r="BD3609" t="str">
            <v>05</v>
          </cell>
        </row>
        <row r="3610">
          <cell r="B3610" t="str">
            <v>6300390633</v>
          </cell>
          <cell r="C3610" t="str">
            <v>CÔNG TY TNHH NGUYỄN TUYẾT VÂN</v>
          </cell>
          <cell r="D3610" t="str">
            <v>G4673..</v>
          </cell>
          <cell r="E3610" t="str">
            <v>Bán buôn vật liệu, thiết bị lắp đặt khác trong xây dựng</v>
          </cell>
          <cell r="F3610" t="str">
            <v>Số 203 Ấp 6A, Xã Vĩnh Thuận Đông, TP Cần Thơ</v>
          </cell>
          <cell r="G3610" t="str">
            <v>Số 203 Ấp 6A</v>
          </cell>
          <cell r="H3610" t="str">
            <v>TP Cần Thơ</v>
          </cell>
          <cell r="I3610" t="str">
            <v>Huyện Vị Thủy(Hết HL)</v>
          </cell>
          <cell r="J3610" t="str">
            <v>Xã Vĩnh Thuận Đông</v>
          </cell>
          <cell r="K3610" t="str">
            <v>Số 157 ấp 4</v>
          </cell>
          <cell r="L3610" t="str">
            <v>VN</v>
          </cell>
          <cell r="M3610" t="str">
            <v>Việt Nam</v>
          </cell>
          <cell r="N3610" t="str">
            <v>816</v>
          </cell>
          <cell r="O3610" t="str">
            <v>TP Cần Thơ</v>
          </cell>
          <cell r="P3610" t="str">
            <v>81609</v>
          </cell>
          <cell r="Q3610" t="str">
            <v>81609039</v>
          </cell>
          <cell r="R3610" t="str">
            <v>Huyện Vị Thủy(Hết HL)</v>
          </cell>
          <cell r="S3610" t="str">
            <v>Xã Vĩnh Tường</v>
          </cell>
          <cell r="U3610" t="str">
            <v>Cao Nguyễn Hồng Thảo</v>
          </cell>
          <cell r="V3610" t="str">
            <v>0906.262.575</v>
          </cell>
          <cell r="W3610" t="str">
            <v>Nguyễn Thị Phụng</v>
          </cell>
          <cell r="X3610" t="str">
            <v>0906.262.575</v>
          </cell>
          <cell r="Z3610">
            <v>46035</v>
          </cell>
          <cell r="AA3610" t="str">
            <v>1000</v>
          </cell>
          <cell r="AB3610" t="str">
            <v>Mã số thuế</v>
          </cell>
          <cell r="AG3610" t="str">
            <v>1</v>
          </cell>
          <cell r="AH3610" t="str">
            <v>Phương pháp khấu trừ</v>
          </cell>
          <cell r="AJ3610" t="str">
            <v>6300390633</v>
          </cell>
          <cell r="AK3610">
            <v>46035</v>
          </cell>
          <cell r="AM3610"/>
          <cell r="AN3610"/>
          <cell r="AS3610" t="str">
            <v>9306</v>
          </cell>
          <cell r="AT3610" t="str">
            <v>H.Vị Thủy-TCS6 TP.Cần Thơ</v>
          </cell>
          <cell r="AU3610" t="str">
            <v>6300390633</v>
          </cell>
          <cell r="AV3610" t="str">
            <v>855</v>
          </cell>
          <cell r="AW3610" t="str">
            <v>Kinh tế tư nhân</v>
          </cell>
          <cell r="AX3610" t="str">
            <v>194</v>
          </cell>
          <cell r="AY3610" t="str">
            <v>Bán buôn trừ ô tô, xe máy, đcơ</v>
          </cell>
          <cell r="AZ3610" t="str">
            <v>0100</v>
          </cell>
          <cell r="BA3610" t="str">
            <v>01/ĐK-TCT(TChức, DNghiệp, CTy)</v>
          </cell>
          <cell r="BD3610" t="str">
            <v>05</v>
          </cell>
        </row>
        <row r="3611">
          <cell r="B3611" t="str">
            <v>6300390658</v>
          </cell>
          <cell r="C3611" t="str">
            <v>CÔNG TY TNHH TM DV NGỌC CHUM</v>
          </cell>
          <cell r="D3611" t="str">
            <v>F4101..</v>
          </cell>
          <cell r="E3611" t="str">
            <v>Xây dựng nhà để ở</v>
          </cell>
          <cell r="F3611" t="str">
            <v>Số 36, Ấp 5, Xã Vĩnh Thuận Đông, TP Cần Thơ</v>
          </cell>
          <cell r="G3611" t="str">
            <v>Số 36, Ấp 5</v>
          </cell>
          <cell r="H3611" t="str">
            <v>TP Cần Thơ</v>
          </cell>
          <cell r="I3611" t="str">
            <v>Huyện Vị Thủy(Hết HL)</v>
          </cell>
          <cell r="J3611" t="str">
            <v>Xã Vĩnh Thuận Đông</v>
          </cell>
          <cell r="K3611" t="str">
            <v>Số 36, Ấp 5</v>
          </cell>
          <cell r="L3611" t="str">
            <v>VN</v>
          </cell>
          <cell r="M3611" t="str">
            <v>Việt Nam</v>
          </cell>
          <cell r="N3611" t="str">
            <v>816</v>
          </cell>
          <cell r="O3611" t="str">
            <v>TP Cần Thơ</v>
          </cell>
          <cell r="P3611" t="str">
            <v>81609</v>
          </cell>
          <cell r="Q3611" t="str">
            <v>81609037</v>
          </cell>
          <cell r="R3611" t="str">
            <v>Huyện Vị Thủy(Hết HL)</v>
          </cell>
          <cell r="S3611" t="str">
            <v>Xã Vĩnh Thuận Đông</v>
          </cell>
          <cell r="U3611" t="str">
            <v>Lê Văn Chum</v>
          </cell>
          <cell r="V3611" t="str">
            <v>0902 217 427</v>
          </cell>
          <cell r="Z3611">
            <v>46036</v>
          </cell>
          <cell r="AA3611" t="str">
            <v>1000</v>
          </cell>
          <cell r="AB3611" t="str">
            <v>Mã số thuế</v>
          </cell>
          <cell r="AG3611" t="str">
            <v>1</v>
          </cell>
          <cell r="AH3611" t="str">
            <v>Phương pháp khấu trừ</v>
          </cell>
          <cell r="AJ3611" t="str">
            <v>6300390658</v>
          </cell>
          <cell r="AK3611">
            <v>46036</v>
          </cell>
          <cell r="AM3611"/>
          <cell r="AN3611"/>
          <cell r="AS3611" t="str">
            <v>9306</v>
          </cell>
          <cell r="AT3611" t="str">
            <v>H.Vị Thủy-TCS6 TP.Cần Thơ</v>
          </cell>
          <cell r="AU3611" t="str">
            <v>6300390658</v>
          </cell>
          <cell r="AV3611" t="str">
            <v>855</v>
          </cell>
          <cell r="AW3611" t="str">
            <v>Kinh tế tư nhân</v>
          </cell>
          <cell r="AX3611" t="str">
            <v>171</v>
          </cell>
          <cell r="AY3611" t="str">
            <v>Hoàn thiện công trình xây dựng</v>
          </cell>
          <cell r="AZ3611" t="str">
            <v>0100</v>
          </cell>
          <cell r="BA3611" t="str">
            <v>01/ĐK-TCT(TChức, DNghiệp, CTy)</v>
          </cell>
          <cell r="BD3611" t="str">
            <v>05</v>
          </cell>
        </row>
        <row r="3612">
          <cell r="B3612" t="str">
            <v>3604066094-007</v>
          </cell>
          <cell r="C3612" t="str">
            <v>CHI NHÁNH CÔNG TY TNHH PHÒNG KHÁM CHUYÊN KHOA THẨM MỸ MEGA KANGNAM – THẨM MỸ QUỐC TẾ GANGNAM</v>
          </cell>
          <cell r="D3612" t="str">
            <v>R8620..</v>
          </cell>
          <cell r="E3612" t="str">
            <v>Hoạt động của các phòng khám đa khoa, chuyên khoa và nha khoa</v>
          </cell>
          <cell r="F3612" t="str">
            <v>Số 98 đường Nguyễn Thái Học, Khu vực 3, Phường Vị Thanh, TP Cần Thơ</v>
          </cell>
          <cell r="G3612" t="str">
            <v>Số 98 đường Nguyễn Thái Học, Khu vực 3</v>
          </cell>
          <cell r="H3612" t="str">
            <v>TP Cần Thơ</v>
          </cell>
          <cell r="I3612" t="str">
            <v>Thành phố Vị Thanh(Hết HL)</v>
          </cell>
          <cell r="J3612" t="str">
            <v>Phường Vị Thanh</v>
          </cell>
          <cell r="K3612" t="str">
            <v>Số 98 đường Nguyễn Thái Học, Khu vực 3</v>
          </cell>
          <cell r="L3612" t="str">
            <v>VN</v>
          </cell>
          <cell r="M3612" t="str">
            <v>Việt Nam</v>
          </cell>
          <cell r="N3612" t="str">
            <v>816</v>
          </cell>
          <cell r="O3612" t="str">
            <v>TP Cần Thơ</v>
          </cell>
          <cell r="P3612" t="str">
            <v>81601</v>
          </cell>
          <cell r="Q3612" t="str">
            <v>81601034</v>
          </cell>
          <cell r="R3612" t="str">
            <v>Thành phố Vị Thanh(Hết HL)</v>
          </cell>
          <cell r="S3612" t="str">
            <v>Phường Vị Thanh</v>
          </cell>
          <cell r="W3612" t="str">
            <v>Nguyễn Quốc Khánh</v>
          </cell>
          <cell r="X3612" t="str">
            <v>0976890523</v>
          </cell>
          <cell r="Z3612">
            <v>46037</v>
          </cell>
          <cell r="AA3612" t="str">
            <v>1000</v>
          </cell>
          <cell r="AB3612" t="str">
            <v>Mã số thuế</v>
          </cell>
          <cell r="AG3612" t="str">
            <v>1</v>
          </cell>
          <cell r="AH3612" t="str">
            <v>Phương pháp khấu trừ</v>
          </cell>
          <cell r="AJ3612" t="str">
            <v>3604066094-007</v>
          </cell>
          <cell r="AK3612">
            <v>46037</v>
          </cell>
          <cell r="AM3612"/>
          <cell r="AN3612"/>
          <cell r="AS3612" t="str">
            <v>9302</v>
          </cell>
          <cell r="AT3612" t="str">
            <v>TP.Vị Thanh-TCS6 Cần Thơ</v>
          </cell>
          <cell r="AU3612" t="str">
            <v>3604066094-007</v>
          </cell>
          <cell r="AV3612" t="str">
            <v>855</v>
          </cell>
          <cell r="AW3612" t="str">
            <v>Kinh tế tư nhân</v>
          </cell>
          <cell r="AX3612" t="str">
            <v>522</v>
          </cell>
          <cell r="AY3612" t="str">
            <v>HĐ các phòng khám, chữa bệnh</v>
          </cell>
          <cell r="AZ3612" t="str">
            <v>0110</v>
          </cell>
          <cell r="BA3612" t="str">
            <v>02/ĐK-TCT(TC, DN, CT TThuộc)</v>
          </cell>
          <cell r="BD3612" t="str">
            <v>00</v>
          </cell>
        </row>
        <row r="3613">
          <cell r="B3613" t="str">
            <v>6300390721</v>
          </cell>
          <cell r="C3613" t="str">
            <v>CÔNG TY TNHH MTV THƯƠNG MẠI MỸ PHẨM GOODSKIN</v>
          </cell>
          <cell r="D3613" t="str">
            <v>G4649..</v>
          </cell>
          <cell r="E3613" t="str">
            <v>Bán buôn đồ dùng khác cho gia đình</v>
          </cell>
          <cell r="F3613" t="str">
            <v>Ấp 2B, Xã Vĩnh Thuận Đông, TP Cần Thơ</v>
          </cell>
          <cell r="G3613" t="str">
            <v>Ấp 2B</v>
          </cell>
          <cell r="H3613" t="str">
            <v>TP Cần Thơ</v>
          </cell>
          <cell r="I3613" t="str">
            <v>Huyện Vị Thủy(Hết HL)</v>
          </cell>
          <cell r="J3613" t="str">
            <v>Xã Vĩnh Thuận Đông</v>
          </cell>
          <cell r="K3613" t="str">
            <v>Ấp 2B</v>
          </cell>
          <cell r="L3613" t="str">
            <v>VN</v>
          </cell>
          <cell r="M3613" t="str">
            <v>Việt Nam</v>
          </cell>
          <cell r="N3613" t="str">
            <v>816</v>
          </cell>
          <cell r="O3613" t="str">
            <v>TP Cần Thơ</v>
          </cell>
          <cell r="P3613" t="str">
            <v>81609</v>
          </cell>
          <cell r="Q3613" t="str">
            <v>81609037</v>
          </cell>
          <cell r="R3613" t="str">
            <v>Huyện Vị Thủy(Hết HL)</v>
          </cell>
          <cell r="S3613" t="str">
            <v>Xã Vĩnh Thuận Đông</v>
          </cell>
          <cell r="U3613" t="str">
            <v>Ngô Thị Thùy Trang</v>
          </cell>
          <cell r="V3613" t="str">
            <v>0977647390</v>
          </cell>
          <cell r="W3613" t="str">
            <v>Ngô Thị Thùy Trang</v>
          </cell>
          <cell r="X3613" t="str">
            <v>0977647390</v>
          </cell>
          <cell r="Z3613">
            <v>46036</v>
          </cell>
          <cell r="AA3613" t="str">
            <v>1000</v>
          </cell>
          <cell r="AB3613" t="str">
            <v>Mã số thuế</v>
          </cell>
          <cell r="AG3613" t="str">
            <v>1</v>
          </cell>
          <cell r="AH3613" t="str">
            <v>Phương pháp khấu trừ</v>
          </cell>
          <cell r="AJ3613" t="str">
            <v>6300390721</v>
          </cell>
          <cell r="AK3613">
            <v>46036</v>
          </cell>
          <cell r="AM3613"/>
          <cell r="AN3613"/>
          <cell r="AS3613" t="str">
            <v>9306</v>
          </cell>
          <cell r="AT3613" t="str">
            <v>H.Vị Thủy-TCS6 TP.Cần Thơ</v>
          </cell>
          <cell r="AU3613" t="str">
            <v>6300390721</v>
          </cell>
          <cell r="AV3613" t="str">
            <v>855</v>
          </cell>
          <cell r="AW3613" t="str">
            <v>Kinh tế tư nhân</v>
          </cell>
          <cell r="AX3613" t="str">
            <v>194</v>
          </cell>
          <cell r="AY3613" t="str">
            <v>Bán buôn trừ ô tô, xe máy, đcơ</v>
          </cell>
          <cell r="AZ3613" t="str">
            <v>0100</v>
          </cell>
          <cell r="BA3613" t="str">
            <v>01/ĐK-TCT(TChức, DNghiệp, CTy)</v>
          </cell>
          <cell r="BD3613" t="str">
            <v>00</v>
          </cell>
        </row>
        <row r="3614">
          <cell r="B3614" t="str">
            <v>6300390898</v>
          </cell>
          <cell r="C3614" t="str">
            <v>CÔNG TY TRÁCH NHIỆM HỮU HẠN THƯƠNG MẠI DỊCH VỤ TÍN HÒA - GIA HƯNG</v>
          </cell>
          <cell r="D3614" t="str">
            <v>G4649..</v>
          </cell>
          <cell r="E3614" t="str">
            <v>Bán buôn đồ dùng khác cho gia đình</v>
          </cell>
          <cell r="F3614" t="str">
            <v>Số 01 đường Cai Hoàng, khu vực 2, Phường Vị Thanh, TP Cần Thơ</v>
          </cell>
          <cell r="G3614" t="str">
            <v>Số 01 đường Cai Hoàng, khu vực 2</v>
          </cell>
          <cell r="H3614" t="str">
            <v>TP Cần Thơ</v>
          </cell>
          <cell r="I3614" t="str">
            <v>Thành phố Vị Thanh(Hết HL)</v>
          </cell>
          <cell r="J3614" t="str">
            <v>Phường Vị Thanh</v>
          </cell>
          <cell r="K3614" t="str">
            <v>Số 01 đường Cai Hoàng, khu vực 2</v>
          </cell>
          <cell r="L3614" t="str">
            <v>VN</v>
          </cell>
          <cell r="M3614" t="str">
            <v>Việt Nam</v>
          </cell>
          <cell r="N3614" t="str">
            <v>816</v>
          </cell>
          <cell r="O3614" t="str">
            <v>TP Cần Thơ</v>
          </cell>
          <cell r="P3614" t="str">
            <v>81601</v>
          </cell>
          <cell r="Q3614" t="str">
            <v>81601034</v>
          </cell>
          <cell r="R3614" t="str">
            <v>Thành phố Vị Thanh(Hết HL)</v>
          </cell>
          <cell r="S3614" t="str">
            <v>Phường Vị Thanh</v>
          </cell>
          <cell r="T3614"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614" t="str">
            <v>Lý Gia Hưng</v>
          </cell>
          <cell r="V3614" t="str">
            <v>0946957777</v>
          </cell>
          <cell r="W3614" t="str">
            <v>Tô Ngọc Hải</v>
          </cell>
          <cell r="X3614" t="str">
            <v>0907047557</v>
          </cell>
          <cell r="Z3614">
            <v>46039</v>
          </cell>
          <cell r="AA3614" t="str">
            <v>1000</v>
          </cell>
          <cell r="AB3614" t="str">
            <v>Mã số thuế</v>
          </cell>
          <cell r="AG3614" t="str">
            <v>1</v>
          </cell>
          <cell r="AH3614" t="str">
            <v>Phương pháp khấu trừ</v>
          </cell>
          <cell r="AJ3614" t="str">
            <v>6300390898</v>
          </cell>
          <cell r="AK3614">
            <v>46039</v>
          </cell>
          <cell r="AM3614"/>
          <cell r="AN3614"/>
          <cell r="AS3614" t="str">
            <v>9302</v>
          </cell>
          <cell r="AT3614" t="str">
            <v>TP.Vị Thanh-TCS6 Cần Thơ</v>
          </cell>
          <cell r="AU3614" t="str">
            <v>6300390898</v>
          </cell>
          <cell r="AV3614" t="str">
            <v>855</v>
          </cell>
          <cell r="AW3614" t="str">
            <v>Kinh tế tư nhân</v>
          </cell>
          <cell r="AX3614" t="str">
            <v>194</v>
          </cell>
          <cell r="AY3614" t="str">
            <v>Bán buôn trừ ô tô, xe máy, đcơ</v>
          </cell>
          <cell r="AZ3614" t="str">
            <v>0100</v>
          </cell>
          <cell r="BA3614" t="str">
            <v>01/ĐK-TCT(TChức, DNghiệp, CTy)</v>
          </cell>
          <cell r="BD3614" t="str">
            <v>00</v>
          </cell>
        </row>
        <row r="3615">
          <cell r="B3615" t="str">
            <v>6300390915</v>
          </cell>
          <cell r="C3615" t="str">
            <v>CÔNG TY TNHH THƯƠNG MẠI NÔNG NGHIỆP LÚA VÀNG</v>
          </cell>
          <cell r="D3615" t="str">
            <v>G4679..</v>
          </cell>
          <cell r="E3615" t="str">
            <v>Bán buôn chuyên doanh khác chưa được phân vào đâu</v>
          </cell>
          <cell r="F3615" t="str">
            <v>Số 11, Ấp Mỹ 1, Xã Hỏa Lựu, TP Cần Thơ</v>
          </cell>
          <cell r="G3615" t="str">
            <v>Số 11, Ấp Mỹ 1</v>
          </cell>
          <cell r="H3615" t="str">
            <v>TP Cần Thơ</v>
          </cell>
          <cell r="I3615" t="str">
            <v>Thành phố Vị Thanh(Hết HL)</v>
          </cell>
          <cell r="J3615" t="str">
            <v>Xã Hỏa Lựu</v>
          </cell>
          <cell r="K3615" t="str">
            <v>Số 11, Ấp Mỹ 1</v>
          </cell>
          <cell r="L3615" t="str">
            <v>VN</v>
          </cell>
          <cell r="M3615" t="str">
            <v>Việt Nam</v>
          </cell>
          <cell r="N3615" t="str">
            <v>816</v>
          </cell>
          <cell r="O3615" t="str">
            <v>TP Cần Thơ</v>
          </cell>
          <cell r="P3615" t="str">
            <v>81601</v>
          </cell>
          <cell r="Q3615" t="str">
            <v>81601033</v>
          </cell>
          <cell r="R3615" t="str">
            <v>Thành phố Vị Thanh(Hết HL)</v>
          </cell>
          <cell r="S3615" t="str">
            <v>Xã Hỏa Lựu</v>
          </cell>
          <cell r="U3615" t="str">
            <v>Lê Vũ Kha</v>
          </cell>
          <cell r="V3615" t="str">
            <v>0787.956656</v>
          </cell>
          <cell r="W3615" t="str">
            <v>Nguyễn Thu  Thảo</v>
          </cell>
          <cell r="X3615" t="str">
            <v>0898.833703</v>
          </cell>
          <cell r="Z3615">
            <v>46041</v>
          </cell>
          <cell r="AA3615" t="str">
            <v>1000</v>
          </cell>
          <cell r="AB3615" t="str">
            <v>Mã số thuế</v>
          </cell>
          <cell r="AG3615" t="str">
            <v>1</v>
          </cell>
          <cell r="AH3615" t="str">
            <v>Phương pháp khấu trừ</v>
          </cell>
          <cell r="AJ3615" t="str">
            <v>6300390915</v>
          </cell>
          <cell r="AK3615">
            <v>46041</v>
          </cell>
          <cell r="AM3615"/>
          <cell r="AN3615"/>
          <cell r="AS3615" t="str">
            <v>9302</v>
          </cell>
          <cell r="AT3615" t="str">
            <v>TP.Vị Thanh-TCS6 Cần Thơ</v>
          </cell>
          <cell r="AU3615" t="str">
            <v>6300390915</v>
          </cell>
          <cell r="AV3615" t="str">
            <v>855</v>
          </cell>
          <cell r="AW3615" t="str">
            <v>Kinh tế tư nhân</v>
          </cell>
          <cell r="AX3615" t="str">
            <v>194</v>
          </cell>
          <cell r="AY3615" t="str">
            <v>Bán buôn trừ ô tô, xe máy, đcơ</v>
          </cell>
          <cell r="AZ3615" t="str">
            <v>0100</v>
          </cell>
          <cell r="BA3615" t="str">
            <v>01/ĐK-TCT(TChức, DNghiệp, CTy)</v>
          </cell>
          <cell r="BD3615" t="str">
            <v>00</v>
          </cell>
        </row>
        <row r="3616">
          <cell r="B3616" t="str">
            <v>6300390922</v>
          </cell>
          <cell r="C3616" t="str">
            <v>CÔNG TY TNHH THƯƠNG MẠI VẬT TƯ XÂY DỰNG PHÁT TÀI</v>
          </cell>
          <cell r="D3616" t="str">
            <v>G4673..</v>
          </cell>
          <cell r="E3616" t="str">
            <v>Bán buôn vật liệu, thiết bị lắp đặt khác trong xây dựng</v>
          </cell>
          <cell r="F3616" t="str">
            <v>370 Ấp 8, Xã Vị Thủy, TP Cần Thơ</v>
          </cell>
          <cell r="G3616" t="str">
            <v>370 Ấp 8</v>
          </cell>
          <cell r="H3616" t="str">
            <v>TP Cần Thơ</v>
          </cell>
          <cell r="I3616" t="str">
            <v>Huyện Vị Thủy(Hết HL)</v>
          </cell>
          <cell r="J3616" t="str">
            <v>Xã Vị Thủy</v>
          </cell>
          <cell r="K3616" t="str">
            <v>370 Ấp 8</v>
          </cell>
          <cell r="L3616" t="str">
            <v>VN</v>
          </cell>
          <cell r="M3616" t="str">
            <v>Việt Nam</v>
          </cell>
          <cell r="N3616" t="str">
            <v>816</v>
          </cell>
          <cell r="O3616" t="str">
            <v>TP Cần Thơ</v>
          </cell>
          <cell r="P3616" t="str">
            <v>81609</v>
          </cell>
          <cell r="Q3616" t="str">
            <v>81609036</v>
          </cell>
          <cell r="R3616" t="str">
            <v>Huyện Vị Thủy(Hết HL)</v>
          </cell>
          <cell r="S3616" t="str">
            <v>Xã Vị Thủy</v>
          </cell>
          <cell r="T361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16" t="str">
            <v>Nguyễn Quang Linh</v>
          </cell>
          <cell r="V3616" t="str">
            <v>0764788371</v>
          </cell>
          <cell r="W3616" t="str">
            <v>Nguyễn Quang Linh</v>
          </cell>
          <cell r="X3616" t="str">
            <v>0764788371</v>
          </cell>
          <cell r="Z3616">
            <v>46041</v>
          </cell>
          <cell r="AA3616" t="str">
            <v>1000</v>
          </cell>
          <cell r="AB3616" t="str">
            <v>Mã số thuế</v>
          </cell>
          <cell r="AG3616" t="str">
            <v>1</v>
          </cell>
          <cell r="AH3616" t="str">
            <v>Phương pháp khấu trừ</v>
          </cell>
          <cell r="AJ3616" t="str">
            <v>6300390922</v>
          </cell>
          <cell r="AK3616">
            <v>46041</v>
          </cell>
          <cell r="AM3616"/>
          <cell r="AN3616"/>
          <cell r="AS3616" t="str">
            <v>9306</v>
          </cell>
          <cell r="AT3616" t="str">
            <v>H.Vị Thủy-TCS6 TP.Cần Thơ</v>
          </cell>
          <cell r="AU3616" t="str">
            <v>6300390922</v>
          </cell>
          <cell r="AV3616" t="str">
            <v>855</v>
          </cell>
          <cell r="AW3616" t="str">
            <v>Kinh tế tư nhân</v>
          </cell>
          <cell r="AX3616" t="str">
            <v>194</v>
          </cell>
          <cell r="AY3616" t="str">
            <v>Bán buôn trừ ô tô, xe máy, đcơ</v>
          </cell>
          <cell r="AZ3616" t="str">
            <v>0100</v>
          </cell>
          <cell r="BA3616" t="str">
            <v>01/ĐK-TCT(TChức, DNghiệp, CTy)</v>
          </cell>
          <cell r="BD3616" t="str">
            <v>05</v>
          </cell>
        </row>
        <row r="3617">
          <cell r="B3617" t="str">
            <v>6300390961</v>
          </cell>
          <cell r="C3617" t="str">
            <v>CÔNG TY TNHH THƯƠNG MẠI KỸ THUẬT PHAN HÀ</v>
          </cell>
          <cell r="D3617" t="str">
            <v>G4673..</v>
          </cell>
          <cell r="E3617" t="str">
            <v>Bán buôn vật liệu, thiết bị lắp đặt khác trong xây dựng</v>
          </cell>
          <cell r="F3617" t="str">
            <v>106/22 Ấp 8, Xã Vị Thủy, TP Cần Thơ</v>
          </cell>
          <cell r="G3617" t="str">
            <v>106/22 Ấp 8</v>
          </cell>
          <cell r="H3617" t="str">
            <v>TP Cần Thơ</v>
          </cell>
          <cell r="I3617" t="str">
            <v>Huyện Vị Thủy(Hết HL)</v>
          </cell>
          <cell r="J3617" t="str">
            <v>Xã Vị Thủy</v>
          </cell>
          <cell r="K3617" t="str">
            <v>106/22 Ấp 8</v>
          </cell>
          <cell r="L3617" t="str">
            <v>VN</v>
          </cell>
          <cell r="M3617" t="str">
            <v>Việt Nam</v>
          </cell>
          <cell r="N3617" t="str">
            <v>816</v>
          </cell>
          <cell r="O3617" t="str">
            <v>TP Cần Thơ</v>
          </cell>
          <cell r="P3617" t="str">
            <v>81609</v>
          </cell>
          <cell r="Q3617" t="str">
            <v>81609036</v>
          </cell>
          <cell r="R3617" t="str">
            <v>Huyện Vị Thủy(Hết HL)</v>
          </cell>
          <cell r="S3617" t="str">
            <v>Xã Vị Thủy</v>
          </cell>
          <cell r="U3617" t="str">
            <v>Phan Văn Hà</v>
          </cell>
          <cell r="V3617" t="str">
            <v>0913962157</v>
          </cell>
          <cell r="W3617" t="str">
            <v>Nguyễn Thành Đạt</v>
          </cell>
          <cell r="X3617" t="str">
            <v>0779299842</v>
          </cell>
          <cell r="Z3617">
            <v>46042</v>
          </cell>
          <cell r="AA3617" t="str">
            <v>1000</v>
          </cell>
          <cell r="AB3617" t="str">
            <v>Mã số thuế</v>
          </cell>
          <cell r="AG3617" t="str">
            <v>1</v>
          </cell>
          <cell r="AH3617" t="str">
            <v>Phương pháp khấu trừ</v>
          </cell>
          <cell r="AJ3617" t="str">
            <v>6300390961</v>
          </cell>
          <cell r="AK3617">
            <v>46042</v>
          </cell>
          <cell r="AM3617"/>
          <cell r="AN3617"/>
          <cell r="AS3617" t="str">
            <v>9306</v>
          </cell>
          <cell r="AT3617" t="str">
            <v>H.Vị Thủy-TCS6 TP.Cần Thơ</v>
          </cell>
          <cell r="AU3617" t="str">
            <v>6300390961</v>
          </cell>
          <cell r="AV3617" t="str">
            <v>855</v>
          </cell>
          <cell r="AW3617" t="str">
            <v>Kinh tế tư nhân</v>
          </cell>
          <cell r="AX3617" t="str">
            <v>194</v>
          </cell>
          <cell r="AY3617" t="str">
            <v>Bán buôn trừ ô tô, xe máy, đcơ</v>
          </cell>
          <cell r="AZ3617" t="str">
            <v>0100</v>
          </cell>
          <cell r="BA3617" t="str">
            <v>01/ĐK-TCT(TChức, DNghiệp, CTy)</v>
          </cell>
          <cell r="BD3617" t="str">
            <v>00</v>
          </cell>
        </row>
        <row r="3618">
          <cell r="B3618" t="str">
            <v>6300391002</v>
          </cell>
          <cell r="C3618" t="str">
            <v>CÔNG TY TNHH THƯƠNG MẠI XÂY DỰNG QUỐC LÂM</v>
          </cell>
          <cell r="D3618" t="str">
            <v>F4101..</v>
          </cell>
          <cell r="E3618" t="str">
            <v>Xây dựng nhà để ở</v>
          </cell>
          <cell r="F3618" t="str">
            <v>Thửa đất số 75, tờ bản đồ số 48, Khu vực 10, Phường Vị Tân, TP Cần Thơ</v>
          </cell>
          <cell r="G3618" t="str">
            <v>Thửa đất số 75, tờ bản đồ số 48, Khu vực 10</v>
          </cell>
          <cell r="H3618" t="str">
            <v>TP Cần Thơ</v>
          </cell>
          <cell r="I3618" t="str">
            <v>Thành phố Vị Thanh(Hết HL)</v>
          </cell>
          <cell r="J3618" t="str">
            <v>Phường Vị Tân</v>
          </cell>
          <cell r="K3618" t="str">
            <v>Thửa đất số 75, tờ bản đồ số 48, Khu vực 10</v>
          </cell>
          <cell r="L3618" t="str">
            <v>VN</v>
          </cell>
          <cell r="M3618" t="str">
            <v>Việt Nam</v>
          </cell>
          <cell r="N3618" t="str">
            <v>816</v>
          </cell>
          <cell r="O3618" t="str">
            <v>TP Cần Thơ</v>
          </cell>
          <cell r="P3618" t="str">
            <v>81601</v>
          </cell>
          <cell r="Q3618" t="str">
            <v>81601035</v>
          </cell>
          <cell r="R3618" t="str">
            <v>Thành phố Vị Thanh(Hết HL)</v>
          </cell>
          <cell r="S3618" t="str">
            <v>Phường Vị Tân</v>
          </cell>
          <cell r="U3618" t="str">
            <v>Ngô Quốc Lâm</v>
          </cell>
          <cell r="V3618" t="str">
            <v>0988 851 741</v>
          </cell>
          <cell r="W3618" t="str">
            <v>Ngô Quốc Lâm</v>
          </cell>
          <cell r="X3618" t="str">
            <v>0988 851 741</v>
          </cell>
          <cell r="Z3618">
            <v>46043</v>
          </cell>
          <cell r="AA3618" t="str">
            <v>1000</v>
          </cell>
          <cell r="AB3618" t="str">
            <v>Mã số thuế</v>
          </cell>
          <cell r="AG3618" t="str">
            <v>1</v>
          </cell>
          <cell r="AH3618" t="str">
            <v>Phương pháp khấu trừ</v>
          </cell>
          <cell r="AJ3618" t="str">
            <v>6300391002</v>
          </cell>
          <cell r="AK3618">
            <v>46043</v>
          </cell>
          <cell r="AM3618"/>
          <cell r="AN3618"/>
          <cell r="AS3618" t="str">
            <v>9302</v>
          </cell>
          <cell r="AT3618" t="str">
            <v>TP.Vị Thanh-TCS6 Cần Thơ</v>
          </cell>
          <cell r="AU3618" t="str">
            <v>6300391002</v>
          </cell>
          <cell r="AV3618" t="str">
            <v>855</v>
          </cell>
          <cell r="AW3618" t="str">
            <v>Kinh tế tư nhân</v>
          </cell>
          <cell r="AX3618" t="str">
            <v>171</v>
          </cell>
          <cell r="AY3618" t="str">
            <v>Hoàn thiện công trình xây dựng</v>
          </cell>
          <cell r="AZ3618" t="str">
            <v>0100</v>
          </cell>
          <cell r="BA3618" t="str">
            <v>01/ĐK-TCT(TChức, DNghiệp, CTy)</v>
          </cell>
          <cell r="BD3618" t="str">
            <v>00</v>
          </cell>
        </row>
        <row r="3619">
          <cell r="B3619" t="str">
            <v>6300391066</v>
          </cell>
          <cell r="C3619" t="str">
            <v>CÔNG TY TNHH THƯƠNG MẠI VẬN TẢI PHÙ CÁT</v>
          </cell>
          <cell r="D3619" t="str">
            <v>H4933..</v>
          </cell>
          <cell r="E3619" t="str">
            <v>Vận tải hàng hóa bằng đường bộ</v>
          </cell>
          <cell r="F3619" t="str">
            <v>96/26 Ấp 9, Xã Vị Thủy, TP Cần Thơ</v>
          </cell>
          <cell r="G3619" t="str">
            <v>96/26 Ấp 9</v>
          </cell>
          <cell r="H3619" t="str">
            <v>TP Cần Thơ</v>
          </cell>
          <cell r="I3619" t="str">
            <v>Huyện Vị Thủy(Hết HL)</v>
          </cell>
          <cell r="J3619" t="str">
            <v>Xã Vị Thủy</v>
          </cell>
          <cell r="K3619" t="str">
            <v>96/26 Ấp 9</v>
          </cell>
          <cell r="L3619" t="str">
            <v>VN</v>
          </cell>
          <cell r="M3619" t="str">
            <v>Việt Nam</v>
          </cell>
          <cell r="N3619" t="str">
            <v>816</v>
          </cell>
          <cell r="O3619" t="str">
            <v>TP Cần Thơ</v>
          </cell>
          <cell r="P3619" t="str">
            <v>81609</v>
          </cell>
          <cell r="Q3619" t="str">
            <v>81609036</v>
          </cell>
          <cell r="R3619" t="str">
            <v>Huyện Vị Thủy(Hết HL)</v>
          </cell>
          <cell r="S3619" t="str">
            <v>Xã Vị Thủy</v>
          </cell>
          <cell r="U3619" t="str">
            <v>Nguyễn Thị Thanh Vân</v>
          </cell>
          <cell r="V3619" t="str">
            <v>0778405174</v>
          </cell>
          <cell r="Z3619">
            <v>46043</v>
          </cell>
          <cell r="AA3619" t="str">
            <v>1000</v>
          </cell>
          <cell r="AB3619" t="str">
            <v>Mã số thuế</v>
          </cell>
          <cell r="AG3619" t="str">
            <v>1</v>
          </cell>
          <cell r="AH3619" t="str">
            <v>Phương pháp khấu trừ</v>
          </cell>
          <cell r="AJ3619" t="str">
            <v>6300391066</v>
          </cell>
          <cell r="AK3619">
            <v>46043</v>
          </cell>
          <cell r="AM3619"/>
          <cell r="AN3619"/>
          <cell r="AS3619" t="str">
            <v>9306</v>
          </cell>
          <cell r="AT3619" t="str">
            <v>H.Vị Thủy-TCS6 TP.Cần Thơ</v>
          </cell>
          <cell r="AU3619" t="str">
            <v>6300391066</v>
          </cell>
          <cell r="AV3619" t="str">
            <v>855</v>
          </cell>
          <cell r="AW3619" t="str">
            <v>Kinh tế tư nhân</v>
          </cell>
          <cell r="AX3619" t="str">
            <v>223</v>
          </cell>
          <cell r="AY3619" t="str">
            <v>Vận tải đường bộ khác</v>
          </cell>
          <cell r="AZ3619" t="str">
            <v>0100</v>
          </cell>
          <cell r="BA3619" t="str">
            <v>01/ĐK-TCT(TChức, DNghiệp, CTy)</v>
          </cell>
          <cell r="BD3619" t="str">
            <v>00</v>
          </cell>
        </row>
        <row r="3620">
          <cell r="B3620" t="str">
            <v>6300391034</v>
          </cell>
          <cell r="C3620" t="str">
            <v>CÔNG TY TNHH MTV ĐT XD TM DUY TÂN</v>
          </cell>
          <cell r="D3620" t="str">
            <v>G4673..</v>
          </cell>
          <cell r="E3620" t="str">
            <v>Bán buôn vật liệu, thiết bị lắp đặt khác trong xây dựng</v>
          </cell>
          <cell r="F3620" t="str">
            <v>Số 35, ấp 11, Xã Vị Thủy, TP Cần Thơ</v>
          </cell>
          <cell r="G3620" t="str">
            <v>Số 35, ấp 11</v>
          </cell>
          <cell r="H3620" t="str">
            <v>TP Cần Thơ</v>
          </cell>
          <cell r="I3620" t="str">
            <v>Huyện Vị Thủy(Hết HL)</v>
          </cell>
          <cell r="J3620" t="str">
            <v>Xã Vị Thủy</v>
          </cell>
          <cell r="K3620" t="str">
            <v>Số 35, ấp 11</v>
          </cell>
          <cell r="L3620" t="str">
            <v>VN</v>
          </cell>
          <cell r="M3620" t="str">
            <v>Việt Nam</v>
          </cell>
          <cell r="N3620" t="str">
            <v>816</v>
          </cell>
          <cell r="O3620" t="str">
            <v>TP Cần Thơ</v>
          </cell>
          <cell r="P3620" t="str">
            <v>81609</v>
          </cell>
          <cell r="Q3620" t="str">
            <v>81609036</v>
          </cell>
          <cell r="R3620" t="str">
            <v>Huyện Vị Thủy(Hết HL)</v>
          </cell>
          <cell r="S3620" t="str">
            <v>Xã Vị Thủy</v>
          </cell>
          <cell r="T3620"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620" t="str">
            <v>Lê Thị Thùy Linh</v>
          </cell>
          <cell r="V3620" t="str">
            <v>0964.151.774</v>
          </cell>
          <cell r="Z3620">
            <v>46043</v>
          </cell>
          <cell r="AA3620" t="str">
            <v>1000</v>
          </cell>
          <cell r="AB3620" t="str">
            <v>Mã số thuế</v>
          </cell>
          <cell r="AG3620" t="str">
            <v>1</v>
          </cell>
          <cell r="AH3620" t="str">
            <v>Phương pháp khấu trừ</v>
          </cell>
          <cell r="AJ3620" t="str">
            <v>6300391034</v>
          </cell>
          <cell r="AK3620">
            <v>46043</v>
          </cell>
          <cell r="AM3620"/>
          <cell r="AN3620"/>
          <cell r="AS3620" t="str">
            <v>9306</v>
          </cell>
          <cell r="AT3620" t="str">
            <v>H.Vị Thủy-TCS6 TP.Cần Thơ</v>
          </cell>
          <cell r="AU3620" t="str">
            <v>6300391034</v>
          </cell>
          <cell r="AV3620" t="str">
            <v>855</v>
          </cell>
          <cell r="AW3620" t="str">
            <v>Kinh tế tư nhân</v>
          </cell>
          <cell r="AX3620" t="str">
            <v>194</v>
          </cell>
          <cell r="AY3620" t="str">
            <v>Bán buôn trừ ô tô, xe máy, đcơ</v>
          </cell>
          <cell r="AZ3620" t="str">
            <v>0100</v>
          </cell>
          <cell r="BA3620" t="str">
            <v>01/ĐK-TCT(TChức, DNghiệp, CTy)</v>
          </cell>
          <cell r="BD3620" t="str">
            <v>05</v>
          </cell>
        </row>
        <row r="3621">
          <cell r="B3621" t="str">
            <v>6300391041</v>
          </cell>
          <cell r="C3621" t="str">
            <v>CÔNG TY TNHH MTV KHÍ CÔNG NGHIỆP TOÀN HẬU GIANG</v>
          </cell>
          <cell r="D3621" t="str">
            <v>G4671..</v>
          </cell>
          <cell r="E3621" t="str">
            <v>Bán buôn nhiên liệu rắn, lỏng, khí và các sản phẩm liên quan</v>
          </cell>
          <cell r="F3621" t="str">
            <v>Kế 623 Trần Hưng Đạo, khu vực 10, Phường Vị Thanh, TP Cần Thơ</v>
          </cell>
          <cell r="G3621" t="str">
            <v>Kế 623 Trần Hưng Đạo, khu vực 10</v>
          </cell>
          <cell r="H3621" t="str">
            <v>TP Cần Thơ</v>
          </cell>
          <cell r="I3621" t="str">
            <v>Thành phố Vị Thanh(Hết HL)</v>
          </cell>
          <cell r="J3621" t="str">
            <v>Phường Vị Thanh</v>
          </cell>
          <cell r="K3621" t="str">
            <v>Kế 623 Trần Hưng Đạo, khu vực 10</v>
          </cell>
          <cell r="L3621" t="str">
            <v>VN</v>
          </cell>
          <cell r="M3621" t="str">
            <v>Việt Nam</v>
          </cell>
          <cell r="N3621" t="str">
            <v>816</v>
          </cell>
          <cell r="O3621" t="str">
            <v>TP Cần Thơ</v>
          </cell>
          <cell r="P3621" t="str">
            <v>81601</v>
          </cell>
          <cell r="Q3621" t="str">
            <v>81601034</v>
          </cell>
          <cell r="R3621" t="str">
            <v>Thành phố Vị Thanh(Hết HL)</v>
          </cell>
          <cell r="S3621" t="str">
            <v>Phường Vị Thanh</v>
          </cell>
          <cell r="U3621" t="str">
            <v>Nguyễn Phước Toàn</v>
          </cell>
          <cell r="V3621" t="str">
            <v>0387471295</v>
          </cell>
          <cell r="W3621" t="str">
            <v>Trương Thế Vinh</v>
          </cell>
          <cell r="X3621" t="str">
            <v>0933299595</v>
          </cell>
          <cell r="Z3621">
            <v>46043</v>
          </cell>
          <cell r="AA3621" t="str">
            <v>1000</v>
          </cell>
          <cell r="AB3621" t="str">
            <v>Mã số thuế</v>
          </cell>
          <cell r="AG3621" t="str">
            <v>1</v>
          </cell>
          <cell r="AH3621" t="str">
            <v>Phương pháp khấu trừ</v>
          </cell>
          <cell r="AJ3621" t="str">
            <v>6300391041</v>
          </cell>
          <cell r="AK3621">
            <v>46043</v>
          </cell>
          <cell r="AM3621"/>
          <cell r="AN3621"/>
          <cell r="AS3621" t="str">
            <v>9302</v>
          </cell>
          <cell r="AT3621" t="str">
            <v>TP.Vị Thanh-TCS6 Cần Thơ</v>
          </cell>
          <cell r="AU3621" t="str">
            <v>6300391041</v>
          </cell>
          <cell r="AV3621" t="str">
            <v>855</v>
          </cell>
          <cell r="AW3621" t="str">
            <v>Kinh tế tư nhân</v>
          </cell>
          <cell r="AX3621" t="str">
            <v>194</v>
          </cell>
          <cell r="AY3621" t="str">
            <v>Bán buôn trừ ô tô, xe máy, đcơ</v>
          </cell>
          <cell r="AZ3621" t="str">
            <v>0100</v>
          </cell>
          <cell r="BA3621" t="str">
            <v>01/ĐK-TCT(TChức, DNghiệp, CTy)</v>
          </cell>
          <cell r="BD3621" t="str">
            <v>00</v>
          </cell>
        </row>
        <row r="3622">
          <cell r="B3622" t="str">
            <v>6300391027</v>
          </cell>
          <cell r="C3622" t="str">
            <v>CÔNG TY TRÁCH NHIỆM HỮU HẠN VẬT TƯ NÔNG NGHIỆP PHƯƠNG MINH</v>
          </cell>
          <cell r="D3622" t="str">
            <v>G4679..</v>
          </cell>
          <cell r="E3622" t="str">
            <v>Bán buôn chuyên doanh khác chưa được phân vào đâu</v>
          </cell>
          <cell r="F3622" t="str">
            <v>Số 551, Đường Trần Hưng Đạo, KV9, Phường Vị Thanh, TP Cần Thơ</v>
          </cell>
          <cell r="G3622" t="str">
            <v>Số 551, Đường Trần Hưng Đạo, KV9</v>
          </cell>
          <cell r="H3622" t="str">
            <v>TP Cần Thơ</v>
          </cell>
          <cell r="I3622" t="str">
            <v>Thành phố Vị Thanh(Hết HL)</v>
          </cell>
          <cell r="J3622" t="str">
            <v>Phường Vị Thanh</v>
          </cell>
          <cell r="K3622" t="str">
            <v>Số 551, Đường Trần Hưng Đạo, KV9</v>
          </cell>
          <cell r="L3622" t="str">
            <v>VN</v>
          </cell>
          <cell r="M3622" t="str">
            <v>Việt Nam</v>
          </cell>
          <cell r="N3622" t="str">
            <v>816</v>
          </cell>
          <cell r="O3622" t="str">
            <v>TP Cần Thơ</v>
          </cell>
          <cell r="P3622" t="str">
            <v>81601</v>
          </cell>
          <cell r="Q3622" t="str">
            <v>81601034</v>
          </cell>
          <cell r="R3622" t="str">
            <v>Thành phố Vị Thanh(Hết HL)</v>
          </cell>
          <cell r="S3622" t="str">
            <v>Phường Vị Thanh</v>
          </cell>
          <cell r="T3622" t="str">
            <v>Ghi chú: Doanh nghiệp được quyền kinh doanh ngành nghề đầu tư kinh doanh có điều kiện, kể từ khi có điều kiện theo quy định của pháp luật và phải đảm bảo đáp ứng các điều kiện đó trong quá trình hoạt</v>
          </cell>
          <cell r="U3622" t="str">
            <v>Nguyễn Tấn Phát</v>
          </cell>
          <cell r="V3622" t="str">
            <v>0919 008 385</v>
          </cell>
          <cell r="Z3622">
            <v>46043</v>
          </cell>
          <cell r="AA3622" t="str">
            <v>1000</v>
          </cell>
          <cell r="AB3622" t="str">
            <v>Mã số thuế</v>
          </cell>
          <cell r="AG3622" t="str">
            <v>1</v>
          </cell>
          <cell r="AH3622" t="str">
            <v>Phương pháp khấu trừ</v>
          </cell>
          <cell r="AJ3622" t="str">
            <v>6300391027</v>
          </cell>
          <cell r="AK3622">
            <v>46043</v>
          </cell>
          <cell r="AM3622"/>
          <cell r="AN3622"/>
          <cell r="AS3622" t="str">
            <v>9302</v>
          </cell>
          <cell r="AT3622" t="str">
            <v>TP.Vị Thanh-TCS6 Cần Thơ</v>
          </cell>
          <cell r="AU3622" t="str">
            <v>6300391027</v>
          </cell>
          <cell r="AV3622" t="str">
            <v>855</v>
          </cell>
          <cell r="AW3622" t="str">
            <v>Kinh tế tư nhân</v>
          </cell>
          <cell r="AX3622" t="str">
            <v>194</v>
          </cell>
          <cell r="AY3622" t="str">
            <v>Bán buôn trừ ô tô, xe máy, đcơ</v>
          </cell>
          <cell r="AZ3622" t="str">
            <v>0100</v>
          </cell>
          <cell r="BA3622" t="str">
            <v>01/ĐK-TCT(TChức, DNghiệp, CTy)</v>
          </cell>
          <cell r="BD3622" t="str">
            <v>00</v>
          </cell>
        </row>
        <row r="3623">
          <cell r="B3623" t="str">
            <v>6300391154</v>
          </cell>
          <cell r="C3623" t="str">
            <v>CÔNG TY TNHH THỨC ĂN THỦY SẢN NHẬT HẰNG</v>
          </cell>
          <cell r="D3623" t="str">
            <v>G4620..</v>
          </cell>
          <cell r="E3623" t="str">
            <v>Bán buôn nông, lâm sản nguyên liệu (trừ gỗ, tre, nứa) và động vật sống</v>
          </cell>
          <cell r="F3623" t="str">
            <v>Ấp 1, Xã Vị Thủy, TP Cần Thơ</v>
          </cell>
          <cell r="G3623" t="str">
            <v>Ấp 1</v>
          </cell>
          <cell r="H3623" t="str">
            <v>TP Cần Thơ</v>
          </cell>
          <cell r="I3623" t="str">
            <v>Huyện Vị Thủy(Hết HL)</v>
          </cell>
          <cell r="J3623" t="str">
            <v>Xã Vị Thủy</v>
          </cell>
          <cell r="K3623" t="str">
            <v>Ấp 1</v>
          </cell>
          <cell r="L3623" t="str">
            <v>VN</v>
          </cell>
          <cell r="M3623" t="str">
            <v>Việt Nam</v>
          </cell>
          <cell r="N3623" t="str">
            <v>816</v>
          </cell>
          <cell r="O3623" t="str">
            <v>TP Cần Thơ</v>
          </cell>
          <cell r="P3623" t="str">
            <v>81609</v>
          </cell>
          <cell r="Q3623" t="str">
            <v>81609036</v>
          </cell>
          <cell r="R3623" t="str">
            <v>Huyện Vị Thủy(Hết HL)</v>
          </cell>
          <cell r="S3623" t="str">
            <v>Xã Vị Thủy</v>
          </cell>
          <cell r="U3623" t="str">
            <v>Bùi Minh Đăng</v>
          </cell>
          <cell r="V3623" t="str">
            <v>0386121935</v>
          </cell>
          <cell r="Z3623">
            <v>46044</v>
          </cell>
          <cell r="AA3623" t="str">
            <v>1000</v>
          </cell>
          <cell r="AB3623" t="str">
            <v>Mã số thuế</v>
          </cell>
          <cell r="AG3623" t="str">
            <v>1</v>
          </cell>
          <cell r="AH3623" t="str">
            <v>Phương pháp khấu trừ</v>
          </cell>
          <cell r="AJ3623" t="str">
            <v>6300391154</v>
          </cell>
          <cell r="AK3623">
            <v>46044</v>
          </cell>
          <cell r="AM3623"/>
          <cell r="AN3623"/>
          <cell r="AS3623" t="str">
            <v>9306</v>
          </cell>
          <cell r="AT3623" t="str">
            <v>H.Vị Thủy-TCS6 TP.Cần Thơ</v>
          </cell>
          <cell r="AU3623" t="str">
            <v>6300391154</v>
          </cell>
          <cell r="AV3623" t="str">
            <v>855</v>
          </cell>
          <cell r="AW3623" t="str">
            <v>Kinh tế tư nhân</v>
          </cell>
          <cell r="AX3623" t="str">
            <v>194</v>
          </cell>
          <cell r="AY3623" t="str">
            <v>Bán buôn trừ ô tô, xe máy, đcơ</v>
          </cell>
          <cell r="AZ3623" t="str">
            <v>0100</v>
          </cell>
          <cell r="BA3623" t="str">
            <v>01/ĐK-TCT(TChức, DNghiệp, CTy)</v>
          </cell>
          <cell r="BD3623" t="str">
            <v>00</v>
          </cell>
        </row>
        <row r="3624">
          <cell r="B3624" t="str">
            <v>6300391147</v>
          </cell>
          <cell r="C3624" t="str">
            <v>CÔNG TY TNHH TM DV NGỌC LÙ</v>
          </cell>
          <cell r="D3624" t="str">
            <v>F4212..</v>
          </cell>
          <cell r="E3624" t="str">
            <v>Xây dựng công trình đường bộ</v>
          </cell>
          <cell r="F3624" t="str">
            <v>Số 84, Ấp 12, Xã Vị Thủy, TP Cần Thơ</v>
          </cell>
          <cell r="G3624" t="str">
            <v>Số 84, Ấp 12</v>
          </cell>
          <cell r="H3624" t="str">
            <v>TP Cần Thơ</v>
          </cell>
          <cell r="I3624" t="str">
            <v>Huyện Vị Thủy(Hết HL)</v>
          </cell>
          <cell r="J3624" t="str">
            <v>Xã Vị Thủy</v>
          </cell>
          <cell r="K3624" t="str">
            <v>Số 84, Ấp 12</v>
          </cell>
          <cell r="L3624" t="str">
            <v>VN</v>
          </cell>
          <cell r="M3624" t="str">
            <v>Việt Nam</v>
          </cell>
          <cell r="N3624" t="str">
            <v>816</v>
          </cell>
          <cell r="O3624" t="str">
            <v>TP Cần Thơ</v>
          </cell>
          <cell r="P3624" t="str">
            <v>81609</v>
          </cell>
          <cell r="Q3624" t="str">
            <v>81609036</v>
          </cell>
          <cell r="R3624" t="str">
            <v>Huyện Vị Thủy(Hết HL)</v>
          </cell>
          <cell r="S3624" t="str">
            <v>Xã Vị Thủy</v>
          </cell>
          <cell r="Z3624">
            <v>46044</v>
          </cell>
          <cell r="AA3624" t="str">
            <v>1000</v>
          </cell>
          <cell r="AB3624" t="str">
            <v>Mã số thuế</v>
          </cell>
          <cell r="AG3624" t="str">
            <v>1</v>
          </cell>
          <cell r="AH3624" t="str">
            <v>Phương pháp khấu trừ</v>
          </cell>
          <cell r="AJ3624" t="str">
            <v>6300391147</v>
          </cell>
          <cell r="AK3624">
            <v>46044</v>
          </cell>
          <cell r="AM3624"/>
          <cell r="AN3624"/>
          <cell r="AS3624" t="str">
            <v>9306</v>
          </cell>
          <cell r="AT3624" t="str">
            <v>H.Vị Thủy-TCS6 TP.Cần Thơ</v>
          </cell>
          <cell r="AU3624" t="str">
            <v>6300391147</v>
          </cell>
          <cell r="AV3624" t="str">
            <v>855</v>
          </cell>
          <cell r="AW3624" t="str">
            <v>Kinh tế tư nhân</v>
          </cell>
          <cell r="AX3624" t="str">
            <v>171</v>
          </cell>
          <cell r="AY3624" t="str">
            <v>Hoàn thiện công trình xây dựng</v>
          </cell>
          <cell r="AZ3624" t="str">
            <v>0100</v>
          </cell>
          <cell r="BA3624" t="str">
            <v>01/ĐK-TCT(TChức, DNghiệp, CTy)</v>
          </cell>
          <cell r="BD3624" t="str">
            <v>09</v>
          </cell>
        </row>
        <row r="3625">
          <cell r="B3625" t="str">
            <v>6300391108</v>
          </cell>
          <cell r="C3625" t="str">
            <v>CÔNG TY TNHH DỊCH VỤ XÂY DỰNG VẬN TẢI VĂN THANH</v>
          </cell>
          <cell r="D3625" t="str">
            <v>F4101..</v>
          </cell>
          <cell r="E3625" t="str">
            <v>Xây dựng nhà để ở</v>
          </cell>
          <cell r="F3625" t="str">
            <v>116 Ấp 3, Xã Vị Thủy, TP Cần Thơ</v>
          </cell>
          <cell r="G3625" t="str">
            <v>116 Ấp 3</v>
          </cell>
          <cell r="H3625" t="str">
            <v>TP Cần Thơ</v>
          </cell>
          <cell r="I3625" t="str">
            <v>Huyện Vị Thủy(Hết HL)</v>
          </cell>
          <cell r="J3625" t="str">
            <v>Xã Vị Thủy</v>
          </cell>
          <cell r="K3625" t="str">
            <v>116 Ấp 3</v>
          </cell>
          <cell r="L3625" t="str">
            <v>VN</v>
          </cell>
          <cell r="M3625" t="str">
            <v>Việt Nam</v>
          </cell>
          <cell r="N3625" t="str">
            <v>816</v>
          </cell>
          <cell r="O3625" t="str">
            <v>TP Cần Thơ</v>
          </cell>
          <cell r="P3625" t="str">
            <v>81609</v>
          </cell>
          <cell r="Q3625" t="str">
            <v>81609036</v>
          </cell>
          <cell r="R3625" t="str">
            <v>Huyện Vị Thủy(Hết HL)</v>
          </cell>
          <cell r="S3625" t="str">
            <v>Xã Vị Thủy</v>
          </cell>
          <cell r="U3625" t="str">
            <v>Trương Văn Thanh</v>
          </cell>
          <cell r="V3625" t="str">
            <v>0899676189</v>
          </cell>
          <cell r="Z3625">
            <v>46044</v>
          </cell>
          <cell r="AA3625" t="str">
            <v>1000</v>
          </cell>
          <cell r="AB3625" t="str">
            <v>Mã số thuế</v>
          </cell>
          <cell r="AG3625" t="str">
            <v>1</v>
          </cell>
          <cell r="AH3625" t="str">
            <v>Phương pháp khấu trừ</v>
          </cell>
          <cell r="AJ3625" t="str">
            <v>6300391108</v>
          </cell>
          <cell r="AK3625">
            <v>46044</v>
          </cell>
          <cell r="AM3625"/>
          <cell r="AN3625"/>
          <cell r="AS3625" t="str">
            <v>9306</v>
          </cell>
          <cell r="AT3625" t="str">
            <v>H.Vị Thủy-TCS6 TP.Cần Thơ</v>
          </cell>
          <cell r="AU3625" t="str">
            <v>6300391108</v>
          </cell>
          <cell r="AV3625" t="str">
            <v>855</v>
          </cell>
          <cell r="AW3625" t="str">
            <v>Kinh tế tư nhân</v>
          </cell>
          <cell r="AX3625" t="str">
            <v>171</v>
          </cell>
          <cell r="AY3625" t="str">
            <v>Hoàn thiện công trình xây dựng</v>
          </cell>
          <cell r="AZ3625" t="str">
            <v>0100</v>
          </cell>
          <cell r="BA3625" t="str">
            <v>01/ĐK-TCT(TChức, DNghiệp, CTy)</v>
          </cell>
          <cell r="BD3625" t="str">
            <v>03</v>
          </cell>
        </row>
        <row r="3626">
          <cell r="B3626" t="str">
            <v>6300391098</v>
          </cell>
          <cell r="C3626" t="str">
            <v>CÔNG TY TNHH MTV ĐT XD PHƯỚC HẢI</v>
          </cell>
          <cell r="D3626" t="str">
            <v>G4673..</v>
          </cell>
          <cell r="E3626" t="str">
            <v>Bán buôn vật liệu, thiết bị lắp đặt khác trong xây dựng</v>
          </cell>
          <cell r="F3626" t="str">
            <v>Số 160, ấp 9A, Xã Vị Thủy, TP Cần Thơ</v>
          </cell>
          <cell r="G3626" t="str">
            <v>Số 160, ấp 9A</v>
          </cell>
          <cell r="H3626" t="str">
            <v>TP Cần Thơ</v>
          </cell>
          <cell r="I3626" t="str">
            <v>Huyện Vị Thủy(Hết HL)</v>
          </cell>
          <cell r="J3626" t="str">
            <v>Xã Vị Thủy</v>
          </cell>
          <cell r="K3626" t="str">
            <v>Số 160, ấp 9A</v>
          </cell>
          <cell r="L3626" t="str">
            <v>VN</v>
          </cell>
          <cell r="M3626" t="str">
            <v>Việt Nam</v>
          </cell>
          <cell r="N3626" t="str">
            <v>816</v>
          </cell>
          <cell r="O3626" t="str">
            <v>TP Cần Thơ</v>
          </cell>
          <cell r="P3626" t="str">
            <v>81609</v>
          </cell>
          <cell r="Q3626" t="str">
            <v>81609036</v>
          </cell>
          <cell r="R3626" t="str">
            <v>Huyện Vị Thủy(Hết HL)</v>
          </cell>
          <cell r="S3626" t="str">
            <v>Xã Vị Thủy</v>
          </cell>
          <cell r="T3626"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626" t="str">
            <v>Võ Chí Thành</v>
          </cell>
          <cell r="V3626" t="str">
            <v>0333.886.709</v>
          </cell>
          <cell r="Z3626">
            <v>46044</v>
          </cell>
          <cell r="AA3626" t="str">
            <v>1000</v>
          </cell>
          <cell r="AB3626" t="str">
            <v>Mã số thuế</v>
          </cell>
          <cell r="AG3626" t="str">
            <v>1</v>
          </cell>
          <cell r="AH3626" t="str">
            <v>Phương pháp khấu trừ</v>
          </cell>
          <cell r="AJ3626" t="str">
            <v>6300391098</v>
          </cell>
          <cell r="AK3626">
            <v>46044</v>
          </cell>
          <cell r="AM3626"/>
          <cell r="AN3626"/>
          <cell r="AS3626" t="str">
            <v>9306</v>
          </cell>
          <cell r="AT3626" t="str">
            <v>H.Vị Thủy-TCS6 TP.Cần Thơ</v>
          </cell>
          <cell r="AU3626" t="str">
            <v>6300391098</v>
          </cell>
          <cell r="AV3626" t="str">
            <v>855</v>
          </cell>
          <cell r="AW3626" t="str">
            <v>Kinh tế tư nhân</v>
          </cell>
          <cell r="AX3626" t="str">
            <v>171</v>
          </cell>
          <cell r="AY3626" t="str">
            <v>Hoàn thiện công trình xây dựng</v>
          </cell>
          <cell r="AZ3626" t="str">
            <v>0100</v>
          </cell>
          <cell r="BA3626" t="str">
            <v>01/ĐK-TCT(TChức, DNghiệp, CTy)</v>
          </cell>
          <cell r="BD3626" t="str">
            <v>05</v>
          </cell>
        </row>
        <row r="3627">
          <cell r="B3627" t="str">
            <v>6300391210</v>
          </cell>
          <cell r="C3627" t="str">
            <v>CÔNG TY TNHH XÂY LẮP ĐIỆN VÀ PCCC 247</v>
          </cell>
          <cell r="D3627" t="str">
            <v>F4329..</v>
          </cell>
          <cell r="E3627" t="str">
            <v>Lắp đặt hệ thống xây dựng khác</v>
          </cell>
          <cell r="F3627" t="str">
            <v>Khu vực 1, Phường Vị Tân, TP Cần Thơ</v>
          </cell>
          <cell r="G3627" t="str">
            <v>Khu vực 1</v>
          </cell>
          <cell r="H3627" t="str">
            <v>TP Cần Thơ</v>
          </cell>
          <cell r="I3627" t="str">
            <v>Thành phố Vị Thanh(Hết HL)</v>
          </cell>
          <cell r="J3627" t="str">
            <v>Phường Vị Tân</v>
          </cell>
          <cell r="K3627" t="str">
            <v>Khu vực 1</v>
          </cell>
          <cell r="L3627" t="str">
            <v>VN</v>
          </cell>
          <cell r="M3627" t="str">
            <v>Việt Nam</v>
          </cell>
          <cell r="N3627" t="str">
            <v>816</v>
          </cell>
          <cell r="O3627" t="str">
            <v>TP Cần Thơ</v>
          </cell>
          <cell r="P3627" t="str">
            <v>81601</v>
          </cell>
          <cell r="Q3627" t="str">
            <v>81601035</v>
          </cell>
          <cell r="R3627" t="str">
            <v>Thành phố Vị Thanh(Hết HL)</v>
          </cell>
          <cell r="S3627" t="str">
            <v>Phường Vị Tân</v>
          </cell>
          <cell r="U3627" t="str">
            <v>Võ Văn Mương</v>
          </cell>
          <cell r="V3627" t="str">
            <v>0947766490</v>
          </cell>
          <cell r="Z3627">
            <v>46047</v>
          </cell>
          <cell r="AA3627" t="str">
            <v>1000</v>
          </cell>
          <cell r="AB3627" t="str">
            <v>Mã số thuế</v>
          </cell>
          <cell r="AG3627" t="str">
            <v>1</v>
          </cell>
          <cell r="AH3627" t="str">
            <v>Phương pháp khấu trừ</v>
          </cell>
          <cell r="AJ3627" t="str">
            <v>6300391210</v>
          </cell>
          <cell r="AK3627">
            <v>46047</v>
          </cell>
          <cell r="AM3627"/>
          <cell r="AN3627"/>
          <cell r="AS3627" t="str">
            <v>9302</v>
          </cell>
          <cell r="AT3627" t="str">
            <v>TP.Vị Thanh-TCS6 Cần Thơ</v>
          </cell>
          <cell r="AU3627" t="str">
            <v>6300391210</v>
          </cell>
          <cell r="AV3627" t="str">
            <v>855</v>
          </cell>
          <cell r="AW3627" t="str">
            <v>Kinh tế tư nhân</v>
          </cell>
          <cell r="AX3627" t="str">
            <v>168</v>
          </cell>
          <cell r="AY3627" t="str">
            <v>Lắp đặt HT điện, nước, xd khác</v>
          </cell>
          <cell r="AZ3627" t="str">
            <v>0100</v>
          </cell>
          <cell r="BA3627" t="str">
            <v>01/ĐK-TCT(TChức, DNghiệp, CTy)</v>
          </cell>
          <cell r="BD3627" t="str">
            <v>00</v>
          </cell>
        </row>
        <row r="3628">
          <cell r="B3628" t="str">
            <v>6300391235</v>
          </cell>
          <cell r="C3628" t="str">
            <v>DNTN  VUI CHƠI GIẢI TRÍ ABIU</v>
          </cell>
          <cell r="D3628" t="str">
            <v>S9329..</v>
          </cell>
          <cell r="E3628" t="str">
            <v>Hoạt động vui chơi giải trí khác</v>
          </cell>
          <cell r="F3628" t="str">
            <v>Ấp 3, Xã Vị Thanh 1, TP Cần Thơ</v>
          </cell>
          <cell r="G3628" t="str">
            <v>Ấp 3</v>
          </cell>
          <cell r="H3628" t="str">
            <v>TP Cần Thơ</v>
          </cell>
          <cell r="I3628" t="str">
            <v>Huyện Vị Thủy(Hết HL)</v>
          </cell>
          <cell r="J3628" t="str">
            <v>Xã Vị Thanh 1</v>
          </cell>
          <cell r="K3628" t="str">
            <v>Ấp 3</v>
          </cell>
          <cell r="L3628" t="str">
            <v>VN</v>
          </cell>
          <cell r="M3628" t="str">
            <v>Việt Nam</v>
          </cell>
          <cell r="N3628" t="str">
            <v>816</v>
          </cell>
          <cell r="O3628" t="str">
            <v>TP Cần Thơ</v>
          </cell>
          <cell r="P3628" t="str">
            <v>81609</v>
          </cell>
          <cell r="Q3628" t="str">
            <v>81609038</v>
          </cell>
          <cell r="R3628" t="str">
            <v>Huyện Vị Thủy(Hết HL)</v>
          </cell>
          <cell r="S3628" t="str">
            <v>Xã Vị Thanh 1</v>
          </cell>
          <cell r="U3628" t="str">
            <v>Lý Thanh Nhàn</v>
          </cell>
          <cell r="V3628" t="str">
            <v>0979442345</v>
          </cell>
          <cell r="Z3628">
            <v>46048</v>
          </cell>
          <cell r="AA3628" t="str">
            <v>1000</v>
          </cell>
          <cell r="AB3628" t="str">
            <v>Mã số thuế</v>
          </cell>
          <cell r="AG3628" t="str">
            <v>3</v>
          </cell>
          <cell r="AH3628" t="str">
            <v>Phương pháp trực tiếp trên doanh số (dùng cho GTGT, TNDN)</v>
          </cell>
          <cell r="AJ3628" t="str">
            <v>6300391235</v>
          </cell>
          <cell r="AK3628">
            <v>46048</v>
          </cell>
          <cell r="AM3628"/>
          <cell r="AN3628"/>
          <cell r="AS3628" t="str">
            <v>9306</v>
          </cell>
          <cell r="AT3628" t="str">
            <v>H.Vị Thủy-TCS6 TP.Cần Thơ</v>
          </cell>
          <cell r="AU3628" t="str">
            <v>6300391235</v>
          </cell>
          <cell r="AV3628" t="str">
            <v>855</v>
          </cell>
          <cell r="AW3628" t="str">
            <v>Kinh tế tư nhân</v>
          </cell>
          <cell r="AX3628" t="str">
            <v>579</v>
          </cell>
          <cell r="AY3628" t="str">
            <v>Hoạt động vui chơi giải trí</v>
          </cell>
          <cell r="AZ3628" t="str">
            <v>0100</v>
          </cell>
          <cell r="BA3628" t="str">
            <v>01/ĐK-TCT(TChức, DNghiệp, CTy)</v>
          </cell>
          <cell r="BD3628" t="str">
            <v>00</v>
          </cell>
        </row>
        <row r="3629">
          <cell r="B3629" t="str">
            <v>6300391228</v>
          </cell>
          <cell r="C3629" t="str">
            <v>CÔNG TY TNHH THƯƠNG MẠI DỊCH VỤ TƯ VẤN TUY PHƯỚC</v>
          </cell>
          <cell r="D3629" t="str">
            <v>G4659..</v>
          </cell>
          <cell r="E3629" t="str">
            <v>Bán buôn máy móc, thiết bị và phụ tùng máy khác</v>
          </cell>
          <cell r="F3629" t="str">
            <v>57/6 Ấp 9, Xã Vị Thủy, TP Cần Thơ</v>
          </cell>
          <cell r="G3629" t="str">
            <v>57/6 Ấp 9</v>
          </cell>
          <cell r="H3629" t="str">
            <v>TP Cần Thơ</v>
          </cell>
          <cell r="I3629" t="str">
            <v>Huyện Vị Thủy(Hết HL)</v>
          </cell>
          <cell r="J3629" t="str">
            <v>Xã Vị Thủy</v>
          </cell>
          <cell r="K3629" t="str">
            <v>57/6 Ấp 9</v>
          </cell>
          <cell r="L3629" t="str">
            <v>VN</v>
          </cell>
          <cell r="M3629" t="str">
            <v>Việt Nam</v>
          </cell>
          <cell r="N3629" t="str">
            <v>816</v>
          </cell>
          <cell r="O3629" t="str">
            <v>TP Cần Thơ</v>
          </cell>
          <cell r="P3629" t="str">
            <v>81609</v>
          </cell>
          <cell r="Q3629" t="str">
            <v>81609036</v>
          </cell>
          <cell r="R3629" t="str">
            <v>Huyện Vị Thủy(Hết HL)</v>
          </cell>
          <cell r="S3629" t="str">
            <v>Xã Vị Thủy</v>
          </cell>
          <cell r="U3629" t="str">
            <v>Đinh Thị Hoàng Anh</v>
          </cell>
          <cell r="V3629" t="str">
            <v>0906098350</v>
          </cell>
          <cell r="Z3629">
            <v>46047</v>
          </cell>
          <cell r="AA3629" t="str">
            <v>1000</v>
          </cell>
          <cell r="AB3629" t="str">
            <v>Mã số thuế</v>
          </cell>
          <cell r="AG3629" t="str">
            <v>1</v>
          </cell>
          <cell r="AH3629" t="str">
            <v>Phương pháp khấu trừ</v>
          </cell>
          <cell r="AJ3629" t="str">
            <v>6300391228</v>
          </cell>
          <cell r="AK3629">
            <v>46047</v>
          </cell>
          <cell r="AM3629"/>
          <cell r="AN3629"/>
          <cell r="AS3629" t="str">
            <v>9306</v>
          </cell>
          <cell r="AT3629" t="str">
            <v>H.Vị Thủy-TCS6 TP.Cần Thơ</v>
          </cell>
          <cell r="AU3629" t="str">
            <v>6300391228</v>
          </cell>
          <cell r="AV3629" t="str">
            <v>855</v>
          </cell>
          <cell r="AW3629" t="str">
            <v>Kinh tế tư nhân</v>
          </cell>
          <cell r="AX3629" t="str">
            <v>194</v>
          </cell>
          <cell r="AY3629" t="str">
            <v>Bán buôn trừ ô tô, xe máy, đcơ</v>
          </cell>
          <cell r="AZ3629" t="str">
            <v>0100</v>
          </cell>
          <cell r="BA3629" t="str">
            <v>01/ĐK-TCT(TChức, DNghiệp, CTy)</v>
          </cell>
          <cell r="BD3629" t="str">
            <v>00</v>
          </cell>
        </row>
        <row r="3630">
          <cell r="B3630" t="str">
            <v>6300391267</v>
          </cell>
          <cell r="C3630" t="str">
            <v>CÔNG TY TNHH MTV THƯƠNG MẠI DỊCH VỤ XÂY DỰNG HOÀ BÌNH</v>
          </cell>
          <cell r="D3630" t="str">
            <v>G4690..</v>
          </cell>
          <cell r="E3630" t="str">
            <v>Bán buôn tổng hợp</v>
          </cell>
          <cell r="F3630" t="str">
            <v>Ấp 3-6-7, Xã Vị Thanh 1, TP Cần Thơ</v>
          </cell>
          <cell r="G3630" t="str">
            <v>Ấp 3-6-7</v>
          </cell>
          <cell r="H3630" t="str">
            <v>TP Cần Thơ</v>
          </cell>
          <cell r="I3630" t="str">
            <v>Huyện Vị Thủy(Hết HL)</v>
          </cell>
          <cell r="J3630" t="str">
            <v>Xã Vị Thanh 1</v>
          </cell>
          <cell r="K3630" t="str">
            <v>Ấp 3-6-7</v>
          </cell>
          <cell r="L3630" t="str">
            <v>VN</v>
          </cell>
          <cell r="M3630" t="str">
            <v>Việt Nam</v>
          </cell>
          <cell r="N3630" t="str">
            <v>816</v>
          </cell>
          <cell r="O3630" t="str">
            <v>TP Cần Thơ</v>
          </cell>
          <cell r="P3630" t="str">
            <v>81609</v>
          </cell>
          <cell r="Q3630" t="str">
            <v>81609038</v>
          </cell>
          <cell r="R3630" t="str">
            <v>Huyện Vị Thủy(Hết HL)</v>
          </cell>
          <cell r="S3630" t="str">
            <v>Xã Vị Thanh 1</v>
          </cell>
          <cell r="T3630"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630" t="str">
            <v>Hứa Thị Hoà Bình</v>
          </cell>
          <cell r="V3630" t="str">
            <v>0776.769.274</v>
          </cell>
          <cell r="Z3630">
            <v>46048</v>
          </cell>
          <cell r="AA3630" t="str">
            <v>1000</v>
          </cell>
          <cell r="AB3630" t="str">
            <v>Mã số thuế</v>
          </cell>
          <cell r="AG3630" t="str">
            <v>1</v>
          </cell>
          <cell r="AH3630" t="str">
            <v>Phương pháp khấu trừ</v>
          </cell>
          <cell r="AJ3630" t="str">
            <v>6300391267</v>
          </cell>
          <cell r="AK3630">
            <v>46048</v>
          </cell>
          <cell r="AM3630"/>
          <cell r="AN3630"/>
          <cell r="AS3630" t="str">
            <v>9306</v>
          </cell>
          <cell r="AT3630" t="str">
            <v>H.Vị Thủy-TCS6 TP.Cần Thơ</v>
          </cell>
          <cell r="AU3630" t="str">
            <v>6300391267</v>
          </cell>
          <cell r="AV3630" t="str">
            <v>855</v>
          </cell>
          <cell r="AW3630" t="str">
            <v>Kinh tế tư nhân</v>
          </cell>
          <cell r="AX3630" t="str">
            <v>194</v>
          </cell>
          <cell r="AY3630" t="str">
            <v>Bán buôn trừ ô tô, xe máy, đcơ</v>
          </cell>
          <cell r="AZ3630" t="str">
            <v>0100</v>
          </cell>
          <cell r="BA3630" t="str">
            <v>01/ĐK-TCT(TChức, DNghiệp, CTy)</v>
          </cell>
          <cell r="BD3630" t="str">
            <v>05</v>
          </cell>
        </row>
        <row r="3631">
          <cell r="B3631" t="str">
            <v>6300391080</v>
          </cell>
          <cell r="C3631" t="str">
            <v>CÔNG TY TNHH TM DV HIỆP THƯƠNG</v>
          </cell>
          <cell r="D3631" t="str">
            <v>F4101..</v>
          </cell>
          <cell r="E3631" t="str">
            <v>Xây dựng nhà để ở</v>
          </cell>
          <cell r="F3631" t="str">
            <v>Số 215, Ấp Tân Long, Xã Vĩnh Tường, TP Cần Thơ</v>
          </cell>
          <cell r="G3631" t="str">
            <v>Số 215, Ấp Tân Long</v>
          </cell>
          <cell r="H3631" t="str">
            <v>TP Cần Thơ</v>
          </cell>
          <cell r="I3631" t="str">
            <v>Huyện Vị Thủy(Hết HL)</v>
          </cell>
          <cell r="J3631" t="str">
            <v>Xã Vĩnh Tường</v>
          </cell>
          <cell r="K3631" t="str">
            <v>Số 215, Ấp Tân Long</v>
          </cell>
          <cell r="L3631" t="str">
            <v>VN</v>
          </cell>
          <cell r="M3631" t="str">
            <v>Việt Nam</v>
          </cell>
          <cell r="N3631" t="str">
            <v>816</v>
          </cell>
          <cell r="O3631" t="str">
            <v>TP Cần Thơ</v>
          </cell>
          <cell r="P3631" t="str">
            <v>81609</v>
          </cell>
          <cell r="Q3631" t="str">
            <v>81609039</v>
          </cell>
          <cell r="R3631" t="str">
            <v>Huyện Vị Thủy(Hết HL)</v>
          </cell>
          <cell r="S3631" t="str">
            <v>Xã Vĩnh Tường</v>
          </cell>
          <cell r="U3631" t="str">
            <v>Cao Văn Thương</v>
          </cell>
          <cell r="V3631" t="str">
            <v>0921 879 515</v>
          </cell>
          <cell r="Z3631">
            <v>46044</v>
          </cell>
          <cell r="AA3631" t="str">
            <v>1000</v>
          </cell>
          <cell r="AB3631" t="str">
            <v>Mã số thuế</v>
          </cell>
          <cell r="AG3631" t="str">
            <v>1</v>
          </cell>
          <cell r="AH3631" t="str">
            <v>Phương pháp khấu trừ</v>
          </cell>
          <cell r="AJ3631" t="str">
            <v>6300391080</v>
          </cell>
          <cell r="AK3631">
            <v>46044</v>
          </cell>
          <cell r="AM3631"/>
          <cell r="AN3631"/>
          <cell r="AS3631" t="str">
            <v>9306</v>
          </cell>
          <cell r="AT3631" t="str">
            <v>H.Vị Thủy-TCS6 TP.Cần Thơ</v>
          </cell>
          <cell r="AU3631" t="str">
            <v>6300391080</v>
          </cell>
          <cell r="AV3631" t="str">
            <v>855</v>
          </cell>
          <cell r="AW3631" t="str">
            <v>Kinh tế tư nhân</v>
          </cell>
          <cell r="AX3631" t="str">
            <v>171</v>
          </cell>
          <cell r="AY3631" t="str">
            <v>Hoàn thiện công trình xây dựng</v>
          </cell>
          <cell r="AZ3631" t="str">
            <v>0100</v>
          </cell>
          <cell r="BA3631" t="str">
            <v>01/ĐK-TCT(TChức, DNghiệp, CTy)</v>
          </cell>
          <cell r="BD3631" t="str">
            <v>05</v>
          </cell>
        </row>
        <row r="3632">
          <cell r="B3632" t="str">
            <v>6300391274</v>
          </cell>
          <cell r="C3632" t="str">
            <v>CÔNG TY TNHH MTV ĐÓNG TÀU AN PHÁT THỊNH HG</v>
          </cell>
          <cell r="D3632" t="str">
            <v>C3011..</v>
          </cell>
          <cell r="E3632" t="str">
            <v>Đóng tàu và cấu kiện nổi</v>
          </cell>
          <cell r="F3632" t="str">
            <v>Thửa đất số 198, Tờ bản đồ số 05, Ấp Mỹ Hiệp 1, Xã Hỏa Lựu, TP Cần Thơ</v>
          </cell>
          <cell r="G3632" t="str">
            <v>Thửa đất số 198, Tờ bản đồ số 05, Ấp Mỹ Hiệp 1</v>
          </cell>
          <cell r="H3632" t="str">
            <v>TP Cần Thơ</v>
          </cell>
          <cell r="I3632" t="str">
            <v>Thành phố Vị Thanh(Hết HL)</v>
          </cell>
          <cell r="J3632" t="str">
            <v>Xã Hỏa Lựu</v>
          </cell>
          <cell r="K3632" t="str">
            <v>Thửa đất số 198, Tờ bản đồ số 05, Ấp Mỹ Hiệp 1</v>
          </cell>
          <cell r="L3632" t="str">
            <v>VN</v>
          </cell>
          <cell r="M3632" t="str">
            <v>Việt Nam</v>
          </cell>
          <cell r="N3632" t="str">
            <v>816</v>
          </cell>
          <cell r="O3632" t="str">
            <v>TP Cần Thơ</v>
          </cell>
          <cell r="P3632" t="str">
            <v>81601</v>
          </cell>
          <cell r="Q3632" t="str">
            <v>81601033</v>
          </cell>
          <cell r="R3632" t="str">
            <v>Thành phố Vị Thanh(Hết HL)</v>
          </cell>
          <cell r="S3632" t="str">
            <v>Xã Hỏa Lựu</v>
          </cell>
          <cell r="U3632" t="str">
            <v>Nguyễn Văn Mung</v>
          </cell>
          <cell r="V3632" t="str">
            <v>0899117131</v>
          </cell>
          <cell r="W3632" t="str">
            <v>Nguyễn Văn Mung</v>
          </cell>
          <cell r="X3632" t="str">
            <v>0899117131</v>
          </cell>
          <cell r="Z3632">
            <v>46049</v>
          </cell>
          <cell r="AA3632" t="str">
            <v>1000</v>
          </cell>
          <cell r="AB3632" t="str">
            <v>Mã số thuế</v>
          </cell>
          <cell r="AG3632" t="str">
            <v>1</v>
          </cell>
          <cell r="AH3632" t="str">
            <v>Phương pháp khấu trừ</v>
          </cell>
          <cell r="AJ3632" t="str">
            <v>6300391274</v>
          </cell>
          <cell r="AK3632">
            <v>46049</v>
          </cell>
          <cell r="AM3632"/>
          <cell r="AN3632"/>
          <cell r="AS3632" t="str">
            <v>9302</v>
          </cell>
          <cell r="AT3632" t="str">
            <v>TP.Vị Thanh-TCS6 Cần Thơ</v>
          </cell>
          <cell r="AU3632" t="str">
            <v>6300391274</v>
          </cell>
          <cell r="AV3632" t="str">
            <v>855</v>
          </cell>
          <cell r="AW3632" t="str">
            <v>Kinh tế tư nhân</v>
          </cell>
          <cell r="AX3632" t="str">
            <v>583</v>
          </cell>
          <cell r="AY3632" t="str">
            <v>HĐ dịch vụ P.vụ cá nhân khác</v>
          </cell>
          <cell r="AZ3632" t="str">
            <v>0100</v>
          </cell>
          <cell r="BA3632" t="str">
            <v>01/ĐK-TCT(TChức, DNghiệp, CTy)</v>
          </cell>
          <cell r="BD3632" t="str">
            <v>00</v>
          </cell>
        </row>
        <row r="3633">
          <cell r="B3633" t="str">
            <v>6300391323</v>
          </cell>
          <cell r="C3633" t="str">
            <v>CÔNG TY TNHH MTV TM DV PHÚC KHANG</v>
          </cell>
          <cell r="D3633" t="str">
            <v>G4649..</v>
          </cell>
          <cell r="E3633" t="str">
            <v>Bán buôn đồ dùng khác cho gia đình</v>
          </cell>
          <cell r="F3633" t="str">
            <v>Số nhà 59, Đường Phan Đình Phùng, Khu vực 9, Phường Vị Thanh, TP Cần Thơ</v>
          </cell>
          <cell r="G3633" t="str">
            <v>Số nhà 59, Đường Phan Đình Phùng, Khu vực 9</v>
          </cell>
          <cell r="H3633" t="str">
            <v>TP Cần Thơ</v>
          </cell>
          <cell r="I3633" t="str">
            <v>Thành phố Vị Thanh(Hết HL)</v>
          </cell>
          <cell r="J3633" t="str">
            <v>Phường Vị Thanh</v>
          </cell>
          <cell r="K3633" t="str">
            <v>Số nhà 59, Đường Phan Đình Phùng, Khu vực 9</v>
          </cell>
          <cell r="L3633" t="str">
            <v>VN</v>
          </cell>
          <cell r="M3633" t="str">
            <v>Việt Nam</v>
          </cell>
          <cell r="N3633" t="str">
            <v>816</v>
          </cell>
          <cell r="O3633" t="str">
            <v>TP Cần Thơ</v>
          </cell>
          <cell r="P3633" t="str">
            <v>81601</v>
          </cell>
          <cell r="Q3633" t="str">
            <v>81601034</v>
          </cell>
          <cell r="R3633" t="str">
            <v>Thành phố Vị Thanh(Hết HL)</v>
          </cell>
          <cell r="S3633" t="str">
            <v>Phường Vị Thanh</v>
          </cell>
          <cell r="U3633" t="str">
            <v>Thái Thị Thu Hồng</v>
          </cell>
          <cell r="V3633" t="str">
            <v>0936026444</v>
          </cell>
          <cell r="W3633" t="str">
            <v>Thái Thị Thu Hồng</v>
          </cell>
          <cell r="X3633" t="str">
            <v>0936026444</v>
          </cell>
          <cell r="Z3633">
            <v>46049</v>
          </cell>
          <cell r="AA3633" t="str">
            <v>1000</v>
          </cell>
          <cell r="AB3633" t="str">
            <v>Mã số thuế</v>
          </cell>
          <cell r="AG3633" t="str">
            <v>1</v>
          </cell>
          <cell r="AH3633" t="str">
            <v>Phương pháp khấu trừ</v>
          </cell>
          <cell r="AJ3633" t="str">
            <v>6300391323</v>
          </cell>
          <cell r="AK3633">
            <v>46049</v>
          </cell>
          <cell r="AM3633"/>
          <cell r="AN3633"/>
          <cell r="AS3633" t="str">
            <v>9302</v>
          </cell>
          <cell r="AT3633" t="str">
            <v>TP.Vị Thanh-TCS6 Cần Thơ</v>
          </cell>
          <cell r="AU3633" t="str">
            <v>6300391323</v>
          </cell>
          <cell r="AV3633" t="str">
            <v>855</v>
          </cell>
          <cell r="AW3633" t="str">
            <v>Kinh tế tư nhân</v>
          </cell>
          <cell r="AX3633" t="str">
            <v>194</v>
          </cell>
          <cell r="AY3633" t="str">
            <v>Bán buôn trừ ô tô, xe máy, đcơ</v>
          </cell>
          <cell r="AZ3633" t="str">
            <v>0100</v>
          </cell>
          <cell r="BA3633" t="str">
            <v>01/ĐK-TCT(TChức, DNghiệp, CTy)</v>
          </cell>
          <cell r="BD3633" t="str">
            <v>00</v>
          </cell>
        </row>
        <row r="3634">
          <cell r="B3634" t="str">
            <v>6300391281</v>
          </cell>
          <cell r="C3634" t="str">
            <v>CÔNG TY TNHH THƯƠNG MẠI XÂY DỰNG KHÔI ĐIỀN</v>
          </cell>
          <cell r="D3634" t="str">
            <v>C2592..</v>
          </cell>
          <cell r="E3634" t="str">
            <v>Gia công cơ khí; xử lý và tráng phủ kim loại</v>
          </cell>
          <cell r="F3634" t="str">
            <v>Số 62 Đường Nguyễn Huệ, ấp 4, Xã Vĩnh Thuận Đông, TP Cần Thơ</v>
          </cell>
          <cell r="G3634" t="str">
            <v>Số 62 Đường Nguyễn Huệ, ấp 4</v>
          </cell>
          <cell r="H3634" t="str">
            <v>TP Cần Thơ</v>
          </cell>
          <cell r="I3634" t="str">
            <v>Huyện Vị Thủy(Hết HL)</v>
          </cell>
          <cell r="J3634" t="str">
            <v>Xã Vĩnh Thuận Đông</v>
          </cell>
          <cell r="K3634" t="str">
            <v>Số 62 Đường Nguyễn Huệ, ấp 4</v>
          </cell>
          <cell r="L3634" t="str">
            <v>VN</v>
          </cell>
          <cell r="M3634" t="str">
            <v>Việt Nam</v>
          </cell>
          <cell r="N3634" t="str">
            <v>816</v>
          </cell>
          <cell r="O3634" t="str">
            <v>TP Cần Thơ</v>
          </cell>
          <cell r="P3634" t="str">
            <v>81609</v>
          </cell>
          <cell r="Q3634" t="str">
            <v>81609037</v>
          </cell>
          <cell r="R3634" t="str">
            <v>Huyện Vị Thủy(Hết HL)</v>
          </cell>
          <cell r="S3634" t="str">
            <v>Xã Vĩnh Thuận Đông</v>
          </cell>
          <cell r="U3634" t="str">
            <v>Nguyễn Thanh Điền</v>
          </cell>
          <cell r="V3634" t="str">
            <v>0939009949</v>
          </cell>
          <cell r="W3634" t="str">
            <v>Trương Thế Vinh</v>
          </cell>
          <cell r="X3634" t="str">
            <v>0933299595</v>
          </cell>
          <cell r="Z3634">
            <v>46049</v>
          </cell>
          <cell r="AA3634" t="str">
            <v>1000</v>
          </cell>
          <cell r="AB3634" t="str">
            <v>Mã số thuế</v>
          </cell>
          <cell r="AG3634" t="str">
            <v>1</v>
          </cell>
          <cell r="AH3634" t="str">
            <v>Phương pháp khấu trừ</v>
          </cell>
          <cell r="AJ3634" t="str">
            <v>6300391281</v>
          </cell>
          <cell r="AK3634">
            <v>46049</v>
          </cell>
          <cell r="AM3634"/>
          <cell r="AN3634"/>
          <cell r="AS3634" t="str">
            <v>9306</v>
          </cell>
          <cell r="AT3634" t="str">
            <v>H.Vị Thủy-TCS6 TP.Cần Thơ</v>
          </cell>
          <cell r="AU3634" t="str">
            <v>6300391281</v>
          </cell>
          <cell r="AV3634" t="str">
            <v>855</v>
          </cell>
          <cell r="AW3634" t="str">
            <v>Kinh tế tư nhân</v>
          </cell>
          <cell r="AX3634" t="str">
            <v>583</v>
          </cell>
          <cell r="AY3634" t="str">
            <v>HĐ dịch vụ P.vụ cá nhân khác</v>
          </cell>
          <cell r="AZ3634" t="str">
            <v>0100</v>
          </cell>
          <cell r="BA3634" t="str">
            <v>01/ĐK-TCT(TChức, DNghiệp, CTy)</v>
          </cell>
          <cell r="BD3634" t="str">
            <v>00</v>
          </cell>
        </row>
        <row r="3635">
          <cell r="B3635" t="str">
            <v>6300391330</v>
          </cell>
          <cell r="C3635" t="str">
            <v>CÔNG TY TNHH THƯƠNG MẠI DỊCH VỤ NGỌC THƠM</v>
          </cell>
          <cell r="D3635" t="str">
            <v>O8130..</v>
          </cell>
          <cell r="E3635" t="str">
            <v>Dịch vụ cảnh quan</v>
          </cell>
          <cell r="F3635" t="str">
            <v>Ấp 7, Xã Vị Thủy, TP Cần Thơ</v>
          </cell>
          <cell r="G3635" t="str">
            <v>Ấp 7</v>
          </cell>
          <cell r="H3635" t="str">
            <v>TP Cần Thơ</v>
          </cell>
          <cell r="I3635" t="str">
            <v>Huyện Vị Thủy(Hết HL)</v>
          </cell>
          <cell r="J3635" t="str">
            <v>Xã Vị Thủy</v>
          </cell>
          <cell r="K3635" t="str">
            <v>Ấp 7</v>
          </cell>
          <cell r="L3635" t="str">
            <v>VN</v>
          </cell>
          <cell r="M3635" t="str">
            <v>Việt Nam</v>
          </cell>
          <cell r="N3635" t="str">
            <v>816</v>
          </cell>
          <cell r="O3635" t="str">
            <v>TP Cần Thơ</v>
          </cell>
          <cell r="P3635" t="str">
            <v>81609</v>
          </cell>
          <cell r="Q3635" t="str">
            <v>81609036</v>
          </cell>
          <cell r="R3635" t="str">
            <v>Huyện Vị Thủy(Hết HL)</v>
          </cell>
          <cell r="S3635" t="str">
            <v>Xã Vị Thủy</v>
          </cell>
          <cell r="U3635" t="str">
            <v>Trần Thị Thu Hồng</v>
          </cell>
          <cell r="V3635" t="str">
            <v>0939 096 572</v>
          </cell>
          <cell r="W3635" t="str">
            <v>Trần Thị Thu Hồng</v>
          </cell>
          <cell r="X3635" t="str">
            <v>0939 096 572</v>
          </cell>
          <cell r="Z3635">
            <v>46049</v>
          </cell>
          <cell r="AA3635" t="str">
            <v>1000</v>
          </cell>
          <cell r="AB3635" t="str">
            <v>Mã số thuế</v>
          </cell>
          <cell r="AG3635" t="str">
            <v>1</v>
          </cell>
          <cell r="AH3635" t="str">
            <v>Phương pháp khấu trừ</v>
          </cell>
          <cell r="AJ3635" t="str">
            <v>6300391330</v>
          </cell>
          <cell r="AK3635">
            <v>46049</v>
          </cell>
          <cell r="AM3635"/>
          <cell r="AN3635"/>
          <cell r="AS3635" t="str">
            <v>9306</v>
          </cell>
          <cell r="AT3635" t="str">
            <v>H.Vị Thủy-TCS6 TP.Cần Thơ</v>
          </cell>
          <cell r="AU3635" t="str">
            <v>6300391330</v>
          </cell>
          <cell r="AV3635" t="str">
            <v>855</v>
          </cell>
          <cell r="AW3635" t="str">
            <v>Kinh tế tư nhân</v>
          </cell>
          <cell r="AX3635" t="str">
            <v>583</v>
          </cell>
          <cell r="AY3635" t="str">
            <v>HĐ dịch vụ P.vụ cá nhân khác</v>
          </cell>
          <cell r="AZ3635" t="str">
            <v>0100</v>
          </cell>
          <cell r="BA3635" t="str">
            <v>01/ĐK-TCT(TChức, DNghiệp, CTy)</v>
          </cell>
          <cell r="BD3635" t="str">
            <v>00</v>
          </cell>
        </row>
        <row r="3636">
          <cell r="B3636" t="str">
            <v>6300391362</v>
          </cell>
          <cell r="C3636" t="str">
            <v>CÔNG TY TNHH MTV XÂY DỰNG MAI VÀNG 289</v>
          </cell>
          <cell r="D3636" t="str">
            <v>N7110..</v>
          </cell>
          <cell r="E3636" t="str">
            <v>Hoạt động kiến trúc và tư vấn kỹ thuật có liên quan</v>
          </cell>
          <cell r="F3636" t="str">
            <v>Số 30, Đường Ngô Quốc Trị, Khu Vực 9, Phường Vị Tân, TP Cần Thơ</v>
          </cell>
          <cell r="G3636" t="str">
            <v>Số 30, Đường Ngô Quốc Trị, Khu Vực 9</v>
          </cell>
          <cell r="H3636" t="str">
            <v>TP Cần Thơ</v>
          </cell>
          <cell r="I3636" t="str">
            <v>Thành phố Vị Thanh(Hết HL)</v>
          </cell>
          <cell r="J3636" t="str">
            <v>Phường Vị Tân</v>
          </cell>
          <cell r="K3636" t="str">
            <v>Số 30, Đường Ngô Quốc Trị, Khu Vực 9</v>
          </cell>
          <cell r="L3636" t="str">
            <v>VN</v>
          </cell>
          <cell r="M3636" t="str">
            <v>Việt Nam</v>
          </cell>
          <cell r="N3636" t="str">
            <v>816</v>
          </cell>
          <cell r="O3636" t="str">
            <v>TP Cần Thơ</v>
          </cell>
          <cell r="P3636" t="str">
            <v>81601</v>
          </cell>
          <cell r="Q3636" t="str">
            <v>81601035</v>
          </cell>
          <cell r="R3636" t="str">
            <v>Thành phố Vị Thanh(Hết HL)</v>
          </cell>
          <cell r="S3636" t="str">
            <v>Phường Vị Tân</v>
          </cell>
          <cell r="U3636" t="str">
            <v>Nguyễn Thị Hằng</v>
          </cell>
          <cell r="V3636" t="str">
            <v>0766886336</v>
          </cell>
          <cell r="W3636" t="str">
            <v>Nguyễn Thị Hằng</v>
          </cell>
          <cell r="X3636" t="str">
            <v>0766886336</v>
          </cell>
          <cell r="Z3636">
            <v>46050</v>
          </cell>
          <cell r="AA3636" t="str">
            <v>1000</v>
          </cell>
          <cell r="AB3636" t="str">
            <v>Mã số thuế</v>
          </cell>
          <cell r="AG3636" t="str">
            <v>1</v>
          </cell>
          <cell r="AH3636" t="str">
            <v>Phương pháp khấu trừ</v>
          </cell>
          <cell r="AJ3636" t="str">
            <v>6300391362</v>
          </cell>
          <cell r="AK3636">
            <v>46050</v>
          </cell>
          <cell r="AM3636"/>
          <cell r="AN3636"/>
          <cell r="AS3636" t="str">
            <v>9302</v>
          </cell>
          <cell r="AT3636" t="str">
            <v>TP.Vị Thanh-TCS6 Cần Thơ</v>
          </cell>
          <cell r="AU3636" t="str">
            <v>6300391362</v>
          </cell>
          <cell r="AV3636" t="str">
            <v>855</v>
          </cell>
          <cell r="AW3636" t="str">
            <v>Kinh tế tư nhân</v>
          </cell>
          <cell r="AX3636" t="str">
            <v>432</v>
          </cell>
          <cell r="AY3636" t="str">
            <v>HĐ điều tra, t.dò, ks, tư vấn</v>
          </cell>
          <cell r="AZ3636" t="str">
            <v>0100</v>
          </cell>
          <cell r="BA3636" t="str">
            <v>01/ĐK-TCT(TChức, DNghiệp, CTy)</v>
          </cell>
          <cell r="BD3636" t="str">
            <v>00</v>
          </cell>
        </row>
        <row r="3637">
          <cell r="B3637" t="str">
            <v>6300391429</v>
          </cell>
          <cell r="C3637" t="str">
            <v>CÔNG TY TNHH TM.DV.XD HUỲNH THUẬT</v>
          </cell>
          <cell r="D3637" t="str">
            <v>F4101..</v>
          </cell>
          <cell r="E3637" t="str">
            <v>Xây dựng nhà để ở</v>
          </cell>
          <cell r="F3637" t="str">
            <v>Số 378,  Ấp 7, Xã Vị Thủy, TP Cần Thơ</v>
          </cell>
          <cell r="G3637" t="str">
            <v>Số 378,  Ấp 7</v>
          </cell>
          <cell r="H3637" t="str">
            <v>TP Cần Thơ</v>
          </cell>
          <cell r="I3637" t="str">
            <v>Huyện Vị Thủy(Hết HL)</v>
          </cell>
          <cell r="J3637" t="str">
            <v>Xã Vị Thủy</v>
          </cell>
          <cell r="K3637" t="str">
            <v>Số 378,  Ấp 7</v>
          </cell>
          <cell r="L3637" t="str">
            <v>VN</v>
          </cell>
          <cell r="M3637" t="str">
            <v>Việt Nam</v>
          </cell>
          <cell r="N3637" t="str">
            <v>816</v>
          </cell>
          <cell r="O3637" t="str">
            <v>TP Cần Thơ</v>
          </cell>
          <cell r="P3637" t="str">
            <v>81609</v>
          </cell>
          <cell r="Q3637" t="str">
            <v>81609036</v>
          </cell>
          <cell r="R3637" t="str">
            <v>Huyện Vị Thủy(Hết HL)</v>
          </cell>
          <cell r="S3637" t="str">
            <v>Xã Vị Thủy</v>
          </cell>
          <cell r="T3637"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37" t="str">
            <v>Lê Thị Hồng Châu</v>
          </cell>
          <cell r="V3637" t="str">
            <v>0921738634</v>
          </cell>
          <cell r="W3637" t="str">
            <v>Lê Thị Hồng Châu</v>
          </cell>
          <cell r="X3637" t="str">
            <v>0921738634</v>
          </cell>
          <cell r="Z3637">
            <v>46050</v>
          </cell>
          <cell r="AA3637" t="str">
            <v>1000</v>
          </cell>
          <cell r="AB3637" t="str">
            <v>Mã số thuế</v>
          </cell>
          <cell r="AG3637" t="str">
            <v>1</v>
          </cell>
          <cell r="AH3637" t="str">
            <v>Phương pháp khấu trừ</v>
          </cell>
          <cell r="AJ3637" t="str">
            <v>6300391429</v>
          </cell>
          <cell r="AK3637">
            <v>46050</v>
          </cell>
          <cell r="AM3637"/>
          <cell r="AN3637"/>
          <cell r="AS3637" t="str">
            <v>9306</v>
          </cell>
          <cell r="AT3637" t="str">
            <v>H.Vị Thủy-TCS6 TP.Cần Thơ</v>
          </cell>
          <cell r="AU3637" t="str">
            <v>6300391429</v>
          </cell>
          <cell r="AV3637" t="str">
            <v>855</v>
          </cell>
          <cell r="AW3637" t="str">
            <v>Kinh tế tư nhân</v>
          </cell>
          <cell r="AX3637" t="str">
            <v>171</v>
          </cell>
          <cell r="AY3637" t="str">
            <v>Hoàn thiện công trình xây dựng</v>
          </cell>
          <cell r="AZ3637" t="str">
            <v>0100</v>
          </cell>
          <cell r="BA3637" t="str">
            <v>01/ĐK-TCT(TChức, DNghiệp, CTy)</v>
          </cell>
          <cell r="BD3637" t="str">
            <v>03</v>
          </cell>
        </row>
        <row r="3638">
          <cell r="B3638" t="str">
            <v>6300391436</v>
          </cell>
          <cell r="C3638" t="str">
            <v>CÔNG TY TNHH MỘT THÀNH VIÊN VĂN CÔNG CT</v>
          </cell>
          <cell r="D3638" t="str">
            <v>F4101..</v>
          </cell>
          <cell r="E3638" t="str">
            <v>Xây dựng nhà để ở</v>
          </cell>
          <cell r="F3638" t="str">
            <v>Ấp 1, Xã Vĩnh Thuận Đông, TP Cần Thơ</v>
          </cell>
          <cell r="G3638" t="str">
            <v>Ấp 1</v>
          </cell>
          <cell r="H3638" t="str">
            <v>TP Cần Thơ</v>
          </cell>
          <cell r="I3638" t="str">
            <v>Huyện Vị Thủy(Hết HL)</v>
          </cell>
          <cell r="J3638" t="str">
            <v>Xã Vĩnh Thuận Đông</v>
          </cell>
          <cell r="K3638" t="str">
            <v>Ấp 1</v>
          </cell>
          <cell r="L3638" t="str">
            <v>VN</v>
          </cell>
          <cell r="M3638" t="str">
            <v>Việt Nam</v>
          </cell>
          <cell r="N3638" t="str">
            <v>816</v>
          </cell>
          <cell r="O3638" t="str">
            <v>TP Cần Thơ</v>
          </cell>
          <cell r="P3638" t="str">
            <v>81609</v>
          </cell>
          <cell r="Q3638" t="str">
            <v>81609037</v>
          </cell>
          <cell r="R3638" t="str">
            <v>Huyện Vị Thủy(Hết HL)</v>
          </cell>
          <cell r="S3638" t="str">
            <v>Xã Vĩnh Thuận Đông</v>
          </cell>
          <cell r="T3638"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638" t="str">
            <v>Nguyễn Văn Công</v>
          </cell>
          <cell r="V3638" t="str">
            <v>0901087957</v>
          </cell>
          <cell r="Z3638">
            <v>46050</v>
          </cell>
          <cell r="AA3638" t="str">
            <v>1000</v>
          </cell>
          <cell r="AB3638" t="str">
            <v>Mã số thuế</v>
          </cell>
          <cell r="AG3638" t="str">
            <v>1</v>
          </cell>
          <cell r="AH3638" t="str">
            <v>Phương pháp khấu trừ</v>
          </cell>
          <cell r="AJ3638" t="str">
            <v>6300391436</v>
          </cell>
          <cell r="AK3638">
            <v>46050</v>
          </cell>
          <cell r="AM3638"/>
          <cell r="AN3638"/>
          <cell r="AS3638" t="str">
            <v>9306</v>
          </cell>
          <cell r="AT3638" t="str">
            <v>H.Vị Thủy-TCS6 TP.Cần Thơ</v>
          </cell>
          <cell r="AU3638" t="str">
            <v>6300391436</v>
          </cell>
          <cell r="AV3638" t="str">
            <v>855</v>
          </cell>
          <cell r="AW3638" t="str">
            <v>Kinh tế tư nhân</v>
          </cell>
          <cell r="AX3638" t="str">
            <v>171</v>
          </cell>
          <cell r="AY3638" t="str">
            <v>Hoàn thiện công trình xây dựng</v>
          </cell>
          <cell r="AZ3638" t="str">
            <v>0100</v>
          </cell>
          <cell r="BA3638" t="str">
            <v>01/ĐK-TCT(TChức, DNghiệp, CTy)</v>
          </cell>
          <cell r="BD3638" t="str">
            <v>06</v>
          </cell>
        </row>
        <row r="3639">
          <cell r="B3639" t="str">
            <v>6300391299</v>
          </cell>
          <cell r="C3639" t="str">
            <v>CÔNG TY TNHH MTV THƯƠNG MẠI DỊCH VỤ XÂY DỰNG TRỌNG HỮU</v>
          </cell>
          <cell r="D3639" t="str">
            <v>G4690..</v>
          </cell>
          <cell r="E3639" t="str">
            <v>Bán buôn tổng hợp</v>
          </cell>
          <cell r="F3639" t="str">
            <v>Ấp 1-3, Xã Vĩnh Thuận Đông, TP Cần Thơ</v>
          </cell>
          <cell r="G3639" t="str">
            <v>Ấp 1-3</v>
          </cell>
          <cell r="H3639" t="str">
            <v>TP Cần Thơ</v>
          </cell>
          <cell r="I3639" t="str">
            <v>Huyện Vị Thủy(Hết HL)</v>
          </cell>
          <cell r="J3639" t="str">
            <v>Xã Vĩnh Thuận Đông</v>
          </cell>
          <cell r="K3639" t="str">
            <v>Ấp 1-3</v>
          </cell>
          <cell r="L3639" t="str">
            <v>VN</v>
          </cell>
          <cell r="M3639" t="str">
            <v>Việt Nam</v>
          </cell>
          <cell r="N3639" t="str">
            <v>816</v>
          </cell>
          <cell r="O3639" t="str">
            <v>TP Cần Thơ</v>
          </cell>
          <cell r="P3639" t="str">
            <v>81609</v>
          </cell>
          <cell r="Q3639" t="str">
            <v>81609037</v>
          </cell>
          <cell r="R3639" t="str">
            <v>Huyện Vị Thủy(Hết HL)</v>
          </cell>
          <cell r="S3639" t="str">
            <v>Xã Vĩnh Thuận Đông</v>
          </cell>
          <cell r="T3639"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639" t="str">
            <v>Nguyễn Trọng Hữu</v>
          </cell>
          <cell r="V3639" t="str">
            <v>0777.293.354</v>
          </cell>
          <cell r="Z3639">
            <v>46049</v>
          </cell>
          <cell r="AA3639" t="str">
            <v>1000</v>
          </cell>
          <cell r="AB3639" t="str">
            <v>Mã số thuế</v>
          </cell>
          <cell r="AG3639" t="str">
            <v>1</v>
          </cell>
          <cell r="AH3639" t="str">
            <v>Phương pháp khấu trừ</v>
          </cell>
          <cell r="AJ3639" t="str">
            <v>6300391299</v>
          </cell>
          <cell r="AK3639">
            <v>46049</v>
          </cell>
          <cell r="AM3639"/>
          <cell r="AN3639"/>
          <cell r="AS3639" t="str">
            <v>9306</v>
          </cell>
          <cell r="AT3639" t="str">
            <v>H.Vị Thủy-TCS6 TP.Cần Thơ</v>
          </cell>
          <cell r="AU3639" t="str">
            <v>6300391299</v>
          </cell>
          <cell r="AV3639" t="str">
            <v>855</v>
          </cell>
          <cell r="AW3639" t="str">
            <v>Kinh tế tư nhân</v>
          </cell>
          <cell r="AX3639" t="str">
            <v>194</v>
          </cell>
          <cell r="AY3639" t="str">
            <v>Bán buôn trừ ô tô, xe máy, đcơ</v>
          </cell>
          <cell r="AZ3639" t="str">
            <v>0100</v>
          </cell>
          <cell r="BA3639" t="str">
            <v>01/ĐK-TCT(TChức, DNghiệp, CTy)</v>
          </cell>
          <cell r="BD3639" t="str">
            <v>05</v>
          </cell>
        </row>
        <row r="3640">
          <cell r="B3640" t="str">
            <v>6300391348</v>
          </cell>
          <cell r="C3640" t="str">
            <v>CÔNG TY TNHH HẬU GIANG PICKLEBALL &amp; ACADEMY</v>
          </cell>
          <cell r="D3640" t="str">
            <v>S9311..</v>
          </cell>
          <cell r="E3640" t="str">
            <v>Hoạt động của các cơ sở thể thao</v>
          </cell>
          <cell r="F3640" t="str">
            <v>2/180 Nguyễn Công Trứ, Phường Vị Thanh, TP Cần Thơ</v>
          </cell>
          <cell r="G3640" t="str">
            <v>2/180 Nguyễn Công Trứ</v>
          </cell>
          <cell r="H3640" t="str">
            <v>TP Cần Thơ</v>
          </cell>
          <cell r="I3640" t="str">
            <v>Thành phố Vị Thanh(Hết HL)</v>
          </cell>
          <cell r="J3640" t="str">
            <v>Phường Vị Thanh</v>
          </cell>
          <cell r="K3640" t="str">
            <v>2/180 Nguyễn Công Trứ</v>
          </cell>
          <cell r="L3640" t="str">
            <v>VN</v>
          </cell>
          <cell r="M3640" t="str">
            <v>Việt Nam</v>
          </cell>
          <cell r="N3640" t="str">
            <v>816</v>
          </cell>
          <cell r="O3640" t="str">
            <v>TP Cần Thơ</v>
          </cell>
          <cell r="P3640" t="str">
            <v>81601</v>
          </cell>
          <cell r="Q3640" t="str">
            <v>81601034</v>
          </cell>
          <cell r="R3640" t="str">
            <v>Thành phố Vị Thanh(Hết HL)</v>
          </cell>
          <cell r="S3640" t="str">
            <v>Phường Vị Thanh</v>
          </cell>
          <cell r="U3640" t="str">
            <v>Nguyễn Trọng Nguyễn</v>
          </cell>
          <cell r="V3640" t="str">
            <v>0793000995</v>
          </cell>
          <cell r="W3640" t="str">
            <v>Hứa Mỹ Loan</v>
          </cell>
          <cell r="X3640" t="str">
            <v>0979992774</v>
          </cell>
          <cell r="Z3640">
            <v>46049</v>
          </cell>
          <cell r="AA3640" t="str">
            <v>1000</v>
          </cell>
          <cell r="AB3640" t="str">
            <v>Mã số thuế</v>
          </cell>
          <cell r="AG3640" t="str">
            <v>1</v>
          </cell>
          <cell r="AH3640" t="str">
            <v>Phương pháp khấu trừ</v>
          </cell>
          <cell r="AJ3640" t="str">
            <v>6300391348</v>
          </cell>
          <cell r="AK3640">
            <v>46049</v>
          </cell>
          <cell r="AM3640"/>
          <cell r="AN3640"/>
          <cell r="AS3640" t="str">
            <v>9302</v>
          </cell>
          <cell r="AT3640" t="str">
            <v>TP.Vị Thanh-TCS6 Cần Thơ</v>
          </cell>
          <cell r="AU3640" t="str">
            <v>6300391348</v>
          </cell>
          <cell r="AV3640" t="str">
            <v>855</v>
          </cell>
          <cell r="AW3640" t="str">
            <v>Kinh tế tư nhân</v>
          </cell>
          <cell r="AX3640" t="str">
            <v>562</v>
          </cell>
          <cell r="AY3640" t="str">
            <v>Hoạt động thể thao</v>
          </cell>
          <cell r="AZ3640" t="str">
            <v>0100</v>
          </cell>
          <cell r="BA3640" t="str">
            <v>01/ĐK-TCT(TChức, DNghiệp, CTy)</v>
          </cell>
          <cell r="BD3640" t="str">
            <v>00</v>
          </cell>
        </row>
        <row r="3641">
          <cell r="B3641" t="str">
            <v>6300391468</v>
          </cell>
          <cell r="C3641" t="str">
            <v>CÔNG TY TNHH MTV NGÔ NGỌC HÂN</v>
          </cell>
          <cell r="D3641" t="str">
            <v>G4673..</v>
          </cell>
          <cell r="E3641" t="str">
            <v>Bán buôn vật liệu, thiết bị lắp đặt khác trong xây dựng</v>
          </cell>
          <cell r="F3641" t="str">
            <v>Số 109, ấp 12, Xã Vị Thủy, TP Cần Thơ</v>
          </cell>
          <cell r="G3641" t="str">
            <v>Số 109, ấp 12</v>
          </cell>
          <cell r="H3641" t="str">
            <v>TP Cần Thơ</v>
          </cell>
          <cell r="I3641" t="str">
            <v>Huyện Vị Thủy(Hết HL)</v>
          </cell>
          <cell r="J3641" t="str">
            <v>Xã Vị Thủy</v>
          </cell>
          <cell r="K3641" t="str">
            <v>Số 109, ấp 12</v>
          </cell>
          <cell r="L3641" t="str">
            <v>VN</v>
          </cell>
          <cell r="M3641" t="str">
            <v>Việt Nam</v>
          </cell>
          <cell r="N3641" t="str">
            <v>816</v>
          </cell>
          <cell r="O3641" t="str">
            <v>TP Cần Thơ</v>
          </cell>
          <cell r="P3641" t="str">
            <v>81609</v>
          </cell>
          <cell r="Q3641" t="str">
            <v>81609036</v>
          </cell>
          <cell r="R3641" t="str">
            <v>Huyện Vị Thủy(Hết HL)</v>
          </cell>
          <cell r="S3641" t="str">
            <v>Xã Vị Thủy</v>
          </cell>
          <cell r="U3641" t="str">
            <v>Ngô Ngọc Hân</v>
          </cell>
          <cell r="V3641" t="str">
            <v>0828 362 229</v>
          </cell>
          <cell r="Z3641">
            <v>46051</v>
          </cell>
          <cell r="AA3641" t="str">
            <v>1000</v>
          </cell>
          <cell r="AB3641" t="str">
            <v>Mã số thuế</v>
          </cell>
          <cell r="AG3641" t="str">
            <v>1</v>
          </cell>
          <cell r="AH3641" t="str">
            <v>Phương pháp khấu trừ</v>
          </cell>
          <cell r="AJ3641" t="str">
            <v>6300391468</v>
          </cell>
          <cell r="AK3641">
            <v>46051</v>
          </cell>
          <cell r="AM3641"/>
          <cell r="AN3641"/>
          <cell r="AS3641" t="str">
            <v>9306</v>
          </cell>
          <cell r="AT3641" t="str">
            <v>H.Vị Thủy-TCS6 TP.Cần Thơ</v>
          </cell>
          <cell r="AU3641" t="str">
            <v>6300391468</v>
          </cell>
          <cell r="AV3641" t="str">
            <v>855</v>
          </cell>
          <cell r="AW3641" t="str">
            <v>Kinh tế tư nhân</v>
          </cell>
          <cell r="AX3641" t="str">
            <v>194</v>
          </cell>
          <cell r="AY3641" t="str">
            <v>Bán buôn trừ ô tô, xe máy, đcơ</v>
          </cell>
          <cell r="AZ3641" t="str">
            <v>0100</v>
          </cell>
          <cell r="BA3641" t="str">
            <v>01/ĐK-TCT(TChức, DNghiệp, CTy)</v>
          </cell>
          <cell r="BD3641" t="str">
            <v>00</v>
          </cell>
        </row>
        <row r="3642">
          <cell r="B3642" t="str">
            <v>6300391482</v>
          </cell>
          <cell r="C3642" t="str">
            <v>CÔNG TY TNHH ĐẦU TƯ XÂY DỰNG THƯƠNG MẠI VĂN HIẾU</v>
          </cell>
          <cell r="D3642" t="str">
            <v>F4101..</v>
          </cell>
          <cell r="E3642" t="str">
            <v>Xây dựng nhà để ở</v>
          </cell>
          <cell r="F3642" t="str">
            <v>Ấp 3, Xã Vị Thủy, TP Cần Thơ</v>
          </cell>
          <cell r="G3642" t="str">
            <v>Ấp 3</v>
          </cell>
          <cell r="H3642" t="str">
            <v>TP Cần Thơ</v>
          </cell>
          <cell r="I3642" t="str">
            <v>Huyện Vị Thủy(Hết HL)</v>
          </cell>
          <cell r="J3642" t="str">
            <v>Xã Vị Thủy</v>
          </cell>
          <cell r="K3642" t="str">
            <v>Ấp 3</v>
          </cell>
          <cell r="L3642" t="str">
            <v>VN</v>
          </cell>
          <cell r="M3642" t="str">
            <v>Việt Nam</v>
          </cell>
          <cell r="N3642" t="str">
            <v>816</v>
          </cell>
          <cell r="O3642" t="str">
            <v>TP Cần Thơ</v>
          </cell>
          <cell r="P3642" t="str">
            <v>81609</v>
          </cell>
          <cell r="Q3642" t="str">
            <v>81609036</v>
          </cell>
          <cell r="R3642" t="str">
            <v>Huyện Vị Thủy(Hết HL)</v>
          </cell>
          <cell r="S3642" t="str">
            <v>Xã Vị Thủy</v>
          </cell>
          <cell r="T3642"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642" t="str">
            <v>Nguyễn Văn Hiếu</v>
          </cell>
          <cell r="V3642" t="str">
            <v>0931022156</v>
          </cell>
          <cell r="Z3642">
            <v>46051</v>
          </cell>
          <cell r="AA3642" t="str">
            <v>1000</v>
          </cell>
          <cell r="AB3642" t="str">
            <v>Mã số thuế</v>
          </cell>
          <cell r="AG3642" t="str">
            <v>1</v>
          </cell>
          <cell r="AH3642" t="str">
            <v>Phương pháp khấu trừ</v>
          </cell>
          <cell r="AJ3642" t="str">
            <v>6300391482</v>
          </cell>
          <cell r="AK3642">
            <v>46051</v>
          </cell>
          <cell r="AM3642"/>
          <cell r="AN3642"/>
          <cell r="AS3642" t="str">
            <v>9306</v>
          </cell>
          <cell r="AT3642" t="str">
            <v>H.Vị Thủy-TCS6 TP.Cần Thơ</v>
          </cell>
          <cell r="AU3642" t="str">
            <v>6300391482</v>
          </cell>
          <cell r="AV3642" t="str">
            <v>855</v>
          </cell>
          <cell r="AW3642" t="str">
            <v>Kinh tế tư nhân</v>
          </cell>
          <cell r="AX3642" t="str">
            <v>171</v>
          </cell>
          <cell r="AY3642" t="str">
            <v>Hoàn thiện công trình xây dựng</v>
          </cell>
          <cell r="AZ3642" t="str">
            <v>0100</v>
          </cell>
          <cell r="BA3642" t="str">
            <v>01/ĐK-TCT(TChức, DNghiệp, CTy)</v>
          </cell>
          <cell r="BD3642" t="str">
            <v>05</v>
          </cell>
        </row>
        <row r="3643">
          <cell r="B3643" t="str">
            <v>6300391517</v>
          </cell>
          <cell r="C3643" t="str">
            <v>CÔNG TY TNHH THƯƠNG MẠI DỊCH VỤ KIDDY</v>
          </cell>
          <cell r="D3643" t="str">
            <v>G4649..</v>
          </cell>
          <cell r="E3643" t="str">
            <v>Bán buôn đồ dùng khác cho gia đình</v>
          </cell>
          <cell r="F3643" t="str">
            <v>33 Nguyễn Văn Trỗi, Phường Vị Thanh, TP Cần Thơ</v>
          </cell>
          <cell r="G3643" t="str">
            <v>33 Nguyễn Văn Trỗi</v>
          </cell>
          <cell r="H3643" t="str">
            <v>TP Cần Thơ</v>
          </cell>
          <cell r="I3643" t="str">
            <v>Thành phố Vị Thanh(Hết HL)</v>
          </cell>
          <cell r="J3643" t="str">
            <v>Phường Vị Thanh</v>
          </cell>
          <cell r="K3643" t="str">
            <v>33 Nguyễn Văn Trỗi</v>
          </cell>
          <cell r="L3643" t="str">
            <v>VN</v>
          </cell>
          <cell r="M3643" t="str">
            <v>Việt Nam</v>
          </cell>
          <cell r="N3643" t="str">
            <v>816</v>
          </cell>
          <cell r="O3643" t="str">
            <v>TP Cần Thơ</v>
          </cell>
          <cell r="P3643" t="str">
            <v>81601</v>
          </cell>
          <cell r="Q3643" t="str">
            <v>81601034</v>
          </cell>
          <cell r="R3643" t="str">
            <v>Thành phố Vị Thanh(Hết HL)</v>
          </cell>
          <cell r="S3643" t="str">
            <v>Phường Vị Thanh</v>
          </cell>
          <cell r="T3643"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643" t="str">
            <v>Đỗ Minh Truyền</v>
          </cell>
          <cell r="V3643" t="str">
            <v>0939773589</v>
          </cell>
          <cell r="Z3643">
            <v>46051</v>
          </cell>
          <cell r="AA3643" t="str">
            <v>1000</v>
          </cell>
          <cell r="AB3643" t="str">
            <v>Mã số thuế</v>
          </cell>
          <cell r="AG3643" t="str">
            <v>1</v>
          </cell>
          <cell r="AH3643" t="str">
            <v>Phương pháp khấu trừ</v>
          </cell>
          <cell r="AJ3643" t="str">
            <v>6300391517</v>
          </cell>
          <cell r="AK3643">
            <v>46051</v>
          </cell>
          <cell r="AM3643"/>
          <cell r="AN3643"/>
          <cell r="AS3643" t="str">
            <v>9302</v>
          </cell>
          <cell r="AT3643" t="str">
            <v>TP.Vị Thanh-TCS6 Cần Thơ</v>
          </cell>
          <cell r="AU3643" t="str">
            <v>6300391517</v>
          </cell>
          <cell r="AV3643" t="str">
            <v>855</v>
          </cell>
          <cell r="AW3643" t="str">
            <v>Kinh tế tư nhân</v>
          </cell>
          <cell r="AX3643" t="str">
            <v>194</v>
          </cell>
          <cell r="AY3643" t="str">
            <v>Bán buôn trừ ô tô, xe máy, đcơ</v>
          </cell>
          <cell r="AZ3643" t="str">
            <v>0100</v>
          </cell>
          <cell r="BA3643" t="str">
            <v>01/ĐK-TCT(TChức, DNghiệp, CTy)</v>
          </cell>
          <cell r="BD3643" t="str">
            <v>00</v>
          </cell>
        </row>
        <row r="3644">
          <cell r="B3644" t="str">
            <v>6300391524</v>
          </cell>
          <cell r="C3644" t="str">
            <v>CÔNG TY TNHH DV DỊCH THUẬT - VẬN CHUYỂN NGÔ GIA</v>
          </cell>
          <cell r="D3644" t="str">
            <v>H5229.</v>
          </cell>
          <cell r="E3644" t="str">
            <v>Hoạt động dịch vụ hỗ trợ khác liên quan đến vận tải</v>
          </cell>
          <cell r="F3644" t="str">
            <v>Số 92, Ấp 6, Xã Vĩnh Tường, TP Cần Thơ</v>
          </cell>
          <cell r="G3644" t="str">
            <v>Số 92, Ấp 6</v>
          </cell>
          <cell r="H3644" t="str">
            <v>TP Cần Thơ</v>
          </cell>
          <cell r="I3644" t="str">
            <v>Huyện Vị Thủy(Hết HL)</v>
          </cell>
          <cell r="J3644" t="str">
            <v>Xã Vĩnh Tường</v>
          </cell>
          <cell r="K3644" t="str">
            <v>Số 92, Ấp 6</v>
          </cell>
          <cell r="L3644" t="str">
            <v>VN</v>
          </cell>
          <cell r="M3644" t="str">
            <v>Việt Nam</v>
          </cell>
          <cell r="N3644" t="str">
            <v>816</v>
          </cell>
          <cell r="O3644" t="str">
            <v>TP Cần Thơ</v>
          </cell>
          <cell r="P3644" t="str">
            <v>81609</v>
          </cell>
          <cell r="Q3644" t="str">
            <v>81609039</v>
          </cell>
          <cell r="R3644" t="str">
            <v>Huyện Vị Thủy(Hết HL)</v>
          </cell>
          <cell r="S3644" t="str">
            <v>Xã Vĩnh Tường</v>
          </cell>
          <cell r="U3644" t="str">
            <v>Đỗ Thị Mai Trinh</v>
          </cell>
          <cell r="V3644" t="str">
            <v>0976192094</v>
          </cell>
          <cell r="W3644" t="str">
            <v>Trưởng Thế Vinh</v>
          </cell>
          <cell r="Z3644">
            <v>46052</v>
          </cell>
          <cell r="AA3644" t="str">
            <v>1000</v>
          </cell>
          <cell r="AB3644" t="str">
            <v>Mã số thuế</v>
          </cell>
          <cell r="AG3644" t="str">
            <v>1</v>
          </cell>
          <cell r="AH3644" t="str">
            <v>Phương pháp khấu trừ</v>
          </cell>
          <cell r="AJ3644" t="str">
            <v>6300391524</v>
          </cell>
          <cell r="AK3644">
            <v>46052</v>
          </cell>
          <cell r="AM3644"/>
          <cell r="AN3644"/>
          <cell r="AS3644" t="str">
            <v>9306</v>
          </cell>
          <cell r="AT3644" t="str">
            <v>H.Vị Thủy-TCS6 TP.Cần Thơ</v>
          </cell>
          <cell r="AU3644" t="str">
            <v>6300391524</v>
          </cell>
          <cell r="AV3644" t="str">
            <v>855</v>
          </cell>
          <cell r="AW3644" t="str">
            <v>Kinh tế tư nhân</v>
          </cell>
          <cell r="AX3644" t="str">
            <v>231</v>
          </cell>
          <cell r="AY3644" t="str">
            <v>Hoạt động DV H.trợ cho vận tải</v>
          </cell>
          <cell r="AZ3644" t="str">
            <v>0100</v>
          </cell>
          <cell r="BA3644" t="str">
            <v>01/ĐK-TCT(TChức, DNghiệp, CTy)</v>
          </cell>
          <cell r="BD3644" t="str">
            <v>00</v>
          </cell>
        </row>
        <row r="3645">
          <cell r="B3645" t="str">
            <v>6300391570</v>
          </cell>
          <cell r="C3645" t="str">
            <v>CÔNG TY TNHH DỊCH VỤ LAO ĐỘNG ĐÔNG HƯNG</v>
          </cell>
          <cell r="D3645" t="str">
            <v>O7821..</v>
          </cell>
          <cell r="E3645" t="str">
            <v>Cung ứng lao động tạm thời</v>
          </cell>
          <cell r="F3645" t="str">
            <v>ấp 8, Xã Vị Thủy, TP Cần Thơ</v>
          </cell>
          <cell r="G3645" t="str">
            <v>ấp 8</v>
          </cell>
          <cell r="H3645" t="str">
            <v>TP Cần Thơ</v>
          </cell>
          <cell r="I3645" t="str">
            <v>Huyện Vị Thủy(Hết HL)</v>
          </cell>
          <cell r="J3645" t="str">
            <v>Xã Vị Thủy</v>
          </cell>
          <cell r="K3645" t="str">
            <v>ấp 8</v>
          </cell>
          <cell r="L3645" t="str">
            <v>VN</v>
          </cell>
          <cell r="M3645" t="str">
            <v>Việt Nam</v>
          </cell>
          <cell r="N3645" t="str">
            <v>816</v>
          </cell>
          <cell r="O3645" t="str">
            <v>TP Cần Thơ</v>
          </cell>
          <cell r="P3645" t="str">
            <v>81609</v>
          </cell>
          <cell r="Q3645" t="str">
            <v>81609036</v>
          </cell>
          <cell r="R3645" t="str">
            <v>Huyện Vị Thủy(Hết HL)</v>
          </cell>
          <cell r="S3645" t="str">
            <v>Xã Vị Thủy</v>
          </cell>
          <cell r="U3645" t="str">
            <v>Trần Văn Đông Hồ</v>
          </cell>
          <cell r="V3645" t="str">
            <v>0983164466</v>
          </cell>
          <cell r="Z3645">
            <v>46052</v>
          </cell>
          <cell r="AA3645" t="str">
            <v>1000</v>
          </cell>
          <cell r="AB3645" t="str">
            <v>Mã số thuế</v>
          </cell>
          <cell r="AG3645" t="str">
            <v>1</v>
          </cell>
          <cell r="AH3645" t="str">
            <v>Phương pháp khấu trừ</v>
          </cell>
          <cell r="AJ3645" t="str">
            <v>6300391570</v>
          </cell>
          <cell r="AK3645">
            <v>46052</v>
          </cell>
          <cell r="AM3645"/>
          <cell r="AN3645"/>
          <cell r="AP3645" t="str">
            <v>X</v>
          </cell>
          <cell r="AS3645" t="str">
            <v>9306</v>
          </cell>
          <cell r="AT3645" t="str">
            <v>H.Vị Thủy-TCS6 TP.Cần Thơ</v>
          </cell>
          <cell r="AU3645" t="str">
            <v>6300391570</v>
          </cell>
          <cell r="AV3645" t="str">
            <v>855</v>
          </cell>
          <cell r="AW3645" t="str">
            <v>Kinh tế tư nhân</v>
          </cell>
          <cell r="AX3645" t="str">
            <v>583</v>
          </cell>
          <cell r="AY3645" t="str">
            <v>HĐ dịch vụ P.vụ cá nhân khác</v>
          </cell>
          <cell r="AZ3645" t="str">
            <v>0100</v>
          </cell>
          <cell r="BA3645" t="str">
            <v>01/ĐK-TCT(TChức, DNghiệp, CTy)</v>
          </cell>
          <cell r="BD3645" t="str">
            <v>00</v>
          </cell>
        </row>
        <row r="3646">
          <cell r="B3646" t="str">
            <v>6300391563</v>
          </cell>
          <cell r="C3646" t="str">
            <v>CÔNG TY TNHH MTV TMDV XÂY DỰNG TỔNG HỢP TUẤN NGHĨA</v>
          </cell>
          <cell r="D3646" t="str">
            <v>G4673..</v>
          </cell>
          <cell r="E3646" t="str">
            <v>Bán buôn vật liệu, thiết bị lắp đặt khác trong xây dựng</v>
          </cell>
          <cell r="F3646" t="str">
            <v>Ấp 1, Xã Vị Thanh 1, TP Cần Thơ</v>
          </cell>
          <cell r="G3646" t="str">
            <v>Ấp 1</v>
          </cell>
          <cell r="H3646" t="str">
            <v>TP Cần Thơ</v>
          </cell>
          <cell r="I3646" t="str">
            <v>Huyện Vị Thủy(Hết HL)</v>
          </cell>
          <cell r="J3646" t="str">
            <v>Xã Vị Thanh 1</v>
          </cell>
          <cell r="K3646" t="str">
            <v>Ấp 1</v>
          </cell>
          <cell r="L3646" t="str">
            <v>VN</v>
          </cell>
          <cell r="M3646" t="str">
            <v>Việt Nam</v>
          </cell>
          <cell r="N3646" t="str">
            <v>816</v>
          </cell>
          <cell r="O3646" t="str">
            <v>TP Cần Thơ</v>
          </cell>
          <cell r="P3646" t="str">
            <v>81609</v>
          </cell>
          <cell r="Q3646" t="str">
            <v>81609038</v>
          </cell>
          <cell r="R3646" t="str">
            <v>Huyện Vị Thủy(Hết HL)</v>
          </cell>
          <cell r="S3646" t="str">
            <v>Xã Vị Thanh 1</v>
          </cell>
          <cell r="U3646" t="str">
            <v>Đỗ Thị Như Ý</v>
          </cell>
          <cell r="V3646" t="str">
            <v>0915887224</v>
          </cell>
          <cell r="W3646" t="str">
            <v>Nguyễn Thị Nhung</v>
          </cell>
          <cell r="X3646" t="str">
            <v>0939515951</v>
          </cell>
          <cell r="Z3646">
            <v>46052</v>
          </cell>
          <cell r="AA3646" t="str">
            <v>1000</v>
          </cell>
          <cell r="AB3646" t="str">
            <v>Mã số thuế</v>
          </cell>
          <cell r="AG3646" t="str">
            <v>1</v>
          </cell>
          <cell r="AH3646" t="str">
            <v>Phương pháp khấu trừ</v>
          </cell>
          <cell r="AJ3646" t="str">
            <v>6300391563</v>
          </cell>
          <cell r="AK3646">
            <v>46052</v>
          </cell>
          <cell r="AM3646"/>
          <cell r="AN3646"/>
          <cell r="AS3646" t="str">
            <v>9306</v>
          </cell>
          <cell r="AT3646" t="str">
            <v>H.Vị Thủy-TCS6 TP.Cần Thơ</v>
          </cell>
          <cell r="AU3646" t="str">
            <v>6300391563</v>
          </cell>
          <cell r="AV3646" t="str">
            <v>855</v>
          </cell>
          <cell r="AW3646" t="str">
            <v>Kinh tế tư nhân</v>
          </cell>
          <cell r="AX3646" t="str">
            <v>194</v>
          </cell>
          <cell r="AY3646" t="str">
            <v>Bán buôn trừ ô tô, xe máy, đcơ</v>
          </cell>
          <cell r="AZ3646" t="str">
            <v>0100</v>
          </cell>
          <cell r="BA3646" t="str">
            <v>01/ĐK-TCT(TChức, DNghiệp, CTy)</v>
          </cell>
          <cell r="BD3646" t="str">
            <v>00</v>
          </cell>
        </row>
        <row r="3647">
          <cell r="B3647" t="str">
            <v>6300391637</v>
          </cell>
          <cell r="C3647" t="str">
            <v>CÔNG TY TNHH THƯƠNG MẠI VẬN TẢI QUỲNH CHI</v>
          </cell>
          <cell r="D3647" t="str">
            <v>G4672..</v>
          </cell>
          <cell r="E3647" t="str">
            <v>Bán buôn kim loại và quặng kim loại</v>
          </cell>
          <cell r="F3647" t="str">
            <v>Ấp 2B, Xã Vĩnh Thuận Đông, TP Cần Thơ</v>
          </cell>
          <cell r="G3647" t="str">
            <v>Ấp 2B</v>
          </cell>
          <cell r="H3647" t="str">
            <v>TP Cần Thơ</v>
          </cell>
          <cell r="I3647" t="str">
            <v>Huyện Vị Thủy(Hết HL)</v>
          </cell>
          <cell r="J3647" t="str">
            <v>Xã Vĩnh Thuận Đông</v>
          </cell>
          <cell r="K3647" t="str">
            <v>Ấp 2B</v>
          </cell>
          <cell r="L3647" t="str">
            <v>VN</v>
          </cell>
          <cell r="M3647" t="str">
            <v>Việt Nam</v>
          </cell>
          <cell r="N3647" t="str">
            <v>816</v>
          </cell>
          <cell r="O3647" t="str">
            <v>TP Cần Thơ</v>
          </cell>
          <cell r="P3647" t="str">
            <v>81609</v>
          </cell>
          <cell r="Q3647" t="str">
            <v>81609037</v>
          </cell>
          <cell r="R3647" t="str">
            <v>Huyện Vị Thủy(Hết HL)</v>
          </cell>
          <cell r="S3647" t="str">
            <v>Xã Vĩnh Thuận Đông</v>
          </cell>
          <cell r="U3647" t="str">
            <v>Dương Quỳnh Chi</v>
          </cell>
          <cell r="V3647" t="str">
            <v>0368.018.760</v>
          </cell>
          <cell r="W3647" t="str">
            <v>Trần Thị Hoa</v>
          </cell>
          <cell r="X3647" t="str">
            <v>0368.018.760</v>
          </cell>
          <cell r="Z3647">
            <v>46056</v>
          </cell>
          <cell r="AA3647" t="str">
            <v>1000</v>
          </cell>
          <cell r="AB3647" t="str">
            <v>Mã số thuế</v>
          </cell>
          <cell r="AG3647" t="str">
            <v>1</v>
          </cell>
          <cell r="AH3647" t="str">
            <v>Phương pháp khấu trừ</v>
          </cell>
          <cell r="AJ3647" t="str">
            <v>6300391637</v>
          </cell>
          <cell r="AK3647">
            <v>46056</v>
          </cell>
          <cell r="AM3647"/>
          <cell r="AN3647"/>
          <cell r="AS3647" t="str">
            <v>9306</v>
          </cell>
          <cell r="AT3647" t="str">
            <v>H.Vị Thủy-TCS6 TP.Cần Thơ</v>
          </cell>
          <cell r="AU3647" t="str">
            <v>6300391637</v>
          </cell>
          <cell r="AV3647" t="str">
            <v>855</v>
          </cell>
          <cell r="AW3647" t="str">
            <v>Kinh tế tư nhân</v>
          </cell>
          <cell r="AX3647" t="str">
            <v>194</v>
          </cell>
          <cell r="AY3647" t="str">
            <v>Bán buôn trừ ô tô, xe máy, đcơ</v>
          </cell>
          <cell r="AZ3647" t="str">
            <v>0100</v>
          </cell>
          <cell r="BA3647" t="str">
            <v>01/ĐK-TCT(TChức, DNghiệp, CTy)</v>
          </cell>
          <cell r="BD3647" t="str">
            <v>06</v>
          </cell>
        </row>
        <row r="3648">
          <cell r="B3648" t="str">
            <v>6300391612</v>
          </cell>
          <cell r="C3648" t="str">
            <v>CÔNG TY TNHH THƯƠNG MẠI DỊCH VỤ VŨ HÀ THẢO</v>
          </cell>
          <cell r="D3648" t="str">
            <v>G4672..</v>
          </cell>
          <cell r="E3648" t="str">
            <v>Bán buôn kim loại và quặng kim loại</v>
          </cell>
          <cell r="F3648" t="str">
            <v>Ấp 5, Xã Vĩnh Thuận Đông, TP Cần Thơ</v>
          </cell>
          <cell r="G3648" t="str">
            <v>Ấp 5</v>
          </cell>
          <cell r="H3648" t="str">
            <v>TP Cần Thơ</v>
          </cell>
          <cell r="I3648" t="str">
            <v>Huyện Vị Thủy(Hết HL)</v>
          </cell>
          <cell r="J3648" t="str">
            <v>Xã Vĩnh Thuận Đông</v>
          </cell>
          <cell r="K3648" t="str">
            <v>Ấp 5</v>
          </cell>
          <cell r="L3648" t="str">
            <v>VN</v>
          </cell>
          <cell r="M3648" t="str">
            <v>Việt Nam</v>
          </cell>
          <cell r="N3648" t="str">
            <v>816</v>
          </cell>
          <cell r="O3648" t="str">
            <v>TP Cần Thơ</v>
          </cell>
          <cell r="P3648" t="str">
            <v>81609</v>
          </cell>
          <cell r="Q3648" t="str">
            <v>81609037</v>
          </cell>
          <cell r="R3648" t="str">
            <v>Huyện Vị Thủy(Hết HL)</v>
          </cell>
          <cell r="S3648" t="str">
            <v>Xã Vĩnh Thuận Đông</v>
          </cell>
          <cell r="U3648" t="str">
            <v>Vũ Thị Thêu</v>
          </cell>
          <cell r="V3648" t="str">
            <v>0348568632</v>
          </cell>
          <cell r="W3648" t="str">
            <v>Lê Thị Làm</v>
          </cell>
          <cell r="X3648" t="str">
            <v>0348568632</v>
          </cell>
          <cell r="Z3648">
            <v>46056</v>
          </cell>
          <cell r="AA3648" t="str">
            <v>1000</v>
          </cell>
          <cell r="AB3648" t="str">
            <v>Mã số thuế</v>
          </cell>
          <cell r="AG3648" t="str">
            <v>1</v>
          </cell>
          <cell r="AH3648" t="str">
            <v>Phương pháp khấu trừ</v>
          </cell>
          <cell r="AJ3648" t="str">
            <v>6300391612</v>
          </cell>
          <cell r="AK3648">
            <v>46056</v>
          </cell>
          <cell r="AM3648"/>
          <cell r="AN3648"/>
          <cell r="AS3648" t="str">
            <v>9306</v>
          </cell>
          <cell r="AT3648" t="str">
            <v>H.Vị Thủy-TCS6 TP.Cần Thơ</v>
          </cell>
          <cell r="AU3648" t="str">
            <v>6300391612</v>
          </cell>
          <cell r="AV3648" t="str">
            <v>855</v>
          </cell>
          <cell r="AW3648" t="str">
            <v>Kinh tế tư nhân</v>
          </cell>
          <cell r="AX3648" t="str">
            <v>194</v>
          </cell>
          <cell r="AY3648" t="str">
            <v>Bán buôn trừ ô tô, xe máy, đcơ</v>
          </cell>
          <cell r="AZ3648" t="str">
            <v>0100</v>
          </cell>
          <cell r="BA3648" t="str">
            <v>01/ĐK-TCT(TChức, DNghiệp, CTy)</v>
          </cell>
          <cell r="BD3648" t="str">
            <v>06</v>
          </cell>
        </row>
        <row r="3649">
          <cell r="B3649" t="str">
            <v>6300391595</v>
          </cell>
          <cell r="C3649" t="str">
            <v>CÔNG TY TNHH PHÁT TRIỂN THƯƠNG MẠI MINH NGỌC HÀ</v>
          </cell>
          <cell r="D3649" t="str">
            <v>G4672..</v>
          </cell>
          <cell r="E3649" t="str">
            <v>Bán buôn kim loại và quặng kim loại</v>
          </cell>
          <cell r="F3649" t="str">
            <v>Ấp 5B, Xã Vĩnh Thuận Đông, TP Cần Thơ</v>
          </cell>
          <cell r="G3649" t="str">
            <v>Ấp 5B</v>
          </cell>
          <cell r="H3649" t="str">
            <v>TP Cần Thơ</v>
          </cell>
          <cell r="I3649" t="str">
            <v>Huyện Vị Thủy(Hết HL)</v>
          </cell>
          <cell r="J3649" t="str">
            <v>Xã Vĩnh Thuận Đông</v>
          </cell>
          <cell r="K3649" t="str">
            <v>Ấp 5B</v>
          </cell>
          <cell r="L3649" t="str">
            <v>VN</v>
          </cell>
          <cell r="M3649" t="str">
            <v>Việt Nam</v>
          </cell>
          <cell r="N3649" t="str">
            <v>816</v>
          </cell>
          <cell r="O3649" t="str">
            <v>TP Cần Thơ</v>
          </cell>
          <cell r="P3649" t="str">
            <v>81609</v>
          </cell>
          <cell r="Q3649" t="str">
            <v>81609037</v>
          </cell>
          <cell r="R3649" t="str">
            <v>Huyện Vị Thủy(Hết HL)</v>
          </cell>
          <cell r="S3649" t="str">
            <v>Xã Vĩnh Thuận Đông</v>
          </cell>
          <cell r="U3649" t="str">
            <v>Phan Thị Thu Hà</v>
          </cell>
          <cell r="V3649" t="str">
            <v>0968.532.675</v>
          </cell>
          <cell r="W3649" t="str">
            <v>Phan Thị Thu Hà</v>
          </cell>
          <cell r="X3649" t="str">
            <v>0968.532.675</v>
          </cell>
          <cell r="Z3649">
            <v>46055</v>
          </cell>
          <cell r="AA3649" t="str">
            <v>1000</v>
          </cell>
          <cell r="AB3649" t="str">
            <v>Mã số thuế</v>
          </cell>
          <cell r="AG3649" t="str">
            <v>1</v>
          </cell>
          <cell r="AH3649" t="str">
            <v>Phương pháp khấu trừ</v>
          </cell>
          <cell r="AJ3649" t="str">
            <v>6300391595</v>
          </cell>
          <cell r="AK3649">
            <v>46055</v>
          </cell>
          <cell r="AM3649"/>
          <cell r="AN3649"/>
          <cell r="AS3649" t="str">
            <v>9306</v>
          </cell>
          <cell r="AT3649" t="str">
            <v>H.Vị Thủy-TCS6 TP.Cần Thơ</v>
          </cell>
          <cell r="AU3649" t="str">
            <v>6300391595</v>
          </cell>
          <cell r="AV3649" t="str">
            <v>855</v>
          </cell>
          <cell r="AW3649" t="str">
            <v>Kinh tế tư nhân</v>
          </cell>
          <cell r="AX3649" t="str">
            <v>194</v>
          </cell>
          <cell r="AY3649" t="str">
            <v>Bán buôn trừ ô tô, xe máy, đcơ</v>
          </cell>
          <cell r="AZ3649" t="str">
            <v>0100</v>
          </cell>
          <cell r="BA3649" t="str">
            <v>01/ĐK-TCT(TChức, DNghiệp, CTy)</v>
          </cell>
          <cell r="BD3649" t="str">
            <v>06</v>
          </cell>
        </row>
        <row r="3650">
          <cell r="B3650" t="str">
            <v>6300391718</v>
          </cell>
          <cell r="C3650" t="str">
            <v>CÔNG TY TNHH VẬN TẢI THUỶ - BỘ VẠN PHÁT</v>
          </cell>
          <cell r="D3650" t="str">
            <v>G4673..</v>
          </cell>
          <cell r="E3650" t="str">
            <v>Bán buôn vật liệu, thiết bị lắp đặt khác trong xây dựng</v>
          </cell>
          <cell r="F3650" t="str">
            <v>13/6 Đường Bùi Thị Cúc, Khu vực 5, Phường Vị Tân, TP Cần Thơ</v>
          </cell>
          <cell r="G3650" t="str">
            <v>13/6 Đường Bùi Thị Cúc, Khu vực 5</v>
          </cell>
          <cell r="H3650" t="str">
            <v>TP Cần Thơ</v>
          </cell>
          <cell r="I3650" t="str">
            <v>Thành phố Vị Thanh(Hết HL)</v>
          </cell>
          <cell r="J3650" t="str">
            <v>Phường Vị Tân</v>
          </cell>
          <cell r="K3650" t="str">
            <v>13/6 Đường Bùi Thị Cúc, Khu vực 5</v>
          </cell>
          <cell r="L3650" t="str">
            <v>VN</v>
          </cell>
          <cell r="M3650" t="str">
            <v>Việt Nam</v>
          </cell>
          <cell r="N3650" t="str">
            <v>816</v>
          </cell>
          <cell r="O3650" t="str">
            <v>TP Cần Thơ</v>
          </cell>
          <cell r="P3650" t="str">
            <v>81601</v>
          </cell>
          <cell r="Q3650" t="str">
            <v>81601035</v>
          </cell>
          <cell r="R3650" t="str">
            <v>Thành phố Vị Thanh(Hết HL)</v>
          </cell>
          <cell r="S3650" t="str">
            <v>Phường Vị Tân</v>
          </cell>
          <cell r="T3650"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650" t="str">
            <v>Mai Tùng Thanh</v>
          </cell>
          <cell r="V3650" t="str">
            <v>0915.135.513</v>
          </cell>
          <cell r="W3650" t="str">
            <v>Lê Nguyễn Dương</v>
          </cell>
          <cell r="X3650" t="str">
            <v>0915 135 513</v>
          </cell>
          <cell r="Z3650">
            <v>46057</v>
          </cell>
          <cell r="AA3650" t="str">
            <v>1000</v>
          </cell>
          <cell r="AB3650" t="str">
            <v>Mã số thuế</v>
          </cell>
          <cell r="AG3650" t="str">
            <v>1</v>
          </cell>
          <cell r="AH3650" t="str">
            <v>Phương pháp khấu trừ</v>
          </cell>
          <cell r="AJ3650" t="str">
            <v>6300391718</v>
          </cell>
          <cell r="AK3650">
            <v>46057</v>
          </cell>
          <cell r="AM3650"/>
          <cell r="AN3650"/>
          <cell r="AS3650" t="str">
            <v>9302</v>
          </cell>
          <cell r="AT3650" t="str">
            <v>TP.Vị Thanh-TCS6 Cần Thơ</v>
          </cell>
          <cell r="AU3650" t="str">
            <v>6300391718</v>
          </cell>
          <cell r="AV3650" t="str">
            <v>855</v>
          </cell>
          <cell r="AW3650" t="str">
            <v>Kinh tế tư nhân</v>
          </cell>
          <cell r="AX3650" t="str">
            <v>194</v>
          </cell>
          <cell r="AY3650" t="str">
            <v>Bán buôn trừ ô tô, xe máy, đcơ</v>
          </cell>
          <cell r="AZ3650" t="str">
            <v>0100</v>
          </cell>
          <cell r="BA3650" t="str">
            <v>01/ĐK-TCT(TChức, DNghiệp, CTy)</v>
          </cell>
          <cell r="BD3650" t="str">
            <v>00</v>
          </cell>
        </row>
        <row r="3651">
          <cell r="B3651" t="str">
            <v>6300391725</v>
          </cell>
          <cell r="C3651" t="str">
            <v>CÔNG TY TNHH NÔNG NGƯ CƠ HỮU CHƯƠNG</v>
          </cell>
          <cell r="D3651" t="str">
            <v>G4653..</v>
          </cell>
          <cell r="E3651" t="str">
            <v>Bán buôn máy móc, thiết bị và phụ tùng máy nông nghiệp</v>
          </cell>
          <cell r="F3651" t="str">
            <v>Số 10, Lê Hồng Phong, Phường Vị Tân, TP Cần Thơ</v>
          </cell>
          <cell r="G3651" t="str">
            <v>Số 10, Lê Hồng Phong</v>
          </cell>
          <cell r="H3651" t="str">
            <v>TP Cần Thơ</v>
          </cell>
          <cell r="I3651" t="str">
            <v>Thành phố Vị Thanh(Hết HL)</v>
          </cell>
          <cell r="J3651" t="str">
            <v>Phường Vị Tân</v>
          </cell>
          <cell r="K3651" t="str">
            <v>Số 10, Đường Lê Hồng Phong</v>
          </cell>
          <cell r="L3651" t="str">
            <v>VN</v>
          </cell>
          <cell r="M3651" t="str">
            <v>Việt Nam</v>
          </cell>
          <cell r="N3651" t="str">
            <v>816</v>
          </cell>
          <cell r="O3651" t="str">
            <v>TP Cần Thơ</v>
          </cell>
          <cell r="P3651" t="str">
            <v>81601</v>
          </cell>
          <cell r="Q3651" t="str">
            <v>81601035</v>
          </cell>
          <cell r="R3651" t="str">
            <v>Thành phố Vị Thanh(Hết HL)</v>
          </cell>
          <cell r="S3651" t="str">
            <v>Phường Vị Tân</v>
          </cell>
          <cell r="U3651" t="str">
            <v>Lý Hữu Phúc</v>
          </cell>
          <cell r="V3651" t="str">
            <v>0902456567</v>
          </cell>
          <cell r="W3651" t="str">
            <v>Trần Duy Linh</v>
          </cell>
          <cell r="X3651" t="str">
            <v>0919252078</v>
          </cell>
          <cell r="Z3651">
            <v>46057</v>
          </cell>
          <cell r="AA3651" t="str">
            <v>1000</v>
          </cell>
          <cell r="AB3651" t="str">
            <v>Mã số thuế</v>
          </cell>
          <cell r="AG3651" t="str">
            <v>1</v>
          </cell>
          <cell r="AH3651" t="str">
            <v>Phương pháp khấu trừ</v>
          </cell>
          <cell r="AJ3651" t="str">
            <v>6300391725</v>
          </cell>
          <cell r="AK3651">
            <v>46057</v>
          </cell>
          <cell r="AM3651"/>
          <cell r="AN3651"/>
          <cell r="AS3651" t="str">
            <v>9302</v>
          </cell>
          <cell r="AT3651" t="str">
            <v>TP.Vị Thanh-TCS6 Cần Thơ</v>
          </cell>
          <cell r="AU3651" t="str">
            <v>6300391725</v>
          </cell>
          <cell r="AV3651" t="str">
            <v>855</v>
          </cell>
          <cell r="AW3651" t="str">
            <v>Kinh tế tư nhân</v>
          </cell>
          <cell r="AX3651" t="str">
            <v>194</v>
          </cell>
          <cell r="AY3651" t="str">
            <v>Bán buôn trừ ô tô, xe máy, đcơ</v>
          </cell>
          <cell r="AZ3651" t="str">
            <v>0100</v>
          </cell>
          <cell r="BA3651" t="str">
            <v>01/ĐK-TCT(TChức, DNghiệp, CTy)</v>
          </cell>
          <cell r="BD3651" t="str">
            <v>00</v>
          </cell>
        </row>
        <row r="3652">
          <cell r="B3652" t="str">
            <v>6300391757</v>
          </cell>
          <cell r="C3652" t="str">
            <v>CÔNG TY TNHH MTV THƯƠNG MẠI DỊCH VỤ TỔNG HỢP TÂM AN</v>
          </cell>
          <cell r="D3652" t="str">
            <v>A0119..</v>
          </cell>
          <cell r="E3652" t="str">
            <v>Trồng cây hàng năm khác</v>
          </cell>
          <cell r="F3652" t="str">
            <v>Số 123, đường Triệu Thị Trinh, Phường Vị Thanh, TP Cần Thơ</v>
          </cell>
          <cell r="G3652" t="str">
            <v>Số 123, đường Triệu Thị Trinh</v>
          </cell>
          <cell r="H3652" t="str">
            <v>TP Cần Thơ</v>
          </cell>
          <cell r="I3652" t="str">
            <v>Thành phố Vị Thanh(Hết HL)</v>
          </cell>
          <cell r="J3652" t="str">
            <v>Phường Vị Thanh</v>
          </cell>
          <cell r="K3652" t="str">
            <v>Số 123, đường Triệu Thị Trinh</v>
          </cell>
          <cell r="L3652" t="str">
            <v>VN</v>
          </cell>
          <cell r="M3652" t="str">
            <v>Việt Nam</v>
          </cell>
          <cell r="N3652" t="str">
            <v>816</v>
          </cell>
          <cell r="O3652" t="str">
            <v>TP Cần Thơ</v>
          </cell>
          <cell r="P3652" t="str">
            <v>81601</v>
          </cell>
          <cell r="Q3652" t="str">
            <v>81601034</v>
          </cell>
          <cell r="R3652" t="str">
            <v>Thành phố Vị Thanh(Hết HL)</v>
          </cell>
          <cell r="S3652" t="str">
            <v>Phường Vị Thanh</v>
          </cell>
          <cell r="U3652" t="str">
            <v>Nguyễn Minh Kha</v>
          </cell>
          <cell r="V3652" t="str">
            <v>0938479222</v>
          </cell>
          <cell r="W3652" t="str">
            <v>Bùi Hữu Phúc</v>
          </cell>
          <cell r="X3652" t="str">
            <v>0907565676</v>
          </cell>
          <cell r="Z3652">
            <v>46057</v>
          </cell>
          <cell r="AA3652" t="str">
            <v>1000</v>
          </cell>
          <cell r="AB3652" t="str">
            <v>Mã số thuế</v>
          </cell>
          <cell r="AG3652" t="str">
            <v>1</v>
          </cell>
          <cell r="AH3652" t="str">
            <v>Phương pháp khấu trừ</v>
          </cell>
          <cell r="AJ3652" t="str">
            <v>6300391757</v>
          </cell>
          <cell r="AK3652">
            <v>46057</v>
          </cell>
          <cell r="AM3652"/>
          <cell r="AN3652"/>
          <cell r="AS3652" t="str">
            <v>9302</v>
          </cell>
          <cell r="AT3652" t="str">
            <v>TP.Vị Thanh-TCS6 Cần Thơ</v>
          </cell>
          <cell r="AU3652" t="str">
            <v>6300391757</v>
          </cell>
          <cell r="AV3652" t="str">
            <v>855</v>
          </cell>
          <cell r="AW3652" t="str">
            <v>Kinh tế tư nhân</v>
          </cell>
          <cell r="AX3652" t="str">
            <v>013</v>
          </cell>
          <cell r="AY3652" t="str">
            <v>Trồng trọt- chăn nuôi hỗn hợp</v>
          </cell>
          <cell r="AZ3652" t="str">
            <v>0100</v>
          </cell>
          <cell r="BA3652" t="str">
            <v>01/ĐK-TCT(TChức, DNghiệp, CTy)</v>
          </cell>
          <cell r="BD3652" t="str">
            <v>00</v>
          </cell>
        </row>
        <row r="3653">
          <cell r="B3653" t="str">
            <v>6300391789</v>
          </cell>
          <cell r="C3653" t="str">
            <v>CÔNG TY TNHH TƯ VẤN THIẾT KẾ CÔNG TRÌNH XÂY DỰNG ĐĂNG KHOA</v>
          </cell>
          <cell r="D3653" t="str">
            <v>N7110..</v>
          </cell>
          <cell r="E3653" t="str">
            <v>Hoạt động kiến trúc và tư vấn kỹ thuật có liên quan</v>
          </cell>
          <cell r="F3653" t="str">
            <v>Số 153, Ấp 3, Xã Vĩnh Tường, TP Cần Thơ</v>
          </cell>
          <cell r="G3653" t="str">
            <v>Số 153, Ấp 3</v>
          </cell>
          <cell r="H3653" t="str">
            <v>TP Cần Thơ</v>
          </cell>
          <cell r="I3653" t="str">
            <v>Huyện Vị Thủy(Hết HL)</v>
          </cell>
          <cell r="J3653" t="str">
            <v>Xã Vĩnh Tường</v>
          </cell>
          <cell r="K3653" t="str">
            <v>Số 153, Ấp 3</v>
          </cell>
          <cell r="L3653" t="str">
            <v>VN</v>
          </cell>
          <cell r="M3653" t="str">
            <v>Việt Nam</v>
          </cell>
          <cell r="N3653" t="str">
            <v>816</v>
          </cell>
          <cell r="O3653" t="str">
            <v>TP Cần Thơ</v>
          </cell>
          <cell r="P3653" t="str">
            <v>81609</v>
          </cell>
          <cell r="Q3653" t="str">
            <v>81609039</v>
          </cell>
          <cell r="R3653" t="str">
            <v>Huyện Vị Thủy(Hết HL)</v>
          </cell>
          <cell r="S3653" t="str">
            <v>Xã Vĩnh Tường</v>
          </cell>
          <cell r="T3653"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653" t="str">
            <v>Nguyễn Thị Thi</v>
          </cell>
          <cell r="V3653" t="str">
            <v>0939548912</v>
          </cell>
          <cell r="W3653" t="str">
            <v>Nguyễn Thị Thi</v>
          </cell>
          <cell r="X3653" t="str">
            <v>0939548912</v>
          </cell>
          <cell r="Z3653">
            <v>46057</v>
          </cell>
          <cell r="AA3653" t="str">
            <v>1000</v>
          </cell>
          <cell r="AB3653" t="str">
            <v>Mã số thuế</v>
          </cell>
          <cell r="AG3653" t="str">
            <v>1</v>
          </cell>
          <cell r="AH3653" t="str">
            <v>Phương pháp khấu trừ</v>
          </cell>
          <cell r="AJ3653" t="str">
            <v>6300391789</v>
          </cell>
          <cell r="AK3653">
            <v>46057</v>
          </cell>
          <cell r="AM3653"/>
          <cell r="AN3653"/>
          <cell r="AS3653" t="str">
            <v>9306</v>
          </cell>
          <cell r="AT3653" t="str">
            <v>H.Vị Thủy-TCS6 TP.Cần Thơ</v>
          </cell>
          <cell r="AU3653" t="str">
            <v>6300391789</v>
          </cell>
          <cell r="AV3653" t="str">
            <v>855</v>
          </cell>
          <cell r="AW3653" t="str">
            <v>Kinh tế tư nhân</v>
          </cell>
          <cell r="AX3653" t="str">
            <v>171</v>
          </cell>
          <cell r="AY3653" t="str">
            <v>Hoàn thiện công trình xây dựng</v>
          </cell>
          <cell r="AZ3653" t="str">
            <v>0100</v>
          </cell>
          <cell r="BA3653" t="str">
            <v>01/ĐK-TCT(TChức, DNghiệp, CTy)</v>
          </cell>
          <cell r="BD3653" t="str">
            <v>00</v>
          </cell>
        </row>
        <row r="3654">
          <cell r="B3654" t="str">
            <v>6300391732</v>
          </cell>
          <cell r="C3654" t="str">
            <v>CÔNG TY TNHH ĐẦU TƯ PHÁT TRIỂN TRƯỜNG VẠN AN</v>
          </cell>
          <cell r="D3654" t="str">
            <v>G4672..</v>
          </cell>
          <cell r="E3654" t="str">
            <v>Bán buôn kim loại và quặng kim loại</v>
          </cell>
          <cell r="F3654" t="str">
            <v>Ấp 6, Xã Vĩnh Thuận Đông, TP Cần Thơ</v>
          </cell>
          <cell r="G3654" t="str">
            <v>Ấp 6</v>
          </cell>
          <cell r="H3654" t="str">
            <v>TP Cần Thơ</v>
          </cell>
          <cell r="I3654" t="str">
            <v>Huyện Vị Thủy(Hết HL)</v>
          </cell>
          <cell r="J3654" t="str">
            <v>Xã Vĩnh Thuận Đông</v>
          </cell>
          <cell r="K3654" t="str">
            <v>Ấp 6</v>
          </cell>
          <cell r="L3654" t="str">
            <v>VN</v>
          </cell>
          <cell r="M3654" t="str">
            <v>Việt Nam</v>
          </cell>
          <cell r="N3654" t="str">
            <v>816</v>
          </cell>
          <cell r="O3654" t="str">
            <v>TP Cần Thơ</v>
          </cell>
          <cell r="P3654" t="str">
            <v>81609</v>
          </cell>
          <cell r="Q3654" t="str">
            <v>81609037</v>
          </cell>
          <cell r="R3654" t="str">
            <v>Huyện Vị Thủy(Hết HL)</v>
          </cell>
          <cell r="S3654" t="str">
            <v>Xã Vĩnh Thuận Đông</v>
          </cell>
          <cell r="U3654" t="str">
            <v>Phạm Văn An</v>
          </cell>
          <cell r="V3654" t="str">
            <v>0975164598</v>
          </cell>
          <cell r="W3654" t="str">
            <v>Lê Thị Làm</v>
          </cell>
          <cell r="X3654" t="str">
            <v>0975164598</v>
          </cell>
          <cell r="Z3654">
            <v>46057</v>
          </cell>
          <cell r="AA3654" t="str">
            <v>1000</v>
          </cell>
          <cell r="AB3654" t="str">
            <v>Mã số thuế</v>
          </cell>
          <cell r="AG3654" t="str">
            <v>1</v>
          </cell>
          <cell r="AH3654" t="str">
            <v>Phương pháp khấu trừ</v>
          </cell>
          <cell r="AJ3654" t="str">
            <v>6300391732</v>
          </cell>
          <cell r="AK3654">
            <v>46057</v>
          </cell>
          <cell r="AM3654"/>
          <cell r="AN3654"/>
          <cell r="AS3654" t="str">
            <v>9306</v>
          </cell>
          <cell r="AT3654" t="str">
            <v>H.Vị Thủy-TCS6 TP.Cần Thơ</v>
          </cell>
          <cell r="AU3654" t="str">
            <v>6300391732</v>
          </cell>
          <cell r="AV3654" t="str">
            <v>855</v>
          </cell>
          <cell r="AW3654" t="str">
            <v>Kinh tế tư nhân</v>
          </cell>
          <cell r="AX3654" t="str">
            <v>194</v>
          </cell>
          <cell r="AY3654" t="str">
            <v>Bán buôn trừ ô tô, xe máy, đcơ</v>
          </cell>
          <cell r="AZ3654" t="str">
            <v>0100</v>
          </cell>
          <cell r="BA3654" t="str">
            <v>01/ĐK-TCT(TChức, DNghiệp, CTy)</v>
          </cell>
          <cell r="BD3654" t="str">
            <v>00</v>
          </cell>
        </row>
        <row r="3655">
          <cell r="B3655" t="str">
            <v>6300391683</v>
          </cell>
          <cell r="C3655" t="str">
            <v>CÔNG TY TNHH THƯƠNG MẠI DỊCH VỤ XÂY DỰNG XUẤT NHẬP KHẨU HIẾU NGUYỄN</v>
          </cell>
          <cell r="D3655" t="str">
            <v>F4101..</v>
          </cell>
          <cell r="E3655" t="str">
            <v>Xây dựng nhà để ở</v>
          </cell>
          <cell r="F3655" t="str">
            <v>Số 896 Ấp 7, Xã Vĩnh Thuận Đông, TP Cần Thơ</v>
          </cell>
          <cell r="G3655" t="str">
            <v>Số 896 Ấp 7</v>
          </cell>
          <cell r="H3655" t="str">
            <v>TP Cần Thơ</v>
          </cell>
          <cell r="I3655" t="str">
            <v>Huyện Vị Thủy(Hết HL)</v>
          </cell>
          <cell r="J3655" t="str">
            <v>Xã Vĩnh Thuận Đông</v>
          </cell>
          <cell r="K3655" t="str">
            <v>Số 896 Ấp 7</v>
          </cell>
          <cell r="L3655" t="str">
            <v>VN</v>
          </cell>
          <cell r="M3655" t="str">
            <v>Việt Nam</v>
          </cell>
          <cell r="N3655" t="str">
            <v>816</v>
          </cell>
          <cell r="O3655" t="str">
            <v>TP Cần Thơ</v>
          </cell>
          <cell r="P3655" t="str">
            <v>81609</v>
          </cell>
          <cell r="Q3655" t="str">
            <v>81609037</v>
          </cell>
          <cell r="R3655" t="str">
            <v>Huyện Vị Thủy(Hết HL)</v>
          </cell>
          <cell r="S3655" t="str">
            <v>Xã Vĩnh Thuận Đông</v>
          </cell>
          <cell r="U3655" t="str">
            <v>Nguyễn Đức Hiếu</v>
          </cell>
          <cell r="V3655" t="str">
            <v>0778987928</v>
          </cell>
          <cell r="Z3655">
            <v>46057</v>
          </cell>
          <cell r="AA3655" t="str">
            <v>1000</v>
          </cell>
          <cell r="AB3655" t="str">
            <v>Mã số thuế</v>
          </cell>
          <cell r="AG3655" t="str">
            <v>1</v>
          </cell>
          <cell r="AH3655" t="str">
            <v>Phương pháp khấu trừ</v>
          </cell>
          <cell r="AJ3655" t="str">
            <v>6300391683</v>
          </cell>
          <cell r="AK3655">
            <v>46057</v>
          </cell>
          <cell r="AM3655"/>
          <cell r="AN3655"/>
          <cell r="AS3655" t="str">
            <v>9306</v>
          </cell>
          <cell r="AT3655" t="str">
            <v>H.Vị Thủy-TCS6 TP.Cần Thơ</v>
          </cell>
          <cell r="AU3655" t="str">
            <v>6300391683</v>
          </cell>
          <cell r="AV3655" t="str">
            <v>855</v>
          </cell>
          <cell r="AW3655" t="str">
            <v>Kinh tế tư nhân</v>
          </cell>
          <cell r="AX3655" t="str">
            <v>171</v>
          </cell>
          <cell r="AY3655" t="str">
            <v>Hoàn thiện công trình xây dựng</v>
          </cell>
          <cell r="AZ3655" t="str">
            <v>0100</v>
          </cell>
          <cell r="BA3655" t="str">
            <v>01/ĐK-TCT(TChức, DNghiệp, CTy)</v>
          </cell>
          <cell r="BD3655" t="str">
            <v>06</v>
          </cell>
        </row>
        <row r="3656">
          <cell r="B3656" t="str">
            <v>6300391796</v>
          </cell>
          <cell r="C3656" t="str">
            <v>CÔNG TY TNHH THƯƠNG MẠI DỊCH VỤ ĐẦU TƯ PHÁT TRIỂN VẬN TẢI THANH BÌNH</v>
          </cell>
          <cell r="D3656" t="str">
            <v>H4933..</v>
          </cell>
          <cell r="E3656" t="str">
            <v>Vận tải hàng hóa bằng đường bộ</v>
          </cell>
          <cell r="F3656" t="str">
            <v>Số 726 Ấp 6, Xã Vĩnh Thuận Đông, TP Cần Thơ</v>
          </cell>
          <cell r="G3656" t="str">
            <v>Số 726 Ấp 6</v>
          </cell>
          <cell r="H3656" t="str">
            <v>TP Cần Thơ</v>
          </cell>
          <cell r="I3656" t="str">
            <v>Huyện Vị Thủy(Hết HL)</v>
          </cell>
          <cell r="J3656" t="str">
            <v>Xã Vĩnh Thuận Đông</v>
          </cell>
          <cell r="K3656" t="str">
            <v>Số 726 Ấp 6</v>
          </cell>
          <cell r="L3656" t="str">
            <v>VN</v>
          </cell>
          <cell r="M3656" t="str">
            <v>Việt Nam</v>
          </cell>
          <cell r="N3656" t="str">
            <v>816</v>
          </cell>
          <cell r="O3656" t="str">
            <v>TP Cần Thơ</v>
          </cell>
          <cell r="P3656" t="str">
            <v>81609</v>
          </cell>
          <cell r="Q3656" t="str">
            <v>81609037</v>
          </cell>
          <cell r="R3656" t="str">
            <v>Huyện Vị Thủy(Hết HL)</v>
          </cell>
          <cell r="S3656" t="str">
            <v>Xã Vĩnh Thuận Đông</v>
          </cell>
          <cell r="U3656" t="str">
            <v>Nguyễn Thanh Bình</v>
          </cell>
          <cell r="V3656" t="str">
            <v>0899739698</v>
          </cell>
          <cell r="Z3656">
            <v>46057</v>
          </cell>
          <cell r="AA3656" t="str">
            <v>1000</v>
          </cell>
          <cell r="AB3656" t="str">
            <v>Mã số thuế</v>
          </cell>
          <cell r="AG3656" t="str">
            <v>1</v>
          </cell>
          <cell r="AH3656" t="str">
            <v>Phương pháp khấu trừ</v>
          </cell>
          <cell r="AJ3656" t="str">
            <v>6300391796</v>
          </cell>
          <cell r="AK3656">
            <v>46057</v>
          </cell>
          <cell r="AM3656"/>
          <cell r="AN3656"/>
          <cell r="AS3656" t="str">
            <v>9306</v>
          </cell>
          <cell r="AT3656" t="str">
            <v>H.Vị Thủy-TCS6 TP.Cần Thơ</v>
          </cell>
          <cell r="AU3656" t="str">
            <v>6300391796</v>
          </cell>
          <cell r="AV3656" t="str">
            <v>855</v>
          </cell>
          <cell r="AW3656" t="str">
            <v>Kinh tế tư nhân</v>
          </cell>
          <cell r="AX3656" t="str">
            <v>223</v>
          </cell>
          <cell r="AY3656" t="str">
            <v>Vận tải đường bộ khác</v>
          </cell>
          <cell r="AZ3656" t="str">
            <v>0100</v>
          </cell>
          <cell r="BA3656" t="str">
            <v>01/ĐK-TCT(TChức, DNghiệp, CTy)</v>
          </cell>
          <cell r="BD3656" t="str">
            <v>00</v>
          </cell>
        </row>
        <row r="3657">
          <cell r="B3657" t="str">
            <v>6300391838</v>
          </cell>
          <cell r="C3657" t="str">
            <v>CÔNG TY TNHH THƯƠNG MẠI DỊCH VỤ XÂY DỰNG XUẤT NHẬP KHẨU QUỐC CƯỜNG</v>
          </cell>
          <cell r="D3657" t="str">
            <v>F4101..</v>
          </cell>
          <cell r="E3657" t="str">
            <v>Xây dựng nhà để ở</v>
          </cell>
          <cell r="F3657" t="str">
            <v>Số 798 Ấp 12, Xã Vị Thủy, TP Cần Thơ</v>
          </cell>
          <cell r="G3657" t="str">
            <v>Số 798 Ấp 12</v>
          </cell>
          <cell r="H3657" t="str">
            <v>TP Cần Thơ</v>
          </cell>
          <cell r="I3657" t="str">
            <v>Huyện Vị Thủy(Hết HL)</v>
          </cell>
          <cell r="J3657" t="str">
            <v>Xã Vị Thủy</v>
          </cell>
          <cell r="K3657" t="str">
            <v>Số 798 Ấp 12</v>
          </cell>
          <cell r="L3657" t="str">
            <v>VN</v>
          </cell>
          <cell r="M3657" t="str">
            <v>Việt Nam</v>
          </cell>
          <cell r="N3657" t="str">
            <v>816</v>
          </cell>
          <cell r="O3657" t="str">
            <v>TP Cần Thơ</v>
          </cell>
          <cell r="P3657" t="str">
            <v>81609</v>
          </cell>
          <cell r="Q3657" t="str">
            <v>81609036</v>
          </cell>
          <cell r="R3657" t="str">
            <v>Huyện Vị Thủy(Hết HL)</v>
          </cell>
          <cell r="S3657" t="str">
            <v>Xã Vị Thủy</v>
          </cell>
          <cell r="U3657" t="str">
            <v>Nguyễn Thị Xoàn</v>
          </cell>
          <cell r="V3657" t="str">
            <v>0778893470</v>
          </cell>
          <cell r="W3657" t="str">
            <v>Nguyễn Thị Dung</v>
          </cell>
          <cell r="X3657" t="str">
            <v>0778893470</v>
          </cell>
          <cell r="Z3657">
            <v>46058</v>
          </cell>
          <cell r="AA3657" t="str">
            <v>1000</v>
          </cell>
          <cell r="AB3657" t="str">
            <v>Mã số thuế</v>
          </cell>
          <cell r="AG3657" t="str">
            <v>1</v>
          </cell>
          <cell r="AH3657" t="str">
            <v>Phương pháp khấu trừ</v>
          </cell>
          <cell r="AJ3657" t="str">
            <v>6300391838</v>
          </cell>
          <cell r="AK3657">
            <v>46058</v>
          </cell>
          <cell r="AM3657"/>
          <cell r="AN3657"/>
          <cell r="AS3657" t="str">
            <v>9306</v>
          </cell>
          <cell r="AT3657" t="str">
            <v>H.Vị Thủy-TCS6 TP.Cần Thơ</v>
          </cell>
          <cell r="AU3657" t="str">
            <v>6300391838</v>
          </cell>
          <cell r="AV3657" t="str">
            <v>855</v>
          </cell>
          <cell r="AW3657" t="str">
            <v>Kinh tế tư nhân</v>
          </cell>
          <cell r="AX3657" t="str">
            <v>171</v>
          </cell>
          <cell r="AY3657" t="str">
            <v>Hoàn thiện công trình xây dựng</v>
          </cell>
          <cell r="AZ3657" t="str">
            <v>0100</v>
          </cell>
          <cell r="BA3657" t="str">
            <v>01/ĐK-TCT(TChức, DNghiệp, CTy)</v>
          </cell>
          <cell r="BD3657" t="str">
            <v>00</v>
          </cell>
        </row>
        <row r="3658">
          <cell r="B3658" t="str">
            <v>6300391845</v>
          </cell>
          <cell r="C3658" t="str">
            <v>CÔNG TY TNHH THƯƠNG MẠI DỊCH VỤ GIA CÔNG MAY MẶC 68</v>
          </cell>
          <cell r="D3658" t="str">
            <v>G4690..</v>
          </cell>
          <cell r="E3658" t="str">
            <v>Bán buôn tổng hợp</v>
          </cell>
          <cell r="F3658" t="str">
            <v>Số 60/12, Ấp 7, Xã Vị Thủy, TP Cần Thơ</v>
          </cell>
          <cell r="G3658" t="str">
            <v>Số 60/12, Ấp 7</v>
          </cell>
          <cell r="H3658" t="str">
            <v>TP Cần Thơ</v>
          </cell>
          <cell r="I3658" t="str">
            <v>Huyện Vị Thủy(Hết HL)</v>
          </cell>
          <cell r="J3658" t="str">
            <v>Xã Vị Thủy</v>
          </cell>
          <cell r="K3658" t="str">
            <v>Số 60/12, Ấp 7</v>
          </cell>
          <cell r="L3658" t="str">
            <v>VN</v>
          </cell>
          <cell r="M3658" t="str">
            <v>Việt Nam</v>
          </cell>
          <cell r="N3658" t="str">
            <v>816</v>
          </cell>
          <cell r="O3658" t="str">
            <v>TP Cần Thơ</v>
          </cell>
          <cell r="P3658" t="str">
            <v>81609</v>
          </cell>
          <cell r="Q3658" t="str">
            <v>81609036</v>
          </cell>
          <cell r="R3658" t="str">
            <v>Huyện Vị Thủy(Hết HL)</v>
          </cell>
          <cell r="S3658" t="str">
            <v>Xã Vị Thủy</v>
          </cell>
          <cell r="T3658"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58" t="str">
            <v>Võ Thị Dần</v>
          </cell>
          <cell r="V3658" t="str">
            <v>0899169203</v>
          </cell>
          <cell r="W3658" t="str">
            <v>Trần Vũ Trường</v>
          </cell>
          <cell r="X3658" t="str">
            <v>0917750931</v>
          </cell>
          <cell r="Z3658">
            <v>46059</v>
          </cell>
          <cell r="AA3658" t="str">
            <v>1000</v>
          </cell>
          <cell r="AB3658" t="str">
            <v>Mã số thuế</v>
          </cell>
          <cell r="AG3658" t="str">
            <v>1</v>
          </cell>
          <cell r="AH3658" t="str">
            <v>Phương pháp khấu trừ</v>
          </cell>
          <cell r="AJ3658" t="str">
            <v>6300391845</v>
          </cell>
          <cell r="AK3658">
            <v>46059</v>
          </cell>
          <cell r="AM3658"/>
          <cell r="AN3658"/>
          <cell r="AS3658" t="str">
            <v>9306</v>
          </cell>
          <cell r="AT3658" t="str">
            <v>H.Vị Thủy-TCS6 TP.Cần Thơ</v>
          </cell>
          <cell r="AU3658" t="str">
            <v>6300391845</v>
          </cell>
          <cell r="AV3658" t="str">
            <v>855</v>
          </cell>
          <cell r="AW3658" t="str">
            <v>Kinh tế tư nhân</v>
          </cell>
          <cell r="AX3658" t="str">
            <v>194</v>
          </cell>
          <cell r="AY3658" t="str">
            <v>Bán buôn trừ ô tô, xe máy, đcơ</v>
          </cell>
          <cell r="AZ3658" t="str">
            <v>0100</v>
          </cell>
          <cell r="BA3658" t="str">
            <v>01/ĐK-TCT(TChức, DNghiệp, CTy)</v>
          </cell>
          <cell r="BD3658" t="str">
            <v>00</v>
          </cell>
        </row>
        <row r="3659">
          <cell r="B3659" t="str">
            <v>6300382784-005</v>
          </cell>
          <cell r="C3659" t="str">
            <v>Trung tâm Dịch Vụ tổng hợp phường Vị Tân</v>
          </cell>
          <cell r="D3659" t="str">
            <v>O81100..</v>
          </cell>
          <cell r="E3659" t="str">
            <v>Dịch vụ hỗ trợ tổng hợp</v>
          </cell>
          <cell r="F3659" t="str">
            <v>Khu vực 4, Phường Vị Tân, TP Cần Thơ</v>
          </cell>
          <cell r="G3659" t="str">
            <v>Khu vực 4</v>
          </cell>
          <cell r="H3659" t="str">
            <v>TP Cần Thơ</v>
          </cell>
          <cell r="I3659" t="str">
            <v>Thành phố Vị Thanh(Hết HL)</v>
          </cell>
          <cell r="J3659" t="str">
            <v>Phường Vị Tân</v>
          </cell>
          <cell r="T3659" t="str">
            <v>O81100..-Dịch vụ hỗ trợ tổng hợp</v>
          </cell>
          <cell r="Z3659">
            <v>46059</v>
          </cell>
          <cell r="AA3659" t="str">
            <v>1000</v>
          </cell>
          <cell r="AB3659" t="str">
            <v>Mã số thuế</v>
          </cell>
          <cell r="AG3659" t="str">
            <v>3</v>
          </cell>
          <cell r="AH3659" t="str">
            <v>Phương pháp trực tiếp trên doanh số (dùng cho GTGT, TNDN)</v>
          </cell>
          <cell r="AK3659"/>
          <cell r="AL3659" t="str">
            <v>2453/QĐ-UBND</v>
          </cell>
          <cell r="AM3659">
            <v>46021</v>
          </cell>
          <cell r="AN3659"/>
          <cell r="AS3659" t="str">
            <v>9302</v>
          </cell>
          <cell r="AT3659" t="str">
            <v>TP.Vị Thanh-TCS6 Cần Thơ</v>
          </cell>
          <cell r="AU3659" t="str">
            <v>6300382784-005</v>
          </cell>
          <cell r="AV3659" t="str">
            <v>829</v>
          </cell>
          <cell r="AW3659" t="str">
            <v>Ban Quản lý dự án</v>
          </cell>
          <cell r="AX3659" t="str">
            <v>000</v>
          </cell>
          <cell r="AY3659" t="str">
            <v>Không loại khoản</v>
          </cell>
          <cell r="AZ3659" t="str">
            <v>0110</v>
          </cell>
          <cell r="BA3659" t="str">
            <v>02/ĐK-TCT(TC, DN, CT TThuộc)</v>
          </cell>
          <cell r="BD3659" t="str">
            <v>00</v>
          </cell>
        </row>
        <row r="3660">
          <cell r="B3660" t="str">
            <v>6300391820</v>
          </cell>
          <cell r="C3660" t="str">
            <v>CÔNG TY TNHH THƯƠNG MẠI DỊCH VỤ PHÁT TRIỂN TUYẾT MAI</v>
          </cell>
          <cell r="D3660" t="str">
            <v>F4101..</v>
          </cell>
          <cell r="E3660" t="str">
            <v>Xây dựng nhà để ở</v>
          </cell>
          <cell r="F3660" t="str">
            <v>Số 706 Ấp 11, Xã Vị Thủy, TP Cần Thơ</v>
          </cell>
          <cell r="G3660" t="str">
            <v>Số 706 Ấp 11</v>
          </cell>
          <cell r="H3660" t="str">
            <v>TP Cần Thơ</v>
          </cell>
          <cell r="I3660" t="str">
            <v>Huyện Vị Thủy(Hết HL)</v>
          </cell>
          <cell r="J3660" t="str">
            <v>Xã Vị Thủy</v>
          </cell>
          <cell r="K3660" t="str">
            <v>Số 706 Ấp 11</v>
          </cell>
          <cell r="L3660" t="str">
            <v>VN</v>
          </cell>
          <cell r="M3660" t="str">
            <v>Việt Nam</v>
          </cell>
          <cell r="N3660" t="str">
            <v>816</v>
          </cell>
          <cell r="O3660" t="str">
            <v>TP Cần Thơ</v>
          </cell>
          <cell r="P3660" t="str">
            <v>81609</v>
          </cell>
          <cell r="Q3660" t="str">
            <v>81609036</v>
          </cell>
          <cell r="R3660" t="str">
            <v>Huyện Vị Thủy(Hết HL)</v>
          </cell>
          <cell r="S3660" t="str">
            <v>Xã Vị Thủy</v>
          </cell>
          <cell r="U3660" t="str">
            <v>Lê Nhực Bình</v>
          </cell>
          <cell r="V3660" t="str">
            <v>0778987928</v>
          </cell>
          <cell r="W3660" t="str">
            <v>Trần Thị Yến</v>
          </cell>
          <cell r="X3660" t="str">
            <v>0778987928</v>
          </cell>
          <cell r="Z3660">
            <v>46058</v>
          </cell>
          <cell r="AA3660" t="str">
            <v>1000</v>
          </cell>
          <cell r="AB3660" t="str">
            <v>Mã số thuế</v>
          </cell>
          <cell r="AG3660" t="str">
            <v>1</v>
          </cell>
          <cell r="AH3660" t="str">
            <v>Phương pháp khấu trừ</v>
          </cell>
          <cell r="AJ3660" t="str">
            <v>6300391820</v>
          </cell>
          <cell r="AK3660">
            <v>46058</v>
          </cell>
          <cell r="AM3660"/>
          <cell r="AN3660"/>
          <cell r="AS3660" t="str">
            <v>9306</v>
          </cell>
          <cell r="AT3660" t="str">
            <v>H.Vị Thủy-TCS6 TP.Cần Thơ</v>
          </cell>
          <cell r="AU3660" t="str">
            <v>6300391820</v>
          </cell>
          <cell r="AV3660" t="str">
            <v>855</v>
          </cell>
          <cell r="AW3660" t="str">
            <v>Kinh tế tư nhân</v>
          </cell>
          <cell r="AX3660" t="str">
            <v>171</v>
          </cell>
          <cell r="AY3660" t="str">
            <v>Hoàn thiện công trình xây dựng</v>
          </cell>
          <cell r="AZ3660" t="str">
            <v>0100</v>
          </cell>
          <cell r="BA3660" t="str">
            <v>01/ĐK-TCT(TChức, DNghiệp, CTy)</v>
          </cell>
          <cell r="BD3660" t="str">
            <v>00</v>
          </cell>
        </row>
        <row r="3661">
          <cell r="B3661" t="str">
            <v>6300391919</v>
          </cell>
          <cell r="C3661" t="str">
            <v>CÔNG TY TNHH THƯƠNG MẠI XÂY DỰNG CÔNG HUẨN</v>
          </cell>
          <cell r="D3661" t="str">
            <v>F4101..</v>
          </cell>
          <cell r="E3661" t="str">
            <v>Xây dựng nhà để ở</v>
          </cell>
          <cell r="F3661" t="str">
            <v>Thửa đất số 74 tờ bản đồ số 48, Khu vực 4, Phường Vị Tân, TP Cần Thơ</v>
          </cell>
          <cell r="G3661" t="str">
            <v>Thửa đất số 74 tờ bản đồ số 48, Khu vực 4</v>
          </cell>
          <cell r="H3661" t="str">
            <v>TP Cần Thơ</v>
          </cell>
          <cell r="I3661" t="str">
            <v>Thành phố Vị Thanh(Hết HL)</v>
          </cell>
          <cell r="J3661" t="str">
            <v>Phường Vị Tân</v>
          </cell>
          <cell r="K3661" t="str">
            <v>Thửa đất số 74 tờ bản đồ số 48, Khu vực 4</v>
          </cell>
          <cell r="L3661" t="str">
            <v>VN</v>
          </cell>
          <cell r="M3661" t="str">
            <v>Việt Nam</v>
          </cell>
          <cell r="N3661" t="str">
            <v>816</v>
          </cell>
          <cell r="O3661" t="str">
            <v>TP Cần Thơ</v>
          </cell>
          <cell r="P3661" t="str">
            <v>81601</v>
          </cell>
          <cell r="Q3661" t="str">
            <v>81601035</v>
          </cell>
          <cell r="R3661" t="str">
            <v>Thành phố Vị Thanh(Hết HL)</v>
          </cell>
          <cell r="S3661" t="str">
            <v>Phường Vị Tân</v>
          </cell>
          <cell r="U3661" t="str">
            <v>Ngô Công Huẩn</v>
          </cell>
          <cell r="V3661" t="str">
            <v>0907 848 110</v>
          </cell>
          <cell r="W3661" t="str">
            <v>Ngô Công Huẩn</v>
          </cell>
          <cell r="X3661" t="str">
            <v>0907 848 110</v>
          </cell>
          <cell r="Z3661">
            <v>46062</v>
          </cell>
          <cell r="AA3661" t="str">
            <v>1000</v>
          </cell>
          <cell r="AB3661" t="str">
            <v>Mã số thuế</v>
          </cell>
          <cell r="AG3661" t="str">
            <v>1</v>
          </cell>
          <cell r="AH3661" t="str">
            <v>Phương pháp khấu trừ</v>
          </cell>
          <cell r="AJ3661" t="str">
            <v>6300391919</v>
          </cell>
          <cell r="AK3661">
            <v>46062</v>
          </cell>
          <cell r="AM3661"/>
          <cell r="AN3661"/>
          <cell r="AS3661" t="str">
            <v>9302</v>
          </cell>
          <cell r="AT3661" t="str">
            <v>TP.Vị Thanh-TCS6 Cần Thơ</v>
          </cell>
          <cell r="AU3661" t="str">
            <v>6300391919</v>
          </cell>
          <cell r="AV3661" t="str">
            <v>855</v>
          </cell>
          <cell r="AW3661" t="str">
            <v>Kinh tế tư nhân</v>
          </cell>
          <cell r="AX3661" t="str">
            <v>171</v>
          </cell>
          <cell r="AY3661" t="str">
            <v>Hoàn thiện công trình xây dựng</v>
          </cell>
          <cell r="AZ3661" t="str">
            <v>0100</v>
          </cell>
          <cell r="BA3661" t="str">
            <v>01/ĐK-TCT(TChức, DNghiệp, CTy)</v>
          </cell>
          <cell r="BD3661" t="str">
            <v>00</v>
          </cell>
        </row>
        <row r="3662">
          <cell r="B3662" t="str">
            <v>6300391933</v>
          </cell>
          <cell r="C3662" t="str">
            <v>CÔNG TY TNHH SẢN XUẤT TMDV THANH TÙNG</v>
          </cell>
          <cell r="D3662" t="str">
            <v>G4723..</v>
          </cell>
          <cell r="E3662" t="str">
            <v>Bán lẻ đồ uống</v>
          </cell>
          <cell r="F3662" t="str">
            <v>Khu Vực 3, Phường Vị Tân, TP Cần Thơ</v>
          </cell>
          <cell r="G3662" t="str">
            <v>Khu Vực 3</v>
          </cell>
          <cell r="H3662" t="str">
            <v>TP Cần Thơ</v>
          </cell>
          <cell r="I3662" t="str">
            <v>Thành phố Vị Thanh(Hết HL)</v>
          </cell>
          <cell r="J3662" t="str">
            <v>Phường Vị Tân</v>
          </cell>
          <cell r="K3662" t="str">
            <v>Khu Vực 3</v>
          </cell>
          <cell r="L3662" t="str">
            <v>VN</v>
          </cell>
          <cell r="M3662" t="str">
            <v>Việt Nam</v>
          </cell>
          <cell r="N3662" t="str">
            <v>816</v>
          </cell>
          <cell r="O3662" t="str">
            <v>TP Cần Thơ</v>
          </cell>
          <cell r="P3662" t="str">
            <v>81601</v>
          </cell>
          <cell r="Q3662" t="str">
            <v>81601035</v>
          </cell>
          <cell r="R3662" t="str">
            <v>Thành phố Vị Thanh(Hết HL)</v>
          </cell>
          <cell r="S3662" t="str">
            <v>Phường Vị Tân</v>
          </cell>
          <cell r="T3662"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662" t="str">
            <v>Huỳnh Thanh Tùng</v>
          </cell>
          <cell r="V3662" t="str">
            <v>0917243859</v>
          </cell>
          <cell r="W3662" t="str">
            <v>Huỳnh Thanh Tùng</v>
          </cell>
          <cell r="X3662" t="str">
            <v>0917243859</v>
          </cell>
          <cell r="Z3662">
            <v>46062</v>
          </cell>
          <cell r="AA3662" t="str">
            <v>1000</v>
          </cell>
          <cell r="AB3662" t="str">
            <v>Mã số thuế</v>
          </cell>
          <cell r="AG3662" t="str">
            <v>1</v>
          </cell>
          <cell r="AH3662" t="str">
            <v>Phương pháp khấu trừ</v>
          </cell>
          <cell r="AJ3662" t="str">
            <v>6300391933</v>
          </cell>
          <cell r="AK3662">
            <v>46062</v>
          </cell>
          <cell r="AM3662"/>
          <cell r="AN3662"/>
          <cell r="AS3662" t="str">
            <v>9302</v>
          </cell>
          <cell r="AT3662" t="str">
            <v>TP.Vị Thanh-TCS6 Cần Thơ</v>
          </cell>
          <cell r="AU3662" t="str">
            <v>6300391933</v>
          </cell>
          <cell r="AV3662" t="str">
            <v>855</v>
          </cell>
          <cell r="AW3662" t="str">
            <v>Kinh tế tư nhân</v>
          </cell>
          <cell r="AX3662" t="str">
            <v>194</v>
          </cell>
          <cell r="AY3662" t="str">
            <v>Bán buôn trừ ô tô, xe máy, đcơ</v>
          </cell>
          <cell r="AZ3662" t="str">
            <v>0100</v>
          </cell>
          <cell r="BA3662" t="str">
            <v>01/ĐK-TCT(TChức, DNghiệp, CTy)</v>
          </cell>
          <cell r="BD3662" t="str">
            <v>00</v>
          </cell>
        </row>
        <row r="3663">
          <cell r="B3663" t="str">
            <v>6300391997</v>
          </cell>
          <cell r="C3663" t="str">
            <v>CÔNG TY TNHH THƯƠNG MẠI DỊCH VỤ KINH DOANH ĐẶNG QUANG</v>
          </cell>
          <cell r="D3663" t="str">
            <v>G4690..</v>
          </cell>
          <cell r="E3663" t="str">
            <v>Bán buôn tổng hợp</v>
          </cell>
          <cell r="F3663" t="str">
            <v>Số 869, Ấp 1, Xã Vị Thanh 1, TP Cần Thơ</v>
          </cell>
          <cell r="G3663" t="str">
            <v>Số 869, Ấp 1</v>
          </cell>
          <cell r="H3663" t="str">
            <v>TP Cần Thơ</v>
          </cell>
          <cell r="I3663" t="str">
            <v>Huyện Vị Thủy(Hết HL)</v>
          </cell>
          <cell r="J3663" t="str">
            <v>Xã Vị Thanh 1</v>
          </cell>
          <cell r="K3663" t="str">
            <v>Số 869, Ấp 1</v>
          </cell>
          <cell r="L3663" t="str">
            <v>VN</v>
          </cell>
          <cell r="M3663" t="str">
            <v>Việt Nam</v>
          </cell>
          <cell r="N3663" t="str">
            <v>816</v>
          </cell>
          <cell r="O3663" t="str">
            <v>TP Cần Thơ</v>
          </cell>
          <cell r="P3663" t="str">
            <v>81609</v>
          </cell>
          <cell r="Q3663" t="str">
            <v>81609038</v>
          </cell>
          <cell r="R3663" t="str">
            <v>Huyện Vị Thủy(Hết HL)</v>
          </cell>
          <cell r="S3663" t="str">
            <v>Xã Vị Thanh 1</v>
          </cell>
          <cell r="T3663"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63" t="str">
            <v>Nguyễn Duy Anh</v>
          </cell>
          <cell r="V3663" t="str">
            <v>0899572051</v>
          </cell>
          <cell r="W3663" t="str">
            <v>Trần Vũ Trường</v>
          </cell>
          <cell r="X3663" t="str">
            <v>0917750931</v>
          </cell>
          <cell r="Z3663">
            <v>46063</v>
          </cell>
          <cell r="AA3663" t="str">
            <v>1000</v>
          </cell>
          <cell r="AB3663" t="str">
            <v>Mã số thuế</v>
          </cell>
          <cell r="AG3663" t="str">
            <v>1</v>
          </cell>
          <cell r="AH3663" t="str">
            <v>Phương pháp khấu trừ</v>
          </cell>
          <cell r="AJ3663" t="str">
            <v>6300391997</v>
          </cell>
          <cell r="AK3663">
            <v>46063</v>
          </cell>
          <cell r="AM3663"/>
          <cell r="AN3663"/>
          <cell r="AS3663" t="str">
            <v>9306</v>
          </cell>
          <cell r="AT3663" t="str">
            <v>H.Vị Thủy-TCS6 TP.Cần Thơ</v>
          </cell>
          <cell r="AU3663" t="str">
            <v>6300391997</v>
          </cell>
          <cell r="AV3663" t="str">
            <v>855</v>
          </cell>
          <cell r="AW3663" t="str">
            <v>Kinh tế tư nhân</v>
          </cell>
          <cell r="AX3663" t="str">
            <v>194</v>
          </cell>
          <cell r="AY3663" t="str">
            <v>Bán buôn trừ ô tô, xe máy, đcơ</v>
          </cell>
          <cell r="AZ3663" t="str">
            <v>0100</v>
          </cell>
          <cell r="BA3663" t="str">
            <v>01/ĐK-TCT(TChức, DNghiệp, CTy)</v>
          </cell>
          <cell r="BD3663" t="str">
            <v>06</v>
          </cell>
        </row>
        <row r="3664">
          <cell r="B3664" t="str">
            <v>6300391972</v>
          </cell>
          <cell r="C3664" t="str">
            <v>CÔNG TY TNHH THƯƠNG MẠI DỊCH VỤ NGUYỄN PHƯỚC 789</v>
          </cell>
          <cell r="D3664" t="str">
            <v>G4690..</v>
          </cell>
          <cell r="E3664" t="str">
            <v>Bán buôn tổng hợp</v>
          </cell>
          <cell r="F3664" t="str">
            <v>Số 45, ấp Vĩnh Phú, Xã Vĩnh Tường, TP Cần Thơ</v>
          </cell>
          <cell r="G3664" t="str">
            <v>Số 45, ấp Vĩnh Phú</v>
          </cell>
          <cell r="H3664" t="str">
            <v>TP Cần Thơ</v>
          </cell>
          <cell r="I3664" t="str">
            <v>Huyện Vị Thủy(Hết HL)</v>
          </cell>
          <cell r="J3664" t="str">
            <v>Xã Vĩnh Tường</v>
          </cell>
          <cell r="K3664" t="str">
            <v>Số 45, ấp Vĩnh Phú</v>
          </cell>
          <cell r="L3664" t="str">
            <v>VN</v>
          </cell>
          <cell r="M3664" t="str">
            <v>Việt Nam</v>
          </cell>
          <cell r="N3664" t="str">
            <v>816</v>
          </cell>
          <cell r="O3664" t="str">
            <v>TP Cần Thơ</v>
          </cell>
          <cell r="P3664" t="str">
            <v>81609</v>
          </cell>
          <cell r="Q3664" t="str">
            <v>81609039</v>
          </cell>
          <cell r="R3664" t="str">
            <v>Huyện Vị Thủy(Hết HL)</v>
          </cell>
          <cell r="S3664" t="str">
            <v>Xã Vĩnh Tường</v>
          </cell>
          <cell r="T366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64" t="str">
            <v>Vũ Hữu Trường</v>
          </cell>
          <cell r="V3664" t="str">
            <v>0896039620</v>
          </cell>
          <cell r="W3664" t="str">
            <v>Trần Vũ Trường</v>
          </cell>
          <cell r="X3664" t="str">
            <v>0917750931</v>
          </cell>
          <cell r="Z3664">
            <v>46063</v>
          </cell>
          <cell r="AA3664" t="str">
            <v>1000</v>
          </cell>
          <cell r="AB3664" t="str">
            <v>Mã số thuế</v>
          </cell>
          <cell r="AG3664" t="str">
            <v>1</v>
          </cell>
          <cell r="AH3664" t="str">
            <v>Phương pháp khấu trừ</v>
          </cell>
          <cell r="AJ3664" t="str">
            <v>6300391972</v>
          </cell>
          <cell r="AK3664">
            <v>46063</v>
          </cell>
          <cell r="AM3664"/>
          <cell r="AN3664"/>
          <cell r="AS3664" t="str">
            <v>9306</v>
          </cell>
          <cell r="AT3664" t="str">
            <v>H.Vị Thủy-TCS6 TP.Cần Thơ</v>
          </cell>
          <cell r="AU3664" t="str">
            <v>6300391972</v>
          </cell>
          <cell r="AV3664" t="str">
            <v>855</v>
          </cell>
          <cell r="AW3664" t="str">
            <v>Kinh tế tư nhân</v>
          </cell>
          <cell r="AX3664" t="str">
            <v>194</v>
          </cell>
          <cell r="AY3664" t="str">
            <v>Bán buôn trừ ô tô, xe máy, đcơ</v>
          </cell>
          <cell r="AZ3664" t="str">
            <v>0100</v>
          </cell>
          <cell r="BA3664" t="str">
            <v>01/ĐK-TCT(TChức, DNghiệp, CTy)</v>
          </cell>
          <cell r="BD3664" t="str">
            <v>09</v>
          </cell>
        </row>
        <row r="3665">
          <cell r="B3665" t="str">
            <v>6300392013</v>
          </cell>
          <cell r="C3665" t="str">
            <v>CÔNG TY TNHH PHÁT TRIỂN KINH DOANH TÂM THỊ</v>
          </cell>
          <cell r="D3665" t="str">
            <v>G4690..</v>
          </cell>
          <cell r="E3665" t="str">
            <v>Bán buôn tổng hợp</v>
          </cell>
          <cell r="F3665" t="str">
            <v>Số 145/2, ấp 4, Xã Vị Thủy, TP Cần Thơ</v>
          </cell>
          <cell r="G3665" t="str">
            <v>Số 145/2, ấp 4</v>
          </cell>
          <cell r="H3665" t="str">
            <v>TP Cần Thơ</v>
          </cell>
          <cell r="I3665" t="str">
            <v>Huyện Vị Thủy(Hết HL)</v>
          </cell>
          <cell r="J3665" t="str">
            <v>Xã Vị Thủy</v>
          </cell>
          <cell r="K3665" t="str">
            <v>Số 145/2, ấp 4</v>
          </cell>
          <cell r="L3665" t="str">
            <v>VN</v>
          </cell>
          <cell r="M3665" t="str">
            <v>Việt Nam</v>
          </cell>
          <cell r="N3665" t="str">
            <v>816</v>
          </cell>
          <cell r="O3665" t="str">
            <v>TP Cần Thơ</v>
          </cell>
          <cell r="P3665" t="str">
            <v>81609</v>
          </cell>
          <cell r="Q3665" t="str">
            <v>81609036</v>
          </cell>
          <cell r="R3665" t="str">
            <v>Huyện Vị Thủy(Hết HL)</v>
          </cell>
          <cell r="S3665" t="str">
            <v>Xã Vị Thủy</v>
          </cell>
          <cell r="T366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65" t="str">
            <v>Trần Thùy Dương</v>
          </cell>
          <cell r="V3665" t="str">
            <v>0896697430</v>
          </cell>
          <cell r="W3665" t="str">
            <v>Trần Vũ Trường</v>
          </cell>
          <cell r="X3665" t="str">
            <v>0917750931</v>
          </cell>
          <cell r="Z3665">
            <v>46063</v>
          </cell>
          <cell r="AA3665" t="str">
            <v>1000</v>
          </cell>
          <cell r="AB3665" t="str">
            <v>Mã số thuế</v>
          </cell>
          <cell r="AG3665" t="str">
            <v>1</v>
          </cell>
          <cell r="AH3665" t="str">
            <v>Phương pháp khấu trừ</v>
          </cell>
          <cell r="AJ3665" t="str">
            <v>6300392013</v>
          </cell>
          <cell r="AK3665">
            <v>46063</v>
          </cell>
          <cell r="AM3665"/>
          <cell r="AN3665"/>
          <cell r="AS3665" t="str">
            <v>9306</v>
          </cell>
          <cell r="AT3665" t="str">
            <v>H.Vị Thủy-TCS6 TP.Cần Thơ</v>
          </cell>
          <cell r="AU3665" t="str">
            <v>6300392013</v>
          </cell>
          <cell r="AV3665" t="str">
            <v>855</v>
          </cell>
          <cell r="AW3665" t="str">
            <v>Kinh tế tư nhân</v>
          </cell>
          <cell r="AX3665" t="str">
            <v>194</v>
          </cell>
          <cell r="AY3665" t="str">
            <v>Bán buôn trừ ô tô, xe máy, đcơ</v>
          </cell>
          <cell r="AZ3665" t="str">
            <v>0100</v>
          </cell>
          <cell r="BA3665" t="str">
            <v>01/ĐK-TCT(TChức, DNghiệp, CTy)</v>
          </cell>
          <cell r="BD3665" t="str">
            <v>05</v>
          </cell>
        </row>
        <row r="3666">
          <cell r="B3666" t="str">
            <v>6300391965</v>
          </cell>
          <cell r="C3666" t="str">
            <v>CÔNG TY TNHH DỊCH VỤ THƯƠNG MẠI ĐẦU TƯ NGỌC HUYỀN</v>
          </cell>
          <cell r="D3666" t="str">
            <v>G4672..</v>
          </cell>
          <cell r="E3666" t="str">
            <v>Bán buôn kim loại và quặng kim loại</v>
          </cell>
          <cell r="F3666" t="str">
            <v>Ấp 5A, Xã Vĩnh Thuận Đông, TP Cần Thơ</v>
          </cell>
          <cell r="G3666" t="str">
            <v>Ấp 5A</v>
          </cell>
          <cell r="H3666" t="str">
            <v>TP Cần Thơ</v>
          </cell>
          <cell r="I3666" t="str">
            <v>Huyện Vị Thủy(Hết HL)</v>
          </cell>
          <cell r="J3666" t="str">
            <v>Xã Vĩnh Thuận Đông</v>
          </cell>
          <cell r="K3666" t="str">
            <v>Ấp 5A</v>
          </cell>
          <cell r="L3666" t="str">
            <v>VN</v>
          </cell>
          <cell r="M3666" t="str">
            <v>Việt Nam</v>
          </cell>
          <cell r="N3666" t="str">
            <v>816</v>
          </cell>
          <cell r="O3666" t="str">
            <v>TP Cần Thơ</v>
          </cell>
          <cell r="P3666" t="str">
            <v>81609</v>
          </cell>
          <cell r="Q3666" t="str">
            <v>81609037</v>
          </cell>
          <cell r="R3666" t="str">
            <v>Huyện Vị Thủy(Hết HL)</v>
          </cell>
          <cell r="S3666" t="str">
            <v>Xã Vĩnh Thuận Đông</v>
          </cell>
          <cell r="U3666" t="str">
            <v>Đỗ Thị Ngọc Huyền</v>
          </cell>
          <cell r="V3666" t="str">
            <v>0398.776.056</v>
          </cell>
          <cell r="W3666" t="str">
            <v>Đỗ Thị Ngọc Huyền</v>
          </cell>
          <cell r="X3666" t="str">
            <v>0398.776.056</v>
          </cell>
          <cell r="Z3666">
            <v>46063</v>
          </cell>
          <cell r="AA3666" t="str">
            <v>1000</v>
          </cell>
          <cell r="AB3666" t="str">
            <v>Mã số thuế</v>
          </cell>
          <cell r="AG3666" t="str">
            <v>1</v>
          </cell>
          <cell r="AH3666" t="str">
            <v>Phương pháp khấu trừ</v>
          </cell>
          <cell r="AJ3666" t="str">
            <v>6300391965</v>
          </cell>
          <cell r="AK3666">
            <v>46063</v>
          </cell>
          <cell r="AM3666"/>
          <cell r="AN3666"/>
          <cell r="AS3666" t="str">
            <v>9306</v>
          </cell>
          <cell r="AT3666" t="str">
            <v>H.Vị Thủy-TCS6 TP.Cần Thơ</v>
          </cell>
          <cell r="AU3666" t="str">
            <v>6300391965</v>
          </cell>
          <cell r="AV3666" t="str">
            <v>855</v>
          </cell>
          <cell r="AW3666" t="str">
            <v>Kinh tế tư nhân</v>
          </cell>
          <cell r="AX3666" t="str">
            <v>194</v>
          </cell>
          <cell r="AY3666" t="str">
            <v>Bán buôn trừ ô tô, xe máy, đcơ</v>
          </cell>
          <cell r="AZ3666" t="str">
            <v>0100</v>
          </cell>
          <cell r="BA3666" t="str">
            <v>01/ĐK-TCT(TChức, DNghiệp, CTy)</v>
          </cell>
          <cell r="BD3666" t="str">
            <v>06</v>
          </cell>
        </row>
        <row r="3667">
          <cell r="B3667" t="str">
            <v>6300392038</v>
          </cell>
          <cell r="C3667" t="str">
            <v>CÔNG TY TRÁCH NHIỆM HỮU HẠN TÍN PHÁT LONG</v>
          </cell>
          <cell r="D3667" t="str">
            <v>O8299..</v>
          </cell>
          <cell r="E3667" t="str">
            <v>Hoạt động dịch vụ hỗ trợ kinh doanh khác còn lại chưa được phân vào đâu</v>
          </cell>
          <cell r="F3667" t="str">
            <v>176, Ấp 2B, Xã Vĩnh Thuận Đông, TP Cần Thơ</v>
          </cell>
          <cell r="G3667" t="str">
            <v>176, Ấp 2B</v>
          </cell>
          <cell r="H3667" t="str">
            <v>TP Cần Thơ</v>
          </cell>
          <cell r="I3667" t="str">
            <v>Huyện Vị Thủy(Hết HL)</v>
          </cell>
          <cell r="J3667" t="str">
            <v>Xã Vĩnh Thuận Đông</v>
          </cell>
          <cell r="K3667" t="str">
            <v>176, Ấp 2B</v>
          </cell>
          <cell r="L3667" t="str">
            <v>VN</v>
          </cell>
          <cell r="M3667" t="str">
            <v>Việt Nam</v>
          </cell>
          <cell r="N3667" t="str">
            <v>816</v>
          </cell>
          <cell r="O3667" t="str">
            <v>TP Cần Thơ</v>
          </cell>
          <cell r="P3667" t="str">
            <v>81609</v>
          </cell>
          <cell r="Q3667" t="str">
            <v>81609037</v>
          </cell>
          <cell r="R3667" t="str">
            <v>Huyện Vị Thủy(Hết HL)</v>
          </cell>
          <cell r="S3667" t="str">
            <v>Xã Vĩnh Thuận Đông</v>
          </cell>
          <cell r="U3667" t="str">
            <v>Ngô Hồng Tố</v>
          </cell>
          <cell r="V3667" t="str">
            <v>0939.397.373</v>
          </cell>
          <cell r="Z3667">
            <v>46063</v>
          </cell>
          <cell r="AA3667" t="str">
            <v>1000</v>
          </cell>
          <cell r="AB3667" t="str">
            <v>Mã số thuế</v>
          </cell>
          <cell r="AG3667" t="str">
            <v>1</v>
          </cell>
          <cell r="AH3667" t="str">
            <v>Phương pháp khấu trừ</v>
          </cell>
          <cell r="AJ3667" t="str">
            <v>6300392038</v>
          </cell>
          <cell r="AK3667">
            <v>46063</v>
          </cell>
          <cell r="AM3667"/>
          <cell r="AN3667"/>
          <cell r="AS3667" t="str">
            <v>9306</v>
          </cell>
          <cell r="AT3667" t="str">
            <v>H.Vị Thủy-TCS6 TP.Cần Thơ</v>
          </cell>
          <cell r="AU3667" t="str">
            <v>6300392038</v>
          </cell>
          <cell r="AV3667" t="str">
            <v>855</v>
          </cell>
          <cell r="AW3667" t="str">
            <v>Kinh tế tư nhân</v>
          </cell>
          <cell r="AX3667" t="str">
            <v>583</v>
          </cell>
          <cell r="AY3667" t="str">
            <v>HĐ dịch vụ P.vụ cá nhân khác</v>
          </cell>
          <cell r="AZ3667" t="str">
            <v>0100</v>
          </cell>
          <cell r="BA3667" t="str">
            <v>01/ĐK-TCT(TChức, DNghiệp, CTy)</v>
          </cell>
          <cell r="BD3667" t="str">
            <v>00</v>
          </cell>
        </row>
        <row r="3668">
          <cell r="B3668" t="str">
            <v>6300392020</v>
          </cell>
          <cell r="C3668" t="str">
            <v>CÔNG TY TNHH MTV TÔN THÉP KHANG THỊNH PHÁT</v>
          </cell>
          <cell r="D3668" t="str">
            <v>C2599..</v>
          </cell>
          <cell r="E3668" t="str">
            <v>Sản xuất sản phẩm khác bằng kim loại chưa được phân vào đâu</v>
          </cell>
          <cell r="F3668" t="str">
            <v>số 296, ấp 7A, Xã Vị Thủy, TP Cần Thơ</v>
          </cell>
          <cell r="G3668" t="str">
            <v>số 296, ấp 7A</v>
          </cell>
          <cell r="H3668" t="str">
            <v>TP Cần Thơ</v>
          </cell>
          <cell r="I3668" t="str">
            <v>Huyện Vị Thủy(Hết HL)</v>
          </cell>
          <cell r="J3668" t="str">
            <v>Xã Vị Thủy</v>
          </cell>
          <cell r="K3668" t="str">
            <v>số 296, ấp 7A</v>
          </cell>
          <cell r="L3668" t="str">
            <v>VN</v>
          </cell>
          <cell r="M3668" t="str">
            <v>Việt Nam</v>
          </cell>
          <cell r="N3668" t="str">
            <v>816</v>
          </cell>
          <cell r="O3668" t="str">
            <v>TP Cần Thơ</v>
          </cell>
          <cell r="P3668" t="str">
            <v>81609</v>
          </cell>
          <cell r="Q3668" t="str">
            <v>81609036</v>
          </cell>
          <cell r="R3668" t="str">
            <v>Huyện Vị Thủy(Hết HL)</v>
          </cell>
          <cell r="S3668" t="str">
            <v>Xã Vị Thủy</v>
          </cell>
          <cell r="U3668" t="str">
            <v>Trần Thanh Giang</v>
          </cell>
          <cell r="V3668" t="str">
            <v>0363.66.99.01</v>
          </cell>
          <cell r="Z3668">
            <v>46063</v>
          </cell>
          <cell r="AA3668" t="str">
            <v>1000</v>
          </cell>
          <cell r="AB3668" t="str">
            <v>Mã số thuế</v>
          </cell>
          <cell r="AG3668" t="str">
            <v>1</v>
          </cell>
          <cell r="AH3668" t="str">
            <v>Phương pháp khấu trừ</v>
          </cell>
          <cell r="AJ3668" t="str">
            <v>6300392020</v>
          </cell>
          <cell r="AK3668">
            <v>46063</v>
          </cell>
          <cell r="AM3668"/>
          <cell r="AN3668"/>
          <cell r="AS3668" t="str">
            <v>9306</v>
          </cell>
          <cell r="AT3668" t="str">
            <v>H.Vị Thủy-TCS6 TP.Cần Thơ</v>
          </cell>
          <cell r="AU3668" t="str">
            <v>6300392020</v>
          </cell>
          <cell r="AV3668" t="str">
            <v>855</v>
          </cell>
          <cell r="AW3668" t="str">
            <v>Kinh tế tư nhân</v>
          </cell>
          <cell r="AX3668" t="str">
            <v>088</v>
          </cell>
          <cell r="AY3668" t="str">
            <v>Sản xuất kim loại</v>
          </cell>
          <cell r="AZ3668" t="str">
            <v>0100</v>
          </cell>
          <cell r="BA3668" t="str">
            <v>01/ĐK-TCT(TChức, DNghiệp, CTy)</v>
          </cell>
          <cell r="BD3668" t="str">
            <v>00</v>
          </cell>
        </row>
        <row r="3669">
          <cell r="B3669" t="str">
            <v>6300392077</v>
          </cell>
          <cell r="C3669" t="str">
            <v>CÔNG TY TNHH THƯƠNG MẠI DỊCH VỤ MAY MẶC HỒNG THỊ HG</v>
          </cell>
          <cell r="D3669" t="str">
            <v>G4690..</v>
          </cell>
          <cell r="E3669" t="str">
            <v>Bán buôn tổng hợp</v>
          </cell>
          <cell r="F3669" t="str">
            <v>Số 421, quốc lộ 61, ấp 7, Xã Vị Thủy, TP Cần Thơ</v>
          </cell>
          <cell r="G3669" t="str">
            <v>Số 421, quốc lộ 61, ấp 7</v>
          </cell>
          <cell r="H3669" t="str">
            <v>TP Cần Thơ</v>
          </cell>
          <cell r="I3669" t="str">
            <v>Huyện Vị Thủy(Hết HL)</v>
          </cell>
          <cell r="J3669" t="str">
            <v>Xã Vị Thủy</v>
          </cell>
          <cell r="K3669" t="str">
            <v>Số 421, quốc lộ 61, ấp 7</v>
          </cell>
          <cell r="L3669" t="str">
            <v>VN</v>
          </cell>
          <cell r="M3669" t="str">
            <v>Việt Nam</v>
          </cell>
          <cell r="N3669" t="str">
            <v>816</v>
          </cell>
          <cell r="O3669" t="str">
            <v>TP Cần Thơ</v>
          </cell>
          <cell r="P3669" t="str">
            <v>81609</v>
          </cell>
          <cell r="Q3669" t="str">
            <v>81609036</v>
          </cell>
          <cell r="R3669" t="str">
            <v>Huyện Vị Thủy(Hết HL)</v>
          </cell>
          <cell r="S3669" t="str">
            <v>Xã Vị Thủy</v>
          </cell>
          <cell r="T3669"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69" t="str">
            <v>Vũ Văn Huy</v>
          </cell>
          <cell r="V3669" t="str">
            <v>0896592341</v>
          </cell>
          <cell r="W3669" t="str">
            <v>Trần Vũ Trường</v>
          </cell>
          <cell r="X3669" t="str">
            <v>0917750931</v>
          </cell>
          <cell r="Z3669">
            <v>46064</v>
          </cell>
          <cell r="AA3669" t="str">
            <v>1000</v>
          </cell>
          <cell r="AB3669" t="str">
            <v>Mã số thuế</v>
          </cell>
          <cell r="AG3669" t="str">
            <v>1</v>
          </cell>
          <cell r="AH3669" t="str">
            <v>Phương pháp khấu trừ</v>
          </cell>
          <cell r="AJ3669" t="str">
            <v>6300392077</v>
          </cell>
          <cell r="AK3669">
            <v>46064</v>
          </cell>
          <cell r="AM3669"/>
          <cell r="AN3669"/>
          <cell r="AS3669" t="str">
            <v>9306</v>
          </cell>
          <cell r="AT3669" t="str">
            <v>H.Vị Thủy-TCS6 TP.Cần Thơ</v>
          </cell>
          <cell r="AU3669" t="str">
            <v>6300392077</v>
          </cell>
          <cell r="AV3669" t="str">
            <v>855</v>
          </cell>
          <cell r="AW3669" t="str">
            <v>Kinh tế tư nhân</v>
          </cell>
          <cell r="AX3669" t="str">
            <v>194</v>
          </cell>
          <cell r="AY3669" t="str">
            <v>Bán buôn trừ ô tô, xe máy, đcơ</v>
          </cell>
          <cell r="AZ3669" t="str">
            <v>0100</v>
          </cell>
          <cell r="BA3669" t="str">
            <v>01/ĐK-TCT(TChức, DNghiệp, CTy)</v>
          </cell>
          <cell r="BD3669" t="str">
            <v>00</v>
          </cell>
        </row>
        <row r="3670">
          <cell r="B3670" t="str">
            <v>6300392045</v>
          </cell>
          <cell r="C3670" t="str">
            <v>CÔNG TY TNHH QUẢNG CÁO TRUYỀN THÔNG MK</v>
          </cell>
          <cell r="D3670" t="str">
            <v>N7310..</v>
          </cell>
          <cell r="E3670" t="str">
            <v>Quảng cáo</v>
          </cell>
          <cell r="F3670" t="str">
            <v>Số 1278, Ấp 3, Xã Vị Thanh 1, TP Cần Thơ</v>
          </cell>
          <cell r="G3670" t="str">
            <v>Số 1278, Ấp 3</v>
          </cell>
          <cell r="H3670" t="str">
            <v>TP Cần Thơ</v>
          </cell>
          <cell r="I3670" t="str">
            <v>Huyện Vị Thủy(Hết HL)</v>
          </cell>
          <cell r="J3670" t="str">
            <v>Xã Vị Thanh 1</v>
          </cell>
          <cell r="K3670" t="str">
            <v>Số 1278, Ấp 3</v>
          </cell>
          <cell r="L3670" t="str">
            <v>VN</v>
          </cell>
          <cell r="M3670" t="str">
            <v>Việt Nam</v>
          </cell>
          <cell r="N3670" t="str">
            <v>816</v>
          </cell>
          <cell r="O3670" t="str">
            <v>TP Cần Thơ</v>
          </cell>
          <cell r="P3670" t="str">
            <v>81609</v>
          </cell>
          <cell r="Q3670" t="str">
            <v>81609038</v>
          </cell>
          <cell r="R3670" t="str">
            <v>Huyện Vị Thủy(Hết HL)</v>
          </cell>
          <cell r="S3670" t="str">
            <v>Xã Vị Thanh 1</v>
          </cell>
          <cell r="T367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70" t="str">
            <v>Phan Minh Khẩn</v>
          </cell>
          <cell r="V3670" t="str">
            <v>0899094213</v>
          </cell>
          <cell r="Z3670">
            <v>46064</v>
          </cell>
          <cell r="AA3670" t="str">
            <v>1000</v>
          </cell>
          <cell r="AB3670" t="str">
            <v>Mã số thuế</v>
          </cell>
          <cell r="AG3670" t="str">
            <v>1</v>
          </cell>
          <cell r="AH3670" t="str">
            <v>Phương pháp khấu trừ</v>
          </cell>
          <cell r="AJ3670" t="str">
            <v>6300392045</v>
          </cell>
          <cell r="AK3670">
            <v>46064</v>
          </cell>
          <cell r="AM3670"/>
          <cell r="AN3670"/>
          <cell r="AS3670" t="str">
            <v>9306</v>
          </cell>
          <cell r="AT3670" t="str">
            <v>H.Vị Thủy-TCS6 TP.Cần Thơ</v>
          </cell>
          <cell r="AU3670" t="str">
            <v>6300392045</v>
          </cell>
          <cell r="AV3670" t="str">
            <v>855</v>
          </cell>
          <cell r="AW3670" t="str">
            <v>Kinh tế tư nhân</v>
          </cell>
          <cell r="AX3670" t="str">
            <v>433</v>
          </cell>
          <cell r="AY3670" t="str">
            <v>Quảng cáo (trừ in quảng cáo)</v>
          </cell>
          <cell r="AZ3670" t="str">
            <v>0100</v>
          </cell>
          <cell r="BA3670" t="str">
            <v>01/ĐK-TCT(TChức, DNghiệp, CTy)</v>
          </cell>
          <cell r="BD3670" t="str">
            <v>00</v>
          </cell>
        </row>
        <row r="3671">
          <cell r="B3671" t="str">
            <v>6300392052</v>
          </cell>
          <cell r="C3671" t="str">
            <v>CÔNG TY TNHH PHÁT TRIỂN XÂY DỰNG THƯƠNG MẠI TẤN DANH</v>
          </cell>
          <cell r="D3671" t="str">
            <v>F4101..</v>
          </cell>
          <cell r="E3671" t="str">
            <v>Xây dựng nhà để ở</v>
          </cell>
          <cell r="F3671" t="str">
            <v>Số 95 ấp Vĩnh Hòa, Xã Vĩnh Tường, TP Cần Thơ</v>
          </cell>
          <cell r="G3671" t="str">
            <v>Số 95 ấp Vĩnh Hòa</v>
          </cell>
          <cell r="H3671" t="str">
            <v>TP Cần Thơ</v>
          </cell>
          <cell r="I3671" t="str">
            <v>Huyện Vị Thủy(Hết HL)</v>
          </cell>
          <cell r="J3671" t="str">
            <v>Xã Vĩnh Tường</v>
          </cell>
          <cell r="K3671" t="str">
            <v>Số 95 ấp Vĩnh Hòa</v>
          </cell>
          <cell r="L3671" t="str">
            <v>VN</v>
          </cell>
          <cell r="M3671" t="str">
            <v>Việt Nam</v>
          </cell>
          <cell r="N3671" t="str">
            <v>816</v>
          </cell>
          <cell r="O3671" t="str">
            <v>TP Cần Thơ</v>
          </cell>
          <cell r="P3671" t="str">
            <v>81609</v>
          </cell>
          <cell r="Q3671" t="str">
            <v>81609039</v>
          </cell>
          <cell r="R3671" t="str">
            <v>Huyện Vị Thủy(Hết HL)</v>
          </cell>
          <cell r="S3671" t="str">
            <v>Xã Vĩnh Tường</v>
          </cell>
          <cell r="T3671"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71" t="str">
            <v>Nguyễn Tấn Danh</v>
          </cell>
          <cell r="V3671" t="str">
            <v>0778984122</v>
          </cell>
          <cell r="W3671" t="str">
            <v>Trần Vũ Trường</v>
          </cell>
          <cell r="X3671" t="str">
            <v>0917750931</v>
          </cell>
          <cell r="Z3671">
            <v>46064</v>
          </cell>
          <cell r="AA3671" t="str">
            <v>1000</v>
          </cell>
          <cell r="AB3671" t="str">
            <v>Mã số thuế</v>
          </cell>
          <cell r="AG3671" t="str">
            <v>1</v>
          </cell>
          <cell r="AH3671" t="str">
            <v>Phương pháp khấu trừ</v>
          </cell>
          <cell r="AJ3671" t="str">
            <v>6300392052</v>
          </cell>
          <cell r="AK3671">
            <v>46064</v>
          </cell>
          <cell r="AM3671"/>
          <cell r="AN3671"/>
          <cell r="AS3671" t="str">
            <v>9306</v>
          </cell>
          <cell r="AT3671" t="str">
            <v>H.Vị Thủy-TCS6 TP.Cần Thơ</v>
          </cell>
          <cell r="AU3671" t="str">
            <v>6300392052</v>
          </cell>
          <cell r="AV3671" t="str">
            <v>855</v>
          </cell>
          <cell r="AW3671" t="str">
            <v>Kinh tế tư nhân</v>
          </cell>
          <cell r="AX3671" t="str">
            <v>165</v>
          </cell>
          <cell r="AY3671" t="str">
            <v>XD C.trình k thuật d.dụng khác</v>
          </cell>
          <cell r="AZ3671" t="str">
            <v>0100</v>
          </cell>
          <cell r="BA3671" t="str">
            <v>01/ĐK-TCT(TChức, DNghiệp, CTy)</v>
          </cell>
          <cell r="BD3671" t="str">
            <v>09</v>
          </cell>
        </row>
        <row r="3672">
          <cell r="B3672" t="str">
            <v>6300392084</v>
          </cell>
          <cell r="C3672" t="str">
            <v>CÔNG TY TNHH THƯƠNG MẠI DỊCH VỤ XÂY DỰNG NGỌC HOÀ</v>
          </cell>
          <cell r="D3672" t="str">
            <v>G4673..</v>
          </cell>
          <cell r="E3672" t="str">
            <v>Bán buôn vật liệu, thiết bị lắp đặt khác trong xây dựng</v>
          </cell>
          <cell r="F3672" t="str">
            <v>Số 157 ấp Bình Phong, Xã Vĩnh Tường, TP Cần Thơ</v>
          </cell>
          <cell r="G3672" t="str">
            <v>Số 157 ấp Bình Phong</v>
          </cell>
          <cell r="H3672" t="str">
            <v>TP Cần Thơ</v>
          </cell>
          <cell r="I3672" t="str">
            <v>Huyện Vị Thủy(Hết HL)</v>
          </cell>
          <cell r="J3672" t="str">
            <v>Xã Vĩnh Tường</v>
          </cell>
          <cell r="K3672" t="str">
            <v>Số 157 ấp Bình Phong</v>
          </cell>
          <cell r="L3672" t="str">
            <v>VN</v>
          </cell>
          <cell r="M3672" t="str">
            <v>Việt Nam</v>
          </cell>
          <cell r="N3672" t="str">
            <v>816</v>
          </cell>
          <cell r="O3672" t="str">
            <v>TP Cần Thơ</v>
          </cell>
          <cell r="P3672" t="str">
            <v>81609</v>
          </cell>
          <cell r="Q3672" t="str">
            <v>81609039</v>
          </cell>
          <cell r="R3672" t="str">
            <v>Huyện Vị Thủy(Hết HL)</v>
          </cell>
          <cell r="S3672" t="str">
            <v>Xã Vĩnh Tường</v>
          </cell>
          <cell r="T3672"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72" t="str">
            <v>Lê Khắc Khang</v>
          </cell>
          <cell r="V3672" t="str">
            <v>0899783716</v>
          </cell>
          <cell r="W3672" t="str">
            <v>Trần Vũ Trường</v>
          </cell>
          <cell r="X3672" t="str">
            <v>0917750931</v>
          </cell>
          <cell r="Z3672">
            <v>46064</v>
          </cell>
          <cell r="AA3672" t="str">
            <v>1000</v>
          </cell>
          <cell r="AB3672" t="str">
            <v>Mã số thuế</v>
          </cell>
          <cell r="AG3672" t="str">
            <v>1</v>
          </cell>
          <cell r="AH3672" t="str">
            <v>Phương pháp khấu trừ</v>
          </cell>
          <cell r="AJ3672" t="str">
            <v>6300392084</v>
          </cell>
          <cell r="AK3672">
            <v>46064</v>
          </cell>
          <cell r="AM3672"/>
          <cell r="AN3672"/>
          <cell r="AS3672" t="str">
            <v>9306</v>
          </cell>
          <cell r="AT3672" t="str">
            <v>H.Vị Thủy-TCS6 TP.Cần Thơ</v>
          </cell>
          <cell r="AU3672" t="str">
            <v>6300392084</v>
          </cell>
          <cell r="AV3672" t="str">
            <v>855</v>
          </cell>
          <cell r="AW3672" t="str">
            <v>Kinh tế tư nhân</v>
          </cell>
          <cell r="AX3672" t="str">
            <v>194</v>
          </cell>
          <cell r="AY3672" t="str">
            <v>Bán buôn trừ ô tô, xe máy, đcơ</v>
          </cell>
          <cell r="AZ3672" t="str">
            <v>0100</v>
          </cell>
          <cell r="BA3672" t="str">
            <v>01/ĐK-TCT(TChức, DNghiệp, CTy)</v>
          </cell>
          <cell r="BD3672" t="str">
            <v>09</v>
          </cell>
        </row>
        <row r="3673">
          <cell r="B3673" t="str">
            <v>6300392091</v>
          </cell>
          <cell r="C3673" t="str">
            <v>CÔNG TY TNHH TM XD DV TƯỜNG DUY</v>
          </cell>
          <cell r="D3673" t="str">
            <v>F4101..</v>
          </cell>
          <cell r="E3673" t="str">
            <v>Xây dựng nhà để ở</v>
          </cell>
          <cell r="F3673" t="str">
            <v>Ấp 7, Xã Vị Thủy, TP Cần Thơ</v>
          </cell>
          <cell r="G3673" t="str">
            <v>Ấp 7</v>
          </cell>
          <cell r="H3673" t="str">
            <v>TP Cần Thơ</v>
          </cell>
          <cell r="I3673" t="str">
            <v>Huyện Vị Thủy(Hết HL)</v>
          </cell>
          <cell r="J3673" t="str">
            <v>Xã Vị Thủy</v>
          </cell>
          <cell r="K3673" t="str">
            <v>Ấp 7</v>
          </cell>
          <cell r="L3673" t="str">
            <v>VN</v>
          </cell>
          <cell r="M3673" t="str">
            <v>Việt Nam</v>
          </cell>
          <cell r="N3673" t="str">
            <v>816</v>
          </cell>
          <cell r="O3673" t="str">
            <v>TP Cần Thơ</v>
          </cell>
          <cell r="P3673" t="str">
            <v>81609</v>
          </cell>
          <cell r="Q3673" t="str">
            <v>81609036</v>
          </cell>
          <cell r="R3673" t="str">
            <v>Huyện Vị Thủy(Hết HL)</v>
          </cell>
          <cell r="S3673" t="str">
            <v>Xã Vị Thủy</v>
          </cell>
          <cell r="U3673" t="str">
            <v>Lê Minh Công</v>
          </cell>
          <cell r="V3673" t="str">
            <v>0925 064 918</v>
          </cell>
          <cell r="W3673" t="str">
            <v>Lê Minh Công</v>
          </cell>
          <cell r="X3673" t="str">
            <v>0925 064 918</v>
          </cell>
          <cell r="Z3673">
            <v>46064</v>
          </cell>
          <cell r="AA3673" t="str">
            <v>1000</v>
          </cell>
          <cell r="AB3673" t="str">
            <v>Mã số thuế</v>
          </cell>
          <cell r="AG3673" t="str">
            <v>1</v>
          </cell>
          <cell r="AH3673" t="str">
            <v>Phương pháp khấu trừ</v>
          </cell>
          <cell r="AJ3673" t="str">
            <v>6300392091</v>
          </cell>
          <cell r="AK3673">
            <v>46064</v>
          </cell>
          <cell r="AM3673"/>
          <cell r="AN3673"/>
          <cell r="AS3673" t="str">
            <v>9306</v>
          </cell>
          <cell r="AT3673" t="str">
            <v>H.Vị Thủy-TCS6 TP.Cần Thơ</v>
          </cell>
          <cell r="AU3673" t="str">
            <v>6300392091</v>
          </cell>
          <cell r="AV3673" t="str">
            <v>855</v>
          </cell>
          <cell r="AW3673" t="str">
            <v>Kinh tế tư nhân</v>
          </cell>
          <cell r="AX3673" t="str">
            <v>171</v>
          </cell>
          <cell r="AY3673" t="str">
            <v>Hoàn thiện công trình xây dựng</v>
          </cell>
          <cell r="AZ3673" t="str">
            <v>0100</v>
          </cell>
          <cell r="BA3673" t="str">
            <v>01/ĐK-TCT(TChức, DNghiệp, CTy)</v>
          </cell>
          <cell r="BD3673" t="str">
            <v>00</v>
          </cell>
        </row>
        <row r="3674">
          <cell r="B3674" t="str">
            <v>6300392119</v>
          </cell>
          <cell r="C3674" t="str">
            <v>CÔNG TY TNHH ẨM THỰC KEN</v>
          </cell>
          <cell r="D3674" t="str">
            <v>I5630..</v>
          </cell>
          <cell r="E3674" t="str">
            <v>Dịch vụ phục vụ đồ uống</v>
          </cell>
          <cell r="F3674" t="str">
            <v>Số 46, QL61, ấp Mỹ Hiệp 1, Xã Hỏa Lựu, TP Cần Thơ</v>
          </cell>
          <cell r="G3674" t="str">
            <v>Số 46, QL61, ấp Mỹ Hiệp 1</v>
          </cell>
          <cell r="H3674" t="str">
            <v>TP Cần Thơ</v>
          </cell>
          <cell r="I3674" t="str">
            <v>Thành phố Vị Thanh(Hết HL)</v>
          </cell>
          <cell r="J3674" t="str">
            <v>Xã Hỏa Lựu</v>
          </cell>
          <cell r="K3674" t="str">
            <v>Số 46, QL61, ấp Mỹ Hiệp 1</v>
          </cell>
          <cell r="L3674" t="str">
            <v>VN</v>
          </cell>
          <cell r="M3674" t="str">
            <v>Việt Nam</v>
          </cell>
          <cell r="N3674" t="str">
            <v>816</v>
          </cell>
          <cell r="O3674" t="str">
            <v>TP Cần Thơ</v>
          </cell>
          <cell r="P3674" t="str">
            <v>81601</v>
          </cell>
          <cell r="Q3674" t="str">
            <v>81601033</v>
          </cell>
          <cell r="R3674" t="str">
            <v>Thành phố Vị Thanh(Hết HL)</v>
          </cell>
          <cell r="S3674" t="str">
            <v>Xã Hỏa Lựu</v>
          </cell>
          <cell r="U3674" t="str">
            <v>Trần Thị Diễm Mi</v>
          </cell>
          <cell r="V3674" t="str">
            <v>0907615668</v>
          </cell>
          <cell r="W3674" t="str">
            <v>Hoàng Đăng Lý</v>
          </cell>
          <cell r="X3674" t="str">
            <v>0886960888</v>
          </cell>
          <cell r="Z3674">
            <v>46065</v>
          </cell>
          <cell r="AA3674" t="str">
            <v>1000</v>
          </cell>
          <cell r="AB3674" t="str">
            <v>Mã số thuế</v>
          </cell>
          <cell r="AG3674" t="str">
            <v>1</v>
          </cell>
          <cell r="AH3674" t="str">
            <v>Phương pháp khấu trừ</v>
          </cell>
          <cell r="AJ3674" t="str">
            <v>6300392119</v>
          </cell>
          <cell r="AK3674">
            <v>46065</v>
          </cell>
          <cell r="AM3674"/>
          <cell r="AN3674"/>
          <cell r="AS3674" t="str">
            <v>9302</v>
          </cell>
          <cell r="AT3674" t="str">
            <v>TP.Vị Thanh-TCS6 Cần Thơ</v>
          </cell>
          <cell r="AU3674" t="str">
            <v>6300392119</v>
          </cell>
          <cell r="AV3674" t="str">
            <v>855</v>
          </cell>
          <cell r="AW3674" t="str">
            <v>Kinh tế tư nhân</v>
          </cell>
          <cell r="AX3674" t="str">
            <v>315</v>
          </cell>
          <cell r="AY3674" t="str">
            <v>Dịch vụ phục vụ đồ uống</v>
          </cell>
          <cell r="AZ3674" t="str">
            <v>0100</v>
          </cell>
          <cell r="BA3674" t="str">
            <v>01/ĐK-TCT(TChức, DNghiệp, CTy)</v>
          </cell>
          <cell r="BD3674" t="str">
            <v>00</v>
          </cell>
        </row>
        <row r="3675">
          <cell r="B3675" t="str">
            <v>6300392140</v>
          </cell>
          <cell r="C3675" t="str">
            <v>CÔNG TY TNHH THƯƠNG MẠI XÂY DỰNG HUỲNH AN PHÁT</v>
          </cell>
          <cell r="D3675" t="str">
            <v>F4101..</v>
          </cell>
          <cell r="E3675" t="str">
            <v>Xây dựng nhà để ở</v>
          </cell>
          <cell r="F3675" t="str">
            <v>Số 41, ấp 5, Xã Vĩnh Thuận Đông, TP Cần Thơ</v>
          </cell>
          <cell r="G3675" t="str">
            <v>Số 41, ấp 5</v>
          </cell>
          <cell r="H3675" t="str">
            <v>TP Cần Thơ</v>
          </cell>
          <cell r="I3675" t="str">
            <v>Huyện Vị Thủy(Hết HL)</v>
          </cell>
          <cell r="J3675" t="str">
            <v>Xã Vĩnh Thuận Đông</v>
          </cell>
          <cell r="K3675" t="str">
            <v>Số 41, ấp 5</v>
          </cell>
          <cell r="L3675" t="str">
            <v>VN</v>
          </cell>
          <cell r="M3675" t="str">
            <v>Việt Nam</v>
          </cell>
          <cell r="N3675" t="str">
            <v>816</v>
          </cell>
          <cell r="O3675" t="str">
            <v>TP Cần Thơ</v>
          </cell>
          <cell r="P3675" t="str">
            <v>81609</v>
          </cell>
          <cell r="Q3675" t="str">
            <v>81609037</v>
          </cell>
          <cell r="R3675" t="str">
            <v>Huyện Vị Thủy(Hết HL)</v>
          </cell>
          <cell r="S3675" t="str">
            <v>Xã Vĩnh Thuận Đông</v>
          </cell>
          <cell r="T367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75" t="str">
            <v>Trần Minh Nhật</v>
          </cell>
          <cell r="V3675" t="str">
            <v>0898437023</v>
          </cell>
          <cell r="W3675" t="str">
            <v>Trần Quang Thọ</v>
          </cell>
          <cell r="X3675" t="str">
            <v>0917750931</v>
          </cell>
          <cell r="Z3675">
            <v>46065</v>
          </cell>
          <cell r="AA3675" t="str">
            <v>1000</v>
          </cell>
          <cell r="AB3675" t="str">
            <v>Mã số thuế</v>
          </cell>
          <cell r="AG3675" t="str">
            <v>1</v>
          </cell>
          <cell r="AH3675" t="str">
            <v>Phương pháp khấu trừ</v>
          </cell>
          <cell r="AJ3675" t="str">
            <v>6300392140</v>
          </cell>
          <cell r="AK3675">
            <v>46065</v>
          </cell>
          <cell r="AM3675"/>
          <cell r="AN3675"/>
          <cell r="AS3675" t="str">
            <v>9306</v>
          </cell>
          <cell r="AT3675" t="str">
            <v>H.Vị Thủy-TCS6 TP.Cần Thơ</v>
          </cell>
          <cell r="AU3675" t="str">
            <v>6300392140</v>
          </cell>
          <cell r="AV3675" t="str">
            <v>855</v>
          </cell>
          <cell r="AW3675" t="str">
            <v>Kinh tế tư nhân</v>
          </cell>
          <cell r="AX3675" t="str">
            <v>165</v>
          </cell>
          <cell r="AY3675" t="str">
            <v>XD C.trình k thuật d.dụng khác</v>
          </cell>
          <cell r="AZ3675" t="str">
            <v>0100</v>
          </cell>
          <cell r="BA3675" t="str">
            <v>01/ĐK-TCT(TChức, DNghiệp, CTy)</v>
          </cell>
          <cell r="BD3675" t="str">
            <v>05</v>
          </cell>
        </row>
        <row r="3676">
          <cell r="B3676" t="str">
            <v>6300392172</v>
          </cell>
          <cell r="C3676" t="str">
            <v>CÔNG TY TNHH TMXD TRƯỜNG AN HẬU GIANG</v>
          </cell>
          <cell r="D3676" t="str">
            <v>F4101..</v>
          </cell>
          <cell r="E3676" t="str">
            <v>Xây dựng nhà để ở</v>
          </cell>
          <cell r="F3676" t="str">
            <v>Số nhà 1/6 đường Trần Hưng Đạo, Khu vực 10, Phường Vị Tân, TP Cần Thơ</v>
          </cell>
          <cell r="G3676" t="str">
            <v>Số nhà 1/6 đường Trần Hưng Đạo, Khu vực 10</v>
          </cell>
          <cell r="H3676" t="str">
            <v>TP Cần Thơ</v>
          </cell>
          <cell r="I3676" t="str">
            <v>Thành phố Vị Thanh(Hết HL)</v>
          </cell>
          <cell r="J3676" t="str">
            <v>Phường Vị Tân</v>
          </cell>
          <cell r="K3676" t="str">
            <v>Số nhà 1/6 đường Trần Hưng Đạo, Khu vực 10</v>
          </cell>
          <cell r="L3676" t="str">
            <v>VN</v>
          </cell>
          <cell r="M3676" t="str">
            <v>Việt Nam</v>
          </cell>
          <cell r="N3676" t="str">
            <v>816</v>
          </cell>
          <cell r="O3676" t="str">
            <v>TP Cần Thơ</v>
          </cell>
          <cell r="P3676" t="str">
            <v>81601</v>
          </cell>
          <cell r="Q3676" t="str">
            <v>81601035</v>
          </cell>
          <cell r="R3676" t="str">
            <v>Thành phố Vị Thanh(Hết HL)</v>
          </cell>
          <cell r="S3676" t="str">
            <v>Phường Vị Tân</v>
          </cell>
          <cell r="U3676" t="str">
            <v>Nguyễn Trường An</v>
          </cell>
          <cell r="V3676" t="str">
            <v>0901 139 546</v>
          </cell>
          <cell r="W3676" t="str">
            <v>Nguyễn Trường An</v>
          </cell>
          <cell r="X3676" t="str">
            <v>0901 139 546</v>
          </cell>
          <cell r="Z3676">
            <v>46065</v>
          </cell>
          <cell r="AA3676" t="str">
            <v>1000</v>
          </cell>
          <cell r="AB3676" t="str">
            <v>Mã số thuế</v>
          </cell>
          <cell r="AG3676" t="str">
            <v>1</v>
          </cell>
          <cell r="AH3676" t="str">
            <v>Phương pháp khấu trừ</v>
          </cell>
          <cell r="AJ3676" t="str">
            <v>6300392172</v>
          </cell>
          <cell r="AK3676">
            <v>46065</v>
          </cell>
          <cell r="AM3676"/>
          <cell r="AN3676"/>
          <cell r="AS3676" t="str">
            <v>9302</v>
          </cell>
          <cell r="AT3676" t="str">
            <v>TP.Vị Thanh-TCS6 Cần Thơ</v>
          </cell>
          <cell r="AU3676" t="str">
            <v>6300392172</v>
          </cell>
          <cell r="AV3676" t="str">
            <v>855</v>
          </cell>
          <cell r="AW3676" t="str">
            <v>Kinh tế tư nhân</v>
          </cell>
          <cell r="AX3676" t="str">
            <v>171</v>
          </cell>
          <cell r="AY3676" t="str">
            <v>Hoàn thiện công trình xây dựng</v>
          </cell>
          <cell r="AZ3676" t="str">
            <v>0100</v>
          </cell>
          <cell r="BA3676" t="str">
            <v>01/ĐK-TCT(TChức, DNghiệp, CTy)</v>
          </cell>
          <cell r="BD3676" t="str">
            <v>00</v>
          </cell>
        </row>
        <row r="3677">
          <cell r="B3677" t="str">
            <v>6300392197</v>
          </cell>
          <cell r="C3677" t="str">
            <v>CÔNG TY TNHH MTV THƯƠNG MẠI DỊCH VỤ HÂN HÂN</v>
          </cell>
          <cell r="D3677" t="str">
            <v>G4633..</v>
          </cell>
          <cell r="E3677" t="str">
            <v>Bán buôn đồ uống</v>
          </cell>
          <cell r="F3677" t="str">
            <v>79 Nguyên Hồng, Khu vực 2, Phường Vị Tân, TP Cần Thơ</v>
          </cell>
          <cell r="G3677" t="str">
            <v>79 Nguyên Hồng, Khu vực 2</v>
          </cell>
          <cell r="H3677" t="str">
            <v>TP Cần Thơ</v>
          </cell>
          <cell r="I3677" t="str">
            <v>Thành phố Vị Thanh(Hết HL)</v>
          </cell>
          <cell r="J3677" t="str">
            <v>Phường Vị Tân</v>
          </cell>
          <cell r="K3677" t="str">
            <v>Số 79 Nguyên Hồng, Khu Vực 2</v>
          </cell>
          <cell r="L3677" t="str">
            <v>VN</v>
          </cell>
          <cell r="M3677" t="str">
            <v>Việt Nam</v>
          </cell>
          <cell r="N3677" t="str">
            <v>816</v>
          </cell>
          <cell r="O3677" t="str">
            <v>TP Cần Thơ</v>
          </cell>
          <cell r="P3677" t="str">
            <v>81601</v>
          </cell>
          <cell r="Q3677" t="str">
            <v>81601035</v>
          </cell>
          <cell r="R3677" t="str">
            <v>Thành phố Vị Thanh(Hết HL)</v>
          </cell>
          <cell r="S3677" t="str">
            <v>Phường Vị Tân</v>
          </cell>
          <cell r="U3677" t="str">
            <v>Huỳnh Thị Diệu Hiền</v>
          </cell>
          <cell r="V3677" t="str">
            <v>0355558501</v>
          </cell>
          <cell r="W3677" t="str">
            <v>Trần Duy Linh</v>
          </cell>
          <cell r="X3677" t="str">
            <v>0919252078</v>
          </cell>
          <cell r="Z3677">
            <v>46065</v>
          </cell>
          <cell r="AA3677" t="str">
            <v>1000</v>
          </cell>
          <cell r="AB3677" t="str">
            <v>Mã số thuế</v>
          </cell>
          <cell r="AG3677" t="str">
            <v>1</v>
          </cell>
          <cell r="AH3677" t="str">
            <v>Phương pháp khấu trừ</v>
          </cell>
          <cell r="AJ3677" t="str">
            <v>6300392197</v>
          </cell>
          <cell r="AK3677">
            <v>46065</v>
          </cell>
          <cell r="AM3677"/>
          <cell r="AN3677"/>
          <cell r="AS3677" t="str">
            <v>9302</v>
          </cell>
          <cell r="AT3677" t="str">
            <v>TP.Vị Thanh-TCS6 Cần Thơ</v>
          </cell>
          <cell r="AU3677" t="str">
            <v>6300392197</v>
          </cell>
          <cell r="AV3677" t="str">
            <v>855</v>
          </cell>
          <cell r="AW3677" t="str">
            <v>Kinh tế tư nhân</v>
          </cell>
          <cell r="AX3677" t="str">
            <v>194</v>
          </cell>
          <cell r="AY3677" t="str">
            <v>Bán buôn trừ ô tô, xe máy, đcơ</v>
          </cell>
          <cell r="AZ3677" t="str">
            <v>0100</v>
          </cell>
          <cell r="BA3677" t="str">
            <v>01/ĐK-TCT(TChức, DNghiệp, CTy)</v>
          </cell>
          <cell r="BD3677" t="str">
            <v>00</v>
          </cell>
        </row>
        <row r="3678">
          <cell r="B3678" t="str">
            <v>6300392207</v>
          </cell>
          <cell r="C3678" t="str">
            <v>CÔNG TY TNHH THƯƠNG MẠI XÂY DỰNG TOÀN THỂ</v>
          </cell>
          <cell r="D3678" t="str">
            <v>F4101..</v>
          </cell>
          <cell r="E3678" t="str">
            <v>Xây dựng nhà để ở</v>
          </cell>
          <cell r="F3678" t="str">
            <v>Số 93 đường Hùng Vương, Khu vực 10, Phường Vị Tân, TP Cần Thơ</v>
          </cell>
          <cell r="G3678" t="str">
            <v>Số 93 đường Hùng Vương, Khu vực 10</v>
          </cell>
          <cell r="H3678" t="str">
            <v>TP Cần Thơ</v>
          </cell>
          <cell r="I3678" t="str">
            <v>Thành phố Vị Thanh(Hết HL)</v>
          </cell>
          <cell r="J3678" t="str">
            <v>Phường Vị Tân</v>
          </cell>
          <cell r="K3678" t="str">
            <v>Số 93 đường Hùng Vương, Khu vực 10</v>
          </cell>
          <cell r="L3678" t="str">
            <v>VN</v>
          </cell>
          <cell r="M3678" t="str">
            <v>Việt Nam</v>
          </cell>
          <cell r="N3678" t="str">
            <v>816</v>
          </cell>
          <cell r="O3678" t="str">
            <v>TP Cần Thơ</v>
          </cell>
          <cell r="P3678" t="str">
            <v>81601</v>
          </cell>
          <cell r="Q3678" t="str">
            <v>81601035</v>
          </cell>
          <cell r="R3678" t="str">
            <v>Thành phố Vị Thanh(Hết HL)</v>
          </cell>
          <cell r="S3678" t="str">
            <v>Phường Vị Tân</v>
          </cell>
          <cell r="U3678" t="str">
            <v>Ngô Văn Thể</v>
          </cell>
          <cell r="V3678" t="str">
            <v>0975 322 144</v>
          </cell>
          <cell r="W3678" t="str">
            <v>Ngô Văn Thể</v>
          </cell>
          <cell r="X3678" t="str">
            <v>0975 322 144</v>
          </cell>
          <cell r="Z3678">
            <v>46066</v>
          </cell>
          <cell r="AA3678" t="str">
            <v>1000</v>
          </cell>
          <cell r="AB3678" t="str">
            <v>Mã số thuế</v>
          </cell>
          <cell r="AG3678" t="str">
            <v>1</v>
          </cell>
          <cell r="AH3678" t="str">
            <v>Phương pháp khấu trừ</v>
          </cell>
          <cell r="AJ3678" t="str">
            <v>6300392207</v>
          </cell>
          <cell r="AK3678">
            <v>46066</v>
          </cell>
          <cell r="AM3678"/>
          <cell r="AN3678"/>
          <cell r="AS3678" t="str">
            <v>9302</v>
          </cell>
          <cell r="AT3678" t="str">
            <v>TP.Vị Thanh-TCS6 Cần Thơ</v>
          </cell>
          <cell r="AU3678" t="str">
            <v>6300392207</v>
          </cell>
          <cell r="AV3678" t="str">
            <v>855</v>
          </cell>
          <cell r="AW3678" t="str">
            <v>Kinh tế tư nhân</v>
          </cell>
          <cell r="AX3678" t="str">
            <v>171</v>
          </cell>
          <cell r="AY3678" t="str">
            <v>Hoàn thiện công trình xây dựng</v>
          </cell>
          <cell r="AZ3678" t="str">
            <v>0100</v>
          </cell>
          <cell r="BA3678" t="str">
            <v>01/ĐK-TCT(TChức, DNghiệp, CTy)</v>
          </cell>
          <cell r="BD3678" t="str">
            <v>00</v>
          </cell>
        </row>
        <row r="3679">
          <cell r="B3679" t="str">
            <v>6300392253</v>
          </cell>
          <cell r="C3679" t="str">
            <v>CÔNG TY TNHH WOOLLEN VIỆT NAM</v>
          </cell>
          <cell r="D3679" t="str">
            <v>C1410..</v>
          </cell>
          <cell r="E3679" t="str">
            <v>Sản xuất trang phục (trừ trang phục từ da lông thú)</v>
          </cell>
          <cell r="F3679" t="str">
            <v>20 Ngô Quốc Trị, Phường Vị Tân, TP Cần Thơ</v>
          </cell>
          <cell r="G3679" t="str">
            <v>20 Ngô Quốc Trị</v>
          </cell>
          <cell r="H3679" t="str">
            <v>TP Cần Thơ</v>
          </cell>
          <cell r="I3679" t="str">
            <v>Thành phố Vị Thanh(Hết HL)</v>
          </cell>
          <cell r="J3679" t="str">
            <v>Phường Vị Tân</v>
          </cell>
          <cell r="K3679" t="str">
            <v>20 Ngô Quốc Trị</v>
          </cell>
          <cell r="L3679" t="str">
            <v>VN</v>
          </cell>
          <cell r="M3679" t="str">
            <v>Việt Nam</v>
          </cell>
          <cell r="N3679" t="str">
            <v>816</v>
          </cell>
          <cell r="O3679" t="str">
            <v>TP Cần Thơ</v>
          </cell>
          <cell r="P3679" t="str">
            <v>81601</v>
          </cell>
          <cell r="Q3679" t="str">
            <v>81601035</v>
          </cell>
          <cell r="R3679" t="str">
            <v>Thành phố Vị Thanh(Hết HL)</v>
          </cell>
          <cell r="S3679" t="str">
            <v>Phường Vị Tân</v>
          </cell>
          <cell r="U3679" t="str">
            <v>Thái Đàm Minh Thư</v>
          </cell>
          <cell r="V3679" t="str">
            <v>0916396383</v>
          </cell>
          <cell r="W3679" t="str">
            <v>Thái Đàm Huy Tâm</v>
          </cell>
          <cell r="Z3679">
            <v>46066</v>
          </cell>
          <cell r="AA3679" t="str">
            <v>1000</v>
          </cell>
          <cell r="AB3679" t="str">
            <v>Mã số thuế</v>
          </cell>
          <cell r="AG3679" t="str">
            <v>1</v>
          </cell>
          <cell r="AH3679" t="str">
            <v>Phương pháp khấu trừ</v>
          </cell>
          <cell r="AJ3679" t="str">
            <v>6300392253</v>
          </cell>
          <cell r="AK3679">
            <v>46066</v>
          </cell>
          <cell r="AM3679"/>
          <cell r="AN3679"/>
          <cell r="AS3679" t="str">
            <v>9302</v>
          </cell>
          <cell r="AT3679" t="str">
            <v>TP.Vị Thanh-TCS6 Cần Thơ</v>
          </cell>
          <cell r="AU3679" t="str">
            <v>6300392253</v>
          </cell>
          <cell r="AV3679" t="str">
            <v>855</v>
          </cell>
          <cell r="AW3679" t="str">
            <v>Kinh tế tư nhân</v>
          </cell>
          <cell r="AX3679" t="str">
            <v>075</v>
          </cell>
          <cell r="AY3679" t="str">
            <v>Sản xuất trang phục</v>
          </cell>
          <cell r="AZ3679" t="str">
            <v>0100</v>
          </cell>
          <cell r="BA3679" t="str">
            <v>01/ĐK-TCT(TChức, DNghiệp, CTy)</v>
          </cell>
          <cell r="BD3679" t="str">
            <v>00</v>
          </cell>
        </row>
        <row r="3680">
          <cell r="B3680" t="str">
            <v>6300392260</v>
          </cell>
          <cell r="C3680" t="str">
            <v>CÔNG TY TNHH LÊ THÚY HG</v>
          </cell>
          <cell r="D3680" t="str">
            <v>G4649..</v>
          </cell>
          <cell r="E3680" t="str">
            <v>Bán buôn đồ dùng khác cho gia đình</v>
          </cell>
          <cell r="F3680" t="str">
            <v>121A Nguyễn Trãi, Khu vực 6, Phường Vị Tân, TP Cần Thơ</v>
          </cell>
          <cell r="G3680" t="str">
            <v>121A Nguyễn Trãi, Khu vực 6</v>
          </cell>
          <cell r="H3680" t="str">
            <v>TP Cần Thơ</v>
          </cell>
          <cell r="I3680" t="str">
            <v>Thành phố Vị Thanh(Hết HL)</v>
          </cell>
          <cell r="J3680" t="str">
            <v>Phường Vị Tân</v>
          </cell>
          <cell r="K3680" t="str">
            <v>121A Nguyễn Trãi, Khu vực 6</v>
          </cell>
          <cell r="L3680" t="str">
            <v>VN</v>
          </cell>
          <cell r="M3680" t="str">
            <v>Việt Nam</v>
          </cell>
          <cell r="N3680" t="str">
            <v>816</v>
          </cell>
          <cell r="O3680" t="str">
            <v>TP Cần Thơ</v>
          </cell>
          <cell r="P3680" t="str">
            <v>81601</v>
          </cell>
          <cell r="Q3680" t="str">
            <v>81601035</v>
          </cell>
          <cell r="R3680" t="str">
            <v>Thành phố Vị Thanh(Hết HL)</v>
          </cell>
          <cell r="S3680" t="str">
            <v>Phường Vị Tân</v>
          </cell>
          <cell r="U3680" t="str">
            <v>Nguyễn Tấn Bửu</v>
          </cell>
          <cell r="V3680" t="str">
            <v>0932949638</v>
          </cell>
          <cell r="Z3680">
            <v>46076</v>
          </cell>
          <cell r="AA3680" t="str">
            <v>1000</v>
          </cell>
          <cell r="AB3680" t="str">
            <v>Mã số thuế</v>
          </cell>
          <cell r="AG3680" t="str">
            <v>1</v>
          </cell>
          <cell r="AH3680" t="str">
            <v>Phương pháp khấu trừ</v>
          </cell>
          <cell r="AJ3680" t="str">
            <v>6300392260</v>
          </cell>
          <cell r="AK3680">
            <v>46076</v>
          </cell>
          <cell r="AM3680"/>
          <cell r="AN3680"/>
          <cell r="AS3680" t="str">
            <v>9302</v>
          </cell>
          <cell r="AT3680" t="str">
            <v>TP.Vị Thanh-TCS6 Cần Thơ</v>
          </cell>
          <cell r="AU3680" t="str">
            <v>6300392260</v>
          </cell>
          <cell r="AV3680" t="str">
            <v>855</v>
          </cell>
          <cell r="AW3680" t="str">
            <v>Kinh tế tư nhân</v>
          </cell>
          <cell r="AX3680" t="str">
            <v>194</v>
          </cell>
          <cell r="AY3680" t="str">
            <v>Bán buôn trừ ô tô, xe máy, đcơ</v>
          </cell>
          <cell r="AZ3680" t="str">
            <v>0100</v>
          </cell>
          <cell r="BA3680" t="str">
            <v>01/ĐK-TCT(TChức, DNghiệp, CTy)</v>
          </cell>
          <cell r="BD3680" t="str">
            <v>00</v>
          </cell>
        </row>
        <row r="3681">
          <cell r="B3681" t="str">
            <v>6300392334</v>
          </cell>
          <cell r="C3681" t="str">
            <v>CÔNG TY TNHH VĂN PHÒNG PHẨM NGUYỄN NHẠN</v>
          </cell>
          <cell r="D3681" t="str">
            <v>G4761..</v>
          </cell>
          <cell r="E3681" t="str">
            <v>Bán lẻ sách, báo, tạp chí, văn phòng phẩm</v>
          </cell>
          <cell r="F3681" t="str">
            <v>Ấp 9a1, Xã Vị Thanh 1, TP Cần Thơ</v>
          </cell>
          <cell r="G3681" t="str">
            <v>Ấp 9a1</v>
          </cell>
          <cell r="H3681" t="str">
            <v>TP Cần Thơ</v>
          </cell>
          <cell r="I3681" t="str">
            <v>Huyện Vị Thủy(Hết HL)</v>
          </cell>
          <cell r="J3681" t="str">
            <v>Xã Vị Thanh 1</v>
          </cell>
          <cell r="K3681" t="str">
            <v>Ấp 9a1</v>
          </cell>
          <cell r="L3681" t="str">
            <v>VN</v>
          </cell>
          <cell r="M3681" t="str">
            <v>Việt Nam</v>
          </cell>
          <cell r="N3681" t="str">
            <v>816</v>
          </cell>
          <cell r="O3681" t="str">
            <v>TP Cần Thơ</v>
          </cell>
          <cell r="P3681" t="str">
            <v>81609</v>
          </cell>
          <cell r="Q3681" t="str">
            <v>81609038</v>
          </cell>
          <cell r="R3681" t="str">
            <v>Huyện Vị Thủy(Hết HL)</v>
          </cell>
          <cell r="S3681" t="str">
            <v>Xã Vị Thanh 1</v>
          </cell>
          <cell r="U3681" t="str">
            <v>Nguyễn Thị Nhạn</v>
          </cell>
          <cell r="V3681" t="str">
            <v>0345461271</v>
          </cell>
          <cell r="Z3681">
            <v>46077</v>
          </cell>
          <cell r="AA3681" t="str">
            <v>1000</v>
          </cell>
          <cell r="AB3681" t="str">
            <v>Mã số thuế</v>
          </cell>
          <cell r="AG3681" t="str">
            <v>1</v>
          </cell>
          <cell r="AH3681" t="str">
            <v>Phương pháp khấu trừ</v>
          </cell>
          <cell r="AJ3681" t="str">
            <v>6300392334</v>
          </cell>
          <cell r="AK3681">
            <v>46077</v>
          </cell>
          <cell r="AM3681"/>
          <cell r="AN3681"/>
          <cell r="AS3681" t="str">
            <v>9306</v>
          </cell>
          <cell r="AT3681" t="str">
            <v>H.Vị Thủy-TCS6 TP.Cần Thơ</v>
          </cell>
          <cell r="AU3681" t="str">
            <v>6300392334</v>
          </cell>
          <cell r="AV3681" t="str">
            <v>855</v>
          </cell>
          <cell r="AW3681" t="str">
            <v>Kinh tế tư nhân</v>
          </cell>
          <cell r="AX3681" t="str">
            <v>194</v>
          </cell>
          <cell r="AY3681" t="str">
            <v>Bán buôn trừ ô tô, xe máy, đcơ</v>
          </cell>
          <cell r="AZ3681" t="str">
            <v>0100</v>
          </cell>
          <cell r="BA3681" t="str">
            <v>01/ĐK-TCT(TChức, DNghiệp, CTy)</v>
          </cell>
          <cell r="BD3681" t="str">
            <v>00</v>
          </cell>
        </row>
        <row r="3682">
          <cell r="B3682" t="str">
            <v>6300392359</v>
          </cell>
          <cell r="C3682" t="str">
            <v>CÔNG TY TNHH  TƯ VẤN XÂY DỰNG TỔNG HỢP KHÁNH AN</v>
          </cell>
          <cell r="D3682" t="str">
            <v>F4299..</v>
          </cell>
          <cell r="E3682" t="str">
            <v>Xây dựng công trình kỹ thuật dân dụng khác</v>
          </cell>
          <cell r="F3682" t="str">
            <v>Số 52, Đường Âu Cơ, Phường Vị Tân, TP Cần Thơ</v>
          </cell>
          <cell r="G3682" t="str">
            <v>Số 52, Đường Âu Cơ</v>
          </cell>
          <cell r="H3682" t="str">
            <v>TP Cần Thơ</v>
          </cell>
          <cell r="I3682" t="str">
            <v>Thành phố Vị Thanh(Hết HL)</v>
          </cell>
          <cell r="J3682" t="str">
            <v>Phường Vị Tân</v>
          </cell>
          <cell r="K3682" t="str">
            <v>Số 52, Đường Âu Cơ</v>
          </cell>
          <cell r="L3682" t="str">
            <v>VN</v>
          </cell>
          <cell r="M3682" t="str">
            <v>Việt Nam</v>
          </cell>
          <cell r="N3682" t="str">
            <v>816</v>
          </cell>
          <cell r="O3682" t="str">
            <v>TP Cần Thơ</v>
          </cell>
          <cell r="P3682" t="str">
            <v>81601</v>
          </cell>
          <cell r="Q3682" t="str">
            <v>81601035</v>
          </cell>
          <cell r="R3682" t="str">
            <v>Thành phố Vị Thanh(Hết HL)</v>
          </cell>
          <cell r="S3682" t="str">
            <v>Phường Vị Tân</v>
          </cell>
          <cell r="U3682" t="str">
            <v>Nguyễn Văn Điền</v>
          </cell>
          <cell r="V3682" t="str">
            <v>0335387918</v>
          </cell>
          <cell r="Z3682">
            <v>46080</v>
          </cell>
          <cell r="AA3682" t="str">
            <v>1000</v>
          </cell>
          <cell r="AB3682" t="str">
            <v>Mã số thuế</v>
          </cell>
          <cell r="AG3682" t="str">
            <v>1</v>
          </cell>
          <cell r="AH3682" t="str">
            <v>Phương pháp khấu trừ</v>
          </cell>
          <cell r="AJ3682" t="str">
            <v>6300392359</v>
          </cell>
          <cell r="AK3682">
            <v>46080</v>
          </cell>
          <cell r="AM3682"/>
          <cell r="AN3682"/>
          <cell r="AS3682" t="str">
            <v>9302</v>
          </cell>
          <cell r="AT3682" t="str">
            <v>TP.Vị Thanh-TCS6 Cần Thơ</v>
          </cell>
          <cell r="AU3682" t="str">
            <v>6300392359</v>
          </cell>
          <cell r="AV3682" t="str">
            <v>855</v>
          </cell>
          <cell r="AW3682" t="str">
            <v>Kinh tế tư nhân</v>
          </cell>
          <cell r="AX3682" t="str">
            <v>171</v>
          </cell>
          <cell r="AY3682" t="str">
            <v>Hoàn thiện công trình xây dựng</v>
          </cell>
          <cell r="AZ3682" t="str">
            <v>0100</v>
          </cell>
          <cell r="BA3682" t="str">
            <v>01/ĐK-TCT(TChức, DNghiệp, CTy)</v>
          </cell>
          <cell r="BD3682" t="str">
            <v>00</v>
          </cell>
        </row>
        <row r="3683">
          <cell r="B3683" t="str">
            <v>6300392341</v>
          </cell>
          <cell r="C3683" t="str">
            <v>CÔNG TY TNHH THƯƠNG MẠI VẬN TẢI XUÂN BÌNH</v>
          </cell>
          <cell r="D3683" t="str">
            <v>G4673..</v>
          </cell>
          <cell r="E3683" t="str">
            <v>Bán buôn vật liệu, thiết bị lắp đặt khác trong xây dựng</v>
          </cell>
          <cell r="F3683" t="str">
            <v>16/6 Đường 30/4 Ấp 1, Xã Vị Thủy, TP Cần Thơ</v>
          </cell>
          <cell r="G3683" t="str">
            <v>16/6 Đường 30/4 Ấp 1</v>
          </cell>
          <cell r="H3683" t="str">
            <v>TP Cần Thơ</v>
          </cell>
          <cell r="I3683" t="str">
            <v>Huyện Vị Thủy(Hết HL)</v>
          </cell>
          <cell r="J3683" t="str">
            <v>Xã Vị Thủy</v>
          </cell>
          <cell r="K3683" t="str">
            <v>16/6 Đường 30/4 Ấp 1</v>
          </cell>
          <cell r="L3683" t="str">
            <v>VN</v>
          </cell>
          <cell r="M3683" t="str">
            <v>Việt Nam</v>
          </cell>
          <cell r="N3683" t="str">
            <v>816</v>
          </cell>
          <cell r="O3683" t="str">
            <v>TP Cần Thơ</v>
          </cell>
          <cell r="P3683" t="str">
            <v>81609</v>
          </cell>
          <cell r="Q3683" t="str">
            <v>81609036</v>
          </cell>
          <cell r="R3683" t="str">
            <v>Huyện Vị Thủy(Hết HL)</v>
          </cell>
          <cell r="S3683" t="str">
            <v>Xã Vị Thủy</v>
          </cell>
          <cell r="U3683" t="str">
            <v>Huỳnh Thị Kim Thoa</v>
          </cell>
          <cell r="V3683" t="str">
            <v>076 5090312</v>
          </cell>
          <cell r="W3683" t="str">
            <v>Nguyễn Phúc Trực</v>
          </cell>
          <cell r="X3683" t="str">
            <v>0769712917</v>
          </cell>
          <cell r="Z3683">
            <v>46080</v>
          </cell>
          <cell r="AA3683" t="str">
            <v>1000</v>
          </cell>
          <cell r="AB3683" t="str">
            <v>Mã số thuế</v>
          </cell>
          <cell r="AG3683" t="str">
            <v>1</v>
          </cell>
          <cell r="AH3683" t="str">
            <v>Phương pháp khấu trừ</v>
          </cell>
          <cell r="AJ3683" t="str">
            <v>6300392341</v>
          </cell>
          <cell r="AK3683">
            <v>46080</v>
          </cell>
          <cell r="AM3683"/>
          <cell r="AN3683"/>
          <cell r="AS3683" t="str">
            <v>9306</v>
          </cell>
          <cell r="AT3683" t="str">
            <v>H.Vị Thủy-TCS6 TP.Cần Thơ</v>
          </cell>
          <cell r="AU3683" t="str">
            <v>6300392341</v>
          </cell>
          <cell r="AV3683" t="str">
            <v>855</v>
          </cell>
          <cell r="AW3683" t="str">
            <v>Kinh tế tư nhân</v>
          </cell>
          <cell r="AX3683" t="str">
            <v>194</v>
          </cell>
          <cell r="AY3683" t="str">
            <v>Bán buôn trừ ô tô, xe máy, đcơ</v>
          </cell>
          <cell r="AZ3683" t="str">
            <v>0100</v>
          </cell>
          <cell r="BA3683" t="str">
            <v>01/ĐK-TCT(TChức, DNghiệp, CTy)</v>
          </cell>
          <cell r="BD3683" t="str">
            <v>00</v>
          </cell>
        </row>
        <row r="3684">
          <cell r="B3684" t="str">
            <v>6300392408</v>
          </cell>
          <cell r="C3684" t="str">
            <v>CÔNG TY TNHH PN AGENCY</v>
          </cell>
          <cell r="D3684" t="str">
            <v>G4771..</v>
          </cell>
          <cell r="E3684" t="str">
            <v>Bán lẻ hàng may mặc, giày, dép, hàng da và giả da</v>
          </cell>
          <cell r="F3684" t="str">
            <v>Ấp 6, Xã Vị Thủy, TP Cần Thơ</v>
          </cell>
          <cell r="G3684" t="str">
            <v>Ấp 6</v>
          </cell>
          <cell r="H3684" t="str">
            <v>TP Cần Thơ</v>
          </cell>
          <cell r="I3684" t="str">
            <v>Huyện Vị Thủy(Hết HL)</v>
          </cell>
          <cell r="J3684" t="str">
            <v>Xã Vị Thủy</v>
          </cell>
          <cell r="K3684" t="str">
            <v>Ấp 6</v>
          </cell>
          <cell r="L3684" t="str">
            <v>VN</v>
          </cell>
          <cell r="M3684" t="str">
            <v>Việt Nam</v>
          </cell>
          <cell r="N3684" t="str">
            <v>816</v>
          </cell>
          <cell r="O3684" t="str">
            <v>TP Cần Thơ</v>
          </cell>
          <cell r="P3684" t="str">
            <v>81609</v>
          </cell>
          <cell r="Q3684" t="str">
            <v>81609036</v>
          </cell>
          <cell r="R3684" t="str">
            <v>Huyện Vị Thủy(Hết HL)</v>
          </cell>
          <cell r="S3684" t="str">
            <v>Xã Vị Thủy</v>
          </cell>
          <cell r="T3684"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684" t="str">
            <v>Võ Chí Phục</v>
          </cell>
          <cell r="V3684" t="str">
            <v>0342910036</v>
          </cell>
          <cell r="Z3684">
            <v>46082</v>
          </cell>
          <cell r="AA3684" t="str">
            <v>1000</v>
          </cell>
          <cell r="AB3684" t="str">
            <v>Mã số thuế</v>
          </cell>
          <cell r="AG3684" t="str">
            <v>1</v>
          </cell>
          <cell r="AH3684" t="str">
            <v>Phương pháp khấu trừ</v>
          </cell>
          <cell r="AJ3684" t="str">
            <v>6300392408</v>
          </cell>
          <cell r="AK3684">
            <v>46082</v>
          </cell>
          <cell r="AM3684"/>
          <cell r="AN3684"/>
          <cell r="AS3684" t="str">
            <v>9306</v>
          </cell>
          <cell r="AT3684" t="str">
            <v>H.Vị Thủy-TCS6 TP.Cần Thơ</v>
          </cell>
          <cell r="AU3684" t="str">
            <v>6300392408</v>
          </cell>
          <cell r="AV3684" t="str">
            <v>855</v>
          </cell>
          <cell r="AW3684" t="str">
            <v>Kinh tế tư nhân</v>
          </cell>
          <cell r="AX3684" t="str">
            <v>194</v>
          </cell>
          <cell r="AY3684" t="str">
            <v>Bán buôn trừ ô tô, xe máy, đcơ</v>
          </cell>
          <cell r="AZ3684" t="str">
            <v>0100</v>
          </cell>
          <cell r="BA3684" t="str">
            <v>01/ĐK-TCT(TChức, DNghiệp, CTy)</v>
          </cell>
          <cell r="BD3684" t="str">
            <v>00</v>
          </cell>
        </row>
        <row r="3685">
          <cell r="B3685" t="str">
            <v>6300392415</v>
          </cell>
          <cell r="C3685" t="str">
            <v>CÔNG TY TNHH XD TM DV TRỌNG NHÂN</v>
          </cell>
          <cell r="D3685" t="str">
            <v>F4212..</v>
          </cell>
          <cell r="E3685" t="str">
            <v>Xây dựng công trình đường bộ</v>
          </cell>
          <cell r="F3685" t="str">
            <v>Số 64, Ấp 5, Xã Vĩnh Thuận Đông, TP Cần Thơ</v>
          </cell>
          <cell r="G3685" t="str">
            <v>Số 64, Ấp 5</v>
          </cell>
          <cell r="H3685" t="str">
            <v>TP Cần Thơ</v>
          </cell>
          <cell r="I3685" t="str">
            <v>Huyện Vị Thủy(Hết HL)</v>
          </cell>
          <cell r="J3685" t="str">
            <v>Xã Vĩnh Thuận Đông</v>
          </cell>
          <cell r="K3685" t="str">
            <v>Số 64, Ấp 5</v>
          </cell>
          <cell r="L3685" t="str">
            <v>VN</v>
          </cell>
          <cell r="M3685" t="str">
            <v>Việt Nam</v>
          </cell>
          <cell r="N3685" t="str">
            <v>816</v>
          </cell>
          <cell r="O3685" t="str">
            <v>TP Cần Thơ</v>
          </cell>
          <cell r="P3685" t="str">
            <v>81609</v>
          </cell>
          <cell r="Q3685" t="str">
            <v>81609037</v>
          </cell>
          <cell r="R3685" t="str">
            <v>Huyện Vị Thủy(Hết HL)</v>
          </cell>
          <cell r="S3685" t="str">
            <v>Xã Vĩnh Thuận Đông</v>
          </cell>
          <cell r="U3685" t="str">
            <v>Trần Trọng Nhân</v>
          </cell>
          <cell r="V3685" t="str">
            <v>0586 530 989</v>
          </cell>
          <cell r="Z3685">
            <v>46082</v>
          </cell>
          <cell r="AA3685" t="str">
            <v>1000</v>
          </cell>
          <cell r="AB3685" t="str">
            <v>Mã số thuế</v>
          </cell>
          <cell r="AG3685" t="str">
            <v>1</v>
          </cell>
          <cell r="AH3685" t="str">
            <v>Phương pháp khấu trừ</v>
          </cell>
          <cell r="AJ3685" t="str">
            <v>6300392415</v>
          </cell>
          <cell r="AK3685">
            <v>46082</v>
          </cell>
          <cell r="AM3685"/>
          <cell r="AN3685"/>
          <cell r="AS3685" t="str">
            <v>9306</v>
          </cell>
          <cell r="AT3685" t="str">
            <v>H.Vị Thủy-TCS6 TP.Cần Thơ</v>
          </cell>
          <cell r="AU3685" t="str">
            <v>6300392415</v>
          </cell>
          <cell r="AV3685" t="str">
            <v>855</v>
          </cell>
          <cell r="AW3685" t="str">
            <v>Kinh tế tư nhân</v>
          </cell>
          <cell r="AX3685" t="str">
            <v>171</v>
          </cell>
          <cell r="AY3685" t="str">
            <v>Hoàn thiện công trình xây dựng</v>
          </cell>
          <cell r="AZ3685" t="str">
            <v>0100</v>
          </cell>
          <cell r="BA3685" t="str">
            <v>01/ĐK-TCT(TChức, DNghiệp, CTy)</v>
          </cell>
          <cell r="BD3685" t="str">
            <v>05</v>
          </cell>
        </row>
        <row r="3686">
          <cell r="B3686" t="str">
            <v>6300392454</v>
          </cell>
          <cell r="C3686" t="str">
            <v>CÔNG TY TNHH MTV THƯƠNG MẠI NÔNG NGHIỆP PHÚC AN</v>
          </cell>
          <cell r="D3686" t="str">
            <v>G4620..</v>
          </cell>
          <cell r="E3686" t="str">
            <v>Bán buôn nông, lâm sản nguyên liệu (trừ gỗ, tre, nứa) và động vật sống</v>
          </cell>
          <cell r="F3686" t="str">
            <v>Số 135/33, Ấp 5, Xã Vị Thanh 1, TP Cần Thơ</v>
          </cell>
          <cell r="G3686" t="str">
            <v>Số 135/33, Ấp 5</v>
          </cell>
          <cell r="H3686" t="str">
            <v>TP Cần Thơ</v>
          </cell>
          <cell r="I3686" t="str">
            <v>Huyện Vị Thủy(Hết HL)</v>
          </cell>
          <cell r="J3686" t="str">
            <v>Xã Vị Thanh 1</v>
          </cell>
          <cell r="K3686" t="str">
            <v>Số 135/33, Ấp 5</v>
          </cell>
          <cell r="L3686" t="str">
            <v>VN</v>
          </cell>
          <cell r="M3686" t="str">
            <v>Việt Nam</v>
          </cell>
          <cell r="N3686" t="str">
            <v>816</v>
          </cell>
          <cell r="O3686" t="str">
            <v>TP Cần Thơ</v>
          </cell>
          <cell r="P3686" t="str">
            <v>81609</v>
          </cell>
          <cell r="Q3686" t="str">
            <v>81609038</v>
          </cell>
          <cell r="R3686" t="str">
            <v>Huyện Vị Thủy(Hết HL)</v>
          </cell>
          <cell r="S3686" t="str">
            <v>Xã Vị Thanh 1</v>
          </cell>
          <cell r="U3686" t="str">
            <v>Nguyễn Văn Ơn</v>
          </cell>
          <cell r="V3686" t="str">
            <v>0939985836</v>
          </cell>
          <cell r="W3686" t="str">
            <v>Nguyễn Văn Tào</v>
          </cell>
          <cell r="X3686" t="str">
            <v>0939982171</v>
          </cell>
          <cell r="Z3686">
            <v>46083</v>
          </cell>
          <cell r="AA3686" t="str">
            <v>1000</v>
          </cell>
          <cell r="AB3686" t="str">
            <v>Mã số thuế</v>
          </cell>
          <cell r="AG3686" t="str">
            <v>1</v>
          </cell>
          <cell r="AH3686" t="str">
            <v>Phương pháp khấu trừ</v>
          </cell>
          <cell r="AJ3686" t="str">
            <v>6300392454</v>
          </cell>
          <cell r="AK3686">
            <v>46083</v>
          </cell>
          <cell r="AM3686"/>
          <cell r="AN3686"/>
          <cell r="AS3686" t="str">
            <v>9306</v>
          </cell>
          <cell r="AT3686" t="str">
            <v>H.Vị Thủy-TCS6 TP.Cần Thơ</v>
          </cell>
          <cell r="AU3686" t="str">
            <v>6300392454</v>
          </cell>
          <cell r="AV3686" t="str">
            <v>855</v>
          </cell>
          <cell r="AW3686" t="str">
            <v>Kinh tế tư nhân</v>
          </cell>
          <cell r="AX3686" t="str">
            <v>194</v>
          </cell>
          <cell r="AY3686" t="str">
            <v>Bán buôn trừ ô tô, xe máy, đcơ</v>
          </cell>
          <cell r="AZ3686" t="str">
            <v>0100</v>
          </cell>
          <cell r="BA3686" t="str">
            <v>01/ĐK-TCT(TChức, DNghiệp, CTy)</v>
          </cell>
          <cell r="BD3686" t="str">
            <v>00</v>
          </cell>
        </row>
        <row r="3687">
          <cell r="B3687" t="str">
            <v>6300392486</v>
          </cell>
          <cell r="C3687" t="str">
            <v>CÔNG TY TNHH THƯƠNG MẠI DỊCH VỤ PHÁT TRIỂN ĐẦU TƯ PHÚ QUÝ</v>
          </cell>
          <cell r="D3687" t="str">
            <v>H4933..</v>
          </cell>
          <cell r="E3687" t="str">
            <v>Vận tải hàng hóa bằng đường bộ</v>
          </cell>
          <cell r="F3687" t="str">
            <v>Số 898 Ấp 9, Xã Vĩnh Thuận Đông, TP Cần Thơ</v>
          </cell>
          <cell r="G3687" t="str">
            <v>Số 898 Ấp 9</v>
          </cell>
          <cell r="H3687" t="str">
            <v>TP Cần Thơ</v>
          </cell>
          <cell r="I3687" t="str">
            <v>Huyện Vị Thủy(Hết HL)</v>
          </cell>
          <cell r="J3687" t="str">
            <v>Xã Vĩnh Thuận Đông</v>
          </cell>
          <cell r="K3687" t="str">
            <v>Số 898 Ấp 9</v>
          </cell>
          <cell r="L3687" t="str">
            <v>VN</v>
          </cell>
          <cell r="M3687" t="str">
            <v>Việt Nam</v>
          </cell>
          <cell r="N3687" t="str">
            <v>816</v>
          </cell>
          <cell r="O3687" t="str">
            <v>TP Cần Thơ</v>
          </cell>
          <cell r="P3687" t="str">
            <v>81609</v>
          </cell>
          <cell r="Q3687" t="str">
            <v>81609037</v>
          </cell>
          <cell r="R3687" t="str">
            <v>Huyện Vị Thủy(Hết HL)</v>
          </cell>
          <cell r="S3687" t="str">
            <v>Xã Vĩnh Thuận Đông</v>
          </cell>
          <cell r="U3687" t="str">
            <v>Trần Mạnh Cường</v>
          </cell>
          <cell r="V3687" t="str">
            <v>0899676189</v>
          </cell>
          <cell r="W3687" t="str">
            <v>Nguyễn Thị Dung</v>
          </cell>
          <cell r="X3687" t="str">
            <v>0899676189</v>
          </cell>
          <cell r="Z3687">
            <v>46084</v>
          </cell>
          <cell r="AA3687" t="str">
            <v>1000</v>
          </cell>
          <cell r="AB3687" t="str">
            <v>Mã số thuế</v>
          </cell>
          <cell r="AG3687" t="str">
            <v>1</v>
          </cell>
          <cell r="AH3687" t="str">
            <v>Phương pháp khấu trừ</v>
          </cell>
          <cell r="AJ3687" t="str">
            <v>6300392486</v>
          </cell>
          <cell r="AK3687">
            <v>46084</v>
          </cell>
          <cell r="AM3687"/>
          <cell r="AN3687"/>
          <cell r="AS3687" t="str">
            <v>9306</v>
          </cell>
          <cell r="AT3687" t="str">
            <v>H.Vị Thủy-TCS6 TP.Cần Thơ</v>
          </cell>
          <cell r="AU3687" t="str">
            <v>6300392486</v>
          </cell>
          <cell r="AV3687" t="str">
            <v>855</v>
          </cell>
          <cell r="AW3687" t="str">
            <v>Kinh tế tư nhân</v>
          </cell>
          <cell r="AX3687" t="str">
            <v>223</v>
          </cell>
          <cell r="AY3687" t="str">
            <v>Vận tải đường bộ khác</v>
          </cell>
          <cell r="AZ3687" t="str">
            <v>0100</v>
          </cell>
          <cell r="BA3687" t="str">
            <v>01/ĐK-TCT(TChức, DNghiệp, CTy)</v>
          </cell>
          <cell r="BD3687" t="str">
            <v>00</v>
          </cell>
        </row>
        <row r="3688">
          <cell r="B3688" t="str">
            <v>6300392493</v>
          </cell>
          <cell r="C3688" t="str">
            <v>CÔNG TY TNHH XD TM DV HOÀN DUY</v>
          </cell>
          <cell r="D3688" t="str">
            <v>F4101..</v>
          </cell>
          <cell r="E3688" t="str">
            <v>Xây dựng nhà để ở</v>
          </cell>
          <cell r="F3688" t="str">
            <v>Số 230, Ấp 7B, Xã Vĩnh Thuận Đông, TP Cần Thơ</v>
          </cell>
          <cell r="G3688" t="str">
            <v>Số 230, Ấp 7B</v>
          </cell>
          <cell r="H3688" t="str">
            <v>TP Cần Thơ</v>
          </cell>
          <cell r="I3688" t="str">
            <v>Huyện Vị Thủy(Hết HL)</v>
          </cell>
          <cell r="J3688" t="str">
            <v>Xã Vĩnh Thuận Đông</v>
          </cell>
          <cell r="K3688" t="str">
            <v>Số 230, Ấp 7B</v>
          </cell>
          <cell r="L3688" t="str">
            <v>VN</v>
          </cell>
          <cell r="M3688" t="str">
            <v>Việt Nam</v>
          </cell>
          <cell r="N3688" t="str">
            <v>816</v>
          </cell>
          <cell r="O3688" t="str">
            <v>TP Cần Thơ</v>
          </cell>
          <cell r="P3688" t="str">
            <v>81609</v>
          </cell>
          <cell r="Q3688" t="str">
            <v>81609037</v>
          </cell>
          <cell r="R3688" t="str">
            <v>Huyện Vị Thủy(Hết HL)</v>
          </cell>
          <cell r="S3688" t="str">
            <v>Xã Vĩnh Thuận Đông</v>
          </cell>
          <cell r="U3688" t="str">
            <v>Thạch Hoàn Duy</v>
          </cell>
          <cell r="V3688" t="str">
            <v>0586 449 404</v>
          </cell>
          <cell r="Z3688">
            <v>46084</v>
          </cell>
          <cell r="AA3688" t="str">
            <v>1000</v>
          </cell>
          <cell r="AB3688" t="str">
            <v>Mã số thuế</v>
          </cell>
          <cell r="AG3688" t="str">
            <v>1</v>
          </cell>
          <cell r="AH3688" t="str">
            <v>Phương pháp khấu trừ</v>
          </cell>
          <cell r="AJ3688" t="str">
            <v>6300392493</v>
          </cell>
          <cell r="AK3688">
            <v>46084</v>
          </cell>
          <cell r="AM3688"/>
          <cell r="AN3688"/>
          <cell r="AS3688" t="str">
            <v>9306</v>
          </cell>
          <cell r="AT3688" t="str">
            <v>H.Vị Thủy-TCS6 TP.Cần Thơ</v>
          </cell>
          <cell r="AU3688" t="str">
            <v>6300392493</v>
          </cell>
          <cell r="AV3688" t="str">
            <v>855</v>
          </cell>
          <cell r="AW3688" t="str">
            <v>Kinh tế tư nhân</v>
          </cell>
          <cell r="AX3688" t="str">
            <v>171</v>
          </cell>
          <cell r="AY3688" t="str">
            <v>Hoàn thiện công trình xây dựng</v>
          </cell>
          <cell r="AZ3688" t="str">
            <v>0100</v>
          </cell>
          <cell r="BA3688" t="str">
            <v>01/ĐK-TCT(TChức, DNghiệp, CTy)</v>
          </cell>
          <cell r="BD3688" t="str">
            <v>05</v>
          </cell>
        </row>
        <row r="3689">
          <cell r="B3689" t="str">
            <v>6300382495-005</v>
          </cell>
          <cell r="C3689" t="str">
            <v>Trung tâm dịch vụ tổng hợp xã Vị Thanh 1</v>
          </cell>
          <cell r="D3689" t="str">
            <v>P84112..</v>
          </cell>
          <cell r="E3689" t="str">
            <v>Hoạt động quản lý nhà nước nói chung và kinh tế tổng hợp</v>
          </cell>
          <cell r="F3689" t="str">
            <v>Ấp 1, Xã Vị Thanh 1, TP Cần Thơ</v>
          </cell>
          <cell r="G3689" t="str">
            <v>Ấp 1</v>
          </cell>
          <cell r="H3689" t="str">
            <v>TP Cần Thơ</v>
          </cell>
          <cell r="I3689" t="str">
            <v>Huyện Vị Thủy(Hết HL)</v>
          </cell>
          <cell r="J3689" t="str">
            <v>Xã Vị Thanh 1</v>
          </cell>
          <cell r="T3689" t="str">
            <v>P84112..-Hoạt động quản lý nhà nước nói chung và kinh tế tổng hợp</v>
          </cell>
          <cell r="U3689" t="str">
            <v>Trần Anh Kiệt</v>
          </cell>
          <cell r="V3689" t="str">
            <v>0919168036</v>
          </cell>
          <cell r="Z3689">
            <v>46084</v>
          </cell>
          <cell r="AA3689" t="str">
            <v>1000</v>
          </cell>
          <cell r="AB3689" t="str">
            <v>Mã số thuế</v>
          </cell>
          <cell r="AG3689" t="str">
            <v>0</v>
          </cell>
          <cell r="AH3689" t="str">
            <v>Không phải nộp thuế GTGT</v>
          </cell>
          <cell r="AK3689"/>
          <cell r="AL3689" t="str">
            <v>2409/QĐ-UBND</v>
          </cell>
          <cell r="AM3689">
            <v>46017</v>
          </cell>
          <cell r="AN3689"/>
          <cell r="AS3689" t="str">
            <v>9306</v>
          </cell>
          <cell r="AT3689" t="str">
            <v>H.Vị Thủy-TCS6 TP.Cần Thơ</v>
          </cell>
          <cell r="AU3689" t="str">
            <v>6300382495-005</v>
          </cell>
          <cell r="AV3689" t="str">
            <v>821</v>
          </cell>
          <cell r="AW3689" t="str">
            <v>Đvsnclcudv sự nghiệp công cơ bản,thiết y</v>
          </cell>
          <cell r="AX3689" t="str">
            <v>463</v>
          </cell>
          <cell r="AY3689" t="str">
            <v>Các HĐ quản lý HC nhà nước</v>
          </cell>
          <cell r="AZ3689" t="str">
            <v>0110</v>
          </cell>
          <cell r="BA3689" t="str">
            <v>02/ĐK-TCT(TC, DN, CT TThuộc)</v>
          </cell>
          <cell r="BD3689" t="str">
            <v>00</v>
          </cell>
        </row>
        <row r="3690">
          <cell r="B3690" t="str">
            <v>6300392574</v>
          </cell>
          <cell r="C3690" t="str">
            <v>CÔNG TY TNHH TRIẾT MINH QUÂN AGRI</v>
          </cell>
          <cell r="D3690" t="str">
            <v>G4620..</v>
          </cell>
          <cell r="E3690" t="str">
            <v>Bán buôn nông, lâm sản nguyên liệu (trừ gỗ, tre, nứa) và động vật sống</v>
          </cell>
          <cell r="F3690" t="str">
            <v>Số 369 đường Đại lộ Võ Nguyên Giáp, Khu vực 18, Phường Vị Tân, TP Cần Thơ</v>
          </cell>
          <cell r="G3690" t="str">
            <v>Số 369 đường Đại lộ Võ Nguyên Giáp, Khu vực 18</v>
          </cell>
          <cell r="H3690" t="str">
            <v>TP Cần Thơ</v>
          </cell>
          <cell r="I3690" t="str">
            <v>Thành phố Vị Thanh(Hết HL)</v>
          </cell>
          <cell r="J3690" t="str">
            <v>Phường Vị Tân</v>
          </cell>
          <cell r="K3690" t="str">
            <v>Số 369 đường Đại lộ Võ Nguyên Giáp, Khu vực 18</v>
          </cell>
          <cell r="L3690" t="str">
            <v>VN</v>
          </cell>
          <cell r="M3690" t="str">
            <v>Việt Nam</v>
          </cell>
          <cell r="N3690" t="str">
            <v>816</v>
          </cell>
          <cell r="O3690" t="str">
            <v>TP Cần Thơ</v>
          </cell>
          <cell r="P3690" t="str">
            <v>81601</v>
          </cell>
          <cell r="Q3690" t="str">
            <v>81601035</v>
          </cell>
          <cell r="R3690" t="str">
            <v>Thành phố Vị Thanh(Hết HL)</v>
          </cell>
          <cell r="S3690" t="str">
            <v>Phường Vị Tân</v>
          </cell>
          <cell r="U3690" t="str">
            <v>Nguyễn Thanh Nhàn</v>
          </cell>
          <cell r="V3690" t="str">
            <v>0909.809489</v>
          </cell>
          <cell r="W3690" t="str">
            <v>Nguyễn Hoài Bảo</v>
          </cell>
          <cell r="X3690" t="str">
            <v>0388.176177</v>
          </cell>
          <cell r="Z3690">
            <v>46087</v>
          </cell>
          <cell r="AA3690" t="str">
            <v>1000</v>
          </cell>
          <cell r="AB3690" t="str">
            <v>Mã số thuế</v>
          </cell>
          <cell r="AG3690" t="str">
            <v>1</v>
          </cell>
          <cell r="AH3690" t="str">
            <v>Phương pháp khấu trừ</v>
          </cell>
          <cell r="AJ3690" t="str">
            <v>6300392574</v>
          </cell>
          <cell r="AK3690">
            <v>46087</v>
          </cell>
          <cell r="AM3690"/>
          <cell r="AN3690"/>
          <cell r="AS3690" t="str">
            <v>9302</v>
          </cell>
          <cell r="AT3690" t="str">
            <v>TP.Vị Thanh-TCS6 Cần Thơ</v>
          </cell>
          <cell r="AU3690" t="str">
            <v>6300392574</v>
          </cell>
          <cell r="AV3690" t="str">
            <v>855</v>
          </cell>
          <cell r="AW3690" t="str">
            <v>Kinh tế tư nhân</v>
          </cell>
          <cell r="AX3690" t="str">
            <v>194</v>
          </cell>
          <cell r="AY3690" t="str">
            <v>Bán buôn trừ ô tô, xe máy, đcơ</v>
          </cell>
          <cell r="AZ3690" t="str">
            <v>0100</v>
          </cell>
          <cell r="BA3690" t="str">
            <v>01/ĐK-TCT(TChức, DNghiệp, CTy)</v>
          </cell>
          <cell r="BD3690" t="str">
            <v>00</v>
          </cell>
        </row>
        <row r="3691">
          <cell r="B3691" t="str">
            <v>6300392535</v>
          </cell>
          <cell r="C3691" t="str">
            <v>CÔNG TY TNHH XD TM DV PHƯƠNG THUÝ</v>
          </cell>
          <cell r="D3691" t="str">
            <v>F4229..</v>
          </cell>
          <cell r="E3691" t="str">
            <v>Xây dựng công trình công ích khác</v>
          </cell>
          <cell r="F3691" t="str">
            <v>Số 327, Ấp Vĩnh Qưới, Xã Vĩnh Tường, TP Cần Thơ</v>
          </cell>
          <cell r="G3691" t="str">
            <v>Số 327, Ấp Vĩnh Qưới</v>
          </cell>
          <cell r="H3691" t="str">
            <v>TP Cần Thơ</v>
          </cell>
          <cell r="I3691" t="str">
            <v>Huyện Vị Thủy(Hết HL)</v>
          </cell>
          <cell r="J3691" t="str">
            <v>Xã Vĩnh Tường</v>
          </cell>
          <cell r="K3691" t="str">
            <v>Số 327, Ấp Vĩnh Qưới</v>
          </cell>
          <cell r="L3691" t="str">
            <v>VN</v>
          </cell>
          <cell r="M3691" t="str">
            <v>Việt Nam</v>
          </cell>
          <cell r="N3691" t="str">
            <v>816</v>
          </cell>
          <cell r="O3691" t="str">
            <v>TP Cần Thơ</v>
          </cell>
          <cell r="P3691" t="str">
            <v>81609</v>
          </cell>
          <cell r="Q3691" t="str">
            <v>81609039</v>
          </cell>
          <cell r="R3691" t="str">
            <v>Huyện Vị Thủy(Hết HL)</v>
          </cell>
          <cell r="S3691" t="str">
            <v>Xã Vĩnh Tường</v>
          </cell>
          <cell r="U3691" t="str">
            <v>Trần Phương Thuý</v>
          </cell>
          <cell r="V3691" t="str">
            <v>0906 256 977</v>
          </cell>
          <cell r="Z3691">
            <v>46086</v>
          </cell>
          <cell r="AA3691" t="str">
            <v>1000</v>
          </cell>
          <cell r="AB3691" t="str">
            <v>Mã số thuế</v>
          </cell>
          <cell r="AG3691" t="str">
            <v>1</v>
          </cell>
          <cell r="AH3691" t="str">
            <v>Phương pháp khấu trừ</v>
          </cell>
          <cell r="AJ3691" t="str">
            <v>6300392535</v>
          </cell>
          <cell r="AK3691">
            <v>46086</v>
          </cell>
          <cell r="AM3691"/>
          <cell r="AN3691"/>
          <cell r="AS3691" t="str">
            <v>9306</v>
          </cell>
          <cell r="AT3691" t="str">
            <v>H.Vị Thủy-TCS6 TP.Cần Thơ</v>
          </cell>
          <cell r="AU3691" t="str">
            <v>6300392535</v>
          </cell>
          <cell r="AV3691" t="str">
            <v>855</v>
          </cell>
          <cell r="AW3691" t="str">
            <v>Kinh tế tư nhân</v>
          </cell>
          <cell r="AX3691" t="str">
            <v>171</v>
          </cell>
          <cell r="AY3691" t="str">
            <v>Hoàn thiện công trình xây dựng</v>
          </cell>
          <cell r="AZ3691" t="str">
            <v>0100</v>
          </cell>
          <cell r="BA3691" t="str">
            <v>01/ĐK-TCT(TChức, DNghiệp, CTy)</v>
          </cell>
          <cell r="BD3691" t="str">
            <v>00</v>
          </cell>
        </row>
        <row r="3692">
          <cell r="B3692" t="str">
            <v>6300392623</v>
          </cell>
          <cell r="C3692" t="str">
            <v>CÔNG TY TNHH XD TM DV THẾ VINH</v>
          </cell>
          <cell r="D3692" t="str">
            <v>F4212..</v>
          </cell>
          <cell r="E3692" t="str">
            <v>Xây dựng công trình đường bộ</v>
          </cell>
          <cell r="F3692" t="str">
            <v>Số 47, Ấp 6, Xã Vĩnh Thuận Đông, TP Cần Thơ</v>
          </cell>
          <cell r="G3692" t="str">
            <v>Số 47, Ấp 6</v>
          </cell>
          <cell r="H3692" t="str">
            <v>TP Cần Thơ</v>
          </cell>
          <cell r="I3692" t="str">
            <v>Huyện Vị Thủy(Hết HL)</v>
          </cell>
          <cell r="J3692" t="str">
            <v>Xã Vĩnh Thuận Đông</v>
          </cell>
          <cell r="K3692" t="str">
            <v>Số 47, Ấp 6</v>
          </cell>
          <cell r="L3692" t="str">
            <v>VN</v>
          </cell>
          <cell r="M3692" t="str">
            <v>Việt Nam</v>
          </cell>
          <cell r="N3692" t="str">
            <v>816</v>
          </cell>
          <cell r="O3692" t="str">
            <v>TP Cần Thơ</v>
          </cell>
          <cell r="P3692" t="str">
            <v>81609</v>
          </cell>
          <cell r="Q3692" t="str">
            <v>81609037</v>
          </cell>
          <cell r="R3692" t="str">
            <v>Huyện Vị Thủy(Hết HL)</v>
          </cell>
          <cell r="S3692" t="str">
            <v>Xã Vĩnh Thuận Đông</v>
          </cell>
          <cell r="U3692" t="str">
            <v>Nguyễn Thế Vinh</v>
          </cell>
          <cell r="V3692" t="str">
            <v>0589 838 699</v>
          </cell>
          <cell r="Z3692">
            <v>46089</v>
          </cell>
          <cell r="AA3692" t="str">
            <v>1000</v>
          </cell>
          <cell r="AB3692" t="str">
            <v>Mã số thuế</v>
          </cell>
          <cell r="AG3692" t="str">
            <v>1</v>
          </cell>
          <cell r="AH3692" t="str">
            <v>Phương pháp khấu trừ</v>
          </cell>
          <cell r="AJ3692" t="str">
            <v>6300392623</v>
          </cell>
          <cell r="AK3692">
            <v>46089</v>
          </cell>
          <cell r="AM3692"/>
          <cell r="AN3692"/>
          <cell r="AS3692" t="str">
            <v>9306</v>
          </cell>
          <cell r="AT3692" t="str">
            <v>H.Vị Thủy-TCS6 TP.Cần Thơ</v>
          </cell>
          <cell r="AU3692" t="str">
            <v>6300392623</v>
          </cell>
          <cell r="AV3692" t="str">
            <v>855</v>
          </cell>
          <cell r="AW3692" t="str">
            <v>Kinh tế tư nhân</v>
          </cell>
          <cell r="AX3692" t="str">
            <v>163</v>
          </cell>
          <cell r="AY3692" t="str">
            <v>Xây dựng công trình đường bộ</v>
          </cell>
          <cell r="AZ3692" t="str">
            <v>0100</v>
          </cell>
          <cell r="BA3692" t="str">
            <v>01/ĐK-TCT(TChức, DNghiệp, CTy)</v>
          </cell>
          <cell r="BD3692" t="str">
            <v>05</v>
          </cell>
        </row>
        <row r="3693">
          <cell r="B3693" t="str">
            <v>6300392567</v>
          </cell>
          <cell r="C3693" t="str">
            <v>CÔNG TY TNHH XD TM DV NHỰT MINH</v>
          </cell>
          <cell r="D3693" t="str">
            <v>F4229..</v>
          </cell>
          <cell r="E3693" t="str">
            <v>Xây dựng công trình công ích khác</v>
          </cell>
          <cell r="F3693" t="str">
            <v>Số 213, Ấp Tân Long, Xã Vĩnh Tường, TP Cần Thơ</v>
          </cell>
          <cell r="G3693" t="str">
            <v>Số 213, Ấp Tân Long</v>
          </cell>
          <cell r="H3693" t="str">
            <v>TP Cần Thơ</v>
          </cell>
          <cell r="I3693" t="str">
            <v>Huyện Vị Thủy(Hết HL)</v>
          </cell>
          <cell r="J3693" t="str">
            <v>Xã Vĩnh Tường</v>
          </cell>
          <cell r="K3693" t="str">
            <v>Số 213, Ấp Tân Long</v>
          </cell>
          <cell r="L3693" t="str">
            <v>VN</v>
          </cell>
          <cell r="M3693" t="str">
            <v>Việt Nam</v>
          </cell>
          <cell r="N3693" t="str">
            <v>816</v>
          </cell>
          <cell r="O3693" t="str">
            <v>TP Cần Thơ</v>
          </cell>
          <cell r="P3693" t="str">
            <v>81609</v>
          </cell>
          <cell r="Q3693" t="str">
            <v>81609039</v>
          </cell>
          <cell r="R3693" t="str">
            <v>Huyện Vị Thủy(Hết HL)</v>
          </cell>
          <cell r="S3693" t="str">
            <v>Xã Vĩnh Tường</v>
          </cell>
          <cell r="U3693" t="str">
            <v>Ngô Nhựt Minh</v>
          </cell>
          <cell r="V3693" t="str">
            <v>0931 824 975</v>
          </cell>
          <cell r="Z3693">
            <v>46086</v>
          </cell>
          <cell r="AA3693" t="str">
            <v>1000</v>
          </cell>
          <cell r="AB3693" t="str">
            <v>Mã số thuế</v>
          </cell>
          <cell r="AG3693" t="str">
            <v>1</v>
          </cell>
          <cell r="AH3693" t="str">
            <v>Phương pháp khấu trừ</v>
          </cell>
          <cell r="AJ3693" t="str">
            <v>6300392567</v>
          </cell>
          <cell r="AK3693">
            <v>46086</v>
          </cell>
          <cell r="AM3693"/>
          <cell r="AN3693"/>
          <cell r="AS3693" t="str">
            <v>9306</v>
          </cell>
          <cell r="AT3693" t="str">
            <v>H.Vị Thủy-TCS6 TP.Cần Thơ</v>
          </cell>
          <cell r="AU3693" t="str">
            <v>6300392567</v>
          </cell>
          <cell r="AV3693" t="str">
            <v>855</v>
          </cell>
          <cell r="AW3693" t="str">
            <v>Kinh tế tư nhân</v>
          </cell>
          <cell r="AX3693" t="str">
            <v>164</v>
          </cell>
          <cell r="AY3693" t="str">
            <v>Xây dựng công trình công ích</v>
          </cell>
          <cell r="AZ3693" t="str">
            <v>0100</v>
          </cell>
          <cell r="BA3693" t="str">
            <v>01/ĐK-TCT(TChức, DNghiệp, CTy)</v>
          </cell>
          <cell r="BD3693" t="str">
            <v>00</v>
          </cell>
        </row>
        <row r="3694">
          <cell r="B3694" t="str">
            <v>6300392630</v>
          </cell>
          <cell r="C3694" t="str">
            <v>CÔNG TY TNHH TM DV CÔNG HIỂU</v>
          </cell>
          <cell r="D3694" t="str">
            <v>F4101..</v>
          </cell>
          <cell r="E3694" t="str">
            <v>Xây dựng nhà để ở</v>
          </cell>
          <cell r="F3694" t="str">
            <v>Số 37, Đường 3/2, Ấp 1, Xã Vị Thủy, TP Cần Thơ</v>
          </cell>
          <cell r="G3694" t="str">
            <v>Số 37, Đường 3/2, Ấp 1</v>
          </cell>
          <cell r="H3694" t="str">
            <v>TP Cần Thơ</v>
          </cell>
          <cell r="I3694" t="str">
            <v>Huyện Vị Thủy(Hết HL)</v>
          </cell>
          <cell r="J3694" t="str">
            <v>Xã Vị Thủy</v>
          </cell>
          <cell r="K3694" t="str">
            <v>Số 37, Đường 3/2, Ấp 1</v>
          </cell>
          <cell r="L3694" t="str">
            <v>VN</v>
          </cell>
          <cell r="M3694" t="str">
            <v>Việt Nam</v>
          </cell>
          <cell r="N3694" t="str">
            <v>816</v>
          </cell>
          <cell r="O3694" t="str">
            <v>TP Cần Thơ</v>
          </cell>
          <cell r="P3694" t="str">
            <v>81609</v>
          </cell>
          <cell r="Q3694" t="str">
            <v>81609036</v>
          </cell>
          <cell r="R3694" t="str">
            <v>Huyện Vị Thủy(Hết HL)</v>
          </cell>
          <cell r="S3694" t="str">
            <v>Xã Vị Thủy</v>
          </cell>
          <cell r="U3694" t="str">
            <v>Nguyễn Công Hiểu</v>
          </cell>
          <cell r="V3694" t="str">
            <v>0589 835 667</v>
          </cell>
          <cell r="Z3694">
            <v>46089</v>
          </cell>
          <cell r="AA3694" t="str">
            <v>1000</v>
          </cell>
          <cell r="AB3694" t="str">
            <v>Mã số thuế</v>
          </cell>
          <cell r="AG3694" t="str">
            <v>1</v>
          </cell>
          <cell r="AH3694" t="str">
            <v>Phương pháp khấu trừ</v>
          </cell>
          <cell r="AJ3694" t="str">
            <v>6300392630</v>
          </cell>
          <cell r="AK3694">
            <v>46089</v>
          </cell>
          <cell r="AM3694"/>
          <cell r="AN3694"/>
          <cell r="AS3694" t="str">
            <v>9306</v>
          </cell>
          <cell r="AT3694" t="str">
            <v>H.Vị Thủy-TCS6 TP.Cần Thơ</v>
          </cell>
          <cell r="AU3694" t="str">
            <v>6300392630</v>
          </cell>
          <cell r="AV3694" t="str">
            <v>855</v>
          </cell>
          <cell r="AW3694" t="str">
            <v>Kinh tế tư nhân</v>
          </cell>
          <cell r="AX3694" t="str">
            <v>171</v>
          </cell>
          <cell r="AY3694" t="str">
            <v>Hoàn thiện công trình xây dựng</v>
          </cell>
          <cell r="AZ3694" t="str">
            <v>0100</v>
          </cell>
          <cell r="BA3694" t="str">
            <v>01/ĐK-TCT(TChức, DNghiệp, CTy)</v>
          </cell>
          <cell r="BD3694" t="str">
            <v>00</v>
          </cell>
        </row>
        <row r="3695">
          <cell r="B3695" t="str">
            <v>6300392599</v>
          </cell>
          <cell r="C3695" t="str">
            <v>CÔNG TY TNHH THƯƠNG MẠI DỊCH VỤ PL</v>
          </cell>
          <cell r="D3695" t="str">
            <v>F4390..</v>
          </cell>
          <cell r="E3695" t="str">
            <v>Hoạt động xây dựng chuyên dụng khác</v>
          </cell>
          <cell r="F3695" t="str">
            <v>111 Ấp 9, Xã Vị Thủy, TP Cần Thơ</v>
          </cell>
          <cell r="G3695" t="str">
            <v>111 Ấp 9</v>
          </cell>
          <cell r="H3695" t="str">
            <v>TP Cần Thơ</v>
          </cell>
          <cell r="I3695" t="str">
            <v>Huyện Vị Thủy(Hết HL)</v>
          </cell>
          <cell r="J3695" t="str">
            <v>Xã Vị Thủy</v>
          </cell>
          <cell r="K3695" t="str">
            <v>111 Ấp 9</v>
          </cell>
          <cell r="L3695" t="str">
            <v>VN</v>
          </cell>
          <cell r="M3695" t="str">
            <v>Việt Nam</v>
          </cell>
          <cell r="N3695" t="str">
            <v>816</v>
          </cell>
          <cell r="O3695" t="str">
            <v>TP Cần Thơ</v>
          </cell>
          <cell r="P3695" t="str">
            <v>81609</v>
          </cell>
          <cell r="Q3695" t="str">
            <v>81609036</v>
          </cell>
          <cell r="R3695" t="str">
            <v>Huyện Vị Thủy(Hết HL)</v>
          </cell>
          <cell r="S3695" t="str">
            <v>Xã Vị Thủy</v>
          </cell>
          <cell r="T369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95" t="str">
            <v>Đoàn Thị Trúc Giang</v>
          </cell>
          <cell r="V3695" t="str">
            <v>0921738619</v>
          </cell>
          <cell r="W3695" t="str">
            <v>Nguyễn Thị Ngọc Ái</v>
          </cell>
          <cell r="X3695" t="str">
            <v>0921738619</v>
          </cell>
          <cell r="Z3695">
            <v>46087</v>
          </cell>
          <cell r="AA3695" t="str">
            <v>1000</v>
          </cell>
          <cell r="AB3695" t="str">
            <v>Mã số thuế</v>
          </cell>
          <cell r="AG3695" t="str">
            <v>1</v>
          </cell>
          <cell r="AH3695" t="str">
            <v>Phương pháp khấu trừ</v>
          </cell>
          <cell r="AJ3695" t="str">
            <v>6300392599</v>
          </cell>
          <cell r="AK3695">
            <v>46087</v>
          </cell>
          <cell r="AM3695"/>
          <cell r="AN3695"/>
          <cell r="AS3695" t="str">
            <v>9306</v>
          </cell>
          <cell r="AT3695" t="str">
            <v>H.Vị Thủy-TCS6 TP.Cần Thơ</v>
          </cell>
          <cell r="AU3695" t="str">
            <v>6300392599</v>
          </cell>
          <cell r="AV3695" t="str">
            <v>855</v>
          </cell>
          <cell r="AW3695" t="str">
            <v>Kinh tế tư nhân</v>
          </cell>
          <cell r="AX3695" t="str">
            <v>171</v>
          </cell>
          <cell r="AY3695" t="str">
            <v>Hoàn thiện công trình xây dựng</v>
          </cell>
          <cell r="AZ3695" t="str">
            <v>0100</v>
          </cell>
          <cell r="BA3695" t="str">
            <v>01/ĐK-TCT(TChức, DNghiệp, CTy)</v>
          </cell>
          <cell r="BD3695" t="str">
            <v>00</v>
          </cell>
        </row>
        <row r="3696">
          <cell r="B3696" t="str">
            <v>6300392616</v>
          </cell>
          <cell r="C3696" t="str">
            <v>CÔNG TY TNHH CUNG ỨNG - KỸ THUẬT NHƠN PHÚC</v>
          </cell>
          <cell r="D3696" t="str">
            <v>G4659..</v>
          </cell>
          <cell r="E3696" t="str">
            <v>Bán buôn máy móc, thiết bị và phụ tùng máy khác</v>
          </cell>
          <cell r="F3696" t="str">
            <v>116/26 Đường 30/04 Ấp 1, Xã Vị Thủy, TP Cần Thơ</v>
          </cell>
          <cell r="G3696" t="str">
            <v>116/26 Đường 30/04 Ấp 1</v>
          </cell>
          <cell r="H3696" t="str">
            <v>TP Cần Thơ</v>
          </cell>
          <cell r="I3696" t="str">
            <v>Huyện Vị Thủy(Hết HL)</v>
          </cell>
          <cell r="J3696" t="str">
            <v>Xã Vị Thủy</v>
          </cell>
          <cell r="K3696" t="str">
            <v>116/26 Đường 30/04 Ấp 1</v>
          </cell>
          <cell r="L3696" t="str">
            <v>VN</v>
          </cell>
          <cell r="M3696" t="str">
            <v>Việt Nam</v>
          </cell>
          <cell r="N3696" t="str">
            <v>816</v>
          </cell>
          <cell r="O3696" t="str">
            <v>TP Cần Thơ</v>
          </cell>
          <cell r="P3696" t="str">
            <v>81609</v>
          </cell>
          <cell r="Q3696" t="str">
            <v>81609036</v>
          </cell>
          <cell r="R3696" t="str">
            <v>Huyện Vị Thủy(Hết HL)</v>
          </cell>
          <cell r="S3696" t="str">
            <v>Xã Vị Thủy</v>
          </cell>
          <cell r="U3696" t="str">
            <v>Nguyễn Thị Phúc</v>
          </cell>
          <cell r="V3696" t="str">
            <v>0779298948</v>
          </cell>
          <cell r="Z3696">
            <v>46090</v>
          </cell>
          <cell r="AA3696" t="str">
            <v>1000</v>
          </cell>
          <cell r="AB3696" t="str">
            <v>Mã số thuế</v>
          </cell>
          <cell r="AG3696" t="str">
            <v>1</v>
          </cell>
          <cell r="AH3696" t="str">
            <v>Phương pháp khấu trừ</v>
          </cell>
          <cell r="AJ3696" t="str">
            <v>6300392616</v>
          </cell>
          <cell r="AK3696">
            <v>46090</v>
          </cell>
          <cell r="AM3696"/>
          <cell r="AN3696"/>
          <cell r="AS3696" t="str">
            <v>9306</v>
          </cell>
          <cell r="AT3696" t="str">
            <v>H.Vị Thủy-TCS6 TP.Cần Thơ</v>
          </cell>
          <cell r="AU3696" t="str">
            <v>6300392616</v>
          </cell>
          <cell r="AV3696" t="str">
            <v>855</v>
          </cell>
          <cell r="AW3696" t="str">
            <v>Kinh tế tư nhân</v>
          </cell>
          <cell r="AX3696" t="str">
            <v>194</v>
          </cell>
          <cell r="AY3696" t="str">
            <v>Bán buôn trừ ô tô, xe máy, đcơ</v>
          </cell>
          <cell r="AZ3696" t="str">
            <v>0100</v>
          </cell>
          <cell r="BA3696" t="str">
            <v>01/ĐK-TCT(TChức, DNghiệp, CTy)</v>
          </cell>
          <cell r="BD3696" t="str">
            <v>00</v>
          </cell>
        </row>
        <row r="3697">
          <cell r="B3697" t="str">
            <v>6300392648</v>
          </cell>
          <cell r="C3697" t="str">
            <v>CÔNG TY TNHH TMDV CL CẦN THƠ</v>
          </cell>
          <cell r="D3697" t="str">
            <v>G4673..</v>
          </cell>
          <cell r="E3697" t="str">
            <v>Bán buôn vật liệu, thiết bị lắp đặt khác trong xây dựng</v>
          </cell>
          <cell r="F3697" t="str">
            <v>Số 45 đường Nguyễn Lữ, Khu vực 2, Phường Vị Tân, TP Cần Thơ</v>
          </cell>
          <cell r="G3697" t="str">
            <v>Số 45 đường Nguyễn Lữ, Khu vực 2</v>
          </cell>
          <cell r="H3697" t="str">
            <v>TP Cần Thơ</v>
          </cell>
          <cell r="I3697" t="str">
            <v>Thành phố Vị Thanh(Hết HL)</v>
          </cell>
          <cell r="J3697" t="str">
            <v>Phường Vị Tân</v>
          </cell>
          <cell r="K3697" t="str">
            <v>Số 45 đường Nguyễn Lữ, Khu vực 2</v>
          </cell>
          <cell r="L3697" t="str">
            <v>VN</v>
          </cell>
          <cell r="M3697" t="str">
            <v>Việt Nam</v>
          </cell>
          <cell r="N3697" t="str">
            <v>816</v>
          </cell>
          <cell r="O3697" t="str">
            <v>TP Cần Thơ</v>
          </cell>
          <cell r="P3697" t="str">
            <v>81601</v>
          </cell>
          <cell r="Q3697" t="str">
            <v>81601035</v>
          </cell>
          <cell r="R3697" t="str">
            <v>Thành phố Vị Thanh(Hết HL)</v>
          </cell>
          <cell r="S3697" t="str">
            <v>Phường Vị Tân</v>
          </cell>
          <cell r="U3697" t="str">
            <v>Phan Văn Lý</v>
          </cell>
          <cell r="V3697" t="str">
            <v>0377965026</v>
          </cell>
          <cell r="W3697" t="str">
            <v>Phan Văn Lý</v>
          </cell>
          <cell r="X3697" t="str">
            <v>0377965026</v>
          </cell>
          <cell r="Z3697">
            <v>46090</v>
          </cell>
          <cell r="AA3697" t="str">
            <v>1000</v>
          </cell>
          <cell r="AB3697" t="str">
            <v>Mã số thuế</v>
          </cell>
          <cell r="AG3697" t="str">
            <v>1</v>
          </cell>
          <cell r="AH3697" t="str">
            <v>Phương pháp khấu trừ</v>
          </cell>
          <cell r="AJ3697" t="str">
            <v>6300392648</v>
          </cell>
          <cell r="AK3697">
            <v>46090</v>
          </cell>
          <cell r="AM3697"/>
          <cell r="AN3697"/>
          <cell r="AS3697" t="str">
            <v>9302</v>
          </cell>
          <cell r="AT3697" t="str">
            <v>TP.Vị Thanh-TCS6 Cần Thơ</v>
          </cell>
          <cell r="AU3697" t="str">
            <v>6300392648</v>
          </cell>
          <cell r="AV3697" t="str">
            <v>855</v>
          </cell>
          <cell r="AW3697" t="str">
            <v>Kinh tế tư nhân</v>
          </cell>
          <cell r="AX3697" t="str">
            <v>194</v>
          </cell>
          <cell r="AY3697" t="str">
            <v>Bán buôn trừ ô tô, xe máy, đcơ</v>
          </cell>
          <cell r="AZ3697" t="str">
            <v>0100</v>
          </cell>
          <cell r="BA3697" t="str">
            <v>01/ĐK-TCT(TChức, DNghiệp, CTy)</v>
          </cell>
          <cell r="BD3697" t="str">
            <v>00</v>
          </cell>
        </row>
        <row r="3698">
          <cell r="B3698" t="str">
            <v>6300392662</v>
          </cell>
          <cell r="C3698" t="str">
            <v>CÔNG TY TNHH THƯƠNG MẠI DỊCH VỤ XÂY DỰNG THIẾT BỊ PL</v>
          </cell>
          <cell r="D3698" t="str">
            <v>F4390..</v>
          </cell>
          <cell r="E3698" t="str">
            <v>Hoạt động xây dựng chuyên dụng khác</v>
          </cell>
          <cell r="F3698" t="str">
            <v>212 Ấp 6, Xã Vị Thủy, TP Cần Thơ</v>
          </cell>
          <cell r="G3698" t="str">
            <v>212 Ấp 6</v>
          </cell>
          <cell r="H3698" t="str">
            <v>TP Cần Thơ</v>
          </cell>
          <cell r="I3698" t="str">
            <v>Huyện Vị Thủy(Hết HL)</v>
          </cell>
          <cell r="J3698" t="str">
            <v>Xã Vị Thủy</v>
          </cell>
          <cell r="K3698" t="str">
            <v>212 Ấp 6</v>
          </cell>
          <cell r="L3698" t="str">
            <v>VN</v>
          </cell>
          <cell r="M3698" t="str">
            <v>Việt Nam</v>
          </cell>
          <cell r="N3698" t="str">
            <v>816</v>
          </cell>
          <cell r="O3698" t="str">
            <v>TP Cần Thơ</v>
          </cell>
          <cell r="P3698" t="str">
            <v>81609</v>
          </cell>
          <cell r="Q3698" t="str">
            <v>81609036</v>
          </cell>
          <cell r="R3698" t="str">
            <v>Huyện Vị Thủy(Hết HL)</v>
          </cell>
          <cell r="S3698" t="str">
            <v>Xã Vị Thủy</v>
          </cell>
          <cell r="T3698"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698" t="str">
            <v>Lê Thị Huyên</v>
          </cell>
          <cell r="V3698" t="str">
            <v>0797054575</v>
          </cell>
          <cell r="W3698" t="str">
            <v>Lê Thị Huyên</v>
          </cell>
          <cell r="X3698" t="str">
            <v>0797054575</v>
          </cell>
          <cell r="Z3698">
            <v>46090</v>
          </cell>
          <cell r="AA3698" t="str">
            <v>1000</v>
          </cell>
          <cell r="AB3698" t="str">
            <v>Mã số thuế</v>
          </cell>
          <cell r="AG3698" t="str">
            <v>1</v>
          </cell>
          <cell r="AH3698" t="str">
            <v>Phương pháp khấu trừ</v>
          </cell>
          <cell r="AJ3698" t="str">
            <v>6300392662</v>
          </cell>
          <cell r="AK3698">
            <v>46090</v>
          </cell>
          <cell r="AM3698"/>
          <cell r="AN3698"/>
          <cell r="AS3698" t="str">
            <v>9306</v>
          </cell>
          <cell r="AT3698" t="str">
            <v>H.Vị Thủy-TCS6 TP.Cần Thơ</v>
          </cell>
          <cell r="AU3698" t="str">
            <v>6300392662</v>
          </cell>
          <cell r="AV3698" t="str">
            <v>855</v>
          </cell>
          <cell r="AW3698" t="str">
            <v>Kinh tế tư nhân</v>
          </cell>
          <cell r="AX3698" t="str">
            <v>171</v>
          </cell>
          <cell r="AY3698" t="str">
            <v>Hoàn thiện công trình xây dựng</v>
          </cell>
          <cell r="AZ3698" t="str">
            <v>0100</v>
          </cell>
          <cell r="BA3698" t="str">
            <v>01/ĐK-TCT(TChức, DNghiệp, CTy)</v>
          </cell>
          <cell r="BD3698" t="str">
            <v>05</v>
          </cell>
        </row>
        <row r="3699">
          <cell r="B3699" t="str">
            <v>6300392782</v>
          </cell>
          <cell r="C3699" t="str">
            <v>CÔNG TY TNHH AN MILK SHOP</v>
          </cell>
          <cell r="D3699" t="str">
            <v>G4722..</v>
          </cell>
          <cell r="E3699" t="str">
            <v>Bán lẻ thực phẩm</v>
          </cell>
          <cell r="F3699" t="str">
            <v>Số 133, Lê Hồng Phong, Khu Vực 4, Phường Vị Tân, TP Cần Thơ</v>
          </cell>
          <cell r="G3699" t="str">
            <v>Số 133, Lê Hồng Phong, Khu Vực 4</v>
          </cell>
          <cell r="H3699" t="str">
            <v>TP Cần Thơ</v>
          </cell>
          <cell r="I3699" t="str">
            <v>Thành phố Vị Thanh(Hết HL)</v>
          </cell>
          <cell r="J3699" t="str">
            <v>Phường Vị Tân</v>
          </cell>
          <cell r="K3699" t="str">
            <v>Số 133, Lê Hồng Phong, Khu Vực 4</v>
          </cell>
          <cell r="L3699" t="str">
            <v>VN</v>
          </cell>
          <cell r="M3699" t="str">
            <v>Việt Nam</v>
          </cell>
          <cell r="N3699" t="str">
            <v>816</v>
          </cell>
          <cell r="O3699" t="str">
            <v>TP Cần Thơ</v>
          </cell>
          <cell r="P3699" t="str">
            <v>81601</v>
          </cell>
          <cell r="Q3699" t="str">
            <v>81601035</v>
          </cell>
          <cell r="R3699" t="str">
            <v>Thành phố Vị Thanh(Hết HL)</v>
          </cell>
          <cell r="S3699" t="str">
            <v>Phường Vị Tân</v>
          </cell>
          <cell r="U3699" t="str">
            <v>Lê Thị Cẩm Tú</v>
          </cell>
          <cell r="V3699" t="str">
            <v>0388885782</v>
          </cell>
          <cell r="W3699" t="str">
            <v>Lê Thị Cẩm Tú</v>
          </cell>
          <cell r="X3699" t="str">
            <v>0388885782</v>
          </cell>
          <cell r="Z3699">
            <v>46093</v>
          </cell>
          <cell r="AA3699" t="str">
            <v>1000</v>
          </cell>
          <cell r="AB3699" t="str">
            <v>Mã số thuế</v>
          </cell>
          <cell r="AG3699" t="str">
            <v>1</v>
          </cell>
          <cell r="AH3699" t="str">
            <v>Phương pháp khấu trừ</v>
          </cell>
          <cell r="AJ3699" t="str">
            <v>6300392782</v>
          </cell>
          <cell r="AK3699">
            <v>46093</v>
          </cell>
          <cell r="AM3699"/>
          <cell r="AN3699"/>
          <cell r="AS3699" t="str">
            <v>9302</v>
          </cell>
          <cell r="AT3699" t="str">
            <v>TP.Vị Thanh-TCS6 Cần Thơ</v>
          </cell>
          <cell r="AU3699" t="str">
            <v>6300392782</v>
          </cell>
          <cell r="AV3699" t="str">
            <v>855</v>
          </cell>
          <cell r="AW3699" t="str">
            <v>Kinh tế tư nhân</v>
          </cell>
          <cell r="AX3699" t="str">
            <v>194</v>
          </cell>
          <cell r="AY3699" t="str">
            <v>Bán buôn trừ ô tô, xe máy, đcơ</v>
          </cell>
          <cell r="AZ3699" t="str">
            <v>0100</v>
          </cell>
          <cell r="BA3699" t="str">
            <v>01/ĐK-TCT(TChức, DNghiệp, CTy)</v>
          </cell>
          <cell r="BD3699" t="str">
            <v>00</v>
          </cell>
        </row>
        <row r="3700">
          <cell r="B3700" t="str">
            <v>6300392824</v>
          </cell>
          <cell r="C3700" t="str">
            <v>CÔNG TY TNHH ĐẦU TƯ VÀ PHÁT TRIỂN THƯƠNG MẠI MINH ĐẠT</v>
          </cell>
          <cell r="D3700" t="str">
            <v>G4620..</v>
          </cell>
          <cell r="E3700" t="str">
            <v>Bán buôn nông, lâm sản nguyên liệu (trừ gỗ, tre, nứa) và động vật sống</v>
          </cell>
          <cell r="F3700" t="str">
            <v>Ấp 5A, Xã Vĩnh Thuận Đông, TP Cần Thơ</v>
          </cell>
          <cell r="G3700" t="str">
            <v>Ấp 5A</v>
          </cell>
          <cell r="H3700" t="str">
            <v>TP Cần Thơ</v>
          </cell>
          <cell r="I3700" t="str">
            <v>Huyện Vị Thủy(Hết HL)</v>
          </cell>
          <cell r="J3700" t="str">
            <v>Xã Vĩnh Thuận Đông</v>
          </cell>
          <cell r="K3700" t="str">
            <v>Ấp 5A</v>
          </cell>
          <cell r="L3700" t="str">
            <v>VN</v>
          </cell>
          <cell r="M3700" t="str">
            <v>Việt Nam</v>
          </cell>
          <cell r="N3700" t="str">
            <v>816</v>
          </cell>
          <cell r="O3700" t="str">
            <v>TP Cần Thơ</v>
          </cell>
          <cell r="P3700" t="str">
            <v>81609</v>
          </cell>
          <cell r="Q3700" t="str">
            <v>81609037</v>
          </cell>
          <cell r="R3700" t="str">
            <v>Huyện Vị Thủy(Hết HL)</v>
          </cell>
          <cell r="S3700" t="str">
            <v>Xã Vĩnh Thuận Đông</v>
          </cell>
          <cell r="U3700" t="str">
            <v>Chu Văn Hưng</v>
          </cell>
          <cell r="V3700" t="str">
            <v>0399999395</v>
          </cell>
          <cell r="W3700" t="str">
            <v>Chu Văn Hưng</v>
          </cell>
          <cell r="X3700" t="str">
            <v>0399999395</v>
          </cell>
          <cell r="Z3700">
            <v>46094</v>
          </cell>
          <cell r="AA3700" t="str">
            <v>1000</v>
          </cell>
          <cell r="AB3700" t="str">
            <v>Mã số thuế</v>
          </cell>
          <cell r="AG3700" t="str">
            <v>1</v>
          </cell>
          <cell r="AH3700" t="str">
            <v>Phương pháp khấu trừ</v>
          </cell>
          <cell r="AJ3700" t="str">
            <v>6300392824</v>
          </cell>
          <cell r="AK3700">
            <v>46094</v>
          </cell>
          <cell r="AM3700"/>
          <cell r="AN3700"/>
          <cell r="AS3700" t="str">
            <v>9306</v>
          </cell>
          <cell r="AT3700" t="str">
            <v>H.Vị Thủy-TCS6 TP.Cần Thơ</v>
          </cell>
          <cell r="AU3700" t="str">
            <v>6300392824</v>
          </cell>
          <cell r="AV3700" t="str">
            <v>855</v>
          </cell>
          <cell r="AW3700" t="str">
            <v>Kinh tế tư nhân</v>
          </cell>
          <cell r="AX3700" t="str">
            <v>194</v>
          </cell>
          <cell r="AY3700" t="str">
            <v>Bán buôn trừ ô tô, xe máy, đcơ</v>
          </cell>
          <cell r="AZ3700" t="str">
            <v>0100</v>
          </cell>
          <cell r="BA3700" t="str">
            <v>01/ĐK-TCT(TChức, DNghiệp, CTy)</v>
          </cell>
          <cell r="BD3700" t="str">
            <v>06</v>
          </cell>
        </row>
        <row r="3701">
          <cell r="B3701" t="str">
            <v>6300392849</v>
          </cell>
          <cell r="C3701" t="str">
            <v>CÔNG TY TNHH MTV THƯƠNG MẠI DỊCH VỤ XÂY DỰNG SEO QUÂN</v>
          </cell>
          <cell r="D3701" t="str">
            <v>G4690..</v>
          </cell>
          <cell r="E3701" t="str">
            <v>Bán buôn tổng hợp</v>
          </cell>
          <cell r="F3701" t="str">
            <v>Ấp 8-9-12, Xã Vị Thủy, TP Cần Thơ</v>
          </cell>
          <cell r="G3701" t="str">
            <v>Ấp 8-9-12</v>
          </cell>
          <cell r="H3701" t="str">
            <v>TP Cần Thơ</v>
          </cell>
          <cell r="I3701" t="str">
            <v>Huyện Vị Thủy(Hết HL)</v>
          </cell>
          <cell r="J3701" t="str">
            <v>Xã Vị Thủy</v>
          </cell>
          <cell r="K3701" t="str">
            <v>Ấp 8-9-12</v>
          </cell>
          <cell r="L3701" t="str">
            <v>VN</v>
          </cell>
          <cell r="M3701" t="str">
            <v>Việt Nam</v>
          </cell>
          <cell r="N3701" t="str">
            <v>816</v>
          </cell>
          <cell r="O3701" t="str">
            <v>TP Cần Thơ</v>
          </cell>
          <cell r="P3701" t="str">
            <v>81609</v>
          </cell>
          <cell r="Q3701" t="str">
            <v>81609036</v>
          </cell>
          <cell r="R3701" t="str">
            <v>Huyện Vị Thủy(Hết HL)</v>
          </cell>
          <cell r="S3701" t="str">
            <v>Xã Vị Thủy</v>
          </cell>
          <cell r="T3701"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701" t="str">
            <v>Vàng Seo Quân</v>
          </cell>
          <cell r="V3701" t="str">
            <v>0706.528.713</v>
          </cell>
          <cell r="Z3701">
            <v>46094</v>
          </cell>
          <cell r="AA3701" t="str">
            <v>1000</v>
          </cell>
          <cell r="AB3701" t="str">
            <v>Mã số thuế</v>
          </cell>
          <cell r="AG3701" t="str">
            <v>1</v>
          </cell>
          <cell r="AH3701" t="str">
            <v>Phương pháp khấu trừ</v>
          </cell>
          <cell r="AJ3701" t="str">
            <v>6300392849</v>
          </cell>
          <cell r="AK3701">
            <v>46094</v>
          </cell>
          <cell r="AM3701"/>
          <cell r="AN3701"/>
          <cell r="AS3701" t="str">
            <v>9306</v>
          </cell>
          <cell r="AT3701" t="str">
            <v>H.Vị Thủy-TCS6 TP.Cần Thơ</v>
          </cell>
          <cell r="AU3701" t="str">
            <v>6300392849</v>
          </cell>
          <cell r="AV3701" t="str">
            <v>855</v>
          </cell>
          <cell r="AW3701" t="str">
            <v>Kinh tế tư nhân</v>
          </cell>
          <cell r="AX3701" t="str">
            <v>194</v>
          </cell>
          <cell r="AY3701" t="str">
            <v>Bán buôn trừ ô tô, xe máy, đcơ</v>
          </cell>
          <cell r="AZ3701" t="str">
            <v>0100</v>
          </cell>
          <cell r="BA3701" t="str">
            <v>01/ĐK-TCT(TChức, DNghiệp, CTy)</v>
          </cell>
          <cell r="BD3701" t="str">
            <v>00</v>
          </cell>
        </row>
        <row r="3702">
          <cell r="B3702" t="str">
            <v>6300392856</v>
          </cell>
          <cell r="C3702" t="str">
            <v>CÔNG TY TNHH TMDV TỔNG HỢP HỒNG QUYÊN</v>
          </cell>
          <cell r="D3702" t="str">
            <v>G4631..</v>
          </cell>
          <cell r="E3702" t="str">
            <v>Bán buôn gạo, lúa mỳ, sản phẩm từ ngũ cốc khác, bột mỳ</v>
          </cell>
          <cell r="F3702" t="str">
            <v>Ấp 2B, Xã Vĩnh Thuận Đông, TP Cần Thơ</v>
          </cell>
          <cell r="G3702" t="str">
            <v>Ấp 2B</v>
          </cell>
          <cell r="H3702" t="str">
            <v>TP Cần Thơ</v>
          </cell>
          <cell r="I3702" t="str">
            <v>Huyện Vị Thủy(Hết HL)</v>
          </cell>
          <cell r="J3702" t="str">
            <v>Xã Vĩnh Thuận Đông</v>
          </cell>
          <cell r="K3702" t="str">
            <v>Ấp 2B</v>
          </cell>
          <cell r="L3702" t="str">
            <v>VN</v>
          </cell>
          <cell r="M3702" t="str">
            <v>Việt Nam</v>
          </cell>
          <cell r="N3702" t="str">
            <v>816</v>
          </cell>
          <cell r="O3702" t="str">
            <v>TP Cần Thơ</v>
          </cell>
          <cell r="P3702" t="str">
            <v>81609</v>
          </cell>
          <cell r="Q3702" t="str">
            <v>81609037</v>
          </cell>
          <cell r="R3702" t="str">
            <v>Huyện Vị Thủy(Hết HL)</v>
          </cell>
          <cell r="S3702" t="str">
            <v>Xã Vĩnh Thuận Đông</v>
          </cell>
          <cell r="U3702" t="str">
            <v>Đào Thị Mỵ</v>
          </cell>
          <cell r="V3702" t="str">
            <v>0334653176</v>
          </cell>
          <cell r="W3702" t="str">
            <v>Đào Thị Mỵ</v>
          </cell>
          <cell r="X3702" t="str">
            <v>0334653176</v>
          </cell>
          <cell r="Z3702">
            <v>46094</v>
          </cell>
          <cell r="AA3702" t="str">
            <v>1000</v>
          </cell>
          <cell r="AB3702" t="str">
            <v>Mã số thuế</v>
          </cell>
          <cell r="AG3702" t="str">
            <v>1</v>
          </cell>
          <cell r="AH3702" t="str">
            <v>Phương pháp khấu trừ</v>
          </cell>
          <cell r="AJ3702" t="str">
            <v>6300392856</v>
          </cell>
          <cell r="AK3702">
            <v>46094</v>
          </cell>
          <cell r="AM3702"/>
          <cell r="AN3702"/>
          <cell r="AS3702" t="str">
            <v>9306</v>
          </cell>
          <cell r="AT3702" t="str">
            <v>H.Vị Thủy-TCS6 TP.Cần Thơ</v>
          </cell>
          <cell r="AU3702" t="str">
            <v>6300392856</v>
          </cell>
          <cell r="AV3702" t="str">
            <v>855</v>
          </cell>
          <cell r="AW3702" t="str">
            <v>Kinh tế tư nhân</v>
          </cell>
          <cell r="AX3702" t="str">
            <v>194</v>
          </cell>
          <cell r="AY3702" t="str">
            <v>Bán buôn trừ ô tô, xe máy, đcơ</v>
          </cell>
          <cell r="AZ3702" t="str">
            <v>0100</v>
          </cell>
          <cell r="BA3702" t="str">
            <v>01/ĐK-TCT(TChức, DNghiệp, CTy)</v>
          </cell>
          <cell r="BD3702" t="str">
            <v>00</v>
          </cell>
        </row>
        <row r="3703">
          <cell r="B3703" t="str">
            <v>6300392870</v>
          </cell>
          <cell r="C3703" t="str">
            <v>CÔNG TY TNHH MTV THƯƠNG MẠI DỊCH VỤ XÂY DỰNG KIM KHÁNH</v>
          </cell>
          <cell r="D3703" t="str">
            <v>G4690..</v>
          </cell>
          <cell r="E3703" t="str">
            <v>Bán buôn tổng hợp</v>
          </cell>
          <cell r="F3703" t="str">
            <v>Ấp 2-5, Xã Vĩnh Thuận Đông, TP Cần Thơ</v>
          </cell>
          <cell r="G3703" t="str">
            <v>Ấp 2-5</v>
          </cell>
          <cell r="H3703" t="str">
            <v>TP Cần Thơ</v>
          </cell>
          <cell r="I3703" t="str">
            <v>Huyện Vị Thủy(Hết HL)</v>
          </cell>
          <cell r="J3703" t="str">
            <v>Xã Vĩnh Thuận Đông</v>
          </cell>
          <cell r="K3703" t="str">
            <v>Ấp 2-5</v>
          </cell>
          <cell r="L3703" t="str">
            <v>VN</v>
          </cell>
          <cell r="M3703" t="str">
            <v>Việt Nam</v>
          </cell>
          <cell r="N3703" t="str">
            <v>816</v>
          </cell>
          <cell r="O3703" t="str">
            <v>TP Cần Thơ</v>
          </cell>
          <cell r="P3703" t="str">
            <v>81609</v>
          </cell>
          <cell r="Q3703" t="str">
            <v>81609037</v>
          </cell>
          <cell r="R3703" t="str">
            <v>Huyện Vị Thủy(Hết HL)</v>
          </cell>
          <cell r="S3703" t="str">
            <v>Xã Vĩnh Thuận Đông</v>
          </cell>
          <cell r="T3703"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703" t="str">
            <v>Huỳnh Kim Khánh</v>
          </cell>
          <cell r="V3703" t="str">
            <v>0765.929.812</v>
          </cell>
          <cell r="Z3703">
            <v>46097</v>
          </cell>
          <cell r="AA3703" t="str">
            <v>1000</v>
          </cell>
          <cell r="AB3703" t="str">
            <v>Mã số thuế</v>
          </cell>
          <cell r="AG3703" t="str">
            <v>1</v>
          </cell>
          <cell r="AH3703" t="str">
            <v>Phương pháp khấu trừ</v>
          </cell>
          <cell r="AJ3703" t="str">
            <v>6300392870</v>
          </cell>
          <cell r="AK3703">
            <v>46097</v>
          </cell>
          <cell r="AM3703"/>
          <cell r="AN3703"/>
          <cell r="AS3703" t="str">
            <v>9306</v>
          </cell>
          <cell r="AT3703" t="str">
            <v>H.Vị Thủy-TCS6 TP.Cần Thơ</v>
          </cell>
          <cell r="AU3703" t="str">
            <v>6300392870</v>
          </cell>
          <cell r="AV3703" t="str">
            <v>855</v>
          </cell>
          <cell r="AW3703" t="str">
            <v>Kinh tế tư nhân</v>
          </cell>
          <cell r="AX3703" t="str">
            <v>194</v>
          </cell>
          <cell r="AY3703" t="str">
            <v>Bán buôn trừ ô tô, xe máy, đcơ</v>
          </cell>
          <cell r="AZ3703" t="str">
            <v>0100</v>
          </cell>
          <cell r="BA3703" t="str">
            <v>01/ĐK-TCT(TChức, DNghiệp, CTy)</v>
          </cell>
          <cell r="BD3703" t="str">
            <v>05</v>
          </cell>
        </row>
        <row r="3704">
          <cell r="B3704" t="str">
            <v>6300392863</v>
          </cell>
          <cell r="C3704" t="str">
            <v>CÔNG TY TNHH DỊCH VỤ THƯƠNG MẠI THANH SƠN PLUS</v>
          </cell>
          <cell r="D3704" t="str">
            <v>I5510..</v>
          </cell>
          <cell r="E3704" t="str">
            <v>Khách sạn và dịch vụ lưu trú tương tự</v>
          </cell>
          <cell r="F3704" t="str">
            <v>Ấp 3A, Xã Vĩnh Thuận Đông, TP Cần Thơ</v>
          </cell>
          <cell r="G3704" t="str">
            <v>Ấp 3A</v>
          </cell>
          <cell r="H3704" t="str">
            <v>TP Cần Thơ</v>
          </cell>
          <cell r="I3704" t="str">
            <v>Huyện Vị Thủy(Hết HL)</v>
          </cell>
          <cell r="J3704" t="str">
            <v>Xã Vĩnh Thuận Đông</v>
          </cell>
          <cell r="K3704" t="str">
            <v>Ấp 3A</v>
          </cell>
          <cell r="L3704" t="str">
            <v>VN</v>
          </cell>
          <cell r="M3704" t="str">
            <v>Việt Nam</v>
          </cell>
          <cell r="N3704" t="str">
            <v>816</v>
          </cell>
          <cell r="O3704" t="str">
            <v>TP Cần Thơ</v>
          </cell>
          <cell r="P3704" t="str">
            <v>81609</v>
          </cell>
          <cell r="Q3704" t="str">
            <v>81609037</v>
          </cell>
          <cell r="R3704" t="str">
            <v>Huyện Vị Thủy(Hết HL)</v>
          </cell>
          <cell r="S3704" t="str">
            <v>Xã Vĩnh Thuận Đông</v>
          </cell>
          <cell r="U3704" t="str">
            <v>Bùi Thị Lương Yên</v>
          </cell>
          <cell r="V3704" t="str">
            <v>0876.527.689</v>
          </cell>
          <cell r="W3704" t="str">
            <v>Bùi Thị Lương Yên</v>
          </cell>
          <cell r="X3704" t="str">
            <v>0876.527.689</v>
          </cell>
          <cell r="Z3704">
            <v>46095</v>
          </cell>
          <cell r="AA3704" t="str">
            <v>1000</v>
          </cell>
          <cell r="AB3704" t="str">
            <v>Mã số thuế</v>
          </cell>
          <cell r="AG3704" t="str">
            <v>1</v>
          </cell>
          <cell r="AH3704" t="str">
            <v>Phương pháp khấu trừ</v>
          </cell>
          <cell r="AJ3704" t="str">
            <v>6300392863</v>
          </cell>
          <cell r="AK3704">
            <v>46095</v>
          </cell>
          <cell r="AM3704"/>
          <cell r="AN3704"/>
          <cell r="AS3704" t="str">
            <v>9306</v>
          </cell>
          <cell r="AT3704" t="str">
            <v>H.Vị Thủy-TCS6 TP.Cần Thơ</v>
          </cell>
          <cell r="AU3704" t="str">
            <v>6300392863</v>
          </cell>
          <cell r="AV3704" t="str">
            <v>855</v>
          </cell>
          <cell r="AW3704" t="str">
            <v>Kinh tế tư nhân</v>
          </cell>
          <cell r="AX3704" t="str">
            <v>312</v>
          </cell>
          <cell r="AY3704" t="str">
            <v>Cơ sở lưu trú khác</v>
          </cell>
          <cell r="AZ3704" t="str">
            <v>0100</v>
          </cell>
          <cell r="BA3704" t="str">
            <v>01/ĐK-TCT(TChức, DNghiệp, CTy)</v>
          </cell>
          <cell r="BD3704" t="str">
            <v>00</v>
          </cell>
        </row>
        <row r="3705">
          <cell r="B3705" t="str">
            <v>6300392912</v>
          </cell>
          <cell r="C3705" t="str">
            <v>CÔNG TY TNHH THƯƠNG MẠI PHÁT TRIỂN ĐẦU TƯ THIÊN ÂN</v>
          </cell>
          <cell r="D3705" t="str">
            <v>F4390..</v>
          </cell>
          <cell r="E3705" t="str">
            <v>Hoạt động xây dựng chuyên dụng khác</v>
          </cell>
          <cell r="F3705" t="str">
            <v>467 Ấp 9, Xã Vị Thủy, TP Cần Thơ</v>
          </cell>
          <cell r="G3705" t="str">
            <v>467 Ấp 9</v>
          </cell>
          <cell r="H3705" t="str">
            <v>TP Cần Thơ</v>
          </cell>
          <cell r="I3705" t="str">
            <v>Huyện Vị Thủy(Hết HL)</v>
          </cell>
          <cell r="J3705" t="str">
            <v>Xã Vị Thủy</v>
          </cell>
          <cell r="K3705" t="str">
            <v>467 Ấp 9</v>
          </cell>
          <cell r="L3705" t="str">
            <v>VN</v>
          </cell>
          <cell r="M3705" t="str">
            <v>Việt Nam</v>
          </cell>
          <cell r="N3705" t="str">
            <v>816</v>
          </cell>
          <cell r="O3705" t="str">
            <v>TP Cần Thơ</v>
          </cell>
          <cell r="P3705" t="str">
            <v>81609</v>
          </cell>
          <cell r="Q3705" t="str">
            <v>81609036</v>
          </cell>
          <cell r="R3705" t="str">
            <v>Huyện Vị Thủy(Hết HL)</v>
          </cell>
          <cell r="S3705" t="str">
            <v>Xã Vị Thủy</v>
          </cell>
          <cell r="T370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05" t="str">
            <v>Phạm Văn Tuấn</v>
          </cell>
          <cell r="V3705" t="str">
            <v>0582182001</v>
          </cell>
          <cell r="W3705" t="str">
            <v>Nguyễn Minh Thông</v>
          </cell>
          <cell r="X3705" t="str">
            <v>0582182001</v>
          </cell>
          <cell r="Z3705">
            <v>46097</v>
          </cell>
          <cell r="AA3705" t="str">
            <v>1000</v>
          </cell>
          <cell r="AB3705" t="str">
            <v>Mã số thuế</v>
          </cell>
          <cell r="AG3705" t="str">
            <v>1</v>
          </cell>
          <cell r="AH3705" t="str">
            <v>Phương pháp khấu trừ</v>
          </cell>
          <cell r="AJ3705" t="str">
            <v>6300392912</v>
          </cell>
          <cell r="AK3705">
            <v>46097</v>
          </cell>
          <cell r="AM3705"/>
          <cell r="AN3705"/>
          <cell r="AS3705" t="str">
            <v>9306</v>
          </cell>
          <cell r="AT3705" t="str">
            <v>H.Vị Thủy-TCS6 TP.Cần Thơ</v>
          </cell>
          <cell r="AU3705" t="str">
            <v>6300392912</v>
          </cell>
          <cell r="AV3705" t="str">
            <v>855</v>
          </cell>
          <cell r="AW3705" t="str">
            <v>Kinh tế tư nhân</v>
          </cell>
          <cell r="AX3705" t="str">
            <v>171</v>
          </cell>
          <cell r="AY3705" t="str">
            <v>Hoàn thiện công trình xây dựng</v>
          </cell>
          <cell r="AZ3705" t="str">
            <v>0100</v>
          </cell>
          <cell r="BA3705" t="str">
            <v>01/ĐK-TCT(TChức, DNghiệp, CTy)</v>
          </cell>
          <cell r="BD3705" t="str">
            <v>00</v>
          </cell>
        </row>
        <row r="3706">
          <cell r="B3706" t="str">
            <v>6300392937</v>
          </cell>
          <cell r="C3706" t="str">
            <v>CÔNG TY TNHH NÔNG NGHIỆP TẤN NHANH</v>
          </cell>
          <cell r="D3706" t="str">
            <v>G4679..</v>
          </cell>
          <cell r="E3706" t="str">
            <v>Bán buôn chuyên doanh khác chưa được phân vào đâu</v>
          </cell>
          <cell r="F3706" t="str">
            <v>Đường 19/8, Khu vực 18, Phường Vị Tân, TP Cần Thơ</v>
          </cell>
          <cell r="G3706" t="str">
            <v>Đường 19/8, Khu vực 18</v>
          </cell>
          <cell r="H3706" t="str">
            <v>TP Cần Thơ</v>
          </cell>
          <cell r="I3706" t="str">
            <v>Thành phố Vị Thanh(Hết HL)</v>
          </cell>
          <cell r="J3706" t="str">
            <v>Phường Vị Tân</v>
          </cell>
          <cell r="K3706" t="str">
            <v>Đường 19/8, Khu vực 18</v>
          </cell>
          <cell r="L3706" t="str">
            <v>VN</v>
          </cell>
          <cell r="M3706" t="str">
            <v>Việt Nam</v>
          </cell>
          <cell r="N3706" t="str">
            <v>816</v>
          </cell>
          <cell r="O3706" t="str">
            <v>TP Cần Thơ</v>
          </cell>
          <cell r="P3706" t="str">
            <v>81601</v>
          </cell>
          <cell r="Q3706" t="str">
            <v>81601035</v>
          </cell>
          <cell r="R3706" t="str">
            <v>Thành phố Vị Thanh(Hết HL)</v>
          </cell>
          <cell r="S3706" t="str">
            <v>Phường Vị Tân</v>
          </cell>
          <cell r="T3706"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706" t="str">
            <v>Triệu Tấn Nhanh</v>
          </cell>
          <cell r="V3706" t="str">
            <v>0913 784 602</v>
          </cell>
          <cell r="W3706" t="str">
            <v>Triệu Thị Bích Trâm</v>
          </cell>
          <cell r="X3706" t="str">
            <v>0903 150 920</v>
          </cell>
          <cell r="Z3706">
            <v>46097</v>
          </cell>
          <cell r="AA3706" t="str">
            <v>1000</v>
          </cell>
          <cell r="AB3706" t="str">
            <v>Mã số thuế</v>
          </cell>
          <cell r="AG3706" t="str">
            <v>1</v>
          </cell>
          <cell r="AH3706" t="str">
            <v>Phương pháp khấu trừ</v>
          </cell>
          <cell r="AJ3706" t="str">
            <v>6300392937</v>
          </cell>
          <cell r="AK3706">
            <v>46097</v>
          </cell>
          <cell r="AM3706"/>
          <cell r="AN3706"/>
          <cell r="AS3706" t="str">
            <v>9302</v>
          </cell>
          <cell r="AT3706" t="str">
            <v>TP.Vị Thanh-TCS6 Cần Thơ</v>
          </cell>
          <cell r="AU3706" t="str">
            <v>6300392937</v>
          </cell>
          <cell r="AV3706" t="str">
            <v>855</v>
          </cell>
          <cell r="AW3706" t="str">
            <v>Kinh tế tư nhân</v>
          </cell>
          <cell r="AX3706" t="str">
            <v>194</v>
          </cell>
          <cell r="AY3706" t="str">
            <v>Bán buôn trừ ô tô, xe máy, đcơ</v>
          </cell>
          <cell r="AZ3706" t="str">
            <v>0100</v>
          </cell>
          <cell r="BA3706" t="str">
            <v>01/ĐK-TCT(TChức, DNghiệp, CTy)</v>
          </cell>
          <cell r="BD3706" t="str">
            <v>00</v>
          </cell>
        </row>
        <row r="3707">
          <cell r="B3707" t="str">
            <v>6300392895</v>
          </cell>
          <cell r="C3707" t="str">
            <v>CÔNG TY TNHH THƯƠNG MẠI THIẾT BỊ DỊCH VỤ THANH ĐƯỢC</v>
          </cell>
          <cell r="D3707" t="str">
            <v>F4390..</v>
          </cell>
          <cell r="E3707" t="str">
            <v>Hoạt động xây dựng chuyên dụng khác</v>
          </cell>
          <cell r="F3707" t="str">
            <v>357 Ấp 12, Xã Vị Thủy, TP Cần Thơ</v>
          </cell>
          <cell r="G3707" t="str">
            <v>357 Ấp 12</v>
          </cell>
          <cell r="H3707" t="str">
            <v>TP Cần Thơ</v>
          </cell>
          <cell r="I3707" t="str">
            <v>Huyện Vị Thủy(Hết HL)</v>
          </cell>
          <cell r="J3707" t="str">
            <v>Xã Vị Thủy</v>
          </cell>
          <cell r="K3707" t="str">
            <v>357 Ấp 12</v>
          </cell>
          <cell r="L3707" t="str">
            <v>VN</v>
          </cell>
          <cell r="M3707" t="str">
            <v>Việt Nam</v>
          </cell>
          <cell r="N3707" t="str">
            <v>816</v>
          </cell>
          <cell r="O3707" t="str">
            <v>TP Cần Thơ</v>
          </cell>
          <cell r="P3707" t="str">
            <v>81609</v>
          </cell>
          <cell r="Q3707" t="str">
            <v>81609036</v>
          </cell>
          <cell r="R3707" t="str">
            <v>Huyện Vị Thủy(Hết HL)</v>
          </cell>
          <cell r="S3707" t="str">
            <v>Xã Vị Thủy</v>
          </cell>
          <cell r="T3707"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07" t="str">
            <v>Nguyễn Văn Út</v>
          </cell>
          <cell r="V3707" t="str">
            <v>0582181998</v>
          </cell>
          <cell r="W3707" t="str">
            <v>Nguyễn Văn Út</v>
          </cell>
          <cell r="X3707" t="str">
            <v>0582181998</v>
          </cell>
          <cell r="Z3707">
            <v>46097</v>
          </cell>
          <cell r="AA3707" t="str">
            <v>1000</v>
          </cell>
          <cell r="AB3707" t="str">
            <v>Mã số thuế</v>
          </cell>
          <cell r="AG3707" t="str">
            <v>1</v>
          </cell>
          <cell r="AH3707" t="str">
            <v>Phương pháp khấu trừ</v>
          </cell>
          <cell r="AJ3707" t="str">
            <v>6300392895</v>
          </cell>
          <cell r="AK3707">
            <v>46097</v>
          </cell>
          <cell r="AM3707"/>
          <cell r="AN3707"/>
          <cell r="AS3707" t="str">
            <v>9306</v>
          </cell>
          <cell r="AT3707" t="str">
            <v>H.Vị Thủy-TCS6 TP.Cần Thơ</v>
          </cell>
          <cell r="AU3707" t="str">
            <v>6300392895</v>
          </cell>
          <cell r="AV3707" t="str">
            <v>855</v>
          </cell>
          <cell r="AW3707" t="str">
            <v>Kinh tế tư nhân</v>
          </cell>
          <cell r="AX3707" t="str">
            <v>171</v>
          </cell>
          <cell r="AY3707" t="str">
            <v>Hoàn thiện công trình xây dựng</v>
          </cell>
          <cell r="AZ3707" t="str">
            <v>0100</v>
          </cell>
          <cell r="BA3707" t="str">
            <v>01/ĐK-TCT(TChức, DNghiệp, CTy)</v>
          </cell>
          <cell r="BD3707" t="str">
            <v>00</v>
          </cell>
        </row>
        <row r="3708">
          <cell r="B3708" t="str">
            <v>6300392990</v>
          </cell>
          <cell r="C3708" t="str">
            <v>CÔNG TY TNHH THƯƠNG MẠI DỊCH VỤ HÀ KHÁNH LINH</v>
          </cell>
          <cell r="D3708" t="str">
            <v>G4759..</v>
          </cell>
          <cell r="E3708" t="str">
            <v>Bán lẻ đồ điện gia dụng, giường, tủ, bàn, ghế và đồ nội thất tương tự, đèn và bộ đèn điện, đồ dùng g</v>
          </cell>
          <cell r="F3708" t="str">
            <v>Ấp 6, Xã Vĩnh Thuận Đông, TP Cần Thơ</v>
          </cell>
          <cell r="G3708" t="str">
            <v>Ấp 6</v>
          </cell>
          <cell r="H3708" t="str">
            <v>TP Cần Thơ</v>
          </cell>
          <cell r="I3708" t="str">
            <v>Huyện Vị Thủy(Hết HL)</v>
          </cell>
          <cell r="J3708" t="str">
            <v>Xã Vĩnh Thuận Đông</v>
          </cell>
          <cell r="K3708" t="str">
            <v>Ấp 6</v>
          </cell>
          <cell r="L3708" t="str">
            <v>VN</v>
          </cell>
          <cell r="M3708" t="str">
            <v>Việt Nam</v>
          </cell>
          <cell r="N3708" t="str">
            <v>816</v>
          </cell>
          <cell r="O3708" t="str">
            <v>TP Cần Thơ</v>
          </cell>
          <cell r="P3708" t="str">
            <v>81609</v>
          </cell>
          <cell r="Q3708" t="str">
            <v>81609037</v>
          </cell>
          <cell r="R3708" t="str">
            <v>Huyện Vị Thủy(Hết HL)</v>
          </cell>
          <cell r="S3708" t="str">
            <v>Xã Vĩnh Thuận Đông</v>
          </cell>
          <cell r="U3708" t="str">
            <v>Hà Văn Nguyễn</v>
          </cell>
          <cell r="V3708" t="str">
            <v>0934257052</v>
          </cell>
          <cell r="W3708" t="str">
            <v>Hà Văn Nguyễn</v>
          </cell>
          <cell r="X3708" t="str">
            <v>0934257052</v>
          </cell>
          <cell r="Z3708">
            <v>46098</v>
          </cell>
          <cell r="AA3708" t="str">
            <v>1000</v>
          </cell>
          <cell r="AB3708" t="str">
            <v>Mã số thuế</v>
          </cell>
          <cell r="AG3708" t="str">
            <v>1</v>
          </cell>
          <cell r="AH3708" t="str">
            <v>Phương pháp khấu trừ</v>
          </cell>
          <cell r="AJ3708" t="str">
            <v>6300392990</v>
          </cell>
          <cell r="AK3708">
            <v>46098</v>
          </cell>
          <cell r="AM3708"/>
          <cell r="AN3708"/>
          <cell r="AS3708" t="str">
            <v>9306</v>
          </cell>
          <cell r="AT3708" t="str">
            <v>H.Vị Thủy-TCS6 TP.Cần Thơ</v>
          </cell>
          <cell r="AU3708" t="str">
            <v>6300392990</v>
          </cell>
          <cell r="AV3708" t="str">
            <v>855</v>
          </cell>
          <cell r="AW3708" t="str">
            <v>Kinh tế tư nhân</v>
          </cell>
          <cell r="AX3708" t="str">
            <v>194</v>
          </cell>
          <cell r="AY3708" t="str">
            <v>Bán buôn trừ ô tô, xe máy, đcơ</v>
          </cell>
          <cell r="AZ3708" t="str">
            <v>0100</v>
          </cell>
          <cell r="BA3708" t="str">
            <v>01/ĐK-TCT(TChức, DNghiệp, CTy)</v>
          </cell>
          <cell r="BD3708" t="str">
            <v>06</v>
          </cell>
        </row>
        <row r="3709">
          <cell r="B3709" t="str">
            <v>6300393017</v>
          </cell>
          <cell r="C3709" t="str">
            <v>CÔNG TY TNHH THƯƠNG MẠI DỊCH VỤ SƠN NGỌC LÂM</v>
          </cell>
          <cell r="D3709" t="str">
            <v>G4752..</v>
          </cell>
          <cell r="E3709" t="str">
            <v>Bán lẻ đồ ngũ kim, sơn, kính, vật liệu và thiết bị lắp đặt khác trong xây dựng</v>
          </cell>
          <cell r="F3709" t="str">
            <v>Ấp 6B, Xã Vĩnh Thuận Đông, TP Cần Thơ</v>
          </cell>
          <cell r="G3709" t="str">
            <v>Ấp 6B</v>
          </cell>
          <cell r="H3709" t="str">
            <v>TP Cần Thơ</v>
          </cell>
          <cell r="I3709" t="str">
            <v>Huyện Vị Thủy(Hết HL)</v>
          </cell>
          <cell r="J3709" t="str">
            <v>Xã Vĩnh Thuận Đông</v>
          </cell>
          <cell r="K3709" t="str">
            <v>Ấp 6B</v>
          </cell>
          <cell r="L3709" t="str">
            <v>VN</v>
          </cell>
          <cell r="M3709" t="str">
            <v>Việt Nam</v>
          </cell>
          <cell r="N3709" t="str">
            <v>816</v>
          </cell>
          <cell r="O3709" t="str">
            <v>TP Cần Thơ</v>
          </cell>
          <cell r="P3709" t="str">
            <v>81609</v>
          </cell>
          <cell r="Q3709" t="str">
            <v>81609037</v>
          </cell>
          <cell r="R3709" t="str">
            <v>Huyện Vị Thủy(Hết HL)</v>
          </cell>
          <cell r="S3709" t="str">
            <v>Xã Vĩnh Thuận Đông</v>
          </cell>
          <cell r="U3709" t="str">
            <v>Hoàng Văn Toan</v>
          </cell>
          <cell r="V3709" t="str">
            <v>0393158536</v>
          </cell>
          <cell r="W3709" t="str">
            <v>Hoàng Văn Toan</v>
          </cell>
          <cell r="X3709" t="str">
            <v>0393158536</v>
          </cell>
          <cell r="Z3709">
            <v>46098</v>
          </cell>
          <cell r="AA3709" t="str">
            <v>1000</v>
          </cell>
          <cell r="AB3709" t="str">
            <v>Mã số thuế</v>
          </cell>
          <cell r="AG3709" t="str">
            <v>1</v>
          </cell>
          <cell r="AH3709" t="str">
            <v>Phương pháp khấu trừ</v>
          </cell>
          <cell r="AJ3709" t="str">
            <v>6300393017</v>
          </cell>
          <cell r="AK3709">
            <v>46098</v>
          </cell>
          <cell r="AM3709"/>
          <cell r="AN3709"/>
          <cell r="AS3709" t="str">
            <v>9306</v>
          </cell>
          <cell r="AT3709" t="str">
            <v>H.Vị Thủy-TCS6 TP.Cần Thơ</v>
          </cell>
          <cell r="AU3709" t="str">
            <v>6300393017</v>
          </cell>
          <cell r="AV3709" t="str">
            <v>855</v>
          </cell>
          <cell r="AW3709" t="str">
            <v>Kinh tế tư nhân</v>
          </cell>
          <cell r="AX3709" t="str">
            <v>194</v>
          </cell>
          <cell r="AY3709" t="str">
            <v>Bán buôn trừ ô tô, xe máy, đcơ</v>
          </cell>
          <cell r="AZ3709" t="str">
            <v>0100</v>
          </cell>
          <cell r="BA3709" t="str">
            <v>01/ĐK-TCT(TChức, DNghiệp, CTy)</v>
          </cell>
          <cell r="BD3709" t="str">
            <v>09</v>
          </cell>
        </row>
        <row r="3710">
          <cell r="B3710" t="str">
            <v>6300392976</v>
          </cell>
          <cell r="C3710" t="str">
            <v>CÔNG TY TNHH DỊCH VỤ THƯƠNG MẠI SƠN VŨ</v>
          </cell>
          <cell r="D3710" t="str">
            <v>G4679..</v>
          </cell>
          <cell r="E3710" t="str">
            <v>Bán buôn chuyên doanh khác chưa được phân vào đâu</v>
          </cell>
          <cell r="F3710" t="str">
            <v>Ấp 5, Xã Vĩnh Thuận Đông, TP Cần Thơ</v>
          </cell>
          <cell r="G3710" t="str">
            <v>Ấp 5</v>
          </cell>
          <cell r="H3710" t="str">
            <v>TP Cần Thơ</v>
          </cell>
          <cell r="I3710" t="str">
            <v>Huyện Vị Thủy(Hết HL)</v>
          </cell>
          <cell r="J3710" t="str">
            <v>Xã Vĩnh Thuận Đông</v>
          </cell>
          <cell r="K3710" t="str">
            <v>Ấp 5</v>
          </cell>
          <cell r="L3710" t="str">
            <v>VN</v>
          </cell>
          <cell r="M3710" t="str">
            <v>Việt Nam</v>
          </cell>
          <cell r="N3710" t="str">
            <v>816</v>
          </cell>
          <cell r="O3710" t="str">
            <v>TP Cần Thơ</v>
          </cell>
          <cell r="P3710" t="str">
            <v>81609</v>
          </cell>
          <cell r="Q3710" t="str">
            <v>81609037</v>
          </cell>
          <cell r="R3710" t="str">
            <v>Huyện Vị Thủy(Hết HL)</v>
          </cell>
          <cell r="S3710" t="str">
            <v>Xã Vĩnh Thuận Đông</v>
          </cell>
          <cell r="U3710" t="str">
            <v>Hoàng Văn Thiện</v>
          </cell>
          <cell r="V3710" t="str">
            <v>0336772759</v>
          </cell>
          <cell r="W3710" t="str">
            <v>Hoàng Văn Thiện</v>
          </cell>
          <cell r="X3710" t="str">
            <v>0336772759</v>
          </cell>
          <cell r="Z3710">
            <v>46098</v>
          </cell>
          <cell r="AA3710" t="str">
            <v>1000</v>
          </cell>
          <cell r="AB3710" t="str">
            <v>Mã số thuế</v>
          </cell>
          <cell r="AG3710" t="str">
            <v>1</v>
          </cell>
          <cell r="AH3710" t="str">
            <v>Phương pháp khấu trừ</v>
          </cell>
          <cell r="AJ3710" t="str">
            <v>6300392976</v>
          </cell>
          <cell r="AK3710">
            <v>46098</v>
          </cell>
          <cell r="AM3710"/>
          <cell r="AN3710"/>
          <cell r="AS3710" t="str">
            <v>9306</v>
          </cell>
          <cell r="AT3710" t="str">
            <v>H.Vị Thủy-TCS6 TP.Cần Thơ</v>
          </cell>
          <cell r="AU3710" t="str">
            <v>6300392976</v>
          </cell>
          <cell r="AV3710" t="str">
            <v>855</v>
          </cell>
          <cell r="AW3710" t="str">
            <v>Kinh tế tư nhân</v>
          </cell>
          <cell r="AX3710" t="str">
            <v>194</v>
          </cell>
          <cell r="AY3710" t="str">
            <v>Bán buôn trừ ô tô, xe máy, đcơ</v>
          </cell>
          <cell r="AZ3710" t="str">
            <v>0100</v>
          </cell>
          <cell r="BA3710" t="str">
            <v>01/ĐK-TCT(TChức, DNghiệp, CTy)</v>
          </cell>
          <cell r="BD3710" t="str">
            <v>00</v>
          </cell>
        </row>
        <row r="3711">
          <cell r="B3711" t="str">
            <v>6300392983</v>
          </cell>
          <cell r="C3711" t="str">
            <v>CÔNG TY TNHH THƯƠNG MẠI DỊCH VỤ VẬN TẢI MINH HƯNG TRADING</v>
          </cell>
          <cell r="D3711" t="str">
            <v>H5229..</v>
          </cell>
          <cell r="E3711" t="str">
            <v>Hoạt động dịch vụ hỗ trợ khác liên quan đến vận tải</v>
          </cell>
          <cell r="F3711" t="str">
            <v>Ấp 2A, Xã Vĩnh Thuận Đông, TP Cần Thơ</v>
          </cell>
          <cell r="G3711" t="str">
            <v>Ấp 2A</v>
          </cell>
          <cell r="H3711" t="str">
            <v>TP Cần Thơ</v>
          </cell>
          <cell r="I3711" t="str">
            <v>Huyện Vị Thủy(Hết HL)</v>
          </cell>
          <cell r="J3711" t="str">
            <v>Xã Vĩnh Thuận Đông</v>
          </cell>
          <cell r="K3711" t="str">
            <v>Ấp 2A</v>
          </cell>
          <cell r="L3711" t="str">
            <v>VN</v>
          </cell>
          <cell r="M3711" t="str">
            <v>Việt Nam</v>
          </cell>
          <cell r="N3711" t="str">
            <v>816</v>
          </cell>
          <cell r="O3711" t="str">
            <v>TP Cần Thơ</v>
          </cell>
          <cell r="P3711" t="str">
            <v>81609</v>
          </cell>
          <cell r="Q3711" t="str">
            <v>81609037</v>
          </cell>
          <cell r="R3711" t="str">
            <v>Huyện Vị Thủy(Hết HL)</v>
          </cell>
          <cell r="S3711" t="str">
            <v>Xã Vĩnh Thuận Đông</v>
          </cell>
          <cell r="U3711" t="str">
            <v>Hoàng Minh Vương</v>
          </cell>
          <cell r="V3711" t="str">
            <v>0975164598</v>
          </cell>
          <cell r="W3711" t="str">
            <v>Hoàng Minh Vương</v>
          </cell>
          <cell r="X3711" t="str">
            <v>0975164598</v>
          </cell>
          <cell r="Z3711">
            <v>46098</v>
          </cell>
          <cell r="AA3711" t="str">
            <v>1000</v>
          </cell>
          <cell r="AB3711" t="str">
            <v>Mã số thuế</v>
          </cell>
          <cell r="AG3711" t="str">
            <v>1</v>
          </cell>
          <cell r="AH3711" t="str">
            <v>Phương pháp khấu trừ</v>
          </cell>
          <cell r="AJ3711" t="str">
            <v>6300392983</v>
          </cell>
          <cell r="AK3711">
            <v>46098</v>
          </cell>
          <cell r="AM3711"/>
          <cell r="AN3711"/>
          <cell r="AS3711" t="str">
            <v>9306</v>
          </cell>
          <cell r="AT3711" t="str">
            <v>H.Vị Thủy-TCS6 TP.Cần Thơ</v>
          </cell>
          <cell r="AU3711" t="str">
            <v>6300392983</v>
          </cell>
          <cell r="AV3711" t="str">
            <v>855</v>
          </cell>
          <cell r="AW3711" t="str">
            <v>Kinh tế tư nhân</v>
          </cell>
          <cell r="AX3711" t="str">
            <v>231</v>
          </cell>
          <cell r="AY3711" t="str">
            <v>Hoạt động DV H.trợ cho vận tải</v>
          </cell>
          <cell r="AZ3711" t="str">
            <v>0100</v>
          </cell>
          <cell r="BA3711" t="str">
            <v>01/ĐK-TCT(TChức, DNghiệp, CTy)</v>
          </cell>
          <cell r="BD3711" t="str">
            <v>00</v>
          </cell>
        </row>
        <row r="3712">
          <cell r="B3712" t="str">
            <v>6300393063</v>
          </cell>
          <cell r="C3712" t="str">
            <v>CÔNG TY TNHH TMDV TRÚC HUỲNH</v>
          </cell>
          <cell r="D3712" t="str">
            <v>G4631..</v>
          </cell>
          <cell r="E3712" t="str">
            <v>Bán buôn gạo, lúa mỳ, sản phẩm từ ngũ cốc khác, bột mỳ</v>
          </cell>
          <cell r="F3712" t="str">
            <v>Số 349, Đường số 1, KDC Cát Tường, Phường Vị Thanh, TP Cần Thơ</v>
          </cell>
          <cell r="G3712" t="str">
            <v>Số 349, Đường số 1, KDC Cát Tường</v>
          </cell>
          <cell r="H3712" t="str">
            <v>TP Cần Thơ</v>
          </cell>
          <cell r="I3712" t="str">
            <v>Thành phố Vị Thanh(Hết HL)</v>
          </cell>
          <cell r="J3712" t="str">
            <v>Phường Vị Thanh</v>
          </cell>
          <cell r="K3712" t="str">
            <v>Số 349, Đường số 1, KDC Cát Tường</v>
          </cell>
          <cell r="L3712" t="str">
            <v>VN</v>
          </cell>
          <cell r="M3712" t="str">
            <v>Việt Nam</v>
          </cell>
          <cell r="N3712" t="str">
            <v>816</v>
          </cell>
          <cell r="O3712" t="str">
            <v>TP Cần Thơ</v>
          </cell>
          <cell r="P3712" t="str">
            <v>81601</v>
          </cell>
          <cell r="Q3712" t="str">
            <v>81601034</v>
          </cell>
          <cell r="R3712" t="str">
            <v>Thành phố Vị Thanh(Hết HL)</v>
          </cell>
          <cell r="S3712" t="str">
            <v>Phường Vị Thanh</v>
          </cell>
          <cell r="T3712"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712" t="str">
            <v>Phan Thị Trúc Huỳnh</v>
          </cell>
          <cell r="V3712" t="str">
            <v>0794 111 862</v>
          </cell>
          <cell r="W3712" t="str">
            <v>Trương Thị Thu Thảo</v>
          </cell>
          <cell r="X3712" t="str">
            <v>0794 111 862</v>
          </cell>
          <cell r="Z3712">
            <v>46099</v>
          </cell>
          <cell r="AA3712" t="str">
            <v>1000</v>
          </cell>
          <cell r="AB3712" t="str">
            <v>Mã số thuế</v>
          </cell>
          <cell r="AG3712" t="str">
            <v>1</v>
          </cell>
          <cell r="AH3712" t="str">
            <v>Phương pháp khấu trừ</v>
          </cell>
          <cell r="AJ3712" t="str">
            <v>6300393063</v>
          </cell>
          <cell r="AK3712">
            <v>46099</v>
          </cell>
          <cell r="AM3712"/>
          <cell r="AN3712"/>
          <cell r="AS3712" t="str">
            <v>9302</v>
          </cell>
          <cell r="AT3712" t="str">
            <v>TP.Vị Thanh-TCS6 Cần Thơ</v>
          </cell>
          <cell r="AU3712" t="str">
            <v>6300393063</v>
          </cell>
          <cell r="AV3712" t="str">
            <v>855</v>
          </cell>
          <cell r="AW3712" t="str">
            <v>Kinh tế tư nhân</v>
          </cell>
          <cell r="AX3712" t="str">
            <v>194</v>
          </cell>
          <cell r="AY3712" t="str">
            <v>Bán buôn trừ ô tô, xe máy, đcơ</v>
          </cell>
          <cell r="AZ3712" t="str">
            <v>0100</v>
          </cell>
          <cell r="BA3712" t="str">
            <v>01/ĐK-TCT(TChức, DNghiệp, CTy)</v>
          </cell>
          <cell r="BD3712" t="str">
            <v>00</v>
          </cell>
        </row>
        <row r="3713">
          <cell r="B3713" t="str">
            <v>6300393056</v>
          </cell>
          <cell r="C3713" t="str">
            <v>CÔNG TY TNHH TMDV THÁI TUẤN</v>
          </cell>
          <cell r="D3713" t="str">
            <v>G4631..</v>
          </cell>
          <cell r="E3713" t="str">
            <v>Bán buôn gạo, lúa mỳ, sản phẩm từ ngũ cốc khác, bột mỳ</v>
          </cell>
          <cell r="F3713" t="str">
            <v>653/27, Trần Hưng Đạo, Khu vực 12, Phường Vị Thanh, TP Cần Thơ</v>
          </cell>
          <cell r="G3713" t="str">
            <v>653/27, Trần Hưng Đạo, Khu vực 12</v>
          </cell>
          <cell r="H3713" t="str">
            <v>TP Cần Thơ</v>
          </cell>
          <cell r="I3713" t="str">
            <v>Thành phố Vị Thanh(Hết HL)</v>
          </cell>
          <cell r="J3713" t="str">
            <v>Phường Vị Thanh</v>
          </cell>
          <cell r="K3713" t="str">
            <v>653/27, Trần Hưng Đạo, Khu vực 12</v>
          </cell>
          <cell r="L3713" t="str">
            <v>VN</v>
          </cell>
          <cell r="M3713" t="str">
            <v>Việt Nam</v>
          </cell>
          <cell r="N3713" t="str">
            <v>816</v>
          </cell>
          <cell r="O3713" t="str">
            <v>TP Cần Thơ</v>
          </cell>
          <cell r="P3713" t="str">
            <v>81601</v>
          </cell>
          <cell r="Q3713" t="str">
            <v>81601034</v>
          </cell>
          <cell r="R3713" t="str">
            <v>Thành phố Vị Thanh(Hết HL)</v>
          </cell>
          <cell r="S3713" t="str">
            <v>Phường Vị Thanh</v>
          </cell>
          <cell r="T3713"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713" t="str">
            <v>Trần Đức Tài</v>
          </cell>
          <cell r="V3713" t="str">
            <v>0794 111 843</v>
          </cell>
          <cell r="Z3713">
            <v>46099</v>
          </cell>
          <cell r="AA3713" t="str">
            <v>1000</v>
          </cell>
          <cell r="AB3713" t="str">
            <v>Mã số thuế</v>
          </cell>
          <cell r="AG3713" t="str">
            <v>1</v>
          </cell>
          <cell r="AH3713" t="str">
            <v>Phương pháp khấu trừ</v>
          </cell>
          <cell r="AJ3713" t="str">
            <v>6300393056</v>
          </cell>
          <cell r="AK3713">
            <v>46099</v>
          </cell>
          <cell r="AM3713"/>
          <cell r="AN3713"/>
          <cell r="AS3713" t="str">
            <v>9302</v>
          </cell>
          <cell r="AT3713" t="str">
            <v>TP.Vị Thanh-TCS6 Cần Thơ</v>
          </cell>
          <cell r="AU3713" t="str">
            <v>6300393056</v>
          </cell>
          <cell r="AV3713" t="str">
            <v>855</v>
          </cell>
          <cell r="AW3713" t="str">
            <v>Kinh tế tư nhân</v>
          </cell>
          <cell r="AX3713" t="str">
            <v>194</v>
          </cell>
          <cell r="AY3713" t="str">
            <v>Bán buôn trừ ô tô, xe máy, đcơ</v>
          </cell>
          <cell r="AZ3713" t="str">
            <v>0100</v>
          </cell>
          <cell r="BA3713" t="str">
            <v>01/ĐK-TCT(TChức, DNghiệp, CTy)</v>
          </cell>
          <cell r="BD3713" t="str">
            <v>00</v>
          </cell>
        </row>
        <row r="3714">
          <cell r="B3714" t="str">
            <v>6300393095</v>
          </cell>
          <cell r="C3714" t="str">
            <v>CÔNG TY TNHH TMDV TỔNG HỢP TRUNG ANH</v>
          </cell>
          <cell r="D3714" t="str">
            <v>G4753..</v>
          </cell>
          <cell r="E3714" t="str">
            <v>Bán lẻ thảm, đệm, chăn, màn, rèm, vật liệu phủ tường và sàn</v>
          </cell>
          <cell r="F3714" t="str">
            <v>Số 528 Ấp 5, Xã Vĩnh Thuận Đông, TP Cần Thơ</v>
          </cell>
          <cell r="G3714" t="str">
            <v>Số 528 Ấp 5</v>
          </cell>
          <cell r="H3714" t="str">
            <v>TP Cần Thơ</v>
          </cell>
          <cell r="I3714" t="str">
            <v>Huyện Vị Thủy(Hết HL)</v>
          </cell>
          <cell r="J3714" t="str">
            <v>Xã Vĩnh Thuận Đông</v>
          </cell>
          <cell r="K3714" t="str">
            <v>Số 528 Ấp 5</v>
          </cell>
          <cell r="L3714" t="str">
            <v>VN</v>
          </cell>
          <cell r="M3714" t="str">
            <v>Việt Nam</v>
          </cell>
          <cell r="N3714" t="str">
            <v>816</v>
          </cell>
          <cell r="O3714" t="str">
            <v>TP Cần Thơ</v>
          </cell>
          <cell r="P3714" t="str">
            <v>81609</v>
          </cell>
          <cell r="Q3714" t="str">
            <v>81609037</v>
          </cell>
          <cell r="R3714" t="str">
            <v>Huyện Vị Thủy(Hết HL)</v>
          </cell>
          <cell r="S3714" t="str">
            <v>Xã Vĩnh Thuận Đông</v>
          </cell>
          <cell r="U3714" t="str">
            <v>Chu Quý Trường</v>
          </cell>
          <cell r="V3714" t="str">
            <v>0356472264</v>
          </cell>
          <cell r="W3714" t="str">
            <v>Chu Quý Trường</v>
          </cell>
          <cell r="X3714" t="str">
            <v>0356472264</v>
          </cell>
          <cell r="Z3714">
            <v>46100</v>
          </cell>
          <cell r="AA3714" t="str">
            <v>1000</v>
          </cell>
          <cell r="AB3714" t="str">
            <v>Mã số thuế</v>
          </cell>
          <cell r="AG3714" t="str">
            <v>1</v>
          </cell>
          <cell r="AH3714" t="str">
            <v>Phương pháp khấu trừ</v>
          </cell>
          <cell r="AJ3714" t="str">
            <v>6300393095</v>
          </cell>
          <cell r="AK3714">
            <v>46100</v>
          </cell>
          <cell r="AM3714"/>
          <cell r="AN3714"/>
          <cell r="AS3714" t="str">
            <v>9306</v>
          </cell>
          <cell r="AT3714" t="str">
            <v>H.Vị Thủy-TCS6 TP.Cần Thơ</v>
          </cell>
          <cell r="AU3714" t="str">
            <v>6300393095</v>
          </cell>
          <cell r="AV3714" t="str">
            <v>855</v>
          </cell>
          <cell r="AW3714" t="str">
            <v>Kinh tế tư nhân</v>
          </cell>
          <cell r="AX3714" t="str">
            <v>194</v>
          </cell>
          <cell r="AY3714" t="str">
            <v>Bán buôn trừ ô tô, xe máy, đcơ</v>
          </cell>
          <cell r="AZ3714" t="str">
            <v>0100</v>
          </cell>
          <cell r="BA3714" t="str">
            <v>01/ĐK-TCT(TChức, DNghiệp, CTy)</v>
          </cell>
          <cell r="BD3714" t="str">
            <v>09</v>
          </cell>
        </row>
        <row r="3715">
          <cell r="B3715" t="str">
            <v>6300393105</v>
          </cell>
          <cell r="C3715" t="str">
            <v>CÔNG TY TNHH ĐẦU TƯ VÀ PHÁT TRIỂN THƯƠNG MẠI MINH HIẾU ANH</v>
          </cell>
          <cell r="D3715" t="str">
            <v>G4773..</v>
          </cell>
          <cell r="E3715" t="str">
            <v>Bán lẻ hàng hóa khác mới (trừ ô tô, mô tô, xe máy và các bộ phận phụ trợ)</v>
          </cell>
          <cell r="F3715" t="str">
            <v>Ấp 5B, Xã Vĩnh Thuận Đông, TP Cần Thơ</v>
          </cell>
          <cell r="G3715" t="str">
            <v>Ấp 5B</v>
          </cell>
          <cell r="H3715" t="str">
            <v>TP Cần Thơ</v>
          </cell>
          <cell r="I3715" t="str">
            <v>Huyện Vị Thủy(Hết HL)</v>
          </cell>
          <cell r="J3715" t="str">
            <v>Xã Vĩnh Thuận Đông</v>
          </cell>
          <cell r="K3715" t="str">
            <v>Ấp 5B</v>
          </cell>
          <cell r="L3715" t="str">
            <v>VN</v>
          </cell>
          <cell r="M3715" t="str">
            <v>Việt Nam</v>
          </cell>
          <cell r="N3715" t="str">
            <v>816</v>
          </cell>
          <cell r="O3715" t="str">
            <v>TP Cần Thơ</v>
          </cell>
          <cell r="P3715" t="str">
            <v>81609</v>
          </cell>
          <cell r="Q3715" t="str">
            <v>81609037</v>
          </cell>
          <cell r="R3715" t="str">
            <v>Huyện Vị Thủy(Hết HL)</v>
          </cell>
          <cell r="S3715" t="str">
            <v>Xã Vĩnh Thuận Đông</v>
          </cell>
          <cell r="U3715" t="str">
            <v>Phạm Khánh Ly</v>
          </cell>
          <cell r="V3715" t="str">
            <v>0348568632</v>
          </cell>
          <cell r="W3715" t="str">
            <v>Phạm Khánh Ly</v>
          </cell>
          <cell r="X3715" t="str">
            <v>0348568632</v>
          </cell>
          <cell r="Z3715">
            <v>46100</v>
          </cell>
          <cell r="AA3715" t="str">
            <v>1000</v>
          </cell>
          <cell r="AB3715" t="str">
            <v>Mã số thuế</v>
          </cell>
          <cell r="AG3715" t="str">
            <v>1</v>
          </cell>
          <cell r="AH3715" t="str">
            <v>Phương pháp khấu trừ</v>
          </cell>
          <cell r="AJ3715" t="str">
            <v>6300393105</v>
          </cell>
          <cell r="AK3715">
            <v>46100</v>
          </cell>
          <cell r="AM3715"/>
          <cell r="AN3715"/>
          <cell r="AS3715" t="str">
            <v>9306</v>
          </cell>
          <cell r="AT3715" t="str">
            <v>H.Vị Thủy-TCS6 TP.Cần Thơ</v>
          </cell>
          <cell r="AU3715" t="str">
            <v>6300393105</v>
          </cell>
          <cell r="AV3715" t="str">
            <v>855</v>
          </cell>
          <cell r="AW3715" t="str">
            <v>Kinh tế tư nhân</v>
          </cell>
          <cell r="AX3715" t="str">
            <v>194</v>
          </cell>
          <cell r="AY3715" t="str">
            <v>Bán buôn trừ ô tô, xe máy, đcơ</v>
          </cell>
          <cell r="AZ3715" t="str">
            <v>0100</v>
          </cell>
          <cell r="BA3715" t="str">
            <v>01/ĐK-TCT(TChức, DNghiệp, CTy)</v>
          </cell>
          <cell r="BD3715" t="str">
            <v>00</v>
          </cell>
        </row>
        <row r="3716">
          <cell r="B3716" t="str">
            <v>6300393112</v>
          </cell>
          <cell r="C3716" t="str">
            <v>CÔNG TY TNHH MTV XÂY DỰNG ANH CƯỜNG</v>
          </cell>
          <cell r="D3716" t="str">
            <v>F4101..</v>
          </cell>
          <cell r="E3716" t="str">
            <v>Xây dựng nhà để ở</v>
          </cell>
          <cell r="F3716" t="str">
            <v>Ấp 8, Xã Vĩnh Thuận Đông, TP Cần Thơ</v>
          </cell>
          <cell r="G3716" t="str">
            <v>Ấp 8</v>
          </cell>
          <cell r="H3716" t="str">
            <v>TP Cần Thơ</v>
          </cell>
          <cell r="I3716" t="str">
            <v>Huyện Vị Thủy(Hết HL)</v>
          </cell>
          <cell r="J3716" t="str">
            <v>Xã Vĩnh Thuận Đông</v>
          </cell>
          <cell r="K3716" t="str">
            <v>Ấp 8</v>
          </cell>
          <cell r="L3716" t="str">
            <v>VN</v>
          </cell>
          <cell r="M3716" t="str">
            <v>Việt Nam</v>
          </cell>
          <cell r="N3716" t="str">
            <v>816</v>
          </cell>
          <cell r="O3716" t="str">
            <v>TP Cần Thơ</v>
          </cell>
          <cell r="P3716" t="str">
            <v>81609</v>
          </cell>
          <cell r="Q3716" t="str">
            <v>81609037</v>
          </cell>
          <cell r="R3716" t="str">
            <v>Huyện Vị Thủy(Hết HL)</v>
          </cell>
          <cell r="S3716" t="str">
            <v>Xã Vĩnh Thuận Đông</v>
          </cell>
          <cell r="U3716" t="str">
            <v>Vi Văn Đoán</v>
          </cell>
          <cell r="V3716" t="str">
            <v>0978.861.775</v>
          </cell>
          <cell r="W3716" t="str">
            <v>Vi Văn Đoán</v>
          </cell>
          <cell r="X3716" t="str">
            <v>0978.861.775</v>
          </cell>
          <cell r="Z3716">
            <v>46100</v>
          </cell>
          <cell r="AA3716" t="str">
            <v>1000</v>
          </cell>
          <cell r="AB3716" t="str">
            <v>Mã số thuế</v>
          </cell>
          <cell r="AG3716" t="str">
            <v>1</v>
          </cell>
          <cell r="AH3716" t="str">
            <v>Phương pháp khấu trừ</v>
          </cell>
          <cell r="AJ3716" t="str">
            <v>6300393112</v>
          </cell>
          <cell r="AK3716">
            <v>46100</v>
          </cell>
          <cell r="AM3716"/>
          <cell r="AN3716"/>
          <cell r="AS3716" t="str">
            <v>9306</v>
          </cell>
          <cell r="AT3716" t="str">
            <v>H.Vị Thủy-TCS6 TP.Cần Thơ</v>
          </cell>
          <cell r="AU3716" t="str">
            <v>6300393112</v>
          </cell>
          <cell r="AV3716" t="str">
            <v>855</v>
          </cell>
          <cell r="AW3716" t="str">
            <v>Kinh tế tư nhân</v>
          </cell>
          <cell r="AX3716" t="str">
            <v>171</v>
          </cell>
          <cell r="AY3716" t="str">
            <v>Hoàn thiện công trình xây dựng</v>
          </cell>
          <cell r="AZ3716" t="str">
            <v>0100</v>
          </cell>
          <cell r="BA3716" t="str">
            <v>01/ĐK-TCT(TChức, DNghiệp, CTy)</v>
          </cell>
          <cell r="BD3716" t="str">
            <v>00</v>
          </cell>
        </row>
        <row r="3717">
          <cell r="B3717" t="str">
            <v>6300393169</v>
          </cell>
          <cell r="C3717" t="str">
            <v>CÔNG TY TNHH TM TRIỆU VY</v>
          </cell>
          <cell r="D3717" t="str">
            <v>I5590..</v>
          </cell>
          <cell r="E3717" t="str">
            <v>Cơ sở lưu trú khác</v>
          </cell>
          <cell r="F3717" t="str">
            <v>Số 10-12, đường Phạm Văn Nhờ, Khu Vực 10, Phường Vị Tân, TP Cần Thơ</v>
          </cell>
          <cell r="G3717" t="str">
            <v>Số 10-12, đường Phạm Văn Nhờ, Khu Vực 10</v>
          </cell>
          <cell r="H3717" t="str">
            <v>TP Cần Thơ</v>
          </cell>
          <cell r="I3717" t="str">
            <v>Thành phố Vị Thanh(Hết HL)</v>
          </cell>
          <cell r="J3717" t="str">
            <v>Phường Vị Tân</v>
          </cell>
          <cell r="K3717" t="str">
            <v>Ấp 5</v>
          </cell>
          <cell r="L3717" t="str">
            <v>VN</v>
          </cell>
          <cell r="M3717" t="str">
            <v>Việt Nam</v>
          </cell>
          <cell r="N3717" t="str">
            <v>816</v>
          </cell>
          <cell r="O3717" t="str">
            <v>TP Cần Thơ</v>
          </cell>
          <cell r="P3717" t="str">
            <v>81609</v>
          </cell>
          <cell r="Q3717" t="str">
            <v>81609038</v>
          </cell>
          <cell r="R3717" t="str">
            <v>Huyện Vị Thủy(Hết HL)</v>
          </cell>
          <cell r="S3717" t="str">
            <v>Xã Vị Thanh 1</v>
          </cell>
          <cell r="U3717" t="str">
            <v>Trần Thị Triệu Vy</v>
          </cell>
          <cell r="V3717" t="str">
            <v>0964929849</v>
          </cell>
          <cell r="W3717" t="str">
            <v>Trần Thị Triệu Vy</v>
          </cell>
          <cell r="X3717" t="str">
            <v>0964929849</v>
          </cell>
          <cell r="Z3717">
            <v>46103</v>
          </cell>
          <cell r="AA3717" t="str">
            <v>1000</v>
          </cell>
          <cell r="AB3717" t="str">
            <v>Mã số thuế</v>
          </cell>
          <cell r="AG3717" t="str">
            <v>1</v>
          </cell>
          <cell r="AH3717" t="str">
            <v>Phương pháp khấu trừ</v>
          </cell>
          <cell r="AJ3717" t="str">
            <v>6300393169</v>
          </cell>
          <cell r="AK3717">
            <v>46103</v>
          </cell>
          <cell r="AM3717"/>
          <cell r="AN3717"/>
          <cell r="AS3717" t="str">
            <v>9302</v>
          </cell>
          <cell r="AT3717" t="str">
            <v>TP.Vị Thanh-TCS6 Cần Thơ</v>
          </cell>
          <cell r="AU3717" t="str">
            <v>6300393169</v>
          </cell>
          <cell r="AV3717" t="str">
            <v>855</v>
          </cell>
          <cell r="AW3717" t="str">
            <v>Kinh tế tư nhân</v>
          </cell>
          <cell r="AX3717" t="str">
            <v>312</v>
          </cell>
          <cell r="AY3717" t="str">
            <v>Cơ sở lưu trú khác</v>
          </cell>
          <cell r="AZ3717" t="str">
            <v>0100</v>
          </cell>
          <cell r="BA3717" t="str">
            <v>01/ĐK-TCT(TChức, DNghiệp, CTy)</v>
          </cell>
          <cell r="BD3717" t="str">
            <v>00</v>
          </cell>
        </row>
        <row r="3718">
          <cell r="B3718" t="str">
            <v>6300393144</v>
          </cell>
          <cell r="C3718" t="str">
            <v>CÔNG TY TNHH CÔNG NGHỆ LÊ TÍN</v>
          </cell>
          <cell r="D3718" t="str">
            <v>G4652..</v>
          </cell>
          <cell r="E3718" t="str">
            <v>Bán buôn thiết bị và linh kiện điện tử, viễn thông</v>
          </cell>
          <cell r="F3718" t="str">
            <v>Số 247A, đường Lê Hồng Phong, Khu Vực 7, Phường Vị Tân, TP Cần Thơ</v>
          </cell>
          <cell r="G3718" t="str">
            <v>Số 247A, đường Lê Hồng Phong, Khu Vực 7</v>
          </cell>
          <cell r="H3718" t="str">
            <v>TP Cần Thơ</v>
          </cell>
          <cell r="I3718" t="str">
            <v>Thành phố Vị Thanh(Hết HL)</v>
          </cell>
          <cell r="J3718" t="str">
            <v>Phường Vị Tân</v>
          </cell>
          <cell r="K3718" t="str">
            <v>Số 247A, đường Lê Hồng Phong, Khu Vực 7</v>
          </cell>
          <cell r="L3718" t="str">
            <v>VN</v>
          </cell>
          <cell r="M3718" t="str">
            <v>Việt Nam</v>
          </cell>
          <cell r="N3718" t="str">
            <v>816</v>
          </cell>
          <cell r="O3718" t="str">
            <v>TP Cần Thơ</v>
          </cell>
          <cell r="P3718" t="str">
            <v>81601</v>
          </cell>
          <cell r="Q3718" t="str">
            <v>81601035</v>
          </cell>
          <cell r="R3718" t="str">
            <v>Thành phố Vị Thanh(Hết HL)</v>
          </cell>
          <cell r="S3718" t="str">
            <v>Phường Vị Tân</v>
          </cell>
          <cell r="U3718" t="str">
            <v>Phạm Thị Lành</v>
          </cell>
          <cell r="V3718" t="str">
            <v>0769995995</v>
          </cell>
          <cell r="W3718" t="str">
            <v>Lê Ngọc Tín</v>
          </cell>
          <cell r="X3718" t="str">
            <v>0366617999</v>
          </cell>
          <cell r="Z3718">
            <v>46101</v>
          </cell>
          <cell r="AA3718" t="str">
            <v>1000</v>
          </cell>
          <cell r="AB3718" t="str">
            <v>Mã số thuế</v>
          </cell>
          <cell r="AG3718" t="str">
            <v>1</v>
          </cell>
          <cell r="AH3718" t="str">
            <v>Phương pháp khấu trừ</v>
          </cell>
          <cell r="AJ3718" t="str">
            <v>6300393144</v>
          </cell>
          <cell r="AK3718">
            <v>46101</v>
          </cell>
          <cell r="AM3718"/>
          <cell r="AN3718"/>
          <cell r="AS3718" t="str">
            <v>9302</v>
          </cell>
          <cell r="AT3718" t="str">
            <v>TP.Vị Thanh-TCS6 Cần Thơ</v>
          </cell>
          <cell r="AU3718" t="str">
            <v>6300393144</v>
          </cell>
          <cell r="AV3718" t="str">
            <v>855</v>
          </cell>
          <cell r="AW3718" t="str">
            <v>Kinh tế tư nhân</v>
          </cell>
          <cell r="AX3718" t="str">
            <v>194</v>
          </cell>
          <cell r="AY3718" t="str">
            <v>Bán buôn trừ ô tô, xe máy, đcơ</v>
          </cell>
          <cell r="AZ3718" t="str">
            <v>0100</v>
          </cell>
          <cell r="BA3718" t="str">
            <v>01/ĐK-TCT(TChức, DNghiệp, CTy)</v>
          </cell>
          <cell r="BD3718" t="str">
            <v>00</v>
          </cell>
        </row>
        <row r="3719">
          <cell r="B3719" t="str">
            <v>6300393183</v>
          </cell>
          <cell r="C3719" t="str">
            <v>CÔNG TY TNHH TMDV NHỰT TRƯỜNG</v>
          </cell>
          <cell r="D3719" t="str">
            <v>G4631..</v>
          </cell>
          <cell r="E3719" t="str">
            <v>Bán buôn gạo, lúa mỳ, sản phẩm từ ngũ cốc khác, bột mỳ</v>
          </cell>
          <cell r="F3719" t="str">
            <v>Đường 19 tháng 8, Ấp 4, Phường Vị Tân, TP Cần Thơ</v>
          </cell>
          <cell r="G3719" t="str">
            <v>Đường 19 tháng 8, Ấp 4</v>
          </cell>
          <cell r="H3719" t="str">
            <v>TP Cần Thơ</v>
          </cell>
          <cell r="I3719" t="str">
            <v>Thành phố Vị Thanh(Hết HL)</v>
          </cell>
          <cell r="J3719" t="str">
            <v>Phường Vị Tân</v>
          </cell>
          <cell r="K3719" t="str">
            <v>Đường 19 tháng 8, Ấp 4</v>
          </cell>
          <cell r="L3719" t="str">
            <v>VN</v>
          </cell>
          <cell r="M3719" t="str">
            <v>Việt Nam</v>
          </cell>
          <cell r="N3719" t="str">
            <v>816</v>
          </cell>
          <cell r="O3719" t="str">
            <v>TP Cần Thơ</v>
          </cell>
          <cell r="P3719" t="str">
            <v>81601</v>
          </cell>
          <cell r="Q3719" t="str">
            <v>81601035</v>
          </cell>
          <cell r="R3719" t="str">
            <v>Thành phố Vị Thanh(Hết HL)</v>
          </cell>
          <cell r="S3719" t="str">
            <v>Phường Vị Tân</v>
          </cell>
          <cell r="T3719"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719" t="str">
            <v>Nguyễn Trung Hiếu</v>
          </cell>
          <cell r="V3719" t="str">
            <v>0794 111 846</v>
          </cell>
          <cell r="Z3719">
            <v>46105</v>
          </cell>
          <cell r="AA3719" t="str">
            <v>1000</v>
          </cell>
          <cell r="AB3719" t="str">
            <v>Mã số thuế</v>
          </cell>
          <cell r="AG3719" t="str">
            <v>1</v>
          </cell>
          <cell r="AH3719" t="str">
            <v>Phương pháp khấu trừ</v>
          </cell>
          <cell r="AJ3719" t="str">
            <v>6300393183</v>
          </cell>
          <cell r="AK3719">
            <v>46105</v>
          </cell>
          <cell r="AM3719"/>
          <cell r="AN3719"/>
          <cell r="AS3719" t="str">
            <v>9302</v>
          </cell>
          <cell r="AT3719" t="str">
            <v>TP.Vị Thanh-TCS6 Cần Thơ</v>
          </cell>
          <cell r="AU3719" t="str">
            <v>6300393183</v>
          </cell>
          <cell r="AV3719" t="str">
            <v>855</v>
          </cell>
          <cell r="AW3719" t="str">
            <v>Kinh tế tư nhân</v>
          </cell>
          <cell r="AX3719" t="str">
            <v>194</v>
          </cell>
          <cell r="AY3719" t="str">
            <v>Bán buôn trừ ô tô, xe máy, đcơ</v>
          </cell>
          <cell r="AZ3719" t="str">
            <v>0100</v>
          </cell>
          <cell r="BA3719" t="str">
            <v>01/ĐK-TCT(TChức, DNghiệp, CTy)</v>
          </cell>
          <cell r="BD3719" t="str">
            <v>00</v>
          </cell>
        </row>
        <row r="3720">
          <cell r="B3720" t="str">
            <v>6300393225</v>
          </cell>
          <cell r="C3720" t="str">
            <v>CÔNG TY TNHH QUẢNG CÁO 6868</v>
          </cell>
          <cell r="D3720" t="str">
            <v>N7310..</v>
          </cell>
          <cell r="E3720" t="str">
            <v>Quảng cáo</v>
          </cell>
          <cell r="F3720" t="str">
            <v>25/18 Lý Thường Kiệt, Khu Vực 5, Phường Vị Tân, TP Cần Thơ</v>
          </cell>
          <cell r="G3720" t="str">
            <v>25/18 Lý Thường Kiệt, Khu Vực 5</v>
          </cell>
          <cell r="H3720" t="str">
            <v>TP Cần Thơ</v>
          </cell>
          <cell r="I3720" t="str">
            <v>Thành phố Vị Thanh(Hết HL)</v>
          </cell>
          <cell r="J3720" t="str">
            <v>Phường Vị Tân</v>
          </cell>
          <cell r="K3720" t="str">
            <v>25/18 Lý Thường Kiệt, Khu Vực 5</v>
          </cell>
          <cell r="L3720" t="str">
            <v>VN</v>
          </cell>
          <cell r="M3720" t="str">
            <v>Việt Nam</v>
          </cell>
          <cell r="N3720" t="str">
            <v>816</v>
          </cell>
          <cell r="O3720" t="str">
            <v>TP Cần Thơ</v>
          </cell>
          <cell r="P3720" t="str">
            <v>81601</v>
          </cell>
          <cell r="Q3720" t="str">
            <v>81601035</v>
          </cell>
          <cell r="R3720" t="str">
            <v>Thành phố Vị Thanh(Hết HL)</v>
          </cell>
          <cell r="S3720" t="str">
            <v>Phường Vị Tân</v>
          </cell>
          <cell r="U3720" t="str">
            <v>Đỗ Thị Mai Phương</v>
          </cell>
          <cell r="V3720" t="str">
            <v>0935266228</v>
          </cell>
          <cell r="Z3720">
            <v>46105</v>
          </cell>
          <cell r="AA3720" t="str">
            <v>1000</v>
          </cell>
          <cell r="AB3720" t="str">
            <v>Mã số thuế</v>
          </cell>
          <cell r="AG3720" t="str">
            <v>1</v>
          </cell>
          <cell r="AH3720" t="str">
            <v>Phương pháp khấu trừ</v>
          </cell>
          <cell r="AJ3720" t="str">
            <v>6300393225</v>
          </cell>
          <cell r="AK3720">
            <v>46105</v>
          </cell>
          <cell r="AM3720"/>
          <cell r="AN3720"/>
          <cell r="AS3720" t="str">
            <v>9302</v>
          </cell>
          <cell r="AT3720" t="str">
            <v>TP.Vị Thanh-TCS6 Cần Thơ</v>
          </cell>
          <cell r="AU3720" t="str">
            <v>6300393225</v>
          </cell>
          <cell r="AV3720" t="str">
            <v>855</v>
          </cell>
          <cell r="AW3720" t="str">
            <v>Kinh tế tư nhân</v>
          </cell>
          <cell r="AX3720" t="str">
            <v>433</v>
          </cell>
          <cell r="AY3720" t="str">
            <v>Quảng cáo (trừ in quảng cáo)</v>
          </cell>
          <cell r="AZ3720" t="str">
            <v>0100</v>
          </cell>
          <cell r="BA3720" t="str">
            <v>01/ĐK-TCT(TChức, DNghiệp, CTy)</v>
          </cell>
          <cell r="BD3720" t="str">
            <v>00</v>
          </cell>
        </row>
        <row r="3721">
          <cell r="B3721" t="str">
            <v>6300393200</v>
          </cell>
          <cell r="C3721" t="str">
            <v>CÔNG TY TNHH THƯƠNG MẠI DỊCH VỤ VẬN TẢI BẢO NGỌC HÂN</v>
          </cell>
          <cell r="D3721" t="str">
            <v>H4933..</v>
          </cell>
          <cell r="E3721" t="str">
            <v>Vận tải hàng hóa bằng đường bộ</v>
          </cell>
          <cell r="F3721" t="str">
            <v>Ấp 5A, Xã Vĩnh Thuận Đông, TP Cần Thơ</v>
          </cell>
          <cell r="G3721" t="str">
            <v>Ấp 5A</v>
          </cell>
          <cell r="H3721" t="str">
            <v>TP Cần Thơ</v>
          </cell>
          <cell r="I3721" t="str">
            <v>Huyện Vị Thủy(Hết HL)</v>
          </cell>
          <cell r="J3721" t="str">
            <v>Xã Vĩnh Thuận Đông</v>
          </cell>
          <cell r="K3721" t="str">
            <v>Ấp 5A</v>
          </cell>
          <cell r="L3721" t="str">
            <v>VN</v>
          </cell>
          <cell r="M3721" t="str">
            <v>Việt Nam</v>
          </cell>
          <cell r="N3721" t="str">
            <v>816</v>
          </cell>
          <cell r="O3721" t="str">
            <v>TP Cần Thơ</v>
          </cell>
          <cell r="P3721" t="str">
            <v>81609</v>
          </cell>
          <cell r="Q3721" t="str">
            <v>81609037</v>
          </cell>
          <cell r="R3721" t="str">
            <v>Huyện Vị Thủy(Hết HL)</v>
          </cell>
          <cell r="S3721" t="str">
            <v>Xã Vĩnh Thuận Đông</v>
          </cell>
          <cell r="U3721" t="str">
            <v>Vũ Thị Ngọc Hân</v>
          </cell>
          <cell r="V3721" t="str">
            <v xml:space="preserve"> 0336772759</v>
          </cell>
          <cell r="Z3721">
            <v>46105</v>
          </cell>
          <cell r="AA3721" t="str">
            <v>1000</v>
          </cell>
          <cell r="AB3721" t="str">
            <v>Mã số thuế</v>
          </cell>
          <cell r="AG3721" t="str">
            <v>1</v>
          </cell>
          <cell r="AH3721" t="str">
            <v>Phương pháp khấu trừ</v>
          </cell>
          <cell r="AJ3721" t="str">
            <v>6300393200</v>
          </cell>
          <cell r="AK3721">
            <v>46105</v>
          </cell>
          <cell r="AM3721"/>
          <cell r="AN3721"/>
          <cell r="AS3721" t="str">
            <v>9306</v>
          </cell>
          <cell r="AT3721" t="str">
            <v>H.Vị Thủy-TCS6 TP.Cần Thơ</v>
          </cell>
          <cell r="AU3721" t="str">
            <v>6300393200</v>
          </cell>
          <cell r="AV3721" t="str">
            <v>855</v>
          </cell>
          <cell r="AW3721" t="str">
            <v>Kinh tế tư nhân</v>
          </cell>
          <cell r="AX3721" t="str">
            <v>223</v>
          </cell>
          <cell r="AY3721" t="str">
            <v>Vận tải đường bộ khác</v>
          </cell>
          <cell r="AZ3721" t="str">
            <v>0100</v>
          </cell>
          <cell r="BA3721" t="str">
            <v>01/ĐK-TCT(TChức, DNghiệp, CTy)</v>
          </cell>
          <cell r="BD3721" t="str">
            <v>00</v>
          </cell>
        </row>
        <row r="3722">
          <cell r="B3722" t="str">
            <v>6300393218</v>
          </cell>
          <cell r="C3722" t="str">
            <v>CÔNG TY TNHH MTV PHÚC XUÂN</v>
          </cell>
          <cell r="D3722" t="str">
            <v>O8230..</v>
          </cell>
          <cell r="E3722" t="str">
            <v>Tổ chức giới thiệu và xúc tiến thương mại</v>
          </cell>
          <cell r="F3722" t="str">
            <v>Ấp 1A, Xã Vĩnh Thuận Đông, TP Cần Thơ</v>
          </cell>
          <cell r="G3722" t="str">
            <v>Ấp 1A</v>
          </cell>
          <cell r="H3722" t="str">
            <v>TP Cần Thơ</v>
          </cell>
          <cell r="I3722" t="str">
            <v>Huyện Vị Thủy(Hết HL)</v>
          </cell>
          <cell r="J3722" t="str">
            <v>Xã Vĩnh Thuận Đông</v>
          </cell>
          <cell r="K3722" t="str">
            <v>Ấp 1A</v>
          </cell>
          <cell r="L3722" t="str">
            <v>VN</v>
          </cell>
          <cell r="M3722" t="str">
            <v>Việt Nam</v>
          </cell>
          <cell r="N3722" t="str">
            <v>816</v>
          </cell>
          <cell r="O3722" t="str">
            <v>TP Cần Thơ</v>
          </cell>
          <cell r="P3722" t="str">
            <v>81609</v>
          </cell>
          <cell r="Q3722" t="str">
            <v>81609037</v>
          </cell>
          <cell r="R3722" t="str">
            <v>Huyện Vị Thủy(Hết HL)</v>
          </cell>
          <cell r="S3722" t="str">
            <v>Xã Vĩnh Thuận Đông</v>
          </cell>
          <cell r="U3722" t="str">
            <v>Võ Hoàng Quê</v>
          </cell>
          <cell r="V3722" t="str">
            <v>0945743952</v>
          </cell>
          <cell r="W3722" t="str">
            <v>Võ Hoàng Quê</v>
          </cell>
          <cell r="X3722" t="str">
            <v>0945743952</v>
          </cell>
          <cell r="Z3722">
            <v>46105</v>
          </cell>
          <cell r="AA3722" t="str">
            <v>1000</v>
          </cell>
          <cell r="AB3722" t="str">
            <v>Mã số thuế</v>
          </cell>
          <cell r="AG3722" t="str">
            <v>3</v>
          </cell>
          <cell r="AH3722" t="str">
            <v>Phương pháp trực tiếp trên doanh số (dùng cho GTGT, TNDN)</v>
          </cell>
          <cell r="AJ3722" t="str">
            <v>6300393218</v>
          </cell>
          <cell r="AK3722">
            <v>46105</v>
          </cell>
          <cell r="AM3722"/>
          <cell r="AN3722"/>
          <cell r="AS3722" t="str">
            <v>9306</v>
          </cell>
          <cell r="AT3722" t="str">
            <v>H.Vị Thủy-TCS6 TP.Cần Thơ</v>
          </cell>
          <cell r="AU3722" t="str">
            <v>6300393218</v>
          </cell>
          <cell r="AV3722" t="str">
            <v>855</v>
          </cell>
          <cell r="AW3722" t="str">
            <v>Kinh tế tư nhân</v>
          </cell>
          <cell r="AX3722" t="str">
            <v>321</v>
          </cell>
          <cell r="AY3722" t="str">
            <v>Thương mại</v>
          </cell>
          <cell r="AZ3722" t="str">
            <v>0100</v>
          </cell>
          <cell r="BA3722" t="str">
            <v>01/ĐK-TCT(TChức, DNghiệp, CTy)</v>
          </cell>
          <cell r="BD3722" t="str">
            <v>00</v>
          </cell>
        </row>
        <row r="3723">
          <cell r="B3723" t="str">
            <v>6300393190</v>
          </cell>
          <cell r="C3723" t="str">
            <v>CÔNG TY TNHH HUỲNH NHỰT</v>
          </cell>
          <cell r="D3723" t="str">
            <v>G4631..</v>
          </cell>
          <cell r="E3723" t="str">
            <v>Bán buôn gạo, lúa mỳ, sản phẩm từ ngũ cốc khác, bột mỳ</v>
          </cell>
          <cell r="F3723" t="str">
            <v>Số 64, Đường Ba Liên, Xã Vị Thủy, TP Cần Thơ</v>
          </cell>
          <cell r="G3723" t="str">
            <v>Số 64, Đường Ba Liên</v>
          </cell>
          <cell r="H3723" t="str">
            <v>TP Cần Thơ</v>
          </cell>
          <cell r="I3723" t="str">
            <v>Huyện Vị Thủy(Hết HL)</v>
          </cell>
          <cell r="J3723" t="str">
            <v>Xã Vị Thủy</v>
          </cell>
          <cell r="K3723" t="str">
            <v>Số 64, Đường Ba Liên</v>
          </cell>
          <cell r="L3723" t="str">
            <v>VN</v>
          </cell>
          <cell r="M3723" t="str">
            <v>Việt Nam</v>
          </cell>
          <cell r="N3723" t="str">
            <v>816</v>
          </cell>
          <cell r="O3723" t="str">
            <v>TP Cần Thơ</v>
          </cell>
          <cell r="P3723" t="str">
            <v>81609</v>
          </cell>
          <cell r="Q3723" t="str">
            <v>81609036</v>
          </cell>
          <cell r="R3723" t="str">
            <v>Huyện Vị Thủy(Hết HL)</v>
          </cell>
          <cell r="S3723" t="str">
            <v>Xã Vị Thủy</v>
          </cell>
          <cell r="T3723"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723" t="str">
            <v>Lê Huỳnh Nhựt</v>
          </cell>
          <cell r="V3723" t="str">
            <v>0794 111 844</v>
          </cell>
          <cell r="Z3723">
            <v>46105</v>
          </cell>
          <cell r="AA3723" t="str">
            <v>1000</v>
          </cell>
          <cell r="AB3723" t="str">
            <v>Mã số thuế</v>
          </cell>
          <cell r="AG3723" t="str">
            <v>1</v>
          </cell>
          <cell r="AH3723" t="str">
            <v>Phương pháp khấu trừ</v>
          </cell>
          <cell r="AJ3723" t="str">
            <v>6300393190</v>
          </cell>
          <cell r="AK3723">
            <v>46105</v>
          </cell>
          <cell r="AM3723"/>
          <cell r="AN3723"/>
          <cell r="AS3723" t="str">
            <v>9306</v>
          </cell>
          <cell r="AT3723" t="str">
            <v>H.Vị Thủy-TCS6 TP.Cần Thơ</v>
          </cell>
          <cell r="AU3723" t="str">
            <v>6300393190</v>
          </cell>
          <cell r="AV3723" t="str">
            <v>855</v>
          </cell>
          <cell r="AW3723" t="str">
            <v>Kinh tế tư nhân</v>
          </cell>
          <cell r="AX3723" t="str">
            <v>194</v>
          </cell>
          <cell r="AY3723" t="str">
            <v>Bán buôn trừ ô tô, xe máy, đcơ</v>
          </cell>
          <cell r="AZ3723" t="str">
            <v>0100</v>
          </cell>
          <cell r="BA3723" t="str">
            <v>01/ĐK-TCT(TChức, DNghiệp, CTy)</v>
          </cell>
          <cell r="BD3723" t="str">
            <v>00</v>
          </cell>
        </row>
        <row r="3724">
          <cell r="B3724" t="str">
            <v>6300393377</v>
          </cell>
          <cell r="C3724" t="str">
            <v>CÔNG TY TNHH MTV TMDV TƯ VẤN TỔNG HỢP XÂY DỰNG VIỆT ANH</v>
          </cell>
          <cell r="D3724" t="str">
            <v>G4659..</v>
          </cell>
          <cell r="E3724" t="str">
            <v>Bán buôn máy móc, thiết bị và phụ tùng máy khác</v>
          </cell>
          <cell r="F3724" t="str">
            <v>41 Đt93B, Xã Vị Thanh 1, TP Cần Thơ</v>
          </cell>
          <cell r="G3724" t="str">
            <v>41 Đt93B</v>
          </cell>
          <cell r="H3724" t="str">
            <v>TP Cần Thơ</v>
          </cell>
          <cell r="I3724" t="str">
            <v>Huyện Vị Thủy(Hết HL)</v>
          </cell>
          <cell r="J3724" t="str">
            <v>Xã Vị Thanh 1</v>
          </cell>
          <cell r="K3724" t="str">
            <v>41 Đt93B</v>
          </cell>
          <cell r="L3724" t="str">
            <v>VN</v>
          </cell>
          <cell r="M3724" t="str">
            <v>Việt Nam</v>
          </cell>
          <cell r="N3724" t="str">
            <v>816</v>
          </cell>
          <cell r="O3724" t="str">
            <v>TP Cần Thơ</v>
          </cell>
          <cell r="P3724" t="str">
            <v>81609</v>
          </cell>
          <cell r="Q3724" t="str">
            <v>81609038</v>
          </cell>
          <cell r="R3724" t="str">
            <v>Huyện Vị Thủy(Hết HL)</v>
          </cell>
          <cell r="S3724" t="str">
            <v>Xã Vị Thanh 1</v>
          </cell>
          <cell r="U3724" t="str">
            <v>Võ Thành Lập</v>
          </cell>
          <cell r="V3724" t="str">
            <v>0899907655</v>
          </cell>
          <cell r="Z3724">
            <v>46106</v>
          </cell>
          <cell r="AA3724" t="str">
            <v>1000</v>
          </cell>
          <cell r="AB3724" t="str">
            <v>Mã số thuế</v>
          </cell>
          <cell r="AG3724" t="str">
            <v>1</v>
          </cell>
          <cell r="AH3724" t="str">
            <v>Phương pháp khấu trừ</v>
          </cell>
          <cell r="AJ3724" t="str">
            <v>6300393377</v>
          </cell>
          <cell r="AK3724">
            <v>46106</v>
          </cell>
          <cell r="AM3724"/>
          <cell r="AN3724"/>
          <cell r="AS3724" t="str">
            <v>9306</v>
          </cell>
          <cell r="AT3724" t="str">
            <v>H.Vị Thủy-TCS6 TP.Cần Thơ</v>
          </cell>
          <cell r="AU3724" t="str">
            <v>6300393377</v>
          </cell>
          <cell r="AV3724" t="str">
            <v>855</v>
          </cell>
          <cell r="AW3724" t="str">
            <v>Kinh tế tư nhân</v>
          </cell>
          <cell r="AX3724" t="str">
            <v>194</v>
          </cell>
          <cell r="AY3724" t="str">
            <v>Bán buôn trừ ô tô, xe máy, đcơ</v>
          </cell>
          <cell r="AZ3724" t="str">
            <v>0100</v>
          </cell>
          <cell r="BA3724" t="str">
            <v>01/ĐK-TCT(TChức, DNghiệp, CTy)</v>
          </cell>
          <cell r="BD3724" t="str">
            <v>06</v>
          </cell>
        </row>
        <row r="3725">
          <cell r="B3725" t="str">
            <v>6300393289</v>
          </cell>
          <cell r="C3725" t="str">
            <v>CÔNG TY TNHH THƯƠNG MẠI DỊCH VỤ ANH NAM SƠN</v>
          </cell>
          <cell r="D3725" t="str">
            <v>G4620..</v>
          </cell>
          <cell r="E3725" t="str">
            <v>Bán buôn nông, lâm sản nguyên liệu (trừ gỗ, tre, nứa) và động vật sống</v>
          </cell>
          <cell r="F3725" t="str">
            <v>Ấp 4A, Xã Vĩnh Thuận Đông, TP Cần Thơ</v>
          </cell>
          <cell r="G3725" t="str">
            <v>Ấp 4A</v>
          </cell>
          <cell r="H3725" t="str">
            <v>TP Cần Thơ</v>
          </cell>
          <cell r="I3725" t="str">
            <v>Huyện Vị Thủy(Hết HL)</v>
          </cell>
          <cell r="J3725" t="str">
            <v>Xã Vĩnh Thuận Đông</v>
          </cell>
          <cell r="K3725" t="str">
            <v>Ấp 4A</v>
          </cell>
          <cell r="L3725" t="str">
            <v>VN</v>
          </cell>
          <cell r="M3725" t="str">
            <v>Việt Nam</v>
          </cell>
          <cell r="N3725" t="str">
            <v>816</v>
          </cell>
          <cell r="O3725" t="str">
            <v>TP Cần Thơ</v>
          </cell>
          <cell r="P3725" t="str">
            <v>81609</v>
          </cell>
          <cell r="Q3725" t="str">
            <v>81609037</v>
          </cell>
          <cell r="R3725" t="str">
            <v>Huyện Vị Thủy(Hết HL)</v>
          </cell>
          <cell r="S3725" t="str">
            <v>Xã Vĩnh Thuận Đông</v>
          </cell>
          <cell r="U3725" t="str">
            <v>Chu Thị Huyền Trang</v>
          </cell>
          <cell r="V3725" t="str">
            <v>0936684493</v>
          </cell>
          <cell r="Z3725">
            <v>46106</v>
          </cell>
          <cell r="AA3725" t="str">
            <v>1000</v>
          </cell>
          <cell r="AB3725" t="str">
            <v>Mã số thuế</v>
          </cell>
          <cell r="AG3725" t="str">
            <v>1</v>
          </cell>
          <cell r="AH3725" t="str">
            <v>Phương pháp khấu trừ</v>
          </cell>
          <cell r="AJ3725" t="str">
            <v>6300393289</v>
          </cell>
          <cell r="AK3725">
            <v>46106</v>
          </cell>
          <cell r="AM3725"/>
          <cell r="AN3725"/>
          <cell r="AS3725" t="str">
            <v>9306</v>
          </cell>
          <cell r="AT3725" t="str">
            <v>H.Vị Thủy-TCS6 TP.Cần Thơ</v>
          </cell>
          <cell r="AU3725" t="str">
            <v>6300393289</v>
          </cell>
          <cell r="AV3725" t="str">
            <v>855</v>
          </cell>
          <cell r="AW3725" t="str">
            <v>Kinh tế tư nhân</v>
          </cell>
          <cell r="AX3725" t="str">
            <v>194</v>
          </cell>
          <cell r="AY3725" t="str">
            <v>Bán buôn trừ ô tô, xe máy, đcơ</v>
          </cell>
          <cell r="AZ3725" t="str">
            <v>0100</v>
          </cell>
          <cell r="BA3725" t="str">
            <v>01/ĐK-TCT(TChức, DNghiệp, CTy)</v>
          </cell>
          <cell r="BD3725" t="str">
            <v>00</v>
          </cell>
        </row>
        <row r="3726">
          <cell r="B3726" t="str">
            <v>6300393271</v>
          </cell>
          <cell r="C3726" t="str">
            <v>CÔNG TY TNHH MỘT THÀNH VIÊN KINH DOANH LÚA GẠO PHÚ LONG</v>
          </cell>
          <cell r="D3726" t="str">
            <v>G4631..</v>
          </cell>
          <cell r="E3726" t="str">
            <v>Bán buôn gạo, lúa mỳ, sản phẩm từ ngũ cốc khác, bột mỳ</v>
          </cell>
          <cell r="F3726" t="str">
            <v>Thửa đất số 1083, tờ bản đồ số 16, Ấp 3B, Xã Vĩnh Thuận Đông, TP Cần Thơ</v>
          </cell>
          <cell r="G3726" t="str">
            <v>Thửa đất số 1083, tờ bản đồ số 16, Ấp 3B</v>
          </cell>
          <cell r="H3726" t="str">
            <v>TP Cần Thơ</v>
          </cell>
          <cell r="I3726" t="str">
            <v>Huyện Vị Thủy(Hết HL)</v>
          </cell>
          <cell r="J3726" t="str">
            <v>Xã Vĩnh Thuận Đông</v>
          </cell>
          <cell r="K3726" t="str">
            <v>Thửa đất số 1083, tờ bản đồ số 16, Ấp 3B</v>
          </cell>
          <cell r="L3726" t="str">
            <v>VN</v>
          </cell>
          <cell r="M3726" t="str">
            <v>Việt Nam</v>
          </cell>
          <cell r="N3726" t="str">
            <v>816</v>
          </cell>
          <cell r="O3726" t="str">
            <v>TP Cần Thơ</v>
          </cell>
          <cell r="P3726" t="str">
            <v>81609</v>
          </cell>
          <cell r="Q3726" t="str">
            <v>81609037</v>
          </cell>
          <cell r="R3726" t="str">
            <v>Huyện Vị Thủy(Hết HL)</v>
          </cell>
          <cell r="S3726" t="str">
            <v>Xã Vĩnh Thuận Đông</v>
          </cell>
          <cell r="U3726" t="str">
            <v>Đào Văn Long</v>
          </cell>
          <cell r="V3726" t="str">
            <v>0907.744371</v>
          </cell>
          <cell r="W3726" t="str">
            <v>Nguyễn Hoài Bảo</v>
          </cell>
          <cell r="X3726" t="str">
            <v>0388.176177</v>
          </cell>
          <cell r="Z3726">
            <v>46106</v>
          </cell>
          <cell r="AA3726" t="str">
            <v>1000</v>
          </cell>
          <cell r="AB3726" t="str">
            <v>Mã số thuế</v>
          </cell>
          <cell r="AG3726" t="str">
            <v>1</v>
          </cell>
          <cell r="AH3726" t="str">
            <v>Phương pháp khấu trừ</v>
          </cell>
          <cell r="AJ3726" t="str">
            <v>6300393271</v>
          </cell>
          <cell r="AK3726">
            <v>46106</v>
          </cell>
          <cell r="AM3726"/>
          <cell r="AN3726"/>
          <cell r="AS3726" t="str">
            <v>9306</v>
          </cell>
          <cell r="AT3726" t="str">
            <v>H.Vị Thủy-TCS6 TP.Cần Thơ</v>
          </cell>
          <cell r="AU3726" t="str">
            <v>6300393271</v>
          </cell>
          <cell r="AV3726" t="str">
            <v>855</v>
          </cell>
          <cell r="AW3726" t="str">
            <v>Kinh tế tư nhân</v>
          </cell>
          <cell r="AX3726" t="str">
            <v>194</v>
          </cell>
          <cell r="AY3726" t="str">
            <v>Bán buôn trừ ô tô, xe máy, đcơ</v>
          </cell>
          <cell r="AZ3726" t="str">
            <v>0100</v>
          </cell>
          <cell r="BA3726" t="str">
            <v>01/ĐK-TCT(TChức, DNghiệp, CTy)</v>
          </cell>
          <cell r="BD3726" t="str">
            <v>00</v>
          </cell>
        </row>
        <row r="3727">
          <cell r="B3727" t="str">
            <v>6300393313</v>
          </cell>
          <cell r="C3727" t="str">
            <v>CÔNG TY TNHH DỊCH VỤ THƯƠNG MẠI KHOA THÀNH</v>
          </cell>
          <cell r="D3727" t="str">
            <v>F4101..</v>
          </cell>
          <cell r="E3727" t="str">
            <v>Xây dựng nhà để ở</v>
          </cell>
          <cell r="F3727" t="str">
            <v>Ấp 8B, Xã Vĩnh Thuận Đông, TP Cần Thơ</v>
          </cell>
          <cell r="G3727" t="str">
            <v>Ấp 8B</v>
          </cell>
          <cell r="H3727" t="str">
            <v>TP Cần Thơ</v>
          </cell>
          <cell r="I3727" t="str">
            <v>Huyện Vị Thủy(Hết HL)</v>
          </cell>
          <cell r="J3727" t="str">
            <v>Xã Vĩnh Thuận Đông</v>
          </cell>
          <cell r="K3727" t="str">
            <v>Ấp 8B</v>
          </cell>
          <cell r="L3727" t="str">
            <v>VN</v>
          </cell>
          <cell r="M3727" t="str">
            <v>Việt Nam</v>
          </cell>
          <cell r="N3727" t="str">
            <v>816</v>
          </cell>
          <cell r="O3727" t="str">
            <v>TP Cần Thơ</v>
          </cell>
          <cell r="P3727" t="str">
            <v>81609</v>
          </cell>
          <cell r="Q3727" t="str">
            <v>81609037</v>
          </cell>
          <cell r="R3727" t="str">
            <v>Huyện Vị Thủy(Hết HL)</v>
          </cell>
          <cell r="S3727" t="str">
            <v>Xã Vĩnh Thuận Đông</v>
          </cell>
          <cell r="U3727" t="str">
            <v>Nguyễn Đình Tuấn</v>
          </cell>
          <cell r="V3727" t="str">
            <v>0368018760</v>
          </cell>
          <cell r="Z3727">
            <v>46106</v>
          </cell>
          <cell r="AA3727" t="str">
            <v>1000</v>
          </cell>
          <cell r="AB3727" t="str">
            <v>Mã số thuế</v>
          </cell>
          <cell r="AG3727" t="str">
            <v>1</v>
          </cell>
          <cell r="AH3727" t="str">
            <v>Phương pháp khấu trừ</v>
          </cell>
          <cell r="AJ3727" t="str">
            <v>6300393313</v>
          </cell>
          <cell r="AK3727">
            <v>46106</v>
          </cell>
          <cell r="AM3727"/>
          <cell r="AN3727"/>
          <cell r="AS3727" t="str">
            <v>9306</v>
          </cell>
          <cell r="AT3727" t="str">
            <v>H.Vị Thủy-TCS6 TP.Cần Thơ</v>
          </cell>
          <cell r="AU3727" t="str">
            <v>6300393313</v>
          </cell>
          <cell r="AV3727" t="str">
            <v>855</v>
          </cell>
          <cell r="AW3727" t="str">
            <v>Kinh tế tư nhân</v>
          </cell>
          <cell r="AX3727" t="str">
            <v>171</v>
          </cell>
          <cell r="AY3727" t="str">
            <v>Hoàn thiện công trình xây dựng</v>
          </cell>
          <cell r="AZ3727" t="str">
            <v>0100</v>
          </cell>
          <cell r="BA3727" t="str">
            <v>01/ĐK-TCT(TChức, DNghiệp, CTy)</v>
          </cell>
          <cell r="BD3727" t="str">
            <v>00</v>
          </cell>
        </row>
        <row r="3728">
          <cell r="B3728" t="str">
            <v>6300393306</v>
          </cell>
          <cell r="C3728" t="str">
            <v>CÔNG TY TNHH THƯƠNG MẠI DỊCH VỤ VƯƠNG QUỐC VIỆT</v>
          </cell>
          <cell r="D3728" t="str">
            <v>I5610..</v>
          </cell>
          <cell r="E3728" t="str">
            <v>Nhà hàng và các dịch vụ ăn uống phục vụ lưu động</v>
          </cell>
          <cell r="F3728" t="str">
            <v>Ấp 1A, Xã Vĩnh Thuận Đông, TP Cần Thơ</v>
          </cell>
          <cell r="G3728" t="str">
            <v>Ấp 1A</v>
          </cell>
          <cell r="H3728" t="str">
            <v>TP Cần Thơ</v>
          </cell>
          <cell r="I3728" t="str">
            <v>Huyện Vị Thủy(Hết HL)</v>
          </cell>
          <cell r="J3728" t="str">
            <v>Xã Vĩnh Thuận Đông</v>
          </cell>
          <cell r="K3728" t="str">
            <v>Ấp 1A</v>
          </cell>
          <cell r="L3728" t="str">
            <v>VN</v>
          </cell>
          <cell r="M3728" t="str">
            <v>Việt Nam</v>
          </cell>
          <cell r="N3728" t="str">
            <v>816</v>
          </cell>
          <cell r="O3728" t="str">
            <v>TP Cần Thơ</v>
          </cell>
          <cell r="P3728" t="str">
            <v>81609</v>
          </cell>
          <cell r="Q3728" t="str">
            <v>81609037</v>
          </cell>
          <cell r="R3728" t="str">
            <v>Huyện Vị Thủy(Hết HL)</v>
          </cell>
          <cell r="S3728" t="str">
            <v>Xã Vĩnh Thuận Đông</v>
          </cell>
          <cell r="U3728" t="str">
            <v>Nguyễn Quốc Việt</v>
          </cell>
          <cell r="V3728" t="str">
            <v>0347950922</v>
          </cell>
          <cell r="Z3728">
            <v>46106</v>
          </cell>
          <cell r="AA3728" t="str">
            <v>1000</v>
          </cell>
          <cell r="AB3728" t="str">
            <v>Mã số thuế</v>
          </cell>
          <cell r="AG3728" t="str">
            <v>1</v>
          </cell>
          <cell r="AH3728" t="str">
            <v>Phương pháp khấu trừ</v>
          </cell>
          <cell r="AJ3728" t="str">
            <v>6300393306</v>
          </cell>
          <cell r="AK3728">
            <v>46106</v>
          </cell>
          <cell r="AM3728"/>
          <cell r="AN3728"/>
          <cell r="AS3728" t="str">
            <v>9306</v>
          </cell>
          <cell r="AT3728" t="str">
            <v>H.Vị Thủy-TCS6 TP.Cần Thơ</v>
          </cell>
          <cell r="AU3728" t="str">
            <v>6300393306</v>
          </cell>
          <cell r="AV3728" t="str">
            <v>855</v>
          </cell>
          <cell r="AW3728" t="str">
            <v>Kinh tế tư nhân</v>
          </cell>
          <cell r="AX3728" t="str">
            <v>313</v>
          </cell>
          <cell r="AY3728" t="str">
            <v>Nhà hàng,d.vụ ăn uống lưu động</v>
          </cell>
          <cell r="AZ3728" t="str">
            <v>0100</v>
          </cell>
          <cell r="BA3728" t="str">
            <v>01/ĐK-TCT(TChức, DNghiệp, CTy)</v>
          </cell>
          <cell r="BD3728" t="str">
            <v>00</v>
          </cell>
        </row>
        <row r="3729">
          <cell r="B3729" t="str">
            <v>6300393338</v>
          </cell>
          <cell r="C3729" t="str">
            <v>CÔNG TY TNHH ĐẦU TƯ PHÁT TRIỂN MINH PHƯƠNG THANH</v>
          </cell>
          <cell r="D3729" t="str">
            <v>G4673..</v>
          </cell>
          <cell r="E3729" t="str">
            <v>Bán buôn vật liệu, thiết bị lắp đặt khác trong xây dựng</v>
          </cell>
          <cell r="F3729" t="str">
            <v>Ấp 1, Xã Vĩnh Thuận Đông, TP Cần Thơ</v>
          </cell>
          <cell r="G3729" t="str">
            <v>Ấp 1</v>
          </cell>
          <cell r="H3729" t="str">
            <v>TP Cần Thơ</v>
          </cell>
          <cell r="I3729" t="str">
            <v>Huyện Vị Thủy(Hết HL)</v>
          </cell>
          <cell r="J3729" t="str">
            <v>Xã Vĩnh Thuận Đông</v>
          </cell>
          <cell r="K3729" t="str">
            <v>Ấp 1</v>
          </cell>
          <cell r="L3729" t="str">
            <v>VN</v>
          </cell>
          <cell r="M3729" t="str">
            <v>Việt Nam</v>
          </cell>
          <cell r="N3729" t="str">
            <v>816</v>
          </cell>
          <cell r="O3729" t="str">
            <v>TP Cần Thơ</v>
          </cell>
          <cell r="P3729" t="str">
            <v>81609</v>
          </cell>
          <cell r="Q3729" t="str">
            <v>81609037</v>
          </cell>
          <cell r="R3729" t="str">
            <v>Huyện Vị Thủy(Hết HL)</v>
          </cell>
          <cell r="S3729" t="str">
            <v>Xã Vĩnh Thuận Đông</v>
          </cell>
          <cell r="U3729" t="str">
            <v>Đỗ Thị Tính</v>
          </cell>
          <cell r="V3729" t="str">
            <v>0968532675</v>
          </cell>
          <cell r="Z3729">
            <v>46106</v>
          </cell>
          <cell r="AA3729" t="str">
            <v>1000</v>
          </cell>
          <cell r="AB3729" t="str">
            <v>Mã số thuế</v>
          </cell>
          <cell r="AG3729" t="str">
            <v>1</v>
          </cell>
          <cell r="AH3729" t="str">
            <v>Phương pháp khấu trừ</v>
          </cell>
          <cell r="AJ3729" t="str">
            <v>6300393338</v>
          </cell>
          <cell r="AK3729">
            <v>46106</v>
          </cell>
          <cell r="AM3729"/>
          <cell r="AN3729"/>
          <cell r="AS3729" t="str">
            <v>9306</v>
          </cell>
          <cell r="AT3729" t="str">
            <v>H.Vị Thủy-TCS6 TP.Cần Thơ</v>
          </cell>
          <cell r="AU3729" t="str">
            <v>6300393338</v>
          </cell>
          <cell r="AV3729" t="str">
            <v>855</v>
          </cell>
          <cell r="AW3729" t="str">
            <v>Kinh tế tư nhân</v>
          </cell>
          <cell r="AX3729" t="str">
            <v>194</v>
          </cell>
          <cell r="AY3729" t="str">
            <v>Bán buôn trừ ô tô, xe máy, đcơ</v>
          </cell>
          <cell r="AZ3729" t="str">
            <v>0100</v>
          </cell>
          <cell r="BA3729" t="str">
            <v>01/ĐK-TCT(TChức, DNghiệp, CTy)</v>
          </cell>
          <cell r="BD3729" t="str">
            <v>00</v>
          </cell>
        </row>
        <row r="3730">
          <cell r="B3730" t="str">
            <v>6300393345</v>
          </cell>
          <cell r="C3730" t="str">
            <v>CÔNG TY TNHH ĐẦU TƯ THƯƠNG MẠI TỔNG HỢP BẢO KIM OANH</v>
          </cell>
          <cell r="D3730" t="str">
            <v>G4690..</v>
          </cell>
          <cell r="E3730" t="str">
            <v>Bán buôn tổng hợp</v>
          </cell>
          <cell r="F3730" t="str">
            <v>Ấp 2, Xã Vĩnh Thuận Đông, TP Cần Thơ</v>
          </cell>
          <cell r="G3730" t="str">
            <v>Ấp 2</v>
          </cell>
          <cell r="H3730" t="str">
            <v>TP Cần Thơ</v>
          </cell>
          <cell r="I3730" t="str">
            <v>Huyện Vị Thủy(Hết HL)</v>
          </cell>
          <cell r="J3730" t="str">
            <v>Xã Vĩnh Thuận Đông</v>
          </cell>
          <cell r="K3730" t="str">
            <v>Ấp 2</v>
          </cell>
          <cell r="L3730" t="str">
            <v>VN</v>
          </cell>
          <cell r="M3730" t="str">
            <v>Việt Nam</v>
          </cell>
          <cell r="N3730" t="str">
            <v>816</v>
          </cell>
          <cell r="O3730" t="str">
            <v>TP Cần Thơ</v>
          </cell>
          <cell r="P3730" t="str">
            <v>81609</v>
          </cell>
          <cell r="Q3730" t="str">
            <v>81609037</v>
          </cell>
          <cell r="R3730" t="str">
            <v>Huyện Vị Thủy(Hết HL)</v>
          </cell>
          <cell r="S3730" t="str">
            <v>Xã Vĩnh Thuận Đông</v>
          </cell>
          <cell r="U3730" t="str">
            <v>Triệu Sinh Thụ</v>
          </cell>
          <cell r="V3730" t="str">
            <v>0967038925</v>
          </cell>
          <cell r="Z3730">
            <v>46106</v>
          </cell>
          <cell r="AA3730" t="str">
            <v>1000</v>
          </cell>
          <cell r="AB3730" t="str">
            <v>Mã số thuế</v>
          </cell>
          <cell r="AG3730" t="str">
            <v>1</v>
          </cell>
          <cell r="AH3730" t="str">
            <v>Phương pháp khấu trừ</v>
          </cell>
          <cell r="AJ3730" t="str">
            <v>6300393345</v>
          </cell>
          <cell r="AK3730">
            <v>46106</v>
          </cell>
          <cell r="AM3730"/>
          <cell r="AN3730"/>
          <cell r="AS3730" t="str">
            <v>9306</v>
          </cell>
          <cell r="AT3730" t="str">
            <v>H.Vị Thủy-TCS6 TP.Cần Thơ</v>
          </cell>
          <cell r="AU3730" t="str">
            <v>6300393345</v>
          </cell>
          <cell r="AV3730" t="str">
            <v>855</v>
          </cell>
          <cell r="AW3730" t="str">
            <v>Kinh tế tư nhân</v>
          </cell>
          <cell r="AX3730" t="str">
            <v>194</v>
          </cell>
          <cell r="AY3730" t="str">
            <v>Bán buôn trừ ô tô, xe máy, đcơ</v>
          </cell>
          <cell r="AZ3730" t="str">
            <v>0100</v>
          </cell>
          <cell r="BA3730" t="str">
            <v>01/ĐK-TCT(TChức, DNghiệp, CTy)</v>
          </cell>
          <cell r="BD3730" t="str">
            <v>00</v>
          </cell>
        </row>
        <row r="3731">
          <cell r="B3731" t="str">
            <v>6300393257</v>
          </cell>
          <cell r="C3731" t="str">
            <v>CÔNG TY TNHH THƯƠNG MẠI DỊCH VỤ VẬN TẢI HẢI AN THỊNH</v>
          </cell>
          <cell r="D3731" t="str">
            <v>H4933..</v>
          </cell>
          <cell r="E3731" t="str">
            <v>Vận tải hàng hóa bằng đường bộ</v>
          </cell>
          <cell r="F3731" t="str">
            <v>Ấp 4B, Xã Vĩnh Thuận Đông, TP Cần Thơ</v>
          </cell>
          <cell r="G3731" t="str">
            <v>Ấp 4B</v>
          </cell>
          <cell r="H3731" t="str">
            <v>TP Cần Thơ</v>
          </cell>
          <cell r="I3731" t="str">
            <v>Huyện Vị Thủy(Hết HL)</v>
          </cell>
          <cell r="J3731" t="str">
            <v>Xã Vĩnh Thuận Đông</v>
          </cell>
          <cell r="K3731" t="str">
            <v>Ấp 4B</v>
          </cell>
          <cell r="L3731" t="str">
            <v>VN</v>
          </cell>
          <cell r="M3731" t="str">
            <v>Việt Nam</v>
          </cell>
          <cell r="N3731" t="str">
            <v>816</v>
          </cell>
          <cell r="O3731" t="str">
            <v>TP Cần Thơ</v>
          </cell>
          <cell r="P3731" t="str">
            <v>81609</v>
          </cell>
          <cell r="Q3731" t="str">
            <v>81609037</v>
          </cell>
          <cell r="R3731" t="str">
            <v>Huyện Vị Thủy(Hết HL)</v>
          </cell>
          <cell r="S3731" t="str">
            <v>Xã Vĩnh Thuận Đông</v>
          </cell>
          <cell r="U3731" t="str">
            <v>Nguyễn Thị Mỹ Nhung</v>
          </cell>
          <cell r="V3731" t="str">
            <v>0336772759</v>
          </cell>
          <cell r="Z3731">
            <v>46106</v>
          </cell>
          <cell r="AA3731" t="str">
            <v>1000</v>
          </cell>
          <cell r="AB3731" t="str">
            <v>Mã số thuế</v>
          </cell>
          <cell r="AG3731" t="str">
            <v>1</v>
          </cell>
          <cell r="AH3731" t="str">
            <v>Phương pháp khấu trừ</v>
          </cell>
          <cell r="AJ3731" t="str">
            <v>6300393257</v>
          </cell>
          <cell r="AK3731">
            <v>46106</v>
          </cell>
          <cell r="AM3731"/>
          <cell r="AN3731"/>
          <cell r="AS3731" t="str">
            <v>9306</v>
          </cell>
          <cell r="AT3731" t="str">
            <v>H.Vị Thủy-TCS6 TP.Cần Thơ</v>
          </cell>
          <cell r="AU3731" t="str">
            <v>6300393257</v>
          </cell>
          <cell r="AV3731" t="str">
            <v>855</v>
          </cell>
          <cell r="AW3731" t="str">
            <v>Kinh tế tư nhân</v>
          </cell>
          <cell r="AX3731" t="str">
            <v>223</v>
          </cell>
          <cell r="AY3731" t="str">
            <v>Vận tải đường bộ khác</v>
          </cell>
          <cell r="AZ3731" t="str">
            <v>0100</v>
          </cell>
          <cell r="BA3731" t="str">
            <v>01/ĐK-TCT(TChức, DNghiệp, CTy)</v>
          </cell>
          <cell r="BD3731" t="str">
            <v>00</v>
          </cell>
        </row>
        <row r="3732">
          <cell r="B3732" t="str">
            <v>6300393296</v>
          </cell>
          <cell r="C3732" t="str">
            <v>CÔNG TY TNHH ĐẦU TƯ VÀ PHÁT TRIỂN THƯƠNG MẠI NAM HÀ ANH</v>
          </cell>
          <cell r="D3732" t="str">
            <v>O7730..</v>
          </cell>
          <cell r="E3732" t="str">
            <v>Cho thuê máy móc, thiết bị và đồ dùng hữu hình khác không kèm người điều khiển</v>
          </cell>
          <cell r="F3732" t="str">
            <v>Ấp 6A, Xã Vĩnh Thuận Đông, TP Cần Thơ</v>
          </cell>
          <cell r="G3732" t="str">
            <v>Ấp 6A</v>
          </cell>
          <cell r="H3732" t="str">
            <v>TP Cần Thơ</v>
          </cell>
          <cell r="I3732" t="str">
            <v>Huyện Vị Thủy(Hết HL)</v>
          </cell>
          <cell r="J3732" t="str">
            <v>Xã Vĩnh Thuận Đông</v>
          </cell>
          <cell r="K3732" t="str">
            <v>Ấp 6A</v>
          </cell>
          <cell r="L3732" t="str">
            <v>VN</v>
          </cell>
          <cell r="M3732" t="str">
            <v>Việt Nam</v>
          </cell>
          <cell r="N3732" t="str">
            <v>816</v>
          </cell>
          <cell r="O3732" t="str">
            <v>TP Cần Thơ</v>
          </cell>
          <cell r="P3732" t="str">
            <v>81609</v>
          </cell>
          <cell r="Q3732" t="str">
            <v>81609037</v>
          </cell>
          <cell r="R3732" t="str">
            <v>Huyện Vị Thủy(Hết HL)</v>
          </cell>
          <cell r="S3732" t="str">
            <v>Xã Vĩnh Thuận Đông</v>
          </cell>
          <cell r="U3732" t="str">
            <v>Lê Thị Thu Trang</v>
          </cell>
          <cell r="V3732" t="str">
            <v>0398776056</v>
          </cell>
          <cell r="Z3732">
            <v>46106</v>
          </cell>
          <cell r="AA3732" t="str">
            <v>1000</v>
          </cell>
          <cell r="AB3732" t="str">
            <v>Mã số thuế</v>
          </cell>
          <cell r="AG3732" t="str">
            <v>1</v>
          </cell>
          <cell r="AH3732" t="str">
            <v>Phương pháp khấu trừ</v>
          </cell>
          <cell r="AJ3732" t="str">
            <v>6300393296</v>
          </cell>
          <cell r="AK3732">
            <v>46106</v>
          </cell>
          <cell r="AM3732"/>
          <cell r="AN3732"/>
          <cell r="AS3732" t="str">
            <v>9306</v>
          </cell>
          <cell r="AT3732" t="str">
            <v>H.Vị Thủy-TCS6 TP.Cần Thơ</v>
          </cell>
          <cell r="AU3732" t="str">
            <v>6300393296</v>
          </cell>
          <cell r="AV3732" t="str">
            <v>855</v>
          </cell>
          <cell r="AW3732" t="str">
            <v>Kinh tế tư nhân</v>
          </cell>
          <cell r="AX3732" t="str">
            <v>435</v>
          </cell>
          <cell r="AY3732" t="str">
            <v>Cho thuê máy móc, thiết bị</v>
          </cell>
          <cell r="AZ3732" t="str">
            <v>0100</v>
          </cell>
          <cell r="BA3732" t="str">
            <v>01/ĐK-TCT(TChức, DNghiệp, CTy)</v>
          </cell>
          <cell r="BD3732" t="str">
            <v>00</v>
          </cell>
        </row>
        <row r="3733">
          <cell r="B3733" t="str">
            <v>6300393264</v>
          </cell>
          <cell r="C3733" t="str">
            <v>CÔNG TY TNHH ĐẦU TƯ PHÁT TRIỂN TMDV NGỌC TRƯỜNG AN</v>
          </cell>
          <cell r="D3733" t="str">
            <v>G4642..</v>
          </cell>
          <cell r="E3733" t="str">
            <v>Bán buôn giường, tủ, bàn ghế và đồ nội thất tương tự trong gia đình, văn phòng, cửa hàng; thảm, đệm</v>
          </cell>
          <cell r="F3733" t="str">
            <v>Ấp 3B, Xã Vĩnh Thuận Đông, TP Cần Thơ</v>
          </cell>
          <cell r="G3733" t="str">
            <v>Ấp 3B</v>
          </cell>
          <cell r="H3733" t="str">
            <v>TP Cần Thơ</v>
          </cell>
          <cell r="I3733" t="str">
            <v>Huyện Vị Thủy(Hết HL)</v>
          </cell>
          <cell r="J3733" t="str">
            <v>Xã Vĩnh Thuận Đông</v>
          </cell>
          <cell r="K3733" t="str">
            <v>Ấp 3B</v>
          </cell>
          <cell r="L3733" t="str">
            <v>VN</v>
          </cell>
          <cell r="M3733" t="str">
            <v>Việt Nam</v>
          </cell>
          <cell r="N3733" t="str">
            <v>816</v>
          </cell>
          <cell r="O3733" t="str">
            <v>TP Cần Thơ</v>
          </cell>
          <cell r="P3733" t="str">
            <v>81609</v>
          </cell>
          <cell r="Q3733" t="str">
            <v>81609037</v>
          </cell>
          <cell r="R3733" t="str">
            <v>Huyện Vị Thủy(Hết HL)</v>
          </cell>
          <cell r="S3733" t="str">
            <v>Xã Vĩnh Thuận Đông</v>
          </cell>
          <cell r="U3733" t="str">
            <v>Lê Thị Tuyết Nhung</v>
          </cell>
          <cell r="V3733" t="str">
            <v>0384976982</v>
          </cell>
          <cell r="Z3733">
            <v>46106</v>
          </cell>
          <cell r="AA3733" t="str">
            <v>1000</v>
          </cell>
          <cell r="AB3733" t="str">
            <v>Mã số thuế</v>
          </cell>
          <cell r="AG3733" t="str">
            <v>1</v>
          </cell>
          <cell r="AH3733" t="str">
            <v>Phương pháp khấu trừ</v>
          </cell>
          <cell r="AJ3733" t="str">
            <v>6300393264</v>
          </cell>
          <cell r="AK3733">
            <v>46106</v>
          </cell>
          <cell r="AM3733"/>
          <cell r="AN3733"/>
          <cell r="AS3733" t="str">
            <v>9306</v>
          </cell>
          <cell r="AT3733" t="str">
            <v>H.Vị Thủy-TCS6 TP.Cần Thơ</v>
          </cell>
          <cell r="AU3733" t="str">
            <v>6300393264</v>
          </cell>
          <cell r="AV3733" t="str">
            <v>855</v>
          </cell>
          <cell r="AW3733" t="str">
            <v>Kinh tế tư nhân</v>
          </cell>
          <cell r="AX3733" t="str">
            <v>194</v>
          </cell>
          <cell r="AY3733" t="str">
            <v>Bán buôn trừ ô tô, xe máy, đcơ</v>
          </cell>
          <cell r="AZ3733" t="str">
            <v>0100</v>
          </cell>
          <cell r="BA3733" t="str">
            <v>01/ĐK-TCT(TChức, DNghiệp, CTy)</v>
          </cell>
          <cell r="BD3733" t="str">
            <v>00</v>
          </cell>
        </row>
        <row r="3734">
          <cell r="B3734" t="str">
            <v>6300393320</v>
          </cell>
          <cell r="C3734" t="str">
            <v>CÔNG TY TNHH THƯƠNG MẠI XÂY DỰNG DỊCH VỤ AN THỊNH PHÚ</v>
          </cell>
          <cell r="D3734" t="str">
            <v>G4673..</v>
          </cell>
          <cell r="E3734" t="str">
            <v>Bán buôn vật liệu, thiết bị lắp đặt khác trong xây dựng</v>
          </cell>
          <cell r="F3734" t="str">
            <v>Số 39, đường 3/2, ấp 1, Xã Vị Thủy, TP Cần Thơ</v>
          </cell>
          <cell r="G3734" t="str">
            <v>Số 39, đường 3/2, ấp 1</v>
          </cell>
          <cell r="H3734" t="str">
            <v>TP Cần Thơ</v>
          </cell>
          <cell r="I3734" t="str">
            <v>Huyện Vị Thủy(Hết HL)</v>
          </cell>
          <cell r="J3734" t="str">
            <v>Xã Vị Thủy</v>
          </cell>
          <cell r="K3734" t="str">
            <v>Số 39, đường 3/2, ấp 1</v>
          </cell>
          <cell r="L3734" t="str">
            <v>VN</v>
          </cell>
          <cell r="M3734" t="str">
            <v>Việt Nam</v>
          </cell>
          <cell r="N3734" t="str">
            <v>816</v>
          </cell>
          <cell r="O3734" t="str">
            <v>TP Cần Thơ</v>
          </cell>
          <cell r="P3734" t="str">
            <v>81609</v>
          </cell>
          <cell r="Q3734" t="str">
            <v>81609036</v>
          </cell>
          <cell r="R3734" t="str">
            <v>Huyện Vị Thủy(Hết HL)</v>
          </cell>
          <cell r="S3734" t="str">
            <v>Xã Vị Thủy</v>
          </cell>
          <cell r="U3734" t="str">
            <v>Đỗ Ngọc Tuyền</v>
          </cell>
          <cell r="V3734" t="str">
            <v>0345450319</v>
          </cell>
          <cell r="W3734" t="str">
            <v>Bùi Hữu Phúc</v>
          </cell>
          <cell r="X3734" t="str">
            <v>0907565676</v>
          </cell>
          <cell r="Z3734">
            <v>46106</v>
          </cell>
          <cell r="AA3734" t="str">
            <v>1000</v>
          </cell>
          <cell r="AB3734" t="str">
            <v>Mã số thuế</v>
          </cell>
          <cell r="AG3734" t="str">
            <v>1</v>
          </cell>
          <cell r="AH3734" t="str">
            <v>Phương pháp khấu trừ</v>
          </cell>
          <cell r="AJ3734" t="str">
            <v>6300393320</v>
          </cell>
          <cell r="AK3734">
            <v>46106</v>
          </cell>
          <cell r="AM3734"/>
          <cell r="AN3734"/>
          <cell r="AS3734" t="str">
            <v>9306</v>
          </cell>
          <cell r="AT3734" t="str">
            <v>H.Vị Thủy-TCS6 TP.Cần Thơ</v>
          </cell>
          <cell r="AU3734" t="str">
            <v>6300393320</v>
          </cell>
          <cell r="AV3734" t="str">
            <v>855</v>
          </cell>
          <cell r="AW3734" t="str">
            <v>Kinh tế tư nhân</v>
          </cell>
          <cell r="AX3734" t="str">
            <v>194</v>
          </cell>
          <cell r="AY3734" t="str">
            <v>Bán buôn trừ ô tô, xe máy, đcơ</v>
          </cell>
          <cell r="AZ3734" t="str">
            <v>0100</v>
          </cell>
          <cell r="BA3734" t="str">
            <v>01/ĐK-TCT(TChức, DNghiệp, CTy)</v>
          </cell>
          <cell r="BD3734" t="str">
            <v>00</v>
          </cell>
        </row>
        <row r="3735">
          <cell r="B3735" t="str">
            <v>6300393419</v>
          </cell>
          <cell r="C3735" t="str">
            <v>CÔNG TY TNHH SƠN VẬT TƯ &amp; THIẾT BỊ TÀU THỦY HÀO TRÂN</v>
          </cell>
          <cell r="D3735" t="str">
            <v>G4659..</v>
          </cell>
          <cell r="E3735" t="str">
            <v>Bán buôn máy móc, thiết bị và phụ tùng máy khác</v>
          </cell>
          <cell r="F3735" t="str">
            <v>Thửa đất số 1518, tờ bản đồ số 14, ấp 01, Xã Vị Thanh 1, TP Cần Thơ</v>
          </cell>
          <cell r="G3735" t="str">
            <v>Thửa đất số 1518, tờ bản đồ số 14, ấp 01</v>
          </cell>
          <cell r="H3735" t="str">
            <v>TP Cần Thơ</v>
          </cell>
          <cell r="I3735" t="str">
            <v>Huyện Vị Thủy(Hết HL)</v>
          </cell>
          <cell r="J3735" t="str">
            <v>Xã Vị Thanh 1</v>
          </cell>
          <cell r="K3735" t="str">
            <v>Ấp 1A</v>
          </cell>
          <cell r="L3735" t="str">
            <v>VN</v>
          </cell>
          <cell r="M3735" t="str">
            <v>Việt Nam</v>
          </cell>
          <cell r="N3735" t="str">
            <v>816</v>
          </cell>
          <cell r="O3735" t="str">
            <v>TP Cần Thơ</v>
          </cell>
          <cell r="P3735" t="str">
            <v>81609</v>
          </cell>
          <cell r="Q3735" t="str">
            <v>81609038</v>
          </cell>
          <cell r="R3735" t="str">
            <v>Huyện Vị Thủy(Hết HL)</v>
          </cell>
          <cell r="S3735" t="str">
            <v>Xã Vị Thanh 1</v>
          </cell>
          <cell r="U3735" t="str">
            <v>Nguyễn Thị Ngọc Trân</v>
          </cell>
          <cell r="V3735" t="str">
            <v>0788777776</v>
          </cell>
          <cell r="W3735" t="str">
            <v>Nguyễn Thị Cẩm Em</v>
          </cell>
          <cell r="X3735" t="str">
            <v>0939126363</v>
          </cell>
          <cell r="Z3735">
            <v>46108</v>
          </cell>
          <cell r="AA3735" t="str">
            <v>1000</v>
          </cell>
          <cell r="AB3735" t="str">
            <v>Mã số thuế</v>
          </cell>
          <cell r="AG3735" t="str">
            <v>1</v>
          </cell>
          <cell r="AH3735" t="str">
            <v>Phương pháp khấu trừ</v>
          </cell>
          <cell r="AJ3735" t="str">
            <v>6300393419</v>
          </cell>
          <cell r="AK3735">
            <v>46108</v>
          </cell>
          <cell r="AM3735"/>
          <cell r="AN3735"/>
          <cell r="AS3735" t="str">
            <v>9306</v>
          </cell>
          <cell r="AT3735" t="str">
            <v>H.Vị Thủy-TCS6 TP.Cần Thơ</v>
          </cell>
          <cell r="AU3735" t="str">
            <v>6300393419</v>
          </cell>
          <cell r="AV3735" t="str">
            <v>855</v>
          </cell>
          <cell r="AW3735" t="str">
            <v>Kinh tế tư nhân</v>
          </cell>
          <cell r="AX3735" t="str">
            <v>194</v>
          </cell>
          <cell r="AY3735" t="str">
            <v>Bán buôn trừ ô tô, xe máy, đcơ</v>
          </cell>
          <cell r="AZ3735" t="str">
            <v>0100</v>
          </cell>
          <cell r="BA3735" t="str">
            <v>01/ĐK-TCT(TChức, DNghiệp, CTy)</v>
          </cell>
          <cell r="BD3735" t="str">
            <v>00</v>
          </cell>
        </row>
        <row r="3736">
          <cell r="B3736" t="str">
            <v>6300393472</v>
          </cell>
          <cell r="C3736" t="str">
            <v>CÔNG TY TNHH THƯƠNG MẠI DỊCH VỤ NÔNG SẢN LÊ DIỆP</v>
          </cell>
          <cell r="D3736" t="str">
            <v>G4632..</v>
          </cell>
          <cell r="E3736" t="str">
            <v>Bán buôn thực phẩm</v>
          </cell>
          <cell r="F3736" t="str">
            <v>Số 91, Quốc Lộ 61, Ấp Mỹ Hiệp 1, Xã Hỏa Lựu, TP Cần Thơ</v>
          </cell>
          <cell r="G3736" t="str">
            <v>Số 91, Quốc Lộ 61, Ấp Mỹ Hiệp 1</v>
          </cell>
          <cell r="H3736" t="str">
            <v>TP Cần Thơ</v>
          </cell>
          <cell r="I3736" t="str">
            <v>Thành phố Vị Thanh(Hết HL)</v>
          </cell>
          <cell r="J3736" t="str">
            <v>Xã Hỏa Lựu</v>
          </cell>
          <cell r="K3736" t="str">
            <v>Số 91, Quốc Lộ 61, Ấp Mỹ Hiệp 1</v>
          </cell>
          <cell r="L3736" t="str">
            <v>VN</v>
          </cell>
          <cell r="M3736" t="str">
            <v>Việt Nam</v>
          </cell>
          <cell r="N3736" t="str">
            <v>816</v>
          </cell>
          <cell r="O3736" t="str">
            <v>TP Cần Thơ</v>
          </cell>
          <cell r="P3736" t="str">
            <v>81601</v>
          </cell>
          <cell r="Q3736" t="str">
            <v>81601033</v>
          </cell>
          <cell r="R3736" t="str">
            <v>Thành phố Vị Thanh(Hết HL)</v>
          </cell>
          <cell r="S3736" t="str">
            <v>Xã Hỏa Lựu</v>
          </cell>
          <cell r="U3736" t="str">
            <v>Lê Hồng Diệp</v>
          </cell>
          <cell r="V3736" t="str">
            <v>0706416014</v>
          </cell>
          <cell r="W3736" t="str">
            <v>Trần Duy Linh</v>
          </cell>
          <cell r="X3736" t="str">
            <v>0919252078</v>
          </cell>
          <cell r="Z3736">
            <v>46111</v>
          </cell>
          <cell r="AA3736" t="str">
            <v>1000</v>
          </cell>
          <cell r="AB3736" t="str">
            <v>Mã số thuế</v>
          </cell>
          <cell r="AG3736" t="str">
            <v>1</v>
          </cell>
          <cell r="AH3736" t="str">
            <v>Phương pháp khấu trừ</v>
          </cell>
          <cell r="AJ3736" t="str">
            <v>6300393472</v>
          </cell>
          <cell r="AK3736">
            <v>46111</v>
          </cell>
          <cell r="AM3736"/>
          <cell r="AN3736"/>
          <cell r="AS3736" t="str">
            <v>9302</v>
          </cell>
          <cell r="AT3736" t="str">
            <v>TP.Vị Thanh-TCS6 Cần Thơ</v>
          </cell>
          <cell r="AU3736" t="str">
            <v>6300393472</v>
          </cell>
          <cell r="AV3736" t="str">
            <v>855</v>
          </cell>
          <cell r="AW3736" t="str">
            <v>Kinh tế tư nhân</v>
          </cell>
          <cell r="AX3736" t="str">
            <v>194</v>
          </cell>
          <cell r="AY3736" t="str">
            <v>Bán buôn trừ ô tô, xe máy, đcơ</v>
          </cell>
          <cell r="AZ3736" t="str">
            <v>0100</v>
          </cell>
          <cell r="BA3736" t="str">
            <v>01/ĐK-TCT(TChức, DNghiệp, CTy)</v>
          </cell>
          <cell r="BD3736" t="str">
            <v>00</v>
          </cell>
        </row>
        <row r="3737">
          <cell r="B3737" t="str">
            <v>6300393514</v>
          </cell>
          <cell r="C3737" t="str">
            <v>CÔNG TY TNHH  MTV THƯƠNG MẠI DỊCH VỤ THỦY MỘC HG</v>
          </cell>
          <cell r="D3737" t="str">
            <v>G4633..</v>
          </cell>
          <cell r="E3737" t="str">
            <v>Bán buôn đồ uống</v>
          </cell>
          <cell r="F3737" t="str">
            <v>Thửa đất số 19, tờ bản đồ số 47, Đường  Nguyễn Trãi, Khu vực, Phường Vị Tân, TP Cần Thơ</v>
          </cell>
          <cell r="G3737" t="str">
            <v>Thửa đất số 19, tờ bản đồ số 47, Đường  Nguyễn Trãi, Khu vực</v>
          </cell>
          <cell r="H3737" t="str">
            <v>TP Cần Thơ</v>
          </cell>
          <cell r="I3737" t="str">
            <v>Thành phố Vị Thanh(Hết HL)</v>
          </cell>
          <cell r="J3737" t="str">
            <v>Phường Vị Tân</v>
          </cell>
          <cell r="K3737" t="str">
            <v>Thửa đất số 19, tờ bản đồ số 47, Đường  Nguyễn Trãi, Khu vực</v>
          </cell>
          <cell r="L3737" t="str">
            <v>VN</v>
          </cell>
          <cell r="M3737" t="str">
            <v>Việt Nam</v>
          </cell>
          <cell r="N3737" t="str">
            <v>816</v>
          </cell>
          <cell r="O3737" t="str">
            <v>TP Cần Thơ</v>
          </cell>
          <cell r="P3737" t="str">
            <v>81601</v>
          </cell>
          <cell r="Q3737" t="str">
            <v>81601035</v>
          </cell>
          <cell r="R3737" t="str">
            <v>Thành phố Vị Thanh(Hết HL)</v>
          </cell>
          <cell r="S3737" t="str">
            <v>Phường Vị Tân</v>
          </cell>
          <cell r="U3737" t="str">
            <v>Vu Tài Nguyên</v>
          </cell>
          <cell r="V3737" t="str">
            <v>0987147232</v>
          </cell>
          <cell r="W3737" t="str">
            <v>Nguyễn Thị Cẩm Em</v>
          </cell>
          <cell r="X3737" t="str">
            <v>0939126363</v>
          </cell>
          <cell r="Z3737">
            <v>46112</v>
          </cell>
          <cell r="AA3737" t="str">
            <v>1000</v>
          </cell>
          <cell r="AB3737" t="str">
            <v>Mã số thuế</v>
          </cell>
          <cell r="AG3737" t="str">
            <v>1</v>
          </cell>
          <cell r="AH3737" t="str">
            <v>Phương pháp khấu trừ</v>
          </cell>
          <cell r="AJ3737" t="str">
            <v>6300393514</v>
          </cell>
          <cell r="AK3737">
            <v>46112</v>
          </cell>
          <cell r="AM3737"/>
          <cell r="AN3737"/>
          <cell r="AS3737" t="str">
            <v>9302</v>
          </cell>
          <cell r="AT3737" t="str">
            <v>TP.Vị Thanh-TCS6 Cần Thơ</v>
          </cell>
          <cell r="AU3737" t="str">
            <v>6300393514</v>
          </cell>
          <cell r="AV3737" t="str">
            <v>855</v>
          </cell>
          <cell r="AW3737" t="str">
            <v>Kinh tế tư nhân</v>
          </cell>
          <cell r="AX3737" t="str">
            <v>194</v>
          </cell>
          <cell r="AY3737" t="str">
            <v>Bán buôn trừ ô tô, xe máy, đcơ</v>
          </cell>
          <cell r="AZ3737" t="str">
            <v>0100</v>
          </cell>
          <cell r="BA3737" t="str">
            <v>01/ĐK-TCT(TChức, DNghiệp, CTy)</v>
          </cell>
          <cell r="BD3737" t="str">
            <v>00</v>
          </cell>
        </row>
        <row r="3738">
          <cell r="B3738" t="str">
            <v>6300393521</v>
          </cell>
          <cell r="C3738" t="str">
            <v>CÔNG TY TNHH THƯƠNG MẠI DỊCH VỤ ĐẦU TƯ THANH SANG</v>
          </cell>
          <cell r="D3738" t="str">
            <v>F4390..</v>
          </cell>
          <cell r="E3738" t="str">
            <v>Hoạt động xây dựng chuyên dụng khác</v>
          </cell>
          <cell r="F3738" t="str">
            <v>465 Ấp 12, Xã Vị Thủy, TP Cần Thơ</v>
          </cell>
          <cell r="G3738" t="str">
            <v>465 Ấp 12</v>
          </cell>
          <cell r="H3738" t="str">
            <v>TP Cần Thơ</v>
          </cell>
          <cell r="I3738" t="str">
            <v>Huyện Vị Thủy(Hết HL)</v>
          </cell>
          <cell r="J3738" t="str">
            <v>Xã Vị Thủy</v>
          </cell>
          <cell r="K3738" t="str">
            <v>465 Ấp 12</v>
          </cell>
          <cell r="L3738" t="str">
            <v>VN</v>
          </cell>
          <cell r="M3738" t="str">
            <v>Việt Nam</v>
          </cell>
          <cell r="N3738" t="str">
            <v>816</v>
          </cell>
          <cell r="O3738" t="str">
            <v>TP Cần Thơ</v>
          </cell>
          <cell r="P3738" t="str">
            <v>81609</v>
          </cell>
          <cell r="Q3738" t="str">
            <v>81609036</v>
          </cell>
          <cell r="R3738" t="str">
            <v>Huyện Vị Thủy(Hết HL)</v>
          </cell>
          <cell r="S3738" t="str">
            <v>Xã Vị Thủy</v>
          </cell>
          <cell r="T3738"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38" t="str">
            <v>Nguyễn Văn Sang</v>
          </cell>
          <cell r="V3738" t="str">
            <v>0826484139</v>
          </cell>
          <cell r="Z3738">
            <v>46112</v>
          </cell>
          <cell r="AA3738" t="str">
            <v>1000</v>
          </cell>
          <cell r="AB3738" t="str">
            <v>Mã số thuế</v>
          </cell>
          <cell r="AG3738" t="str">
            <v>1</v>
          </cell>
          <cell r="AH3738" t="str">
            <v>Phương pháp khấu trừ</v>
          </cell>
          <cell r="AJ3738" t="str">
            <v>6300393521</v>
          </cell>
          <cell r="AK3738">
            <v>46112</v>
          </cell>
          <cell r="AM3738"/>
          <cell r="AN3738"/>
          <cell r="AS3738" t="str">
            <v>9306</v>
          </cell>
          <cell r="AT3738" t="str">
            <v>H.Vị Thủy-TCS6 TP.Cần Thơ</v>
          </cell>
          <cell r="AU3738" t="str">
            <v>6300393521</v>
          </cell>
          <cell r="AV3738" t="str">
            <v>855</v>
          </cell>
          <cell r="AW3738" t="str">
            <v>Kinh tế tư nhân</v>
          </cell>
          <cell r="AX3738" t="str">
            <v>171</v>
          </cell>
          <cell r="AY3738" t="str">
            <v>Hoàn thiện công trình xây dựng</v>
          </cell>
          <cell r="AZ3738" t="str">
            <v>0100</v>
          </cell>
          <cell r="BA3738" t="str">
            <v>01/ĐK-TCT(TChức, DNghiệp, CTy)</v>
          </cell>
          <cell r="BD3738" t="str">
            <v>00</v>
          </cell>
        </row>
        <row r="3739">
          <cell r="B3739" t="str">
            <v>6300393585</v>
          </cell>
          <cell r="C3739" t="str">
            <v>Trung tâm Dịch vụ tổng hợp xã Hỏa Lựu</v>
          </cell>
          <cell r="D3739" t="str">
            <v>O81100..</v>
          </cell>
          <cell r="E3739" t="str">
            <v>Dịch vụ hỗ trợ tổng hợp</v>
          </cell>
          <cell r="F3739" t="str">
            <v>ấp Mỹ Hiệp 1, Xã Hỏa Lựu, TP Cần Thơ</v>
          </cell>
          <cell r="G3739" t="str">
            <v>ấp Mỹ Hiệp 1</v>
          </cell>
          <cell r="H3739" t="str">
            <v>TP Cần Thơ</v>
          </cell>
          <cell r="I3739" t="str">
            <v>Thành phố Vị Thanh(Hết HL)</v>
          </cell>
          <cell r="J3739" t="str">
            <v>Xã Hỏa Lựu</v>
          </cell>
          <cell r="T3739" t="str">
            <v>O81100..-Dịch vụ hỗ trợ tổng hợp</v>
          </cell>
          <cell r="Z3739">
            <v>46113</v>
          </cell>
          <cell r="AA3739" t="str">
            <v>1000</v>
          </cell>
          <cell r="AB3739" t="str">
            <v>Mã số thuế</v>
          </cell>
          <cell r="AG3739" t="str">
            <v>3</v>
          </cell>
          <cell r="AH3739" t="str">
            <v>Phương pháp trực tiếp trên doanh số (dùng cho GTGT, TNDN)</v>
          </cell>
          <cell r="AK3739"/>
          <cell r="AL3739" t="str">
            <v>1551/QĐ-UBND</v>
          </cell>
          <cell r="AM3739">
            <v>46021</v>
          </cell>
          <cell r="AN3739"/>
          <cell r="AS3739" t="str">
            <v>9302</v>
          </cell>
          <cell r="AT3739" t="str">
            <v>TP.Vị Thanh-TCS6 Cần Thơ</v>
          </cell>
          <cell r="AU3739" t="str">
            <v>6300393585</v>
          </cell>
          <cell r="AV3739" t="str">
            <v>821</v>
          </cell>
          <cell r="AW3739" t="str">
            <v>Đvsnclcudv sự nghiệp công cơ bản,thiết y</v>
          </cell>
          <cell r="AX3739" t="str">
            <v>463</v>
          </cell>
          <cell r="AY3739" t="str">
            <v>Các HĐ quản lý HC nhà nước</v>
          </cell>
          <cell r="AZ3739" t="str">
            <v>0100</v>
          </cell>
          <cell r="BA3739" t="str">
            <v>01/ĐK-TCT(TChức, DNghiệp, CTy)</v>
          </cell>
          <cell r="BD3739" t="str">
            <v>00</v>
          </cell>
        </row>
        <row r="3740">
          <cell r="B3740" t="str">
            <v>6300393553</v>
          </cell>
          <cell r="C3740" t="str">
            <v>CÔNG TY TNHH THƯƠNG MẠI XÂY DỰNG DỊCH VỤ NGUYỄN ĐẠT</v>
          </cell>
          <cell r="D3740" t="str">
            <v>F4390..</v>
          </cell>
          <cell r="E3740" t="str">
            <v>Hoạt động xây dựng chuyên dụng khác</v>
          </cell>
          <cell r="F3740" t="str">
            <v>318 Ấp 3, Xã Vị Thủy, TP Cần Thơ</v>
          </cell>
          <cell r="G3740" t="str">
            <v>318 Ấp 3</v>
          </cell>
          <cell r="H3740" t="str">
            <v>TP Cần Thơ</v>
          </cell>
          <cell r="I3740" t="str">
            <v>Huyện Vị Thủy(Hết HL)</v>
          </cell>
          <cell r="J3740" t="str">
            <v>Xã Vị Thủy</v>
          </cell>
          <cell r="K3740" t="str">
            <v>318 Ấp 3</v>
          </cell>
          <cell r="L3740" t="str">
            <v>VN</v>
          </cell>
          <cell r="M3740" t="str">
            <v>Việt Nam</v>
          </cell>
          <cell r="N3740" t="str">
            <v>816</v>
          </cell>
          <cell r="O3740" t="str">
            <v>TP Cần Thơ</v>
          </cell>
          <cell r="P3740" t="str">
            <v>81609</v>
          </cell>
          <cell r="Q3740" t="str">
            <v>81609036</v>
          </cell>
          <cell r="R3740" t="str">
            <v>Huyện Vị Thủy(Hết HL)</v>
          </cell>
          <cell r="S3740" t="str">
            <v>Xã Vị Thủy</v>
          </cell>
          <cell r="T374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40" t="str">
            <v>Nguyễn Huy Đạt</v>
          </cell>
          <cell r="V3740" t="str">
            <v>0924027523</v>
          </cell>
          <cell r="Z3740">
            <v>46113</v>
          </cell>
          <cell r="AA3740" t="str">
            <v>1000</v>
          </cell>
          <cell r="AB3740" t="str">
            <v>Mã số thuế</v>
          </cell>
          <cell r="AG3740" t="str">
            <v>1</v>
          </cell>
          <cell r="AH3740" t="str">
            <v>Phương pháp khấu trừ</v>
          </cell>
          <cell r="AJ3740" t="str">
            <v>6300393553</v>
          </cell>
          <cell r="AK3740">
            <v>46113</v>
          </cell>
          <cell r="AM3740"/>
          <cell r="AN3740"/>
          <cell r="AS3740" t="str">
            <v>9306</v>
          </cell>
          <cell r="AT3740" t="str">
            <v>H.Vị Thủy-TCS6 TP.Cần Thơ</v>
          </cell>
          <cell r="AU3740" t="str">
            <v>6300393553</v>
          </cell>
          <cell r="AV3740" t="str">
            <v>855</v>
          </cell>
          <cell r="AW3740" t="str">
            <v>Kinh tế tư nhân</v>
          </cell>
          <cell r="AX3740" t="str">
            <v>171</v>
          </cell>
          <cell r="AY3740" t="str">
            <v>Hoàn thiện công trình xây dựng</v>
          </cell>
          <cell r="AZ3740" t="str">
            <v>0100</v>
          </cell>
          <cell r="BA3740" t="str">
            <v>01/ĐK-TCT(TChức, DNghiệp, CTy)</v>
          </cell>
          <cell r="BD3740" t="str">
            <v>00</v>
          </cell>
        </row>
        <row r="3741">
          <cell r="B3741" t="str">
            <v>6300393627</v>
          </cell>
          <cell r="C3741" t="str">
            <v>CÔNG TY TNHH XD TM NGỌC THUỶ</v>
          </cell>
          <cell r="D3741" t="str">
            <v>F4101..</v>
          </cell>
          <cell r="E3741" t="str">
            <v>Xây dựng nhà để ở</v>
          </cell>
          <cell r="F3741" t="str">
            <v>Ấp 1, Xã Vĩnh Thuận Đông, TP Cần Thơ</v>
          </cell>
          <cell r="G3741" t="str">
            <v>Ấp 1</v>
          </cell>
          <cell r="H3741" t="str">
            <v>TP Cần Thơ</v>
          </cell>
          <cell r="I3741" t="str">
            <v>Huyện Vị Thủy(Hết HL)</v>
          </cell>
          <cell r="J3741" t="str">
            <v>Xã Vĩnh Thuận Đông</v>
          </cell>
          <cell r="K3741" t="str">
            <v>Ấp 1</v>
          </cell>
          <cell r="L3741" t="str">
            <v>VN</v>
          </cell>
          <cell r="M3741" t="str">
            <v>Việt Nam</v>
          </cell>
          <cell r="N3741" t="str">
            <v>816</v>
          </cell>
          <cell r="O3741" t="str">
            <v>TP Cần Thơ</v>
          </cell>
          <cell r="P3741" t="str">
            <v>81609</v>
          </cell>
          <cell r="Q3741" t="str">
            <v>81609037</v>
          </cell>
          <cell r="R3741" t="str">
            <v>Huyện Vị Thủy(Hết HL)</v>
          </cell>
          <cell r="S3741" t="str">
            <v>Xã Vĩnh Thuận Đông</v>
          </cell>
          <cell r="U3741" t="str">
            <v>Trương Thị Thu Thuỷ</v>
          </cell>
          <cell r="V3741" t="str">
            <v>0934 029 106</v>
          </cell>
          <cell r="Z3741">
            <v>46114</v>
          </cell>
          <cell r="AA3741" t="str">
            <v>1000</v>
          </cell>
          <cell r="AB3741" t="str">
            <v>Mã số thuế</v>
          </cell>
          <cell r="AG3741" t="str">
            <v>1</v>
          </cell>
          <cell r="AH3741" t="str">
            <v>Phương pháp khấu trừ</v>
          </cell>
          <cell r="AJ3741" t="str">
            <v>6300393627</v>
          </cell>
          <cell r="AK3741">
            <v>46114</v>
          </cell>
          <cell r="AM3741"/>
          <cell r="AN3741"/>
          <cell r="AS3741" t="str">
            <v>9306</v>
          </cell>
          <cell r="AT3741" t="str">
            <v>H.Vị Thủy-TCS6 TP.Cần Thơ</v>
          </cell>
          <cell r="AU3741" t="str">
            <v>6300393627</v>
          </cell>
          <cell r="AV3741" t="str">
            <v>855</v>
          </cell>
          <cell r="AW3741" t="str">
            <v>Kinh tế tư nhân</v>
          </cell>
          <cell r="AX3741" t="str">
            <v>171</v>
          </cell>
          <cell r="AY3741" t="str">
            <v>Hoàn thiện công trình xây dựng</v>
          </cell>
          <cell r="AZ3741" t="str">
            <v>0100</v>
          </cell>
          <cell r="BA3741" t="str">
            <v>01/ĐK-TCT(TChức, DNghiệp, CTy)</v>
          </cell>
          <cell r="BD3741" t="str">
            <v>05</v>
          </cell>
        </row>
        <row r="3742">
          <cell r="B3742" t="str">
            <v>6300393634</v>
          </cell>
          <cell r="C3742" t="str">
            <v>CÔNG TY TNHH XD TM PHƯỚC NGỌC</v>
          </cell>
          <cell r="D3742" t="str">
            <v>F4312..</v>
          </cell>
          <cell r="E3742" t="str">
            <v>Chuẩn bị mặt bằng</v>
          </cell>
          <cell r="F3742" t="str">
            <v>Ấp 6, Xã Vị Thủy, TP Cần Thơ</v>
          </cell>
          <cell r="G3742" t="str">
            <v>Ấp 6</v>
          </cell>
          <cell r="H3742" t="str">
            <v>TP Cần Thơ</v>
          </cell>
          <cell r="I3742" t="str">
            <v>Huyện Vị Thủy(Hết HL)</v>
          </cell>
          <cell r="J3742" t="str">
            <v>Xã Vị Thủy</v>
          </cell>
          <cell r="K3742" t="str">
            <v>Ấp 6</v>
          </cell>
          <cell r="L3742" t="str">
            <v>VN</v>
          </cell>
          <cell r="M3742" t="str">
            <v>Việt Nam</v>
          </cell>
          <cell r="N3742" t="str">
            <v>816</v>
          </cell>
          <cell r="O3742" t="str">
            <v>TP Cần Thơ</v>
          </cell>
          <cell r="P3742" t="str">
            <v>81609</v>
          </cell>
          <cell r="Q3742" t="str">
            <v>81609036</v>
          </cell>
          <cell r="R3742" t="str">
            <v>Huyện Vị Thủy(Hết HL)</v>
          </cell>
          <cell r="S3742" t="str">
            <v>Xã Vị Thủy</v>
          </cell>
          <cell r="U3742" t="str">
            <v>Đoàn Ngọc Phước</v>
          </cell>
          <cell r="V3742" t="str">
            <v>0901 057 510</v>
          </cell>
          <cell r="Z3742">
            <v>46114</v>
          </cell>
          <cell r="AA3742" t="str">
            <v>1000</v>
          </cell>
          <cell r="AB3742" t="str">
            <v>Mã số thuế</v>
          </cell>
          <cell r="AG3742" t="str">
            <v>1</v>
          </cell>
          <cell r="AH3742" t="str">
            <v>Phương pháp khấu trừ</v>
          </cell>
          <cell r="AJ3742" t="str">
            <v>6300393634</v>
          </cell>
          <cell r="AK3742">
            <v>46114</v>
          </cell>
          <cell r="AM3742"/>
          <cell r="AN3742"/>
          <cell r="AS3742" t="str">
            <v>9306</v>
          </cell>
          <cell r="AT3742" t="str">
            <v>H.Vị Thủy-TCS6 TP.Cần Thơ</v>
          </cell>
          <cell r="AU3742" t="str">
            <v>6300393634</v>
          </cell>
          <cell r="AV3742" t="str">
            <v>855</v>
          </cell>
          <cell r="AW3742" t="str">
            <v>Kinh tế tư nhân</v>
          </cell>
          <cell r="AX3742" t="str">
            <v>166</v>
          </cell>
          <cell r="AY3742" t="str">
            <v>Phá dỡ và chuẩn bị mặt bằng</v>
          </cell>
          <cell r="AZ3742" t="str">
            <v>0100</v>
          </cell>
          <cell r="BA3742" t="str">
            <v>01/ĐK-TCT(TChức, DNghiệp, CTy)</v>
          </cell>
          <cell r="BD3742" t="str">
            <v>03</v>
          </cell>
        </row>
        <row r="3743">
          <cell r="B3743" t="str">
            <v>6300393546</v>
          </cell>
          <cell r="C3743" t="str">
            <v>CÔNG TY TNHH THƯƠNG MẠI DỊCH VỤ PHÚ HUỲNH</v>
          </cell>
          <cell r="D3743" t="str">
            <v>F4390..</v>
          </cell>
          <cell r="E3743" t="str">
            <v>Hoạt động xây dựng chuyên dụng khác</v>
          </cell>
          <cell r="F3743" t="str">
            <v>496 Ấp 8, Xã Vị Thủy, TP Cần Thơ</v>
          </cell>
          <cell r="G3743" t="str">
            <v>496 Ấp 8</v>
          </cell>
          <cell r="H3743" t="str">
            <v>TP Cần Thơ</v>
          </cell>
          <cell r="I3743" t="str">
            <v>Huyện Vị Thủy(Hết HL)</v>
          </cell>
          <cell r="J3743" t="str">
            <v>Xã Vị Thủy</v>
          </cell>
          <cell r="K3743" t="str">
            <v>496 Ấp 8</v>
          </cell>
          <cell r="L3743" t="str">
            <v>VN</v>
          </cell>
          <cell r="M3743" t="str">
            <v>Việt Nam</v>
          </cell>
          <cell r="N3743" t="str">
            <v>816</v>
          </cell>
          <cell r="O3743" t="str">
            <v>TP Cần Thơ</v>
          </cell>
          <cell r="P3743" t="str">
            <v>81609</v>
          </cell>
          <cell r="Q3743" t="str">
            <v>81609036</v>
          </cell>
          <cell r="R3743" t="str">
            <v>Huyện Vị Thủy(Hết HL)</v>
          </cell>
          <cell r="S3743" t="str">
            <v>Xã Vị Thủy</v>
          </cell>
          <cell r="T3743"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43" t="str">
            <v>Ngô Hoàng Đại</v>
          </cell>
          <cell r="V3743" t="str">
            <v>0564878336</v>
          </cell>
          <cell r="W3743" t="str">
            <v>Ngô Hoàng Đại</v>
          </cell>
          <cell r="X3743" t="str">
            <v>0564878336</v>
          </cell>
          <cell r="Z3743">
            <v>46113</v>
          </cell>
          <cell r="AA3743" t="str">
            <v>1000</v>
          </cell>
          <cell r="AB3743" t="str">
            <v>Mã số thuế</v>
          </cell>
          <cell r="AG3743" t="str">
            <v>1</v>
          </cell>
          <cell r="AH3743" t="str">
            <v>Phương pháp khấu trừ</v>
          </cell>
          <cell r="AJ3743" t="str">
            <v>6300393546</v>
          </cell>
          <cell r="AK3743">
            <v>46113</v>
          </cell>
          <cell r="AM3743"/>
          <cell r="AN3743"/>
          <cell r="AS3743" t="str">
            <v>9306</v>
          </cell>
          <cell r="AT3743" t="str">
            <v>H.Vị Thủy-TCS6 TP.Cần Thơ</v>
          </cell>
          <cell r="AU3743" t="str">
            <v>6300393546</v>
          </cell>
          <cell r="AV3743" t="str">
            <v>855</v>
          </cell>
          <cell r="AW3743" t="str">
            <v>Kinh tế tư nhân</v>
          </cell>
          <cell r="AX3743" t="str">
            <v>171</v>
          </cell>
          <cell r="AY3743" t="str">
            <v>Hoàn thiện công trình xây dựng</v>
          </cell>
          <cell r="AZ3743" t="str">
            <v>0100</v>
          </cell>
          <cell r="BA3743" t="str">
            <v>01/ĐK-TCT(TChức, DNghiệp, CTy)</v>
          </cell>
          <cell r="BD3743" t="str">
            <v>00</v>
          </cell>
        </row>
        <row r="3744">
          <cell r="B3744" t="str">
            <v>6300393592</v>
          </cell>
          <cell r="C3744" t="str">
            <v>CÔNG TY TNHH THƯƠNG MẠI DỊCH VỤ KINH DOANH XUẤT NHẬP KHẨU PHẠM HÙNG</v>
          </cell>
          <cell r="D3744" t="str">
            <v>F4101..</v>
          </cell>
          <cell r="E3744" t="str">
            <v>Xây dựng nhà để ở</v>
          </cell>
          <cell r="F3744" t="str">
            <v>Số 701 Ấp 11, Xã Vị Thủy, TP Cần Thơ</v>
          </cell>
          <cell r="G3744" t="str">
            <v>Số 701 Ấp 11</v>
          </cell>
          <cell r="H3744" t="str">
            <v>TP Cần Thơ</v>
          </cell>
          <cell r="I3744" t="str">
            <v>Huyện Vị Thủy(Hết HL)</v>
          </cell>
          <cell r="J3744" t="str">
            <v>Xã Vị Thủy</v>
          </cell>
          <cell r="K3744" t="str">
            <v>Số 701 Ấp 11</v>
          </cell>
          <cell r="L3744" t="str">
            <v>VN</v>
          </cell>
          <cell r="M3744" t="str">
            <v>Việt Nam</v>
          </cell>
          <cell r="N3744" t="str">
            <v>816</v>
          </cell>
          <cell r="O3744" t="str">
            <v>TP Cần Thơ</v>
          </cell>
          <cell r="P3744" t="str">
            <v>81609</v>
          </cell>
          <cell r="Q3744" t="str">
            <v>81609036</v>
          </cell>
          <cell r="R3744" t="str">
            <v>Huyện Vị Thủy(Hết HL)</v>
          </cell>
          <cell r="S3744" t="str">
            <v>Xã Vị Thủy</v>
          </cell>
          <cell r="U3744" t="str">
            <v>Phạm Văn Hùng</v>
          </cell>
          <cell r="V3744" t="str">
            <v>0779977328</v>
          </cell>
          <cell r="Z3744">
            <v>46114</v>
          </cell>
          <cell r="AA3744" t="str">
            <v>1000</v>
          </cell>
          <cell r="AB3744" t="str">
            <v>Mã số thuế</v>
          </cell>
          <cell r="AG3744" t="str">
            <v>1</v>
          </cell>
          <cell r="AH3744" t="str">
            <v>Phương pháp khấu trừ</v>
          </cell>
          <cell r="AJ3744" t="str">
            <v>6300393592</v>
          </cell>
          <cell r="AK3744">
            <v>46114</v>
          </cell>
          <cell r="AM3744"/>
          <cell r="AN3744"/>
          <cell r="AS3744" t="str">
            <v>9306</v>
          </cell>
          <cell r="AT3744" t="str">
            <v>H.Vị Thủy-TCS6 TP.Cần Thơ</v>
          </cell>
          <cell r="AU3744" t="str">
            <v>6300393592</v>
          </cell>
          <cell r="AV3744" t="str">
            <v>855</v>
          </cell>
          <cell r="AW3744" t="str">
            <v>Kinh tế tư nhân</v>
          </cell>
          <cell r="AX3744" t="str">
            <v>171</v>
          </cell>
          <cell r="AY3744" t="str">
            <v>Hoàn thiện công trình xây dựng</v>
          </cell>
          <cell r="AZ3744" t="str">
            <v>0100</v>
          </cell>
          <cell r="BA3744" t="str">
            <v>01/ĐK-TCT(TChức, DNghiệp, CTy)</v>
          </cell>
          <cell r="BD3744" t="str">
            <v>00</v>
          </cell>
        </row>
        <row r="3745">
          <cell r="B3745" t="str">
            <v>6300393578</v>
          </cell>
          <cell r="C3745" t="str">
            <v>CÔNG TY TNHH TMDV TỔNG HỢP ANH ĐỨC THĂNG</v>
          </cell>
          <cell r="D3745" t="str">
            <v>I5510..</v>
          </cell>
          <cell r="E3745" t="str">
            <v>Khách sạn và dịch vụ lưu trú tương tự</v>
          </cell>
          <cell r="F3745" t="str">
            <v>Ấp 7B, Xã Vĩnh Thuận Đông, TP Cần Thơ</v>
          </cell>
          <cell r="G3745" t="str">
            <v>Ấp 7B</v>
          </cell>
          <cell r="H3745" t="str">
            <v>TP Cần Thơ</v>
          </cell>
          <cell r="I3745" t="str">
            <v>Huyện Vị Thủy(Hết HL)</v>
          </cell>
          <cell r="J3745" t="str">
            <v>Xã Vĩnh Thuận Đông</v>
          </cell>
          <cell r="K3745" t="str">
            <v>Ấp 7B</v>
          </cell>
          <cell r="L3745" t="str">
            <v>VN</v>
          </cell>
          <cell r="M3745" t="str">
            <v>Việt Nam</v>
          </cell>
          <cell r="N3745" t="str">
            <v>816</v>
          </cell>
          <cell r="O3745" t="str">
            <v>TP Cần Thơ</v>
          </cell>
          <cell r="P3745" t="str">
            <v>81609</v>
          </cell>
          <cell r="Q3745" t="str">
            <v>81609037</v>
          </cell>
          <cell r="R3745" t="str">
            <v>Huyện Vị Thủy(Hết HL)</v>
          </cell>
          <cell r="S3745" t="str">
            <v>Xã Vĩnh Thuận Đông</v>
          </cell>
          <cell r="U3745" t="str">
            <v>Lý Thị Hiền</v>
          </cell>
          <cell r="V3745" t="str">
            <v>0936684493</v>
          </cell>
          <cell r="Z3745">
            <v>46114</v>
          </cell>
          <cell r="AA3745" t="str">
            <v>1000</v>
          </cell>
          <cell r="AB3745" t="str">
            <v>Mã số thuế</v>
          </cell>
          <cell r="AG3745" t="str">
            <v>1</v>
          </cell>
          <cell r="AH3745" t="str">
            <v>Phương pháp khấu trừ</v>
          </cell>
          <cell r="AJ3745" t="str">
            <v>6300393578</v>
          </cell>
          <cell r="AK3745">
            <v>46114</v>
          </cell>
          <cell r="AM3745"/>
          <cell r="AN3745"/>
          <cell r="AS3745" t="str">
            <v>9306</v>
          </cell>
          <cell r="AT3745" t="str">
            <v>H.Vị Thủy-TCS6 TP.Cần Thơ</v>
          </cell>
          <cell r="AU3745" t="str">
            <v>6300393578</v>
          </cell>
          <cell r="AV3745" t="str">
            <v>855</v>
          </cell>
          <cell r="AW3745" t="str">
            <v>Kinh tế tư nhân</v>
          </cell>
          <cell r="AX3745" t="str">
            <v>311</v>
          </cell>
          <cell r="AY3745" t="str">
            <v>Dịch vụ lưu trú ngắn ngày</v>
          </cell>
          <cell r="AZ3745" t="str">
            <v>0100</v>
          </cell>
          <cell r="BA3745" t="str">
            <v>01/ĐK-TCT(TChức, DNghiệp, CTy)</v>
          </cell>
          <cell r="BD3745" t="str">
            <v>00</v>
          </cell>
        </row>
        <row r="3746">
          <cell r="B3746" t="str">
            <v>6300393641</v>
          </cell>
          <cell r="C3746" t="str">
            <v>CÔNG TY TNHH THƯƠNG MẠI DỊCH VỤ XÂY DỰNG VÂN TRANG</v>
          </cell>
          <cell r="D3746" t="str">
            <v>F4390..</v>
          </cell>
          <cell r="E3746" t="str">
            <v>Hoạt động xây dựng chuyên dụng khác</v>
          </cell>
          <cell r="F3746" t="str">
            <v>Số 467, Ấp 12, Xã Vị Thủy, TP Cần Thơ</v>
          </cell>
          <cell r="G3746" t="str">
            <v>Số 467, Ấp 12</v>
          </cell>
          <cell r="H3746" t="str">
            <v>TP Cần Thơ</v>
          </cell>
          <cell r="I3746" t="str">
            <v>Huyện Vị Thủy(Hết HL)</v>
          </cell>
          <cell r="J3746" t="str">
            <v>Xã Vị Thủy</v>
          </cell>
          <cell r="K3746" t="str">
            <v>Số 467, Ấp 12</v>
          </cell>
          <cell r="L3746" t="str">
            <v>VN</v>
          </cell>
          <cell r="M3746" t="str">
            <v>Việt Nam</v>
          </cell>
          <cell r="N3746" t="str">
            <v>816</v>
          </cell>
          <cell r="O3746" t="str">
            <v>TP Cần Thơ</v>
          </cell>
          <cell r="P3746" t="str">
            <v>81609</v>
          </cell>
          <cell r="Q3746" t="str">
            <v>81609036</v>
          </cell>
          <cell r="R3746" t="str">
            <v>Huyện Vị Thủy(Hết HL)</v>
          </cell>
          <cell r="S3746" t="str">
            <v>Xã Vị Thủy</v>
          </cell>
          <cell r="T374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46" t="str">
            <v>Nguyễn Thị Linh</v>
          </cell>
          <cell r="V3746" t="str">
            <v>0921738676</v>
          </cell>
          <cell r="W3746" t="str">
            <v>Nguyễn Thị Linh</v>
          </cell>
          <cell r="X3746" t="str">
            <v>0921738676</v>
          </cell>
          <cell r="Z3746">
            <v>46115</v>
          </cell>
          <cell r="AA3746" t="str">
            <v>1000</v>
          </cell>
          <cell r="AB3746" t="str">
            <v>Mã số thuế</v>
          </cell>
          <cell r="AG3746" t="str">
            <v>1</v>
          </cell>
          <cell r="AH3746" t="str">
            <v>Phương pháp khấu trừ</v>
          </cell>
          <cell r="AJ3746" t="str">
            <v>6300393641</v>
          </cell>
          <cell r="AK3746">
            <v>46115</v>
          </cell>
          <cell r="AM3746"/>
          <cell r="AN3746"/>
          <cell r="AS3746" t="str">
            <v>9306</v>
          </cell>
          <cell r="AT3746" t="str">
            <v>H.Vị Thủy-TCS6 TP.Cần Thơ</v>
          </cell>
          <cell r="AU3746" t="str">
            <v>6300393641</v>
          </cell>
          <cell r="AV3746" t="str">
            <v>855</v>
          </cell>
          <cell r="AW3746" t="str">
            <v>Kinh tế tư nhân</v>
          </cell>
          <cell r="AX3746" t="str">
            <v>171</v>
          </cell>
          <cell r="AY3746" t="str">
            <v>Hoàn thiện công trình xây dựng</v>
          </cell>
          <cell r="AZ3746" t="str">
            <v>0100</v>
          </cell>
          <cell r="BA3746" t="str">
            <v>01/ĐK-TCT(TChức, DNghiệp, CTy)</v>
          </cell>
          <cell r="BD3746" t="str">
            <v>00</v>
          </cell>
        </row>
        <row r="3747">
          <cell r="B3747" t="str">
            <v>6300393659</v>
          </cell>
          <cell r="C3747" t="str">
            <v>CÔNG TY TNHH TƯ VẤN VÀ XÂY DỰNG MINH KHÔI HG</v>
          </cell>
          <cell r="D3747" t="str">
            <v>N7110..</v>
          </cell>
          <cell r="E3747" t="str">
            <v>Hoạt động kiến trúc và tư vấn kỹ thuật có liên quan</v>
          </cell>
          <cell r="F3747" t="str">
            <v>Số 25, Đường Nguyễn Viết Xuân, khu vực 10, Phường Vị Thanh, TP Cần Thơ</v>
          </cell>
          <cell r="G3747" t="str">
            <v>Số 25, Đường Nguyễn Viết Xuân, khu vực 10</v>
          </cell>
          <cell r="H3747" t="str">
            <v>TP Cần Thơ</v>
          </cell>
          <cell r="I3747" t="str">
            <v>Thành phố Vị Thanh(Hết HL)</v>
          </cell>
          <cell r="J3747" t="str">
            <v>Phường Vị Thanh</v>
          </cell>
          <cell r="K3747" t="str">
            <v>Số 25, Đường Nguyễn Viết Xuân, khu vực 10</v>
          </cell>
          <cell r="L3747" t="str">
            <v>VN</v>
          </cell>
          <cell r="M3747" t="str">
            <v>Việt Nam</v>
          </cell>
          <cell r="N3747" t="str">
            <v>816</v>
          </cell>
          <cell r="O3747" t="str">
            <v>TP Cần Thơ</v>
          </cell>
          <cell r="P3747" t="str">
            <v>81601</v>
          </cell>
          <cell r="Q3747" t="str">
            <v>81601034</v>
          </cell>
          <cell r="R3747" t="str">
            <v>Thành phố Vị Thanh(Hết HL)</v>
          </cell>
          <cell r="S3747" t="str">
            <v>Phường Vị Thanh</v>
          </cell>
          <cell r="U3747" t="str">
            <v>Nguyễn Thanh Liêm</v>
          </cell>
          <cell r="V3747" t="str">
            <v>0901 396 895</v>
          </cell>
          <cell r="W3747" t="str">
            <v>Đặng Thị Minh Thuỳ</v>
          </cell>
          <cell r="X3747" t="str">
            <v>0398 568 880</v>
          </cell>
          <cell r="Z3747">
            <v>46115</v>
          </cell>
          <cell r="AA3747" t="str">
            <v>1000</v>
          </cell>
          <cell r="AB3747" t="str">
            <v>Mã số thuế</v>
          </cell>
          <cell r="AG3747" t="str">
            <v>1</v>
          </cell>
          <cell r="AH3747" t="str">
            <v>Phương pháp khấu trừ</v>
          </cell>
          <cell r="AJ3747" t="str">
            <v>6300393659</v>
          </cell>
          <cell r="AK3747">
            <v>46115</v>
          </cell>
          <cell r="AM3747"/>
          <cell r="AN3747"/>
          <cell r="AS3747" t="str">
            <v>9302</v>
          </cell>
          <cell r="AT3747" t="str">
            <v>TP.Vị Thanh-TCS6 Cần Thơ</v>
          </cell>
          <cell r="AU3747" t="str">
            <v>6300393659</v>
          </cell>
          <cell r="AV3747" t="str">
            <v>855</v>
          </cell>
          <cell r="AW3747" t="str">
            <v>Kinh tế tư nhân</v>
          </cell>
          <cell r="AX3747" t="str">
            <v>402</v>
          </cell>
          <cell r="AY3747" t="str">
            <v>Tư vấn, môi giới, đấu giá BĐS</v>
          </cell>
          <cell r="AZ3747" t="str">
            <v>0100</v>
          </cell>
          <cell r="BA3747" t="str">
            <v>01/ĐK-TCT(TChức, DNghiệp, CTy)</v>
          </cell>
          <cell r="BD3747" t="str">
            <v>00</v>
          </cell>
        </row>
        <row r="3748">
          <cell r="B3748" t="str">
            <v>6300393673</v>
          </cell>
          <cell r="C3748" t="str">
            <v>CÔNG TY TNHH MỘT THÀNH VIÊN QK PHARM</v>
          </cell>
          <cell r="D3748" t="str">
            <v>G4632..</v>
          </cell>
          <cell r="E3748" t="str">
            <v>Bán buôn thực phẩm</v>
          </cell>
          <cell r="F3748" t="str">
            <v>56 Hùng Vương, Xã Vị Thủy, TP Cần Thơ</v>
          </cell>
          <cell r="G3748" t="str">
            <v>56 Hùng Vương</v>
          </cell>
          <cell r="H3748" t="str">
            <v>TP Cần Thơ</v>
          </cell>
          <cell r="I3748" t="str">
            <v>Huyện Vị Thủy(Hết HL)</v>
          </cell>
          <cell r="J3748" t="str">
            <v>Xã Vị Thủy</v>
          </cell>
          <cell r="K3748" t="str">
            <v>56 Hùng Vương</v>
          </cell>
          <cell r="L3748" t="str">
            <v>VN</v>
          </cell>
          <cell r="M3748" t="str">
            <v>Việt Nam</v>
          </cell>
          <cell r="N3748" t="str">
            <v>816</v>
          </cell>
          <cell r="O3748" t="str">
            <v>TP Cần Thơ</v>
          </cell>
          <cell r="P3748" t="str">
            <v>81609</v>
          </cell>
          <cell r="Q3748" t="str">
            <v>81609036</v>
          </cell>
          <cell r="R3748" t="str">
            <v>Huyện Vị Thủy(Hết HL)</v>
          </cell>
          <cell r="S3748" t="str">
            <v>Xã Vị Thủy</v>
          </cell>
          <cell r="U3748" t="str">
            <v>Nguyễn Trần Phương Quyên</v>
          </cell>
          <cell r="V3748" t="str">
            <v>0907271391</v>
          </cell>
          <cell r="W3748" t="str">
            <v>Nguyễn Trần Phương Quyên</v>
          </cell>
          <cell r="X3748" t="str">
            <v>0907271391</v>
          </cell>
          <cell r="Z3748">
            <v>46115</v>
          </cell>
          <cell r="AA3748" t="str">
            <v>1000</v>
          </cell>
          <cell r="AB3748" t="str">
            <v>Mã số thuế</v>
          </cell>
          <cell r="AG3748" t="str">
            <v>1</v>
          </cell>
          <cell r="AH3748" t="str">
            <v>Phương pháp khấu trừ</v>
          </cell>
          <cell r="AJ3748" t="str">
            <v>6300393673</v>
          </cell>
          <cell r="AK3748">
            <v>46115</v>
          </cell>
          <cell r="AM3748"/>
          <cell r="AN3748"/>
          <cell r="AS3748" t="str">
            <v>9306</v>
          </cell>
          <cell r="AT3748" t="str">
            <v>H.Vị Thủy-TCS6 TP.Cần Thơ</v>
          </cell>
          <cell r="AU3748" t="str">
            <v>6300393673</v>
          </cell>
          <cell r="AV3748" t="str">
            <v>855</v>
          </cell>
          <cell r="AW3748" t="str">
            <v>Kinh tế tư nhân</v>
          </cell>
          <cell r="AX3748" t="str">
            <v>194</v>
          </cell>
          <cell r="AY3748" t="str">
            <v>Bán buôn trừ ô tô, xe máy, đcơ</v>
          </cell>
          <cell r="AZ3748" t="str">
            <v>0100</v>
          </cell>
          <cell r="BA3748" t="str">
            <v>01/ĐK-TCT(TChức, DNghiệp, CTy)</v>
          </cell>
          <cell r="BD3748" t="str">
            <v>00</v>
          </cell>
        </row>
        <row r="3749">
          <cell r="B3749" t="str">
            <v>6300393715</v>
          </cell>
          <cell r="C3749" t="str">
            <v>CÔNG TY TNHH XÂY DỰNG THƯƠNG MẠI DỊCH VỤ 339</v>
          </cell>
          <cell r="D3749" t="str">
            <v>F4312..</v>
          </cell>
          <cell r="E3749" t="str">
            <v>Chuẩn bị mặt bằng</v>
          </cell>
          <cell r="F3749" t="str">
            <v>Số 235/3 đường Trần Hưng Đạo, khu vực 9, Phường Vị Tân, TP Cần Thơ</v>
          </cell>
          <cell r="G3749" t="str">
            <v>Số 235/3 đường Trần Hưng Đạo, khu vực 9</v>
          </cell>
          <cell r="H3749" t="str">
            <v>TP Cần Thơ</v>
          </cell>
          <cell r="I3749" t="str">
            <v>Thành phố Vị Thanh(Hết HL)</v>
          </cell>
          <cell r="J3749" t="str">
            <v>Phường Vị Tân</v>
          </cell>
          <cell r="K3749" t="str">
            <v>Số 235/3 đường Trần Hưng Đạo, khu vực 9</v>
          </cell>
          <cell r="L3749" t="str">
            <v>VN</v>
          </cell>
          <cell r="M3749" t="str">
            <v>Việt Nam</v>
          </cell>
          <cell r="N3749" t="str">
            <v>816</v>
          </cell>
          <cell r="O3749" t="str">
            <v>TP Cần Thơ</v>
          </cell>
          <cell r="P3749" t="str">
            <v>81601</v>
          </cell>
          <cell r="Q3749" t="str">
            <v>81601035</v>
          </cell>
          <cell r="R3749" t="str">
            <v>Thành phố Vị Thanh(Hết HL)</v>
          </cell>
          <cell r="S3749" t="str">
            <v>Phường Vị Tân</v>
          </cell>
          <cell r="U3749" t="str">
            <v>Lê Thị Thuý</v>
          </cell>
          <cell r="V3749" t="str">
            <v>0919366884</v>
          </cell>
          <cell r="W3749" t="str">
            <v>Nguyễn Văn Tào</v>
          </cell>
          <cell r="X3749" t="str">
            <v>0939982171</v>
          </cell>
          <cell r="Z3749">
            <v>46119</v>
          </cell>
          <cell r="AA3749" t="str">
            <v>1000</v>
          </cell>
          <cell r="AB3749" t="str">
            <v>Mã số thuế</v>
          </cell>
          <cell r="AG3749" t="str">
            <v>1</v>
          </cell>
          <cell r="AH3749" t="str">
            <v>Phương pháp khấu trừ</v>
          </cell>
          <cell r="AJ3749" t="str">
            <v>6300393715</v>
          </cell>
          <cell r="AK3749">
            <v>46119</v>
          </cell>
          <cell r="AM3749"/>
          <cell r="AN3749"/>
          <cell r="AS3749" t="str">
            <v>9302</v>
          </cell>
          <cell r="AT3749" t="str">
            <v>TP.Vị Thanh-TCS6 Cần Thơ</v>
          </cell>
          <cell r="AU3749" t="str">
            <v>6300393715</v>
          </cell>
          <cell r="AV3749" t="str">
            <v>855</v>
          </cell>
          <cell r="AW3749" t="str">
            <v>Kinh tế tư nhân</v>
          </cell>
          <cell r="AX3749" t="str">
            <v>166</v>
          </cell>
          <cell r="AY3749" t="str">
            <v>Phá dỡ và chuẩn bị mặt bằng</v>
          </cell>
          <cell r="AZ3749" t="str">
            <v>0100</v>
          </cell>
          <cell r="BA3749" t="str">
            <v>01/ĐK-TCT(TChức, DNghiệp, CTy)</v>
          </cell>
          <cell r="BD3749" t="str">
            <v>00</v>
          </cell>
        </row>
        <row r="3750">
          <cell r="B3750" t="str">
            <v>6300393680</v>
          </cell>
          <cell r="C3750" t="str">
            <v>CÔNG TY TNHH THƯƠNG MẠI DỊCH VỤ XUẤT NHẬP KHẨU PHÚC DIỂM CHINH</v>
          </cell>
          <cell r="D3750" t="str">
            <v>G4711..</v>
          </cell>
          <cell r="E3750" t="str">
            <v>Bán lẻ tổng hợp với lương thực, thực phẩm, đồ uống, thuốc lá, thuốc lào chiếm tỷ trọng lớn</v>
          </cell>
          <cell r="F3750" t="str">
            <v>Thửa đất số 1095, TBĐ số 07, Ấp 8A, Xã Vị Thủy, TP Cần Thơ</v>
          </cell>
          <cell r="G3750" t="str">
            <v>Thửa đất số 1095, TBĐ số 07, Ấp 8A</v>
          </cell>
          <cell r="H3750" t="str">
            <v>TP Cần Thơ</v>
          </cell>
          <cell r="I3750" t="str">
            <v>Huyện Vị Thủy(Hết HL)</v>
          </cell>
          <cell r="J3750" t="str">
            <v>Xã Vị Thủy</v>
          </cell>
          <cell r="K3750" t="str">
            <v>Thửa đất số 1095, TBĐ số 07, Ấp 8A</v>
          </cell>
          <cell r="L3750" t="str">
            <v>VN</v>
          </cell>
          <cell r="M3750" t="str">
            <v>Việt Nam</v>
          </cell>
          <cell r="N3750" t="str">
            <v>816</v>
          </cell>
          <cell r="O3750" t="str">
            <v>TP Cần Thơ</v>
          </cell>
          <cell r="P3750" t="str">
            <v>81609</v>
          </cell>
          <cell r="Q3750" t="str">
            <v>81609036</v>
          </cell>
          <cell r="R3750" t="str">
            <v>Huyện Vị Thủy(Hết HL)</v>
          </cell>
          <cell r="S3750" t="str">
            <v>Xã Vị Thủy</v>
          </cell>
          <cell r="T3750"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750" t="str">
            <v>Nguyễn Thị Thùy Chinh</v>
          </cell>
          <cell r="V3750" t="str">
            <v>0931.493.041</v>
          </cell>
          <cell r="W3750" t="str">
            <v>Nguyễn Thị Như Ngà</v>
          </cell>
          <cell r="X3750" t="str">
            <v>0369.518.924</v>
          </cell>
          <cell r="Z3750">
            <v>46118</v>
          </cell>
          <cell r="AA3750" t="str">
            <v>1000</v>
          </cell>
          <cell r="AB3750" t="str">
            <v>Mã số thuế</v>
          </cell>
          <cell r="AG3750" t="str">
            <v>1</v>
          </cell>
          <cell r="AH3750" t="str">
            <v>Phương pháp khấu trừ</v>
          </cell>
          <cell r="AJ3750" t="str">
            <v>6300393680</v>
          </cell>
          <cell r="AK3750">
            <v>46118</v>
          </cell>
          <cell r="AM3750"/>
          <cell r="AN3750"/>
          <cell r="AS3750" t="str">
            <v>9306</v>
          </cell>
          <cell r="AT3750" t="str">
            <v>H.Vị Thủy-TCS6 TP.Cần Thơ</v>
          </cell>
          <cell r="AU3750" t="str">
            <v>6300393680</v>
          </cell>
          <cell r="AV3750" t="str">
            <v>855</v>
          </cell>
          <cell r="AW3750" t="str">
            <v>Kinh tế tư nhân</v>
          </cell>
          <cell r="AX3750" t="str">
            <v>194</v>
          </cell>
          <cell r="AY3750" t="str">
            <v>Bán buôn trừ ô tô, xe máy, đcơ</v>
          </cell>
          <cell r="AZ3750" t="str">
            <v>0100</v>
          </cell>
          <cell r="BA3750" t="str">
            <v>01/ĐK-TCT(TChức, DNghiệp, CTy)</v>
          </cell>
          <cell r="BD3750" t="str">
            <v>00</v>
          </cell>
        </row>
        <row r="3751">
          <cell r="B3751" t="str">
            <v>6300393708</v>
          </cell>
          <cell r="C3751" t="str">
            <v>CÔNG TY TNHH THƯƠNG MẠI DỊCH VỤ PHÁT TRIỂN MỸ LINH</v>
          </cell>
          <cell r="D3751" t="str">
            <v>F4101..</v>
          </cell>
          <cell r="E3751" t="str">
            <v>Xây dựng nhà để ở</v>
          </cell>
          <cell r="F3751" t="str">
            <v>Số 36 Ấp 1, Xã Vĩnh Thuận Đông, TP Cần Thơ</v>
          </cell>
          <cell r="G3751" t="str">
            <v>Số 36 Ấp 1</v>
          </cell>
          <cell r="H3751" t="str">
            <v>TP Cần Thơ</v>
          </cell>
          <cell r="I3751" t="str">
            <v>Huyện Vị Thủy(Hết HL)</v>
          </cell>
          <cell r="J3751" t="str">
            <v>Xã Vĩnh Thuận Đông</v>
          </cell>
          <cell r="K3751" t="str">
            <v>Số 36 Ấp 1</v>
          </cell>
          <cell r="L3751" t="str">
            <v>VN</v>
          </cell>
          <cell r="M3751" t="str">
            <v>Việt Nam</v>
          </cell>
          <cell r="N3751" t="str">
            <v>816</v>
          </cell>
          <cell r="O3751" t="str">
            <v>TP Cần Thơ</v>
          </cell>
          <cell r="P3751" t="str">
            <v>81609</v>
          </cell>
          <cell r="Q3751" t="str">
            <v>81609037</v>
          </cell>
          <cell r="R3751" t="str">
            <v>Huyện Vị Thủy(Hết HL)</v>
          </cell>
          <cell r="S3751" t="str">
            <v>Xã Vĩnh Thuận Đông</v>
          </cell>
          <cell r="U3751" t="str">
            <v>Lê Thị Mỹ Linh</v>
          </cell>
          <cell r="V3751" t="str">
            <v>0779977328</v>
          </cell>
          <cell r="Z3751">
            <v>46118</v>
          </cell>
          <cell r="AA3751" t="str">
            <v>1000</v>
          </cell>
          <cell r="AB3751" t="str">
            <v>Mã số thuế</v>
          </cell>
          <cell r="AG3751" t="str">
            <v>1</v>
          </cell>
          <cell r="AH3751" t="str">
            <v>Phương pháp khấu trừ</v>
          </cell>
          <cell r="AJ3751" t="str">
            <v>6300393708</v>
          </cell>
          <cell r="AK3751">
            <v>46118</v>
          </cell>
          <cell r="AM3751"/>
          <cell r="AN3751"/>
          <cell r="AS3751" t="str">
            <v>9306</v>
          </cell>
          <cell r="AT3751" t="str">
            <v>H.Vị Thủy-TCS6 TP.Cần Thơ</v>
          </cell>
          <cell r="AU3751" t="str">
            <v>6300393708</v>
          </cell>
          <cell r="AV3751" t="str">
            <v>855</v>
          </cell>
          <cell r="AW3751" t="str">
            <v>Kinh tế tư nhân</v>
          </cell>
          <cell r="AX3751" t="str">
            <v>171</v>
          </cell>
          <cell r="AY3751" t="str">
            <v>Hoàn thiện công trình xây dựng</v>
          </cell>
          <cell r="AZ3751" t="str">
            <v>0100</v>
          </cell>
          <cell r="BA3751" t="str">
            <v>01/ĐK-TCT(TChức, DNghiệp, CTy)</v>
          </cell>
          <cell r="BD3751" t="str">
            <v>05</v>
          </cell>
        </row>
        <row r="3752">
          <cell r="B3752" t="str">
            <v>6300393754</v>
          </cell>
          <cell r="C3752" t="str">
            <v>CÔNG TY TNHH MỘT THÀNH VIÊN THY ANH ĐÀO</v>
          </cell>
          <cell r="D3752" t="str">
            <v>F4101..</v>
          </cell>
          <cell r="E3752" t="str">
            <v>Xây dựng nhà để ở</v>
          </cell>
          <cell r="F3752" t="str">
            <v>Ấp 3, Xã Vị Thủy, TP Cần Thơ</v>
          </cell>
          <cell r="G3752" t="str">
            <v>Ấp 3</v>
          </cell>
          <cell r="H3752" t="str">
            <v>TP Cần Thơ</v>
          </cell>
          <cell r="I3752" t="str">
            <v>Huyện Vị Thủy(Hết HL)</v>
          </cell>
          <cell r="J3752" t="str">
            <v>Xã Vị Thủy</v>
          </cell>
          <cell r="K3752" t="str">
            <v>Ấp 3</v>
          </cell>
          <cell r="L3752" t="str">
            <v>VN</v>
          </cell>
          <cell r="M3752" t="str">
            <v>Việt Nam</v>
          </cell>
          <cell r="N3752" t="str">
            <v>816</v>
          </cell>
          <cell r="O3752" t="str">
            <v>TP Cần Thơ</v>
          </cell>
          <cell r="P3752" t="str">
            <v>81609</v>
          </cell>
          <cell r="Q3752" t="str">
            <v>81609036</v>
          </cell>
          <cell r="R3752" t="str">
            <v>Huyện Vị Thủy(Hết HL)</v>
          </cell>
          <cell r="S3752" t="str">
            <v>Xã Vị Thủy</v>
          </cell>
          <cell r="T3752"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752" t="str">
            <v>Trịnh Thị Anh Đào</v>
          </cell>
          <cell r="W3752" t="str">
            <v>Trịnh Thị Anh Đào</v>
          </cell>
          <cell r="X3752" t="str">
            <v>0907605874</v>
          </cell>
          <cell r="Z3752">
            <v>46120</v>
          </cell>
          <cell r="AA3752" t="str">
            <v>1000</v>
          </cell>
          <cell r="AB3752" t="str">
            <v>Mã số thuế</v>
          </cell>
          <cell r="AG3752" t="str">
            <v>1</v>
          </cell>
          <cell r="AH3752" t="str">
            <v>Phương pháp khấu trừ</v>
          </cell>
          <cell r="AJ3752" t="str">
            <v>6300393754</v>
          </cell>
          <cell r="AK3752">
            <v>46120</v>
          </cell>
          <cell r="AM3752"/>
          <cell r="AN3752"/>
          <cell r="AS3752" t="str">
            <v>9306</v>
          </cell>
          <cell r="AT3752" t="str">
            <v>H.Vị Thủy-TCS6 TP.Cần Thơ</v>
          </cell>
          <cell r="AU3752" t="str">
            <v>6300393754</v>
          </cell>
          <cell r="AV3752" t="str">
            <v>855</v>
          </cell>
          <cell r="AW3752" t="str">
            <v>Kinh tế tư nhân</v>
          </cell>
          <cell r="AX3752" t="str">
            <v>171</v>
          </cell>
          <cell r="AY3752" t="str">
            <v>Hoàn thiện công trình xây dựng</v>
          </cell>
          <cell r="AZ3752" t="str">
            <v>0100</v>
          </cell>
          <cell r="BA3752" t="str">
            <v>01/ĐK-TCT(TChức, DNghiệp, CTy)</v>
          </cell>
          <cell r="BD3752" t="str">
            <v>00</v>
          </cell>
        </row>
        <row r="3753">
          <cell r="B3753" t="str">
            <v>6300393867</v>
          </cell>
          <cell r="C3753" t="str">
            <v>CÔNG TY TNHH DỊCH VỤ TÂY ĐÔ LAND</v>
          </cell>
          <cell r="D3753" t="str">
            <v>M6810..</v>
          </cell>
          <cell r="E3753" t="str">
            <v>Kinh doanh bất động sản, quyền sử dụng đất thuộc chủ sở hữu, chủ sử dụng hoặc đi thuê</v>
          </cell>
          <cell r="F3753" t="str">
            <v>Số 10, tỉnh lộ 931B, ấp 1, Xã Vị Thanh 1, TP Cần Thơ</v>
          </cell>
          <cell r="G3753" t="str">
            <v>Số 10, tỉnh lộ 931B, ấp 1</v>
          </cell>
          <cell r="H3753" t="str">
            <v>TP Cần Thơ</v>
          </cell>
          <cell r="I3753" t="str">
            <v>Huyện Vị Thủy(Hết HL)</v>
          </cell>
          <cell r="J3753" t="str">
            <v>Xã Vị Thanh 1</v>
          </cell>
          <cell r="K3753" t="str">
            <v>Số 10, tỉnh lộ 931B, ấp 1</v>
          </cell>
          <cell r="L3753" t="str">
            <v>VN</v>
          </cell>
          <cell r="M3753" t="str">
            <v>Việt Nam</v>
          </cell>
          <cell r="N3753" t="str">
            <v>816</v>
          </cell>
          <cell r="O3753" t="str">
            <v>TP Cần Thơ</v>
          </cell>
          <cell r="P3753" t="str">
            <v>81609</v>
          </cell>
          <cell r="Q3753" t="str">
            <v>81609038</v>
          </cell>
          <cell r="R3753" t="str">
            <v>Huyện Vị Thủy(Hết HL)</v>
          </cell>
          <cell r="S3753" t="str">
            <v>Xã Vị Thanh 1</v>
          </cell>
          <cell r="T3753"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753" t="str">
            <v>Trịnh Hoàng Kha</v>
          </cell>
          <cell r="V3753" t="str">
            <v>0947.999.115</v>
          </cell>
          <cell r="Z3753">
            <v>46121</v>
          </cell>
          <cell r="AA3753" t="str">
            <v>1000</v>
          </cell>
          <cell r="AB3753" t="str">
            <v>Mã số thuế</v>
          </cell>
          <cell r="AG3753" t="str">
            <v>1</v>
          </cell>
          <cell r="AH3753" t="str">
            <v>Phương pháp khấu trừ</v>
          </cell>
          <cell r="AJ3753" t="str">
            <v>6300393867</v>
          </cell>
          <cell r="AK3753">
            <v>46121</v>
          </cell>
          <cell r="AM3753"/>
          <cell r="AN3753"/>
          <cell r="AS3753" t="str">
            <v>9306</v>
          </cell>
          <cell r="AT3753" t="str">
            <v>H.Vị Thủy-TCS6 TP.Cần Thơ</v>
          </cell>
          <cell r="AU3753" t="str">
            <v>6300393867</v>
          </cell>
          <cell r="AV3753" t="str">
            <v>855</v>
          </cell>
          <cell r="AW3753" t="str">
            <v>Kinh tế tư nhân</v>
          </cell>
          <cell r="AX3753" t="str">
            <v>171</v>
          </cell>
          <cell r="AY3753" t="str">
            <v>Hoàn thiện công trình xây dựng</v>
          </cell>
          <cell r="AZ3753" t="str">
            <v>0100</v>
          </cell>
          <cell r="BA3753" t="str">
            <v>01/ĐK-TCT(TChức, DNghiệp, CTy)</v>
          </cell>
          <cell r="BD3753" t="str">
            <v>00</v>
          </cell>
        </row>
        <row r="3754">
          <cell r="B3754" t="str">
            <v>6300393828</v>
          </cell>
          <cell r="C3754" t="str">
            <v>CÔNG TY TNHH THƯƠNG MẠI DỊCH VỤ XÂY DỰNG PHÁT TRIỂN PHÁT ĐẠT</v>
          </cell>
          <cell r="D3754" t="str">
            <v>F4101..</v>
          </cell>
          <cell r="E3754" t="str">
            <v>Xây dựng nhà để ở</v>
          </cell>
          <cell r="F3754" t="str">
            <v>142 Ấp 12, Xã Vị Thủy, TP Cần Thơ</v>
          </cell>
          <cell r="G3754" t="str">
            <v>142 Ấp 12</v>
          </cell>
          <cell r="H3754" t="str">
            <v>TP Cần Thơ</v>
          </cell>
          <cell r="I3754" t="str">
            <v>Huyện Vị Thủy(Hết HL)</v>
          </cell>
          <cell r="J3754" t="str">
            <v>Xã Vị Thủy</v>
          </cell>
          <cell r="K3754" t="str">
            <v>142 Ấp 12</v>
          </cell>
          <cell r="L3754" t="str">
            <v>VN</v>
          </cell>
          <cell r="M3754" t="str">
            <v>Việt Nam</v>
          </cell>
          <cell r="N3754" t="str">
            <v>816</v>
          </cell>
          <cell r="O3754" t="str">
            <v>TP Cần Thơ</v>
          </cell>
          <cell r="P3754" t="str">
            <v>81609</v>
          </cell>
          <cell r="Q3754" t="str">
            <v>81609036</v>
          </cell>
          <cell r="R3754" t="str">
            <v>Huyện Vị Thủy(Hết HL)</v>
          </cell>
          <cell r="S3754" t="str">
            <v>Xã Vị Thủy</v>
          </cell>
          <cell r="U3754" t="str">
            <v>Huỳnh Thị Mới</v>
          </cell>
          <cell r="V3754" t="str">
            <v>0898244439</v>
          </cell>
          <cell r="Z3754">
            <v>46121</v>
          </cell>
          <cell r="AA3754" t="str">
            <v>1000</v>
          </cell>
          <cell r="AB3754" t="str">
            <v>Mã số thuế</v>
          </cell>
          <cell r="AG3754" t="str">
            <v>1</v>
          </cell>
          <cell r="AH3754" t="str">
            <v>Phương pháp khấu trừ</v>
          </cell>
          <cell r="AJ3754" t="str">
            <v>6300393828</v>
          </cell>
          <cell r="AK3754">
            <v>46121</v>
          </cell>
          <cell r="AM3754"/>
          <cell r="AN3754"/>
          <cell r="AS3754" t="str">
            <v>9306</v>
          </cell>
          <cell r="AT3754" t="str">
            <v>H.Vị Thủy-TCS6 TP.Cần Thơ</v>
          </cell>
          <cell r="AU3754" t="str">
            <v>6300393828</v>
          </cell>
          <cell r="AV3754" t="str">
            <v>855</v>
          </cell>
          <cell r="AW3754" t="str">
            <v>Kinh tế tư nhân</v>
          </cell>
          <cell r="AX3754" t="str">
            <v>171</v>
          </cell>
          <cell r="AY3754" t="str">
            <v>Hoàn thiện công trình xây dựng</v>
          </cell>
          <cell r="AZ3754" t="str">
            <v>0100</v>
          </cell>
          <cell r="BA3754" t="str">
            <v>01/ĐK-TCT(TChức, DNghiệp, CTy)</v>
          </cell>
          <cell r="BD3754" t="str">
            <v>00</v>
          </cell>
        </row>
        <row r="3755">
          <cell r="B3755" t="str">
            <v>6300393923</v>
          </cell>
          <cell r="C3755" t="str">
            <v>CÔNG TY TNHH XD TM DV NGỌC TÍM</v>
          </cell>
          <cell r="D3755" t="str">
            <v>F4312..</v>
          </cell>
          <cell r="E3755" t="str">
            <v>Chuẩn bị mặt bằng</v>
          </cell>
          <cell r="F3755" t="str">
            <v>Số 220, Ấp 7B, Xã Vĩnh Thuận Đông, TP Cần Thơ</v>
          </cell>
          <cell r="G3755" t="str">
            <v>Số 220, Ấp 7B</v>
          </cell>
          <cell r="H3755" t="str">
            <v>TP Cần Thơ</v>
          </cell>
          <cell r="I3755" t="str">
            <v>Huyện Vị Thủy(Hết HL)</v>
          </cell>
          <cell r="J3755" t="str">
            <v>Xã Vĩnh Thuận Đông</v>
          </cell>
          <cell r="K3755" t="str">
            <v>Số 220, Ấp 7B</v>
          </cell>
          <cell r="L3755" t="str">
            <v>VN</v>
          </cell>
          <cell r="M3755" t="str">
            <v>Việt Nam</v>
          </cell>
          <cell r="N3755" t="str">
            <v>816</v>
          </cell>
          <cell r="O3755" t="str">
            <v>TP Cần Thơ</v>
          </cell>
          <cell r="P3755" t="str">
            <v>81609</v>
          </cell>
          <cell r="Q3755" t="str">
            <v>81609037</v>
          </cell>
          <cell r="R3755" t="str">
            <v>Huyện Vị Thủy(Hết HL)</v>
          </cell>
          <cell r="S3755" t="str">
            <v>Xã Vĩnh Thuận Đông</v>
          </cell>
          <cell r="U3755" t="str">
            <v>Nguyễn Đức Anh</v>
          </cell>
          <cell r="V3755" t="str">
            <v>0586 449 404</v>
          </cell>
          <cell r="W3755" t="str">
            <v>Nguyễn Đức Anh</v>
          </cell>
          <cell r="X3755" t="str">
            <v>0586 449 404</v>
          </cell>
          <cell r="Z3755">
            <v>46122</v>
          </cell>
          <cell r="AA3755" t="str">
            <v>1000</v>
          </cell>
          <cell r="AB3755" t="str">
            <v>Mã số thuế</v>
          </cell>
          <cell r="AG3755" t="str">
            <v>1</v>
          </cell>
          <cell r="AH3755" t="str">
            <v>Phương pháp khấu trừ</v>
          </cell>
          <cell r="AJ3755" t="str">
            <v>6300393923</v>
          </cell>
          <cell r="AK3755">
            <v>46122</v>
          </cell>
          <cell r="AM3755"/>
          <cell r="AN3755"/>
          <cell r="AS3755" t="str">
            <v>9306</v>
          </cell>
          <cell r="AT3755" t="str">
            <v>H.Vị Thủy-TCS6 TP.Cần Thơ</v>
          </cell>
          <cell r="AU3755" t="str">
            <v>6300393923</v>
          </cell>
          <cell r="AV3755" t="str">
            <v>855</v>
          </cell>
          <cell r="AW3755" t="str">
            <v>Kinh tế tư nhân</v>
          </cell>
          <cell r="AX3755" t="str">
            <v>171</v>
          </cell>
          <cell r="AY3755" t="str">
            <v>Hoàn thiện công trình xây dựng</v>
          </cell>
          <cell r="AZ3755" t="str">
            <v>0100</v>
          </cell>
          <cell r="BA3755" t="str">
            <v>01/ĐK-TCT(TChức, DNghiệp, CTy)</v>
          </cell>
          <cell r="BD3755" t="str">
            <v>05</v>
          </cell>
        </row>
        <row r="3756">
          <cell r="B3756" t="str">
            <v>6300393930</v>
          </cell>
          <cell r="C3756" t="str">
            <v>CÔNG TY TNHH XÂY DỰNG CÔNG TRÌNH SÔNG CẢ</v>
          </cell>
          <cell r="D3756" t="str">
            <v>F4299..</v>
          </cell>
          <cell r="E3756" t="str">
            <v>Xây dựng công trình kỹ thuật dân dụng khác</v>
          </cell>
          <cell r="F3756" t="str">
            <v>171, Ấp 10, Xã Vị Thủy, TP Cần Thơ</v>
          </cell>
          <cell r="G3756" t="str">
            <v>171, Ấp 10</v>
          </cell>
          <cell r="H3756" t="str">
            <v>TP Cần Thơ</v>
          </cell>
          <cell r="I3756" t="str">
            <v>Huyện Vị Thủy(Hết HL)</v>
          </cell>
          <cell r="J3756" t="str">
            <v>Xã Vị Thủy</v>
          </cell>
          <cell r="K3756" t="str">
            <v>171, Ấp 10</v>
          </cell>
          <cell r="L3756" t="str">
            <v>VN</v>
          </cell>
          <cell r="M3756" t="str">
            <v>Việt Nam</v>
          </cell>
          <cell r="N3756" t="str">
            <v>816</v>
          </cell>
          <cell r="O3756" t="str">
            <v>TP Cần Thơ</v>
          </cell>
          <cell r="P3756" t="str">
            <v>81609</v>
          </cell>
          <cell r="Q3756" t="str">
            <v>81609036</v>
          </cell>
          <cell r="R3756" t="str">
            <v>Huyện Vị Thủy(Hết HL)</v>
          </cell>
          <cell r="S3756" t="str">
            <v>Xã Vị Thủy</v>
          </cell>
          <cell r="U3756" t="str">
            <v>Nguyễn Văn Lang</v>
          </cell>
          <cell r="V3756" t="str">
            <v>0385439123</v>
          </cell>
          <cell r="W3756" t="str">
            <v>Nguyễn Văn Luân</v>
          </cell>
          <cell r="X3756" t="str">
            <v>0977215598</v>
          </cell>
          <cell r="Z3756">
            <v>46125</v>
          </cell>
          <cell r="AA3756" t="str">
            <v>1000</v>
          </cell>
          <cell r="AB3756" t="str">
            <v>Mã số thuế</v>
          </cell>
          <cell r="AG3756" t="str">
            <v>1</v>
          </cell>
          <cell r="AH3756" t="str">
            <v>Phương pháp khấu trừ</v>
          </cell>
          <cell r="AJ3756" t="str">
            <v>6300393930</v>
          </cell>
          <cell r="AK3756">
            <v>46125</v>
          </cell>
          <cell r="AM3756"/>
          <cell r="AN3756"/>
          <cell r="AS3756" t="str">
            <v>9306</v>
          </cell>
          <cell r="AT3756" t="str">
            <v>H.Vị Thủy-TCS6 TP.Cần Thơ</v>
          </cell>
          <cell r="AU3756" t="str">
            <v>6300393930</v>
          </cell>
          <cell r="AV3756" t="str">
            <v>855</v>
          </cell>
          <cell r="AW3756" t="str">
            <v>Kinh tế tư nhân</v>
          </cell>
          <cell r="AX3756" t="str">
            <v>171</v>
          </cell>
          <cell r="AY3756" t="str">
            <v>Hoàn thiện công trình xây dựng</v>
          </cell>
          <cell r="AZ3756" t="str">
            <v>0100</v>
          </cell>
          <cell r="BA3756" t="str">
            <v>01/ĐK-TCT(TChức, DNghiệp, CTy)</v>
          </cell>
          <cell r="BD3756" t="str">
            <v>00</v>
          </cell>
        </row>
        <row r="3757">
          <cell r="B3757" t="str">
            <v>6300393955</v>
          </cell>
          <cell r="C3757" t="str">
            <v>CÔNG TY TNHH XD TM DV HẠNH VÕ</v>
          </cell>
          <cell r="D3757" t="str">
            <v>G4673..</v>
          </cell>
          <cell r="E3757" t="str">
            <v>Bán buôn vật liệu, thiết bị lắp đặt khác trong xây dựng</v>
          </cell>
          <cell r="F3757" t="str">
            <v>Ấp 6, Xã Vị Thủy, TP Cần Thơ</v>
          </cell>
          <cell r="G3757" t="str">
            <v>Ấp 6</v>
          </cell>
          <cell r="H3757" t="str">
            <v>TP Cần Thơ</v>
          </cell>
          <cell r="I3757" t="str">
            <v>Huyện Vị Thủy(Hết HL)</v>
          </cell>
          <cell r="J3757" t="str">
            <v>Xã Vị Thủy</v>
          </cell>
          <cell r="K3757" t="str">
            <v>Ấp 6</v>
          </cell>
          <cell r="L3757" t="str">
            <v>VN</v>
          </cell>
          <cell r="M3757" t="str">
            <v>Việt Nam</v>
          </cell>
          <cell r="N3757" t="str">
            <v>816</v>
          </cell>
          <cell r="O3757" t="str">
            <v>TP Cần Thơ</v>
          </cell>
          <cell r="P3757" t="str">
            <v>81609</v>
          </cell>
          <cell r="Q3757" t="str">
            <v>81609036</v>
          </cell>
          <cell r="R3757" t="str">
            <v>Huyện Vị Thủy(Hết HL)</v>
          </cell>
          <cell r="S3757" t="str">
            <v>Xã Vị Thủy</v>
          </cell>
          <cell r="U3757" t="str">
            <v>Võ Thị Hạnh</v>
          </cell>
          <cell r="V3757" t="str">
            <v>0335 352 934</v>
          </cell>
          <cell r="Z3757">
            <v>46124</v>
          </cell>
          <cell r="AA3757" t="str">
            <v>1000</v>
          </cell>
          <cell r="AB3757" t="str">
            <v>Mã số thuế</v>
          </cell>
          <cell r="AG3757" t="str">
            <v>1</v>
          </cell>
          <cell r="AH3757" t="str">
            <v>Phương pháp khấu trừ</v>
          </cell>
          <cell r="AJ3757" t="str">
            <v>6300393955</v>
          </cell>
          <cell r="AK3757">
            <v>46124</v>
          </cell>
          <cell r="AM3757"/>
          <cell r="AN3757"/>
          <cell r="AS3757" t="str">
            <v>9306</v>
          </cell>
          <cell r="AT3757" t="str">
            <v>H.Vị Thủy-TCS6 TP.Cần Thơ</v>
          </cell>
          <cell r="AU3757" t="str">
            <v>6300393955</v>
          </cell>
          <cell r="AV3757" t="str">
            <v>855</v>
          </cell>
          <cell r="AW3757" t="str">
            <v>Kinh tế tư nhân</v>
          </cell>
          <cell r="AX3757" t="str">
            <v>194</v>
          </cell>
          <cell r="AY3757" t="str">
            <v>Bán buôn trừ ô tô, xe máy, đcơ</v>
          </cell>
          <cell r="AZ3757" t="str">
            <v>0100</v>
          </cell>
          <cell r="BA3757" t="str">
            <v>01/ĐK-TCT(TChức, DNghiệp, CTy)</v>
          </cell>
          <cell r="BD3757" t="str">
            <v>00</v>
          </cell>
        </row>
        <row r="3758">
          <cell r="B3758" t="str">
            <v>6300393948</v>
          </cell>
          <cell r="C3758" t="str">
            <v>CÔNG TY TNHH NÔNG SẢN NÔNG NGHIỆP THÁI DƯƠNG</v>
          </cell>
          <cell r="D3758" t="str">
            <v>G4631..</v>
          </cell>
          <cell r="E3758" t="str">
            <v>Bán buôn gạo, lúa mỳ, sản phẩm từ ngũ cốc khác, bột mỳ</v>
          </cell>
          <cell r="F3758" t="str">
            <v>Ấp 9A2, Xã Vị Thanh 1, TP Cần Thơ</v>
          </cell>
          <cell r="G3758" t="str">
            <v>Ấp 9A2</v>
          </cell>
          <cell r="H3758" t="str">
            <v>TP Cần Thơ</v>
          </cell>
          <cell r="I3758" t="str">
            <v>Huyện Vị Thủy(Hết HL)</v>
          </cell>
          <cell r="J3758" t="str">
            <v>Xã Vị Thanh 1</v>
          </cell>
          <cell r="K3758" t="str">
            <v>Ấp 9A2</v>
          </cell>
          <cell r="L3758" t="str">
            <v>VN</v>
          </cell>
          <cell r="M3758" t="str">
            <v>Việt Nam</v>
          </cell>
          <cell r="N3758" t="str">
            <v>816</v>
          </cell>
          <cell r="O3758" t="str">
            <v>TP Cần Thơ</v>
          </cell>
          <cell r="P3758" t="str">
            <v>81609</v>
          </cell>
          <cell r="Q3758" t="str">
            <v>81609038</v>
          </cell>
          <cell r="R3758" t="str">
            <v>Huyện Vị Thủy(Hết HL)</v>
          </cell>
          <cell r="S3758" t="str">
            <v>Xã Vị Thanh 1</v>
          </cell>
          <cell r="U3758" t="str">
            <v>Phan Thị Thảo Sương</v>
          </cell>
          <cell r="V3758" t="str">
            <v>0328111129</v>
          </cell>
          <cell r="Z3758">
            <v>46124</v>
          </cell>
          <cell r="AA3758" t="str">
            <v>1000</v>
          </cell>
          <cell r="AB3758" t="str">
            <v>Mã số thuế</v>
          </cell>
          <cell r="AG3758" t="str">
            <v>1</v>
          </cell>
          <cell r="AH3758" t="str">
            <v>Phương pháp khấu trừ</v>
          </cell>
          <cell r="AJ3758" t="str">
            <v>6300393948</v>
          </cell>
          <cell r="AK3758">
            <v>46124</v>
          </cell>
          <cell r="AM3758"/>
          <cell r="AN3758"/>
          <cell r="AS3758" t="str">
            <v>9306</v>
          </cell>
          <cell r="AT3758" t="str">
            <v>H.Vị Thủy-TCS6 TP.Cần Thơ</v>
          </cell>
          <cell r="AU3758" t="str">
            <v>6300393948</v>
          </cell>
          <cell r="AV3758" t="str">
            <v>855</v>
          </cell>
          <cell r="AW3758" t="str">
            <v>Kinh tế tư nhân</v>
          </cell>
          <cell r="AX3758" t="str">
            <v>194</v>
          </cell>
          <cell r="AY3758" t="str">
            <v>Bán buôn trừ ô tô, xe máy, đcơ</v>
          </cell>
          <cell r="AZ3758" t="str">
            <v>0100</v>
          </cell>
          <cell r="BA3758" t="str">
            <v>01/ĐK-TCT(TChức, DNghiệp, CTy)</v>
          </cell>
          <cell r="BD3758" t="str">
            <v>00</v>
          </cell>
        </row>
        <row r="3759">
          <cell r="B3759" t="str">
            <v>6300394010</v>
          </cell>
          <cell r="C3759" t="str">
            <v>CÔNG TY TNHH THƯƠNG MẠI DỊCH VỤ BẢO VỆ NDK</v>
          </cell>
          <cell r="D3759" t="str">
            <v>O8011..</v>
          </cell>
          <cell r="E3759" t="str">
            <v>Dịch vụ điều tra và hoạt động bảo vệ tư nhân</v>
          </cell>
          <cell r="F3759" t="str">
            <v>Số nhà 21 Quốc lộ 61, Ấp 11, Xã Vị Thủy, TP Cần Thơ</v>
          </cell>
          <cell r="G3759" t="str">
            <v>Số nhà 21 Quốc lộ 61, Ấp 11</v>
          </cell>
          <cell r="H3759" t="str">
            <v>TP Cần Thơ</v>
          </cell>
          <cell r="I3759" t="str">
            <v>Huyện Vị Thủy(Hết HL)</v>
          </cell>
          <cell r="J3759" t="str">
            <v>Xã Vị Thủy</v>
          </cell>
          <cell r="K3759" t="str">
            <v>Số nhà 21 Quốc lộ 61, Ấp 11</v>
          </cell>
          <cell r="L3759" t="str">
            <v>VN</v>
          </cell>
          <cell r="M3759" t="str">
            <v>Việt Nam</v>
          </cell>
          <cell r="N3759" t="str">
            <v>816</v>
          </cell>
          <cell r="O3759" t="str">
            <v>TP Cần Thơ</v>
          </cell>
          <cell r="P3759" t="str">
            <v>81609</v>
          </cell>
          <cell r="Q3759" t="str">
            <v>81609036</v>
          </cell>
          <cell r="R3759" t="str">
            <v>Huyện Vị Thủy(Hết HL)</v>
          </cell>
          <cell r="S3759" t="str">
            <v>Xã Vị Thủy</v>
          </cell>
          <cell r="U3759" t="str">
            <v>Trần Hoàng Khương</v>
          </cell>
          <cell r="V3759" t="str">
            <v>0389.213.339</v>
          </cell>
          <cell r="Z3759">
            <v>46126</v>
          </cell>
          <cell r="AA3759" t="str">
            <v>1000</v>
          </cell>
          <cell r="AB3759" t="str">
            <v>Mã số thuế</v>
          </cell>
          <cell r="AG3759" t="str">
            <v>1</v>
          </cell>
          <cell r="AH3759" t="str">
            <v>Phương pháp khấu trừ</v>
          </cell>
          <cell r="AJ3759" t="str">
            <v>6300394010</v>
          </cell>
          <cell r="AK3759">
            <v>46126</v>
          </cell>
          <cell r="AM3759"/>
          <cell r="AN3759"/>
          <cell r="AS3759" t="str">
            <v>9306</v>
          </cell>
          <cell r="AT3759" t="str">
            <v>H.Vị Thủy-TCS6 TP.Cần Thơ</v>
          </cell>
          <cell r="AU3759" t="str">
            <v>6300394010</v>
          </cell>
          <cell r="AV3759" t="str">
            <v>855</v>
          </cell>
          <cell r="AW3759" t="str">
            <v>Kinh tế tư nhân</v>
          </cell>
          <cell r="AX3759" t="str">
            <v>583</v>
          </cell>
          <cell r="AY3759" t="str">
            <v>HĐ dịch vụ P.vụ cá nhân khác</v>
          </cell>
          <cell r="AZ3759" t="str">
            <v>0100</v>
          </cell>
          <cell r="BA3759" t="str">
            <v>01/ĐK-TCT(TChức, DNghiệp, CTy)</v>
          </cell>
          <cell r="BD3759" t="str">
            <v>00</v>
          </cell>
        </row>
        <row r="3760">
          <cell r="B3760" t="str">
            <v>6300394028</v>
          </cell>
          <cell r="C3760" t="str">
            <v>CÔNG TY TNHH HAI THÀNH VIÊN THƯƠNG MẠI DỊCH VỤ TRUNG YẾN</v>
          </cell>
          <cell r="D3760" t="str">
            <v>G4620..</v>
          </cell>
          <cell r="E3760" t="str">
            <v>Bán buôn nông, lâm sản nguyên liệu (trừ gỗ, tre, nứa) và động vật sống</v>
          </cell>
          <cell r="F3760" t="str">
            <v>Thửa đất số 27, tờ bản đồ 01, đường Lê Hồng Phong, khu vực 7, Phường Vị Tân, TP Cần Thơ</v>
          </cell>
          <cell r="G3760" t="str">
            <v>Thửa đất số 27, tờ bản đồ 01, đường Lê Hồng Phong, khu vực 7</v>
          </cell>
          <cell r="H3760" t="str">
            <v>TP Cần Thơ</v>
          </cell>
          <cell r="I3760" t="str">
            <v>Thành phố Vị Thanh(Hết HL)</v>
          </cell>
          <cell r="J3760" t="str">
            <v>Phường Vị Tân</v>
          </cell>
          <cell r="K3760" t="str">
            <v>Thửa đất số 27, tờ bản đồ 01, đường Lê Hồng Phong, khu vực 7</v>
          </cell>
          <cell r="L3760" t="str">
            <v>VN</v>
          </cell>
          <cell r="M3760" t="str">
            <v>Việt Nam</v>
          </cell>
          <cell r="N3760" t="str">
            <v>816</v>
          </cell>
          <cell r="O3760" t="str">
            <v>TP Cần Thơ</v>
          </cell>
          <cell r="P3760" t="str">
            <v>81601</v>
          </cell>
          <cell r="Q3760" t="str">
            <v>81601035</v>
          </cell>
          <cell r="R3760" t="str">
            <v>Thành phố Vị Thanh(Hết HL)</v>
          </cell>
          <cell r="S3760" t="str">
            <v>Phường Vị Tân</v>
          </cell>
          <cell r="U3760" t="str">
            <v>Nguyễn Quốc Trung</v>
          </cell>
          <cell r="V3760" t="str">
            <v>0903325332</v>
          </cell>
          <cell r="Z3760">
            <v>46126</v>
          </cell>
          <cell r="AA3760" t="str">
            <v>1000</v>
          </cell>
          <cell r="AB3760" t="str">
            <v>Mã số thuế</v>
          </cell>
          <cell r="AG3760" t="str">
            <v>1</v>
          </cell>
          <cell r="AH3760" t="str">
            <v>Phương pháp khấu trừ</v>
          </cell>
          <cell r="AJ3760" t="str">
            <v>6300394028</v>
          </cell>
          <cell r="AK3760">
            <v>46126</v>
          </cell>
          <cell r="AM3760"/>
          <cell r="AN3760"/>
          <cell r="AS3760" t="str">
            <v>9302</v>
          </cell>
          <cell r="AT3760" t="str">
            <v>TP.Vị Thanh-TCS6 Cần Thơ</v>
          </cell>
          <cell r="AU3760" t="str">
            <v>6300394028</v>
          </cell>
          <cell r="AV3760" t="str">
            <v>855</v>
          </cell>
          <cell r="AW3760" t="str">
            <v>Kinh tế tư nhân</v>
          </cell>
          <cell r="AX3760" t="str">
            <v>194</v>
          </cell>
          <cell r="AY3760" t="str">
            <v>Bán buôn trừ ô tô, xe máy, đcơ</v>
          </cell>
          <cell r="AZ3760" t="str">
            <v>0100</v>
          </cell>
          <cell r="BA3760" t="str">
            <v>01/ĐK-TCT(TChức, DNghiệp, CTy)</v>
          </cell>
          <cell r="BD3760" t="str">
            <v>00</v>
          </cell>
        </row>
        <row r="3761">
          <cell r="B3761" t="str">
            <v>6300394035</v>
          </cell>
          <cell r="C3761" t="str">
            <v>CÔNG TY TNHH KINH DOANH DỊCH VỤ PHƯƠNG TRANG</v>
          </cell>
          <cell r="D3761" t="str">
            <v>G4673..</v>
          </cell>
          <cell r="E3761" t="str">
            <v>Bán buôn vật liệu, thiết bị lắp đặt khác trong xây dựng</v>
          </cell>
          <cell r="F3761" t="str">
            <v>Số nhà 10 đường D2, Ấp 3, Xã Vị Thủy, TP Cần Thơ</v>
          </cell>
          <cell r="G3761" t="str">
            <v>Số nhà 10 đường D2, Ấp 3</v>
          </cell>
          <cell r="H3761" t="str">
            <v>TP Cần Thơ</v>
          </cell>
          <cell r="I3761" t="str">
            <v>Huyện Vị Thủy(Hết HL)</v>
          </cell>
          <cell r="J3761" t="str">
            <v>Xã Vị Thủy</v>
          </cell>
          <cell r="K3761" t="str">
            <v>Số nhà 10 đường D2, Ấp 3</v>
          </cell>
          <cell r="L3761" t="str">
            <v>VN</v>
          </cell>
          <cell r="M3761" t="str">
            <v>Việt Nam</v>
          </cell>
          <cell r="N3761" t="str">
            <v>816</v>
          </cell>
          <cell r="O3761" t="str">
            <v>TP Cần Thơ</v>
          </cell>
          <cell r="P3761" t="str">
            <v>81609</v>
          </cell>
          <cell r="Q3761" t="str">
            <v>81609036</v>
          </cell>
          <cell r="R3761" t="str">
            <v>Huyện Vị Thủy(Hết HL)</v>
          </cell>
          <cell r="S3761" t="str">
            <v>Xã Vị Thủy</v>
          </cell>
          <cell r="T3761"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761" t="str">
            <v>Nguyễn Văn Quang</v>
          </cell>
          <cell r="V3761" t="str">
            <v>0822619026</v>
          </cell>
          <cell r="W3761" t="str">
            <v>Trần Thị Thu Lam</v>
          </cell>
          <cell r="X3761" t="str">
            <v>0965542403</v>
          </cell>
          <cell r="Z3761">
            <v>46126</v>
          </cell>
          <cell r="AA3761" t="str">
            <v>1000</v>
          </cell>
          <cell r="AB3761" t="str">
            <v>Mã số thuế</v>
          </cell>
          <cell r="AG3761" t="str">
            <v>1</v>
          </cell>
          <cell r="AH3761" t="str">
            <v>Phương pháp khấu trừ</v>
          </cell>
          <cell r="AJ3761" t="str">
            <v>6300394035</v>
          </cell>
          <cell r="AK3761">
            <v>46126</v>
          </cell>
          <cell r="AM3761"/>
          <cell r="AN3761"/>
          <cell r="AS3761" t="str">
            <v>9306</v>
          </cell>
          <cell r="AT3761" t="str">
            <v>H.Vị Thủy-TCS6 TP.Cần Thơ</v>
          </cell>
          <cell r="AU3761" t="str">
            <v>6300394035</v>
          </cell>
          <cell r="AV3761" t="str">
            <v>855</v>
          </cell>
          <cell r="AW3761" t="str">
            <v>Kinh tế tư nhân</v>
          </cell>
          <cell r="AX3761" t="str">
            <v>194</v>
          </cell>
          <cell r="AY3761" t="str">
            <v>Bán buôn trừ ô tô, xe máy, đcơ</v>
          </cell>
          <cell r="AZ3761" t="str">
            <v>0100</v>
          </cell>
          <cell r="BA3761" t="str">
            <v>01/ĐK-TCT(TChức, DNghiệp, CTy)</v>
          </cell>
          <cell r="BD3761" t="str">
            <v>00</v>
          </cell>
        </row>
        <row r="3762">
          <cell r="B3762" t="str">
            <v>6300394042</v>
          </cell>
          <cell r="C3762" t="str">
            <v>CÔNG TY TNHH THƯƠNG MẠI DỊCH VỤ VẬN CHUYỂN HƯNG THỊNH</v>
          </cell>
          <cell r="D3762" t="str">
            <v>H5022..</v>
          </cell>
          <cell r="E3762" t="str">
            <v>Vận tải hàng hóa đường thủy nội địa</v>
          </cell>
          <cell r="F3762" t="str">
            <v>Số 569, khu vực 9, Phường Vị Tân, TP Cần Thơ</v>
          </cell>
          <cell r="G3762" t="str">
            <v>Số 569, khu vực 9</v>
          </cell>
          <cell r="H3762" t="str">
            <v>TP Cần Thơ</v>
          </cell>
          <cell r="I3762" t="str">
            <v>Thành phố Vị Thanh(Hết HL)</v>
          </cell>
          <cell r="J3762" t="str">
            <v>Phường Vị Tân</v>
          </cell>
          <cell r="K3762" t="str">
            <v>Số 569, khu vực 9</v>
          </cell>
          <cell r="L3762" t="str">
            <v>VN</v>
          </cell>
          <cell r="M3762" t="str">
            <v>Việt Nam</v>
          </cell>
          <cell r="N3762" t="str">
            <v>816</v>
          </cell>
          <cell r="O3762" t="str">
            <v>TP Cần Thơ</v>
          </cell>
          <cell r="P3762" t="str">
            <v>81601</v>
          </cell>
          <cell r="Q3762" t="str">
            <v>81601035</v>
          </cell>
          <cell r="R3762" t="str">
            <v>Thành phố Vị Thanh(Hết HL)</v>
          </cell>
          <cell r="S3762" t="str">
            <v>Phường Vị Tân</v>
          </cell>
          <cell r="U3762" t="str">
            <v>Nguyễn Thị Diễm My</v>
          </cell>
          <cell r="V3762" t="str">
            <v>0975858125</v>
          </cell>
          <cell r="W3762" t="str">
            <v>Nguyễn Văn Tào</v>
          </cell>
          <cell r="X3762" t="str">
            <v>0939982171</v>
          </cell>
          <cell r="Z3762">
            <v>46126</v>
          </cell>
          <cell r="AA3762" t="str">
            <v>1000</v>
          </cell>
          <cell r="AB3762" t="str">
            <v>Mã số thuế</v>
          </cell>
          <cell r="AG3762" t="str">
            <v>1</v>
          </cell>
          <cell r="AH3762" t="str">
            <v>Phương pháp khấu trừ</v>
          </cell>
          <cell r="AJ3762" t="str">
            <v>6300394042</v>
          </cell>
          <cell r="AK3762">
            <v>46126</v>
          </cell>
          <cell r="AM3762"/>
          <cell r="AN3762"/>
          <cell r="AS3762" t="str">
            <v>9302</v>
          </cell>
          <cell r="AT3762" t="str">
            <v>TP.Vị Thanh-TCS6 Cần Thơ</v>
          </cell>
          <cell r="AU3762" t="str">
            <v>6300394042</v>
          </cell>
          <cell r="AV3762" t="str">
            <v>855</v>
          </cell>
          <cell r="AW3762" t="str">
            <v>Kinh tế tư nhân</v>
          </cell>
          <cell r="AX3762" t="str">
            <v>226</v>
          </cell>
          <cell r="AY3762" t="str">
            <v>Vận tải đường thuỷ nội địa</v>
          </cell>
          <cell r="AZ3762" t="str">
            <v>0100</v>
          </cell>
          <cell r="BA3762" t="str">
            <v>01/ĐK-TCT(TChức, DNghiệp, CTy)</v>
          </cell>
          <cell r="BD3762" t="str">
            <v>00</v>
          </cell>
        </row>
        <row r="3763">
          <cell r="B3763" t="str">
            <v>6300394148</v>
          </cell>
          <cell r="C3763" t="str">
            <v>CÔNG TY TNHH MTV THƯƠNG MẠI MINH KHÔI VỊ THANH</v>
          </cell>
          <cell r="D3763" t="str">
            <v>G4649..</v>
          </cell>
          <cell r="E3763" t="str">
            <v>Bán buôn đồ dùng khác cho gia đình</v>
          </cell>
          <cell r="F3763" t="str">
            <v>Thửa đất số 1590, tờ bản đồ số 21, Khu vực I, Phường Vị Thanh, TP Cần Thơ</v>
          </cell>
          <cell r="G3763" t="str">
            <v>Thửa đất số 1590, tờ bản đồ số 21, Khu vực I</v>
          </cell>
          <cell r="H3763" t="str">
            <v>TP Cần Thơ</v>
          </cell>
          <cell r="I3763" t="str">
            <v>Thành phố Vị Thanh(Hết HL)</v>
          </cell>
          <cell r="J3763" t="str">
            <v>Phường Vị Thanh</v>
          </cell>
          <cell r="K3763" t="str">
            <v>Thửa đất số 1590, tờ bản đồ số 21, Khu vực I</v>
          </cell>
          <cell r="L3763" t="str">
            <v>VN</v>
          </cell>
          <cell r="M3763" t="str">
            <v>Việt Nam</v>
          </cell>
          <cell r="N3763" t="str">
            <v>816</v>
          </cell>
          <cell r="O3763" t="str">
            <v>TP Cần Thơ</v>
          </cell>
          <cell r="P3763" t="str">
            <v>81601</v>
          </cell>
          <cell r="Q3763" t="str">
            <v>81601034</v>
          </cell>
          <cell r="R3763" t="str">
            <v>Thành phố Vị Thanh(Hết HL)</v>
          </cell>
          <cell r="S3763" t="str">
            <v>Phường Vị Thanh</v>
          </cell>
          <cell r="U3763" t="str">
            <v>Trần Thị Hồng Đoan</v>
          </cell>
          <cell r="V3763" t="str">
            <v>0777636162</v>
          </cell>
          <cell r="Z3763">
            <v>46127</v>
          </cell>
          <cell r="AA3763" t="str">
            <v>1000</v>
          </cell>
          <cell r="AB3763" t="str">
            <v>Mã số thuế</v>
          </cell>
          <cell r="AG3763" t="str">
            <v>1</v>
          </cell>
          <cell r="AH3763" t="str">
            <v>Phương pháp khấu trừ</v>
          </cell>
          <cell r="AJ3763" t="str">
            <v>6300394148</v>
          </cell>
          <cell r="AK3763">
            <v>46127</v>
          </cell>
          <cell r="AM3763"/>
          <cell r="AN3763"/>
          <cell r="AS3763" t="str">
            <v>9302</v>
          </cell>
          <cell r="AT3763" t="str">
            <v>TP.Vị Thanh-TCS6 Cần Thơ</v>
          </cell>
          <cell r="AU3763" t="str">
            <v>6300394148</v>
          </cell>
          <cell r="AV3763" t="str">
            <v>855</v>
          </cell>
          <cell r="AW3763" t="str">
            <v>Kinh tế tư nhân</v>
          </cell>
          <cell r="AX3763" t="str">
            <v>194</v>
          </cell>
          <cell r="AY3763" t="str">
            <v>Bán buôn trừ ô tô, xe máy, đcơ</v>
          </cell>
          <cell r="AZ3763" t="str">
            <v>0100</v>
          </cell>
          <cell r="BA3763" t="str">
            <v>01/ĐK-TCT(TChức, DNghiệp, CTy)</v>
          </cell>
          <cell r="BD3763" t="str">
            <v>03</v>
          </cell>
        </row>
        <row r="3764">
          <cell r="B3764" t="str">
            <v>6300394155</v>
          </cell>
          <cell r="C3764" t="str">
            <v>CÔNG TY TNHH TM ĐẦU TƯ PHÁT TRIỂN PHÚC HẢI LONG</v>
          </cell>
          <cell r="D3764" t="str">
            <v>F4101..</v>
          </cell>
          <cell r="E3764" t="str">
            <v>Xây dựng nhà để ở</v>
          </cell>
          <cell r="F3764" t="str">
            <v>Số 270, Ấp 12, Xã Vị Thủy, TP Cần Thơ</v>
          </cell>
          <cell r="G3764" t="str">
            <v>Số 270, Ấp 12</v>
          </cell>
          <cell r="H3764" t="str">
            <v>TP Cần Thơ</v>
          </cell>
          <cell r="I3764" t="str">
            <v>Huyện Vị Thủy(Hết HL)</v>
          </cell>
          <cell r="J3764" t="str">
            <v>Xã Vị Thủy</v>
          </cell>
          <cell r="K3764" t="str">
            <v>Số 270, Ấp 12</v>
          </cell>
          <cell r="L3764" t="str">
            <v>VN</v>
          </cell>
          <cell r="M3764" t="str">
            <v>Việt Nam</v>
          </cell>
          <cell r="N3764" t="str">
            <v>816</v>
          </cell>
          <cell r="O3764" t="str">
            <v>TP Cần Thơ</v>
          </cell>
          <cell r="P3764" t="str">
            <v>81609</v>
          </cell>
          <cell r="Q3764" t="str">
            <v>81609036</v>
          </cell>
          <cell r="R3764" t="str">
            <v>Huyện Vị Thủy(Hết HL)</v>
          </cell>
          <cell r="S3764" t="str">
            <v>Xã Vị Thủy</v>
          </cell>
          <cell r="T376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64" t="str">
            <v>Bùi Trần Thành Long</v>
          </cell>
          <cell r="V3764" t="str">
            <v>0777.630.352</v>
          </cell>
          <cell r="Z3764">
            <v>46127</v>
          </cell>
          <cell r="AA3764" t="str">
            <v>1000</v>
          </cell>
          <cell r="AB3764" t="str">
            <v>Mã số thuế</v>
          </cell>
          <cell r="AG3764" t="str">
            <v>1</v>
          </cell>
          <cell r="AH3764" t="str">
            <v>Phương pháp khấu trừ</v>
          </cell>
          <cell r="AJ3764" t="str">
            <v>6300394155</v>
          </cell>
          <cell r="AK3764">
            <v>46127</v>
          </cell>
          <cell r="AM3764"/>
          <cell r="AN3764"/>
          <cell r="AS3764" t="str">
            <v>9306</v>
          </cell>
          <cell r="AT3764" t="str">
            <v>H.Vị Thủy-TCS6 TP.Cần Thơ</v>
          </cell>
          <cell r="AU3764" t="str">
            <v>6300394155</v>
          </cell>
          <cell r="AV3764" t="str">
            <v>855</v>
          </cell>
          <cell r="AW3764" t="str">
            <v>Kinh tế tư nhân</v>
          </cell>
          <cell r="AX3764" t="str">
            <v>171</v>
          </cell>
          <cell r="AY3764" t="str">
            <v>Hoàn thiện công trình xây dựng</v>
          </cell>
          <cell r="AZ3764" t="str">
            <v>0100</v>
          </cell>
          <cell r="BA3764" t="str">
            <v>01/ĐK-TCT(TChức, DNghiệp, CTy)</v>
          </cell>
          <cell r="BD3764" t="str">
            <v>00</v>
          </cell>
        </row>
        <row r="3765">
          <cell r="B3765" t="str">
            <v>6300394162</v>
          </cell>
          <cell r="C3765" t="str">
            <v>CÔNG TY TNHH MTV ĐẦU TƯ XÂY DỰNG LỘC PHÁT 668</v>
          </cell>
          <cell r="D3765" t="str">
            <v>N7110..</v>
          </cell>
          <cell r="E3765" t="str">
            <v>Hoạt động kiến trúc và tư vấn kỹ thuật có liên quan</v>
          </cell>
          <cell r="F3765" t="str">
            <v>260, Ấp 8A, Xã Vị Thủy, TP Cần Thơ</v>
          </cell>
          <cell r="G3765" t="str">
            <v>260, Ấp 8A</v>
          </cell>
          <cell r="H3765" t="str">
            <v>TP Cần Thơ</v>
          </cell>
          <cell r="I3765" t="str">
            <v>Huyện Vị Thủy(Hết HL)</v>
          </cell>
          <cell r="J3765" t="str">
            <v>Xã Vị Thủy</v>
          </cell>
          <cell r="K3765" t="str">
            <v>260, Ấp 8A</v>
          </cell>
          <cell r="L3765" t="str">
            <v>VN</v>
          </cell>
          <cell r="M3765" t="str">
            <v>Việt Nam</v>
          </cell>
          <cell r="N3765" t="str">
            <v>816</v>
          </cell>
          <cell r="O3765" t="str">
            <v>TP Cần Thơ</v>
          </cell>
          <cell r="P3765" t="str">
            <v>81609</v>
          </cell>
          <cell r="Q3765" t="str">
            <v>81609036</v>
          </cell>
          <cell r="R3765" t="str">
            <v>Huyện Vị Thủy(Hết HL)</v>
          </cell>
          <cell r="S3765" t="str">
            <v>Xã Vị Thủy</v>
          </cell>
          <cell r="U3765" t="str">
            <v>Phan Gia Huy</v>
          </cell>
          <cell r="V3765" t="str">
            <v>0944262848</v>
          </cell>
          <cell r="Z3765">
            <v>46127</v>
          </cell>
          <cell r="AA3765" t="str">
            <v>1000</v>
          </cell>
          <cell r="AB3765" t="str">
            <v>Mã số thuế</v>
          </cell>
          <cell r="AG3765" t="str">
            <v>1</v>
          </cell>
          <cell r="AH3765" t="str">
            <v>Phương pháp khấu trừ</v>
          </cell>
          <cell r="AJ3765" t="str">
            <v>6300394162</v>
          </cell>
          <cell r="AK3765">
            <v>46127</v>
          </cell>
          <cell r="AM3765"/>
          <cell r="AN3765"/>
          <cell r="AS3765" t="str">
            <v>9306</v>
          </cell>
          <cell r="AT3765" t="str">
            <v>H.Vị Thủy-TCS6 TP.Cần Thơ</v>
          </cell>
          <cell r="AU3765" t="str">
            <v>6300394162</v>
          </cell>
          <cell r="AV3765" t="str">
            <v>855</v>
          </cell>
          <cell r="AW3765" t="str">
            <v>Kinh tế tư nhân</v>
          </cell>
          <cell r="AX3765" t="str">
            <v>171</v>
          </cell>
          <cell r="AY3765" t="str">
            <v>Hoàn thiện công trình xây dựng</v>
          </cell>
          <cell r="AZ3765" t="str">
            <v>0100</v>
          </cell>
          <cell r="BA3765" t="str">
            <v>01/ĐK-TCT(TChức, DNghiệp, CTy)</v>
          </cell>
          <cell r="BD3765" t="str">
            <v>00</v>
          </cell>
        </row>
        <row r="3766">
          <cell r="B3766" t="str">
            <v>6300394116</v>
          </cell>
          <cell r="C3766" t="str">
            <v>CÔNG TY TNHH TM DV XD TIẾN VŨ</v>
          </cell>
          <cell r="D3766" t="str">
            <v>F4101..</v>
          </cell>
          <cell r="E3766" t="str">
            <v>Xây dựng nhà để ở</v>
          </cell>
          <cell r="F3766" t="str">
            <v>Số 51, Ấp 12, Xã Vị Thủy, TP Cần Thơ</v>
          </cell>
          <cell r="G3766" t="str">
            <v>Số 51, Ấp 12</v>
          </cell>
          <cell r="H3766" t="str">
            <v>TP Cần Thơ</v>
          </cell>
          <cell r="I3766" t="str">
            <v>Huyện Vị Thủy(Hết HL)</v>
          </cell>
          <cell r="J3766" t="str">
            <v>Xã Vị Thủy</v>
          </cell>
          <cell r="K3766" t="str">
            <v>Số 51, Ấp 12</v>
          </cell>
          <cell r="L3766" t="str">
            <v>VN</v>
          </cell>
          <cell r="M3766" t="str">
            <v>Việt Nam</v>
          </cell>
          <cell r="N3766" t="str">
            <v>816</v>
          </cell>
          <cell r="O3766" t="str">
            <v>TP Cần Thơ</v>
          </cell>
          <cell r="P3766" t="str">
            <v>81609</v>
          </cell>
          <cell r="Q3766" t="str">
            <v>81609036</v>
          </cell>
          <cell r="R3766" t="str">
            <v>Huyện Vị Thủy(Hết HL)</v>
          </cell>
          <cell r="S3766" t="str">
            <v>Xã Vị Thủy</v>
          </cell>
          <cell r="T376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66" t="str">
            <v>Trần Anh Vũ</v>
          </cell>
          <cell r="V3766" t="str">
            <v>0777.631.459</v>
          </cell>
          <cell r="Z3766">
            <v>46127</v>
          </cell>
          <cell r="AA3766" t="str">
            <v>1000</v>
          </cell>
          <cell r="AB3766" t="str">
            <v>Mã số thuế</v>
          </cell>
          <cell r="AG3766" t="str">
            <v>1</v>
          </cell>
          <cell r="AH3766" t="str">
            <v>Phương pháp khấu trừ</v>
          </cell>
          <cell r="AJ3766" t="str">
            <v>6300394116</v>
          </cell>
          <cell r="AK3766">
            <v>46127</v>
          </cell>
          <cell r="AM3766"/>
          <cell r="AN3766"/>
          <cell r="AS3766" t="str">
            <v>9306</v>
          </cell>
          <cell r="AT3766" t="str">
            <v>H.Vị Thủy-TCS6 TP.Cần Thơ</v>
          </cell>
          <cell r="AU3766" t="str">
            <v>6300394116</v>
          </cell>
          <cell r="AV3766" t="str">
            <v>855</v>
          </cell>
          <cell r="AW3766" t="str">
            <v>Kinh tế tư nhân</v>
          </cell>
          <cell r="AX3766" t="str">
            <v>171</v>
          </cell>
          <cell r="AY3766" t="str">
            <v>Hoàn thiện công trình xây dựng</v>
          </cell>
          <cell r="AZ3766" t="str">
            <v>0100</v>
          </cell>
          <cell r="BA3766" t="str">
            <v>01/ĐK-TCT(TChức, DNghiệp, CTy)</v>
          </cell>
          <cell r="BD3766" t="str">
            <v>05</v>
          </cell>
        </row>
        <row r="3767">
          <cell r="B3767" t="str">
            <v>6300394194</v>
          </cell>
          <cell r="C3767" t="str">
            <v>CÔNG TY TNHH XD TM DV NGỌC ĐIỂM</v>
          </cell>
          <cell r="D3767" t="str">
            <v>F4212..</v>
          </cell>
          <cell r="E3767" t="str">
            <v>Xây dựng công trình đường bộ</v>
          </cell>
          <cell r="F3767" t="str">
            <v>Ấp 3, Xã Vĩnh Thuận Đông, TP Cần Thơ</v>
          </cell>
          <cell r="G3767" t="str">
            <v>Ấp 3</v>
          </cell>
          <cell r="H3767" t="str">
            <v>TP Cần Thơ</v>
          </cell>
          <cell r="I3767" t="str">
            <v>Huyện Vị Thủy(Hết HL)</v>
          </cell>
          <cell r="J3767" t="str">
            <v>Xã Vĩnh Thuận Đông</v>
          </cell>
          <cell r="K3767" t="str">
            <v>Ấp 3</v>
          </cell>
          <cell r="L3767" t="str">
            <v>VN</v>
          </cell>
          <cell r="M3767" t="str">
            <v>Việt Nam</v>
          </cell>
          <cell r="N3767" t="str">
            <v>816</v>
          </cell>
          <cell r="O3767" t="str">
            <v>TP Cần Thơ</v>
          </cell>
          <cell r="P3767" t="str">
            <v>81609</v>
          </cell>
          <cell r="Q3767" t="str">
            <v>81609037</v>
          </cell>
          <cell r="R3767" t="str">
            <v>Huyện Vị Thủy(Hết HL)</v>
          </cell>
          <cell r="S3767" t="str">
            <v>Xã Vĩnh Thuận Đông</v>
          </cell>
          <cell r="U3767" t="str">
            <v>Nguyễn Ngọc Điểm</v>
          </cell>
          <cell r="V3767" t="str">
            <v>0566 272 294</v>
          </cell>
          <cell r="Z3767">
            <v>46128</v>
          </cell>
          <cell r="AA3767" t="str">
            <v>1000</v>
          </cell>
          <cell r="AB3767" t="str">
            <v>Mã số thuế</v>
          </cell>
          <cell r="AG3767" t="str">
            <v>1</v>
          </cell>
          <cell r="AH3767" t="str">
            <v>Phương pháp khấu trừ</v>
          </cell>
          <cell r="AJ3767" t="str">
            <v>6300394194</v>
          </cell>
          <cell r="AK3767">
            <v>46128</v>
          </cell>
          <cell r="AM3767"/>
          <cell r="AN3767"/>
          <cell r="AS3767" t="str">
            <v>9306</v>
          </cell>
          <cell r="AT3767" t="str">
            <v>H.Vị Thủy-TCS6 TP.Cần Thơ</v>
          </cell>
          <cell r="AU3767" t="str">
            <v>6300394194</v>
          </cell>
          <cell r="AV3767" t="str">
            <v>855</v>
          </cell>
          <cell r="AW3767" t="str">
            <v>Kinh tế tư nhân</v>
          </cell>
          <cell r="AX3767" t="str">
            <v>171</v>
          </cell>
          <cell r="AY3767" t="str">
            <v>Hoàn thiện công trình xây dựng</v>
          </cell>
          <cell r="AZ3767" t="str">
            <v>0100</v>
          </cell>
          <cell r="BA3767" t="str">
            <v>01/ĐK-TCT(TChức, DNghiệp, CTy)</v>
          </cell>
          <cell r="BD3767" t="str">
            <v>05</v>
          </cell>
        </row>
        <row r="3768">
          <cell r="B3768" t="str">
            <v>6300394370</v>
          </cell>
          <cell r="C3768" t="str">
            <v>CÔNG TY TNHH XÂY DỰNG TẤN PHONG HG</v>
          </cell>
          <cell r="D3768" t="str">
            <v>F4101..</v>
          </cell>
          <cell r="E3768" t="str">
            <v>Xây dựng nhà để ở</v>
          </cell>
          <cell r="F3768" t="str">
            <v>Số 879/55 Đường Trần Hưng Đạo, Khu vực 15, Phường Vị Thanh, TP Cần Thơ</v>
          </cell>
          <cell r="G3768" t="str">
            <v>Số 879/55 Đường Trần Hưng Đạo, Khu vực 15</v>
          </cell>
          <cell r="H3768" t="str">
            <v>TP Cần Thơ</v>
          </cell>
          <cell r="I3768" t="str">
            <v>Thành phố Vị Thanh(Hết HL)</v>
          </cell>
          <cell r="J3768" t="str">
            <v>Phường Vị Thanh</v>
          </cell>
          <cell r="K3768" t="str">
            <v>Khu vực 15</v>
          </cell>
          <cell r="L3768" t="str">
            <v>VN</v>
          </cell>
          <cell r="M3768" t="str">
            <v>Việt Nam</v>
          </cell>
          <cell r="N3768" t="str">
            <v>816</v>
          </cell>
          <cell r="O3768" t="str">
            <v>TP Cần Thơ</v>
          </cell>
          <cell r="P3768" t="str">
            <v>81601</v>
          </cell>
          <cell r="Q3768" t="str">
            <v>81601034</v>
          </cell>
          <cell r="R3768" t="str">
            <v>Thành phố Vị Thanh(Hết HL)</v>
          </cell>
          <cell r="S3768" t="str">
            <v>Phường Vị Thanh</v>
          </cell>
          <cell r="U3768" t="str">
            <v>Bùi Tấn Phong</v>
          </cell>
          <cell r="V3768" t="str">
            <v>0946411338</v>
          </cell>
          <cell r="W3768" t="str">
            <v>Trần Duy Linh</v>
          </cell>
          <cell r="X3768" t="str">
            <v>0919252078</v>
          </cell>
          <cell r="Z3768">
            <v>46134</v>
          </cell>
          <cell r="AA3768" t="str">
            <v>1000</v>
          </cell>
          <cell r="AB3768" t="str">
            <v>Mã số thuế</v>
          </cell>
          <cell r="AG3768" t="str">
            <v>1</v>
          </cell>
          <cell r="AH3768" t="str">
            <v>Phương pháp khấu trừ</v>
          </cell>
          <cell r="AJ3768" t="str">
            <v>6300394370</v>
          </cell>
          <cell r="AK3768">
            <v>46134</v>
          </cell>
          <cell r="AM3768"/>
          <cell r="AN3768"/>
          <cell r="AS3768" t="str">
            <v>9302</v>
          </cell>
          <cell r="AT3768" t="str">
            <v>TP.Vị Thanh-TCS6 Cần Thơ</v>
          </cell>
          <cell r="AU3768" t="str">
            <v>6300394370</v>
          </cell>
          <cell r="AV3768" t="str">
            <v>855</v>
          </cell>
          <cell r="AW3768" t="str">
            <v>Kinh tế tư nhân</v>
          </cell>
          <cell r="AX3768" t="str">
            <v>171</v>
          </cell>
          <cell r="AY3768" t="str">
            <v>Hoàn thiện công trình xây dựng</v>
          </cell>
          <cell r="AZ3768" t="str">
            <v>0100</v>
          </cell>
          <cell r="BA3768" t="str">
            <v>01/ĐK-TCT(TChức, DNghiệp, CTy)</v>
          </cell>
          <cell r="BD3768" t="str">
            <v>00</v>
          </cell>
        </row>
        <row r="3769">
          <cell r="B3769" t="str">
            <v>6300394363</v>
          </cell>
          <cell r="C3769" t="str">
            <v>CÔNG TY TNHH VUI CHƠI GIẢI TRÍ MINH NHẬT</v>
          </cell>
          <cell r="D3769" t="str">
            <v>O7721..</v>
          </cell>
          <cell r="E3769" t="str">
            <v>Cho thuê thiết bị thể thao, vui chơi giải trí</v>
          </cell>
          <cell r="F3769" t="str">
            <v>Thửa đất số 169, Tờ bản đồ số 59, Khu vực 3, Phường Vị Thanh, TP Cần Thơ</v>
          </cell>
          <cell r="G3769" t="str">
            <v>Thửa đất số 169, Tờ bản đồ số 59, Khu vực 3</v>
          </cell>
          <cell r="H3769" t="str">
            <v>TP Cần Thơ</v>
          </cell>
          <cell r="I3769" t="str">
            <v>Thành phố Vị Thanh(Hết HL)</v>
          </cell>
          <cell r="J3769" t="str">
            <v>Phường Vị Thanh</v>
          </cell>
          <cell r="K3769" t="str">
            <v>Thửa đất số 169, Tờ bản đồ số 59, Khu vực 3</v>
          </cell>
          <cell r="L3769" t="str">
            <v>VN</v>
          </cell>
          <cell r="M3769" t="str">
            <v>Việt Nam</v>
          </cell>
          <cell r="N3769" t="str">
            <v>816</v>
          </cell>
          <cell r="O3769" t="str">
            <v>TP Cần Thơ</v>
          </cell>
          <cell r="P3769" t="str">
            <v>81601</v>
          </cell>
          <cell r="Q3769" t="str">
            <v>81601034</v>
          </cell>
          <cell r="R3769" t="str">
            <v>Thành phố Vị Thanh(Hết HL)</v>
          </cell>
          <cell r="S3769" t="str">
            <v>Phường Vị Thanh</v>
          </cell>
          <cell r="U3769" t="str">
            <v>Lê  Hồng Nhựt</v>
          </cell>
          <cell r="V3769" t="str">
            <v>0394235651</v>
          </cell>
          <cell r="W3769" t="str">
            <v>Trương Thế Vinh</v>
          </cell>
          <cell r="X3769" t="str">
            <v>0933299595</v>
          </cell>
          <cell r="Z3769">
            <v>46134</v>
          </cell>
          <cell r="AA3769" t="str">
            <v>1000</v>
          </cell>
          <cell r="AB3769" t="str">
            <v>Mã số thuế</v>
          </cell>
          <cell r="AG3769" t="str">
            <v>3</v>
          </cell>
          <cell r="AH3769" t="str">
            <v>Phương pháp trực tiếp trên doanh số (dùng cho GTGT, TNDN)</v>
          </cell>
          <cell r="AJ3769" t="str">
            <v>6300394363</v>
          </cell>
          <cell r="AK3769">
            <v>46134</v>
          </cell>
          <cell r="AM3769"/>
          <cell r="AN3769"/>
          <cell r="AS3769" t="str">
            <v>9302</v>
          </cell>
          <cell r="AT3769" t="str">
            <v>TP.Vị Thanh-TCS6 Cần Thơ</v>
          </cell>
          <cell r="AU3769" t="str">
            <v>6300394363</v>
          </cell>
          <cell r="AV3769" t="str">
            <v>855</v>
          </cell>
          <cell r="AW3769" t="str">
            <v>Kinh tế tư nhân</v>
          </cell>
          <cell r="AX3769" t="str">
            <v>435</v>
          </cell>
          <cell r="AY3769" t="str">
            <v>Cho thuê máy móc, thiết bị</v>
          </cell>
          <cell r="AZ3769" t="str">
            <v>0100</v>
          </cell>
          <cell r="BA3769" t="str">
            <v>01/ĐK-TCT(TChức, DNghiệp, CTy)</v>
          </cell>
          <cell r="BD3769" t="str">
            <v>05</v>
          </cell>
        </row>
        <row r="3770">
          <cell r="B3770" t="str">
            <v>6300394317</v>
          </cell>
          <cell r="C3770" t="str">
            <v>CÔNG TY TNHH QUẢNG CÁO - TRUYỀN THÔNG TINH HOA VIỆT</v>
          </cell>
          <cell r="D3770" t="str">
            <v>N7310..</v>
          </cell>
          <cell r="E3770" t="str">
            <v>Quảng cáo</v>
          </cell>
          <cell r="F3770" t="str">
            <v>Thửa đất số 2042, tờ bản đồ số 14, Ấp 1, Xã Vị Thanh 1, TP Cần Thơ</v>
          </cell>
          <cell r="G3770" t="str">
            <v>Thửa đất số 2042, tờ bản đồ số 14, Ấp 1</v>
          </cell>
          <cell r="H3770" t="str">
            <v>TP Cần Thơ</v>
          </cell>
          <cell r="I3770" t="str">
            <v>Huyện Vị Thủy(Hết HL)</v>
          </cell>
          <cell r="J3770" t="str">
            <v>Xã Vị Thanh 1</v>
          </cell>
          <cell r="K3770" t="str">
            <v>Thửa đất số 2042, tờ bản đồ số 14, Ấp 1</v>
          </cell>
          <cell r="L3770" t="str">
            <v>VN</v>
          </cell>
          <cell r="M3770" t="str">
            <v>Việt Nam</v>
          </cell>
          <cell r="N3770" t="str">
            <v>816</v>
          </cell>
          <cell r="O3770" t="str">
            <v>TP Cần Thơ</v>
          </cell>
          <cell r="P3770" t="str">
            <v>81609</v>
          </cell>
          <cell r="Q3770" t="str">
            <v>81609038</v>
          </cell>
          <cell r="R3770" t="str">
            <v>Huyện Vị Thủy(Hết HL)</v>
          </cell>
          <cell r="S3770" t="str">
            <v>Xã Vị Thanh 1</v>
          </cell>
          <cell r="U3770" t="str">
            <v>Lê Thị Hồng Thắm</v>
          </cell>
          <cell r="V3770" t="str">
            <v>0937756678</v>
          </cell>
          <cell r="Z3770">
            <v>46133</v>
          </cell>
          <cell r="AA3770" t="str">
            <v>1000</v>
          </cell>
          <cell r="AB3770" t="str">
            <v>Mã số thuế</v>
          </cell>
          <cell r="AG3770" t="str">
            <v>1</v>
          </cell>
          <cell r="AH3770" t="str">
            <v>Phương pháp khấu trừ</v>
          </cell>
          <cell r="AJ3770" t="str">
            <v>6300394317</v>
          </cell>
          <cell r="AK3770">
            <v>46133</v>
          </cell>
          <cell r="AM3770"/>
          <cell r="AN3770"/>
          <cell r="AS3770" t="str">
            <v>9306</v>
          </cell>
          <cell r="AT3770" t="str">
            <v>H.Vị Thủy-TCS6 TP.Cần Thơ</v>
          </cell>
          <cell r="AU3770" t="str">
            <v>6300394317</v>
          </cell>
          <cell r="AV3770" t="str">
            <v>855</v>
          </cell>
          <cell r="AW3770" t="str">
            <v>Kinh tế tư nhân</v>
          </cell>
          <cell r="AX3770" t="str">
            <v>433</v>
          </cell>
          <cell r="AY3770" t="str">
            <v>Quảng cáo (trừ in quảng cáo)</v>
          </cell>
          <cell r="AZ3770" t="str">
            <v>0100</v>
          </cell>
          <cell r="BA3770" t="str">
            <v>01/ĐK-TCT(TChức, DNghiệp, CTy)</v>
          </cell>
          <cell r="BD3770" t="str">
            <v>00</v>
          </cell>
        </row>
        <row r="3771">
          <cell r="B3771" t="str">
            <v>6300394349</v>
          </cell>
          <cell r="C3771" t="str">
            <v>CÔNG TY TNHH XD TM DV CHÍ THIỆN</v>
          </cell>
          <cell r="D3771" t="str">
            <v>F4299..</v>
          </cell>
          <cell r="E3771" t="str">
            <v>Xây dựng công trình kỹ thuật dân dụng khác</v>
          </cell>
          <cell r="F3771" t="str">
            <v>Ấp 6, Xã Vị Thủy, TP Cần Thơ</v>
          </cell>
          <cell r="G3771" t="str">
            <v>Ấp 6</v>
          </cell>
          <cell r="H3771" t="str">
            <v>TP Cần Thơ</v>
          </cell>
          <cell r="I3771" t="str">
            <v>Huyện Vị Thủy(Hết HL)</v>
          </cell>
          <cell r="J3771" t="str">
            <v>Xã Vị Thủy</v>
          </cell>
          <cell r="K3771" t="str">
            <v>Ấp 6</v>
          </cell>
          <cell r="L3771" t="str">
            <v>VN</v>
          </cell>
          <cell r="M3771" t="str">
            <v>Việt Nam</v>
          </cell>
          <cell r="N3771" t="str">
            <v>816</v>
          </cell>
          <cell r="O3771" t="str">
            <v>TP Cần Thơ</v>
          </cell>
          <cell r="P3771" t="str">
            <v>81609</v>
          </cell>
          <cell r="Q3771" t="str">
            <v>81609036</v>
          </cell>
          <cell r="R3771" t="str">
            <v>Huyện Vị Thủy(Hết HL)</v>
          </cell>
          <cell r="S3771" t="str">
            <v>Xã Vị Thủy</v>
          </cell>
          <cell r="U3771" t="str">
            <v>Nguyễn Đức Anh</v>
          </cell>
          <cell r="V3771" t="str">
            <v>0939 108 245</v>
          </cell>
          <cell r="Z3771">
            <v>46134</v>
          </cell>
          <cell r="AA3771" t="str">
            <v>1000</v>
          </cell>
          <cell r="AB3771" t="str">
            <v>Mã số thuế</v>
          </cell>
          <cell r="AG3771" t="str">
            <v>1</v>
          </cell>
          <cell r="AH3771" t="str">
            <v>Phương pháp khấu trừ</v>
          </cell>
          <cell r="AJ3771" t="str">
            <v>6300394349</v>
          </cell>
          <cell r="AK3771">
            <v>46134</v>
          </cell>
          <cell r="AM3771"/>
          <cell r="AN3771"/>
          <cell r="AS3771" t="str">
            <v>9306</v>
          </cell>
          <cell r="AT3771" t="str">
            <v>H.Vị Thủy-TCS6 TP.Cần Thơ</v>
          </cell>
          <cell r="AU3771" t="str">
            <v>6300394349</v>
          </cell>
          <cell r="AV3771" t="str">
            <v>855</v>
          </cell>
          <cell r="AW3771" t="str">
            <v>Kinh tế tư nhân</v>
          </cell>
          <cell r="AX3771" t="str">
            <v>171</v>
          </cell>
          <cell r="AY3771" t="str">
            <v>Hoàn thiện công trình xây dựng</v>
          </cell>
          <cell r="AZ3771" t="str">
            <v>0100</v>
          </cell>
          <cell r="BA3771" t="str">
            <v>01/ĐK-TCT(TChức, DNghiệp, CTy)</v>
          </cell>
          <cell r="BD3771" t="str">
            <v>05</v>
          </cell>
        </row>
        <row r="3772">
          <cell r="B3772" t="str">
            <v>6300394324</v>
          </cell>
          <cell r="C3772" t="str">
            <v>CÔNG TY TNHH ĐẦU TƯ PHÁT TRIỂN TMDV NGỌC HÀ</v>
          </cell>
          <cell r="D3772" t="str">
            <v>G4620..</v>
          </cell>
          <cell r="E3772" t="str">
            <v>Bán buôn nông, lâm sản nguyên liệu (trừ gỗ, tre, nứa) và động vật sống</v>
          </cell>
          <cell r="F3772" t="str">
            <v>Ấp 9A2, Xã Vị Thanh 1, TP Cần Thơ</v>
          </cell>
          <cell r="G3772" t="str">
            <v>Ấp 9A2</v>
          </cell>
          <cell r="H3772" t="str">
            <v>TP Cần Thơ</v>
          </cell>
          <cell r="I3772" t="str">
            <v>Huyện Vị Thủy(Hết HL)</v>
          </cell>
          <cell r="J3772" t="str">
            <v>Xã Vị Thanh 1</v>
          </cell>
          <cell r="K3772" t="str">
            <v>Ấp 9A2</v>
          </cell>
          <cell r="L3772" t="str">
            <v>VN</v>
          </cell>
          <cell r="M3772" t="str">
            <v>Việt Nam</v>
          </cell>
          <cell r="N3772" t="str">
            <v>816</v>
          </cell>
          <cell r="O3772" t="str">
            <v>TP Cần Thơ</v>
          </cell>
          <cell r="P3772" t="str">
            <v>81609</v>
          </cell>
          <cell r="Q3772" t="str">
            <v>81609038</v>
          </cell>
          <cell r="R3772" t="str">
            <v>Huyện Vị Thủy(Hết HL)</v>
          </cell>
          <cell r="S3772" t="str">
            <v>Xã Vị Thanh 1</v>
          </cell>
          <cell r="U3772" t="str">
            <v>Nguyễn Văn Thắng</v>
          </cell>
          <cell r="V3772" t="str">
            <v>0384976982</v>
          </cell>
          <cell r="W3772" t="str">
            <v>Nguyễn Văn Thắng</v>
          </cell>
          <cell r="X3772" t="str">
            <v>0384976982</v>
          </cell>
          <cell r="Z3772">
            <v>46133</v>
          </cell>
          <cell r="AA3772" t="str">
            <v>1000</v>
          </cell>
          <cell r="AB3772" t="str">
            <v>Mã số thuế</v>
          </cell>
          <cell r="AG3772" t="str">
            <v>1</v>
          </cell>
          <cell r="AH3772" t="str">
            <v>Phương pháp khấu trừ</v>
          </cell>
          <cell r="AJ3772" t="str">
            <v>6300394324</v>
          </cell>
          <cell r="AK3772">
            <v>46133</v>
          </cell>
          <cell r="AM3772"/>
          <cell r="AN3772"/>
          <cell r="AS3772" t="str">
            <v>9306</v>
          </cell>
          <cell r="AT3772" t="str">
            <v>H.Vị Thủy-TCS6 TP.Cần Thơ</v>
          </cell>
          <cell r="AU3772" t="str">
            <v>6300394324</v>
          </cell>
          <cell r="AV3772" t="str">
            <v>855</v>
          </cell>
          <cell r="AW3772" t="str">
            <v>Kinh tế tư nhân</v>
          </cell>
          <cell r="AX3772" t="str">
            <v>194</v>
          </cell>
          <cell r="AY3772" t="str">
            <v>Bán buôn trừ ô tô, xe máy, đcơ</v>
          </cell>
          <cell r="AZ3772" t="str">
            <v>0100</v>
          </cell>
          <cell r="BA3772" t="str">
            <v>01/ĐK-TCT(TChức, DNghiệp, CTy)</v>
          </cell>
          <cell r="BD3772" t="str">
            <v>00</v>
          </cell>
        </row>
        <row r="3773">
          <cell r="B3773" t="str">
            <v>6300394444</v>
          </cell>
          <cell r="C3773" t="str">
            <v>Ban Quản lý quỹ đền ơn đáp nghĩa xã Hỏa Lựu</v>
          </cell>
          <cell r="D3773" t="str">
            <v>O81100..</v>
          </cell>
          <cell r="E3773" t="str">
            <v>Dịch vụ hỗ trợ tổng hợp</v>
          </cell>
          <cell r="F3773" t="str">
            <v>Số 83A, QL61, ấp Mỹ Hiệp 1, Xã Hỏa Lựu, TP Cần Thơ</v>
          </cell>
          <cell r="G3773" t="str">
            <v>Số 83A, QL61, ấp Mỹ Hiệp 1</v>
          </cell>
          <cell r="H3773" t="str">
            <v>TP Cần Thơ</v>
          </cell>
          <cell r="I3773" t="str">
            <v>Thành phố Vị Thanh(Hết HL)</v>
          </cell>
          <cell r="J3773" t="str">
            <v>Xã Hỏa Lựu</v>
          </cell>
          <cell r="T3773" t="str">
            <v>O81100..-Dịch vụ hỗ trợ tổng hợp</v>
          </cell>
          <cell r="Z3773">
            <v>46136</v>
          </cell>
          <cell r="AA3773" t="str">
            <v>1000</v>
          </cell>
          <cell r="AB3773" t="str">
            <v>Mã số thuế</v>
          </cell>
          <cell r="AG3773" t="str">
            <v>0</v>
          </cell>
          <cell r="AH3773" t="str">
            <v>Không phải nộp thuế GTGT</v>
          </cell>
          <cell r="AK3773"/>
          <cell r="AL3773" t="str">
            <v>1496/QĐ-UBND</v>
          </cell>
          <cell r="AM3773">
            <v>46006</v>
          </cell>
          <cell r="AN3773"/>
          <cell r="AS3773" t="str">
            <v>9302</v>
          </cell>
          <cell r="AT3773" t="str">
            <v>TP.Vị Thanh-TCS6 Cần Thơ</v>
          </cell>
          <cell r="AU3773" t="str">
            <v>6300394444</v>
          </cell>
          <cell r="AV3773" t="str">
            <v>824</v>
          </cell>
          <cell r="AW3773" t="str">
            <v>Hội Chữ thập đỏ xã</v>
          </cell>
          <cell r="AX3773" t="str">
            <v>462</v>
          </cell>
          <cell r="AY3773" t="str">
            <v>HĐ của T.chức chính trị-xã hội</v>
          </cell>
          <cell r="AZ3773" t="str">
            <v>0100</v>
          </cell>
          <cell r="BA3773" t="str">
            <v>01/ĐK-TCT(TChức, DNghiệp, CTy)</v>
          </cell>
          <cell r="BD3773" t="str">
            <v>00</v>
          </cell>
        </row>
        <row r="3774">
          <cell r="B3774" t="str">
            <v>6300394412</v>
          </cell>
          <cell r="C3774" t="str">
            <v>CÔNG TY TNHH THƯƠNG MẠI XÂY DỰNG DỊCH VỤ HỒNG PHÁT</v>
          </cell>
          <cell r="D3774" t="str">
            <v>F4390..</v>
          </cell>
          <cell r="E3774" t="str">
            <v>Hoạt động xây dựng chuyên dụng khác</v>
          </cell>
          <cell r="F3774" t="str">
            <v>798 Ấp 8, Xã Vị Thủy, TP Cần Thơ</v>
          </cell>
          <cell r="G3774" t="str">
            <v>798 Ấp 8</v>
          </cell>
          <cell r="H3774" t="str">
            <v>TP Cần Thơ</v>
          </cell>
          <cell r="I3774" t="str">
            <v>Huyện Vị Thủy(Hết HL)</v>
          </cell>
          <cell r="J3774" t="str">
            <v>Xã Vị Thủy</v>
          </cell>
          <cell r="K3774" t="str">
            <v>798 Ấp 8</v>
          </cell>
          <cell r="L3774" t="str">
            <v>VN</v>
          </cell>
          <cell r="M3774" t="str">
            <v>Việt Nam</v>
          </cell>
          <cell r="N3774" t="str">
            <v>816</v>
          </cell>
          <cell r="O3774" t="str">
            <v>TP Cần Thơ</v>
          </cell>
          <cell r="P3774" t="str">
            <v>81609</v>
          </cell>
          <cell r="Q3774" t="str">
            <v>81609036</v>
          </cell>
          <cell r="R3774" t="str">
            <v>Huyện Vị Thủy(Hết HL)</v>
          </cell>
          <cell r="S3774" t="str">
            <v>Xã Vị Thủy</v>
          </cell>
          <cell r="T377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74" t="str">
            <v>Nguyễn Duy Khánh</v>
          </cell>
          <cell r="V3774" t="str">
            <v>0764788371</v>
          </cell>
          <cell r="W3774" t="str">
            <v>Nguyễn Duy Khánh</v>
          </cell>
          <cell r="X3774" t="str">
            <v>0764788371</v>
          </cell>
          <cell r="Z3774">
            <v>46137</v>
          </cell>
          <cell r="AA3774" t="str">
            <v>1000</v>
          </cell>
          <cell r="AB3774" t="str">
            <v>Mã số thuế</v>
          </cell>
          <cell r="AG3774" t="str">
            <v>1</v>
          </cell>
          <cell r="AH3774" t="str">
            <v>Phương pháp khấu trừ</v>
          </cell>
          <cell r="AJ3774" t="str">
            <v>6300394412</v>
          </cell>
          <cell r="AK3774">
            <v>46137</v>
          </cell>
          <cell r="AM3774"/>
          <cell r="AN3774"/>
          <cell r="AS3774" t="str">
            <v>9306</v>
          </cell>
          <cell r="AT3774" t="str">
            <v>H.Vị Thủy-TCS6 TP.Cần Thơ</v>
          </cell>
          <cell r="AU3774" t="str">
            <v>6300394412</v>
          </cell>
          <cell r="AV3774" t="str">
            <v>855</v>
          </cell>
          <cell r="AW3774" t="str">
            <v>Kinh tế tư nhân</v>
          </cell>
          <cell r="AX3774" t="str">
            <v>171</v>
          </cell>
          <cell r="AY3774" t="str">
            <v>Hoàn thiện công trình xây dựng</v>
          </cell>
          <cell r="AZ3774" t="str">
            <v>0100</v>
          </cell>
          <cell r="BA3774" t="str">
            <v>01/ĐK-TCT(TChức, DNghiệp, CTy)</v>
          </cell>
          <cell r="BD3774" t="str">
            <v>05</v>
          </cell>
        </row>
        <row r="3775">
          <cell r="B3775" t="str">
            <v>6300394451</v>
          </cell>
          <cell r="C3775" t="str">
            <v>CÔNG TY TNHH TMXD THÀNH VIỆT</v>
          </cell>
          <cell r="D3775" t="str">
            <v>F4101..</v>
          </cell>
          <cell r="E3775" t="str">
            <v>Xây dựng nhà để ở</v>
          </cell>
          <cell r="F3775" t="str">
            <v>216 ấp 5A, Xã Vĩnh Thuận Đông, TP Cần Thơ</v>
          </cell>
          <cell r="G3775" t="str">
            <v>216 ấp 5A</v>
          </cell>
          <cell r="H3775" t="str">
            <v>TP Cần Thơ</v>
          </cell>
          <cell r="I3775" t="str">
            <v>Huyện Vị Thủy(Hết HL)</v>
          </cell>
          <cell r="J3775" t="str">
            <v>Xã Vĩnh Thuận Đông</v>
          </cell>
          <cell r="K3775" t="str">
            <v>216 ấp 5A</v>
          </cell>
          <cell r="L3775" t="str">
            <v>VN</v>
          </cell>
          <cell r="M3775" t="str">
            <v>Việt Nam</v>
          </cell>
          <cell r="N3775" t="str">
            <v>816</v>
          </cell>
          <cell r="O3775" t="str">
            <v>TP Cần Thơ</v>
          </cell>
          <cell r="P3775" t="str">
            <v>81609</v>
          </cell>
          <cell r="Q3775" t="str">
            <v>81609037</v>
          </cell>
          <cell r="R3775" t="str">
            <v>Huyện Vị Thủy(Hết HL)</v>
          </cell>
          <cell r="S3775" t="str">
            <v>Xã Vĩnh Thuận Đông</v>
          </cell>
          <cell r="U3775" t="str">
            <v>Phạm Trần Quốc Việt</v>
          </cell>
          <cell r="V3775" t="str">
            <v>0789508093</v>
          </cell>
          <cell r="Z3775">
            <v>46136</v>
          </cell>
          <cell r="AA3775" t="str">
            <v>1000</v>
          </cell>
          <cell r="AB3775" t="str">
            <v>Mã số thuế</v>
          </cell>
          <cell r="AG3775" t="str">
            <v>1</v>
          </cell>
          <cell r="AH3775" t="str">
            <v>Phương pháp khấu trừ</v>
          </cell>
          <cell r="AJ3775" t="str">
            <v>6300394451</v>
          </cell>
          <cell r="AK3775">
            <v>46136</v>
          </cell>
          <cell r="AM3775"/>
          <cell r="AN3775"/>
          <cell r="AS3775" t="str">
            <v>9306</v>
          </cell>
          <cell r="AT3775" t="str">
            <v>H.Vị Thủy-TCS6 TP.Cần Thơ</v>
          </cell>
          <cell r="AU3775" t="str">
            <v>6300394451</v>
          </cell>
          <cell r="AV3775" t="str">
            <v>855</v>
          </cell>
          <cell r="AW3775" t="str">
            <v>Kinh tế tư nhân</v>
          </cell>
          <cell r="AX3775" t="str">
            <v>171</v>
          </cell>
          <cell r="AY3775" t="str">
            <v>Hoàn thiện công trình xây dựng</v>
          </cell>
          <cell r="AZ3775" t="str">
            <v>0100</v>
          </cell>
          <cell r="BA3775" t="str">
            <v>01/ĐK-TCT(TChức, DNghiệp, CTy)</v>
          </cell>
          <cell r="BD3775" t="str">
            <v>09</v>
          </cell>
        </row>
        <row r="3776">
          <cell r="B3776" t="str">
            <v>6300394469</v>
          </cell>
          <cell r="C3776" t="str">
            <v>CÔNG TY TNHH XD TM DV MINH TÂM</v>
          </cell>
          <cell r="D3776" t="str">
            <v>F4312..</v>
          </cell>
          <cell r="E3776" t="str">
            <v>Chuẩn bị mặt bằng</v>
          </cell>
          <cell r="F3776" t="str">
            <v>Ấp 1, Xã Vĩnh Thuận Đông, TP Cần Thơ</v>
          </cell>
          <cell r="G3776" t="str">
            <v>Ấp 1</v>
          </cell>
          <cell r="H3776" t="str">
            <v>TP Cần Thơ</v>
          </cell>
          <cell r="I3776" t="str">
            <v>Huyện Vị Thủy(Hết HL)</v>
          </cell>
          <cell r="J3776" t="str">
            <v>Xã Vĩnh Thuận Đông</v>
          </cell>
          <cell r="K3776" t="str">
            <v>Số 220, Ấp 7B</v>
          </cell>
          <cell r="L3776" t="str">
            <v>VN</v>
          </cell>
          <cell r="M3776" t="str">
            <v>Việt Nam</v>
          </cell>
          <cell r="N3776" t="str">
            <v>816</v>
          </cell>
          <cell r="O3776" t="str">
            <v>TP Cần Thơ</v>
          </cell>
          <cell r="P3776" t="str">
            <v>81609</v>
          </cell>
          <cell r="Q3776" t="str">
            <v>81609037</v>
          </cell>
          <cell r="R3776" t="str">
            <v>Huyện Vị Thủy(Hết HL)</v>
          </cell>
          <cell r="S3776" t="str">
            <v>Xã Vĩnh Thuận Đông</v>
          </cell>
          <cell r="U3776" t="str">
            <v>Huỳnh Minh Tâm</v>
          </cell>
          <cell r="V3776" t="str">
            <v>0931 045 393</v>
          </cell>
          <cell r="Z3776">
            <v>46139</v>
          </cell>
          <cell r="AA3776" t="str">
            <v>1000</v>
          </cell>
          <cell r="AB3776" t="str">
            <v>Mã số thuế</v>
          </cell>
          <cell r="AG3776" t="str">
            <v>1</v>
          </cell>
          <cell r="AH3776" t="str">
            <v>Phương pháp khấu trừ</v>
          </cell>
          <cell r="AJ3776" t="str">
            <v>6300394469</v>
          </cell>
          <cell r="AK3776">
            <v>46139</v>
          </cell>
          <cell r="AM3776"/>
          <cell r="AN3776"/>
          <cell r="AS3776" t="str">
            <v>9306</v>
          </cell>
          <cell r="AT3776" t="str">
            <v>H.Vị Thủy-TCS6 TP.Cần Thơ</v>
          </cell>
          <cell r="AU3776" t="str">
            <v>6300394469</v>
          </cell>
          <cell r="AV3776" t="str">
            <v>855</v>
          </cell>
          <cell r="AW3776" t="str">
            <v>Kinh tế tư nhân</v>
          </cell>
          <cell r="AX3776" t="str">
            <v>166</v>
          </cell>
          <cell r="AY3776" t="str">
            <v>Phá dỡ và chuẩn bị mặt bằng</v>
          </cell>
          <cell r="AZ3776" t="str">
            <v>0100</v>
          </cell>
          <cell r="BA3776" t="str">
            <v>01/ĐK-TCT(TChức, DNghiệp, CTy)</v>
          </cell>
          <cell r="BD3776" t="str">
            <v>05</v>
          </cell>
        </row>
        <row r="3777">
          <cell r="B3777" t="str">
            <v>6300394525</v>
          </cell>
          <cell r="C3777" t="str">
            <v>Văn Phòng Luật Sư Phạm Mai</v>
          </cell>
          <cell r="D3777" t="str">
            <v>N69101..</v>
          </cell>
          <cell r="E3777" t="str">
            <v>Hoạt động đại diện, tư vấn pháp luật</v>
          </cell>
          <cell r="F3777" t="str">
            <v>đường Lê Hồng Phong, khu vực 4, Phường Vị Tân, TP Cần Thơ</v>
          </cell>
          <cell r="G3777" t="str">
            <v>đường Lê Hồng Phong, khu vực 4</v>
          </cell>
          <cell r="H3777" t="str">
            <v>TP Cần Thơ</v>
          </cell>
          <cell r="I3777" t="str">
            <v>Thành phố Vị Thanh(Hết HL)</v>
          </cell>
          <cell r="J3777" t="str">
            <v>Phường Vị Tân</v>
          </cell>
          <cell r="T3777" t="str">
            <v>N69101..-Hoạt động đại diện, tư vấn pháp luật</v>
          </cell>
          <cell r="U3777" t="str">
            <v>Phạm Thị Tuyết Mai</v>
          </cell>
          <cell r="V3777" t="str">
            <v>0765222646</v>
          </cell>
          <cell r="Z3777">
            <v>46141</v>
          </cell>
          <cell r="AA3777" t="str">
            <v>1000</v>
          </cell>
          <cell r="AB3777" t="str">
            <v>Mã số thuế</v>
          </cell>
          <cell r="AG3777" t="str">
            <v>1</v>
          </cell>
          <cell r="AH3777" t="str">
            <v>Phương pháp khấu trừ</v>
          </cell>
          <cell r="AJ3777" t="str">
            <v>..</v>
          </cell>
          <cell r="AK3777">
            <v>46134</v>
          </cell>
          <cell r="AM3777"/>
          <cell r="AN3777"/>
          <cell r="AS3777" t="str">
            <v>9302</v>
          </cell>
          <cell r="AT3777" t="str">
            <v>TP.Vị Thanh-TCS6 Cần Thơ</v>
          </cell>
          <cell r="AU3777" t="str">
            <v>6300394525</v>
          </cell>
          <cell r="AV3777" t="str">
            <v>855</v>
          </cell>
          <cell r="AW3777" t="str">
            <v>Kinh tế tư nhân</v>
          </cell>
          <cell r="AX3777" t="str">
            <v>432</v>
          </cell>
          <cell r="AY3777" t="str">
            <v>HĐ điều tra, t.dò, ks, tư vấn</v>
          </cell>
          <cell r="AZ3777" t="str">
            <v>0100</v>
          </cell>
          <cell r="BA3777" t="str">
            <v>01/ĐK-TCT(TChức, DNghiệp, CTy)</v>
          </cell>
          <cell r="BD3777" t="str">
            <v>00</v>
          </cell>
        </row>
        <row r="3778">
          <cell r="B3778" t="str">
            <v>6300394518</v>
          </cell>
          <cell r="C3778" t="str">
            <v>CÔNG TY TNHH MTV TMDV MỸ NGÂN</v>
          </cell>
          <cell r="D3778" t="str">
            <v>G4620..</v>
          </cell>
          <cell r="E3778" t="str">
            <v>Bán buôn nông, lâm sản nguyên liệu (trừ gỗ, tre, nứa) và động vật sống</v>
          </cell>
          <cell r="F3778" t="str">
            <v>Ấp 12, Xã Vị Thủy, TP Cần Thơ</v>
          </cell>
          <cell r="G3778" t="str">
            <v>Ấp 12</v>
          </cell>
          <cell r="H3778" t="str">
            <v>TP Cần Thơ</v>
          </cell>
          <cell r="I3778" t="str">
            <v>Huyện Vị Thủy(Hết HL)</v>
          </cell>
          <cell r="J3778" t="str">
            <v>Xã Vị Thủy</v>
          </cell>
          <cell r="K3778" t="str">
            <v>Ấp 12</v>
          </cell>
          <cell r="L3778" t="str">
            <v>VN</v>
          </cell>
          <cell r="M3778" t="str">
            <v>Việt Nam</v>
          </cell>
          <cell r="N3778" t="str">
            <v>816</v>
          </cell>
          <cell r="O3778" t="str">
            <v>TP Cần Thơ</v>
          </cell>
          <cell r="P3778" t="str">
            <v>81609</v>
          </cell>
          <cell r="Q3778" t="str">
            <v>81609036</v>
          </cell>
          <cell r="R3778" t="str">
            <v>Huyện Vị Thủy(Hết HL)</v>
          </cell>
          <cell r="S3778" t="str">
            <v>Xã Vị Thủy</v>
          </cell>
          <cell r="U3778" t="str">
            <v>Nguyễn Thị Mỹ Ngân</v>
          </cell>
          <cell r="V3778" t="str">
            <v>0902359331</v>
          </cell>
          <cell r="W3778" t="str">
            <v>Lê Thị Trang</v>
          </cell>
          <cell r="X3778" t="str">
            <v>0979298892</v>
          </cell>
          <cell r="Z3778">
            <v>46141</v>
          </cell>
          <cell r="AA3778" t="str">
            <v>1000</v>
          </cell>
          <cell r="AB3778" t="str">
            <v>Mã số thuế</v>
          </cell>
          <cell r="AG3778" t="str">
            <v>1</v>
          </cell>
          <cell r="AH3778" t="str">
            <v>Phương pháp khấu trừ</v>
          </cell>
          <cell r="AJ3778" t="str">
            <v>6300394518</v>
          </cell>
          <cell r="AK3778">
            <v>46141</v>
          </cell>
          <cell r="AM3778"/>
          <cell r="AN3778"/>
          <cell r="AS3778" t="str">
            <v>9306</v>
          </cell>
          <cell r="AT3778" t="str">
            <v>H.Vị Thủy-TCS6 TP.Cần Thơ</v>
          </cell>
          <cell r="AU3778" t="str">
            <v>6300394518</v>
          </cell>
          <cell r="AV3778" t="str">
            <v>855</v>
          </cell>
          <cell r="AW3778" t="str">
            <v>Kinh tế tư nhân</v>
          </cell>
          <cell r="AX3778" t="str">
            <v>194</v>
          </cell>
          <cell r="AY3778" t="str">
            <v>Bán buôn trừ ô tô, xe máy, đcơ</v>
          </cell>
          <cell r="AZ3778" t="str">
            <v>0100</v>
          </cell>
          <cell r="BA3778" t="str">
            <v>01/ĐK-TCT(TChức, DNghiệp, CTy)</v>
          </cell>
          <cell r="BD3778" t="str">
            <v>00</v>
          </cell>
        </row>
        <row r="3779">
          <cell r="B3779" t="str">
            <v>6300382840-005</v>
          </cell>
          <cell r="C3779" t="str">
            <v>Trung tâm Dịch vụ tổng hợp xã Vĩnh Tường</v>
          </cell>
          <cell r="D3779" t="str">
            <v>O81100..</v>
          </cell>
          <cell r="E3779" t="str">
            <v>Dịch vụ hỗ trợ tổng hợp</v>
          </cell>
          <cell r="F3779" t="str">
            <v>Ấp 3, Xã Vĩnh Tường, TP Cần Thơ</v>
          </cell>
          <cell r="G3779" t="str">
            <v>Ấp 3</v>
          </cell>
          <cell r="H3779" t="str">
            <v>TP Cần Thơ</v>
          </cell>
          <cell r="I3779" t="str">
            <v>Huyện Vị Thủy(Hết HL)</v>
          </cell>
          <cell r="J3779" t="str">
            <v>Xã Vĩnh Tường</v>
          </cell>
          <cell r="T3779" t="str">
            <v>O81100..-Dịch vụ hỗ trợ tổng hợp</v>
          </cell>
          <cell r="U3779" t="str">
            <v>Đồng Quang Dững</v>
          </cell>
          <cell r="V3779" t="str">
            <v>0339369606</v>
          </cell>
          <cell r="Z3779">
            <v>46146</v>
          </cell>
          <cell r="AA3779" t="str">
            <v>1000</v>
          </cell>
          <cell r="AB3779" t="str">
            <v>Mã số thuế</v>
          </cell>
          <cell r="AG3779" t="str">
            <v>3</v>
          </cell>
          <cell r="AH3779" t="str">
            <v>Phương pháp trực tiếp trên doanh số (dùng cho GTGT, TNDN)</v>
          </cell>
          <cell r="AK3779"/>
          <cell r="AL3779" t="str">
            <v>1917/QĐ-UBND</v>
          </cell>
          <cell r="AM3779">
            <v>46022</v>
          </cell>
          <cell r="AN3779"/>
          <cell r="AS3779" t="str">
            <v>9306</v>
          </cell>
          <cell r="AT3779" t="str">
            <v>H.Vị Thủy-TCS6 TP.Cần Thơ</v>
          </cell>
          <cell r="AU3779" t="str">
            <v>6300382840-005</v>
          </cell>
          <cell r="AV3779" t="str">
            <v>821</v>
          </cell>
          <cell r="AW3779" t="str">
            <v>Đvsnclcudv sự nghiệp công cơ bản,thiết y</v>
          </cell>
          <cell r="AX3779" t="str">
            <v>463</v>
          </cell>
          <cell r="AY3779" t="str">
            <v>Các HĐ quản lý HC nhà nước</v>
          </cell>
          <cell r="AZ3779" t="str">
            <v>0110</v>
          </cell>
          <cell r="BA3779" t="str">
            <v>02/ĐK-TCT(TC, DN, CT TThuộc)</v>
          </cell>
          <cell r="BD3779" t="str">
            <v>00</v>
          </cell>
        </row>
        <row r="3780">
          <cell r="B3780" t="str">
            <v>6300394532</v>
          </cell>
          <cell r="C3780" t="str">
            <v>CÔNG TY TNHH MTV TƯ VẤN XÂY DỰNG HK</v>
          </cell>
          <cell r="D3780" t="str">
            <v>N7110..</v>
          </cell>
          <cell r="E3780" t="str">
            <v>Hoạt động kiến trúc và tư vấn kỹ thuật có liên quan</v>
          </cell>
          <cell r="F3780" t="str">
            <v>Khu vực 15, Phường Vị Tân, TP Cần Thơ</v>
          </cell>
          <cell r="G3780" t="str">
            <v>Khu vực 15</v>
          </cell>
          <cell r="H3780" t="str">
            <v>TP Cần Thơ</v>
          </cell>
          <cell r="I3780" t="str">
            <v>Thành phố Vị Thanh(Hết HL)</v>
          </cell>
          <cell r="J3780" t="str">
            <v>Phường Vị Tân</v>
          </cell>
          <cell r="K3780" t="str">
            <v>Khu vực 15</v>
          </cell>
          <cell r="L3780" t="str">
            <v>VN</v>
          </cell>
          <cell r="M3780" t="str">
            <v>Việt Nam</v>
          </cell>
          <cell r="N3780" t="str">
            <v>816</v>
          </cell>
          <cell r="O3780" t="str">
            <v>TP Cần Thơ</v>
          </cell>
          <cell r="P3780" t="str">
            <v>81601</v>
          </cell>
          <cell r="Q3780" t="str">
            <v>81601035</v>
          </cell>
          <cell r="R3780" t="str">
            <v>Thành phố Vị Thanh(Hết HL)</v>
          </cell>
          <cell r="S3780" t="str">
            <v>Phường Vị Tân</v>
          </cell>
          <cell r="U3780" t="str">
            <v>Trần Văn Tạo</v>
          </cell>
          <cell r="V3780" t="str">
            <v>0939667004</v>
          </cell>
          <cell r="Z3780">
            <v>46146</v>
          </cell>
          <cell r="AA3780" t="str">
            <v>1000</v>
          </cell>
          <cell r="AB3780" t="str">
            <v>Mã số thuế</v>
          </cell>
          <cell r="AG3780" t="str">
            <v>3</v>
          </cell>
          <cell r="AH3780" t="str">
            <v>Phương pháp trực tiếp trên doanh số (dùng cho GTGT, TNDN)</v>
          </cell>
          <cell r="AJ3780" t="str">
            <v>6300394532</v>
          </cell>
          <cell r="AK3780">
            <v>46146</v>
          </cell>
          <cell r="AM3780"/>
          <cell r="AN3780"/>
          <cell r="AS3780" t="str">
            <v>9302</v>
          </cell>
          <cell r="AT3780" t="str">
            <v>TP.Vị Thanh-TCS6 Cần Thơ</v>
          </cell>
          <cell r="AU3780" t="str">
            <v>6300394532</v>
          </cell>
          <cell r="AV3780" t="str">
            <v>855</v>
          </cell>
          <cell r="AW3780" t="str">
            <v>Kinh tế tư nhân</v>
          </cell>
          <cell r="AX3780" t="str">
            <v>171</v>
          </cell>
          <cell r="AY3780" t="str">
            <v>Hoàn thiện công trình xây dựng</v>
          </cell>
          <cell r="AZ3780" t="str">
            <v>0100</v>
          </cell>
          <cell r="BA3780" t="str">
            <v>01/ĐK-TCT(TChức, DNghiệp, CTy)</v>
          </cell>
          <cell r="BD3780" t="str">
            <v>00</v>
          </cell>
        </row>
        <row r="3781">
          <cell r="B3781" t="str">
            <v>6300394557</v>
          </cell>
          <cell r="C3781" t="str">
            <v>CÔNG TY TNHH ĐT - PT THƯƠNG MẠI DỊCH VỤ LÊ HOÀNG</v>
          </cell>
          <cell r="D3781" t="str">
            <v>F4390..</v>
          </cell>
          <cell r="E3781" t="str">
            <v>Hoạt động xây dựng chuyên dụng khác</v>
          </cell>
          <cell r="F3781" t="str">
            <v>427, Ấp 12, Xã Vị Thủy, TP Cần Thơ</v>
          </cell>
          <cell r="G3781" t="str">
            <v>427, Ấp 12</v>
          </cell>
          <cell r="H3781" t="str">
            <v>TP Cần Thơ</v>
          </cell>
          <cell r="I3781" t="str">
            <v>Huyện Vị Thủy(Hết HL)</v>
          </cell>
          <cell r="J3781" t="str">
            <v>Xã Vị Thủy</v>
          </cell>
          <cell r="K3781" t="str">
            <v>427, Ấp 12</v>
          </cell>
          <cell r="L3781" t="str">
            <v>VN</v>
          </cell>
          <cell r="M3781" t="str">
            <v>Việt Nam</v>
          </cell>
          <cell r="N3781" t="str">
            <v>816</v>
          </cell>
          <cell r="O3781" t="str">
            <v>TP Cần Thơ</v>
          </cell>
          <cell r="P3781" t="str">
            <v>81609</v>
          </cell>
          <cell r="Q3781" t="str">
            <v>81609036</v>
          </cell>
          <cell r="R3781" t="str">
            <v>Huyện Vị Thủy(Hết HL)</v>
          </cell>
          <cell r="S3781" t="str">
            <v>Xã Vị Thủy</v>
          </cell>
          <cell r="T3781"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81" t="str">
            <v>Phùng Văn Tâm</v>
          </cell>
          <cell r="V3781" t="str">
            <v>0798045755</v>
          </cell>
          <cell r="W3781" t="str">
            <v>Phùng Văn Tâm</v>
          </cell>
          <cell r="X3781" t="str">
            <v>0798045755</v>
          </cell>
          <cell r="Z3781">
            <v>46142</v>
          </cell>
          <cell r="AA3781" t="str">
            <v>1000</v>
          </cell>
          <cell r="AB3781" t="str">
            <v>Mã số thuế</v>
          </cell>
          <cell r="AG3781" t="str">
            <v>1</v>
          </cell>
          <cell r="AH3781" t="str">
            <v>Phương pháp khấu trừ</v>
          </cell>
          <cell r="AJ3781" t="str">
            <v>6300394557</v>
          </cell>
          <cell r="AK3781">
            <v>46142</v>
          </cell>
          <cell r="AM3781"/>
          <cell r="AN3781"/>
          <cell r="AS3781" t="str">
            <v>9306</v>
          </cell>
          <cell r="AT3781" t="str">
            <v>H.Vị Thủy-TCS6 TP.Cần Thơ</v>
          </cell>
          <cell r="AU3781" t="str">
            <v>6300394557</v>
          </cell>
          <cell r="AV3781" t="str">
            <v>855</v>
          </cell>
          <cell r="AW3781" t="str">
            <v>Kinh tế tư nhân</v>
          </cell>
          <cell r="AX3781" t="str">
            <v>171</v>
          </cell>
          <cell r="AY3781" t="str">
            <v>Hoàn thiện công trình xây dựng</v>
          </cell>
          <cell r="AZ3781" t="str">
            <v>0100</v>
          </cell>
          <cell r="BA3781" t="str">
            <v>01/ĐK-TCT(TChức, DNghiệp, CTy)</v>
          </cell>
          <cell r="BD3781" t="str">
            <v>00</v>
          </cell>
        </row>
        <row r="3782">
          <cell r="B3782" t="str">
            <v>6300394571</v>
          </cell>
          <cell r="C3782" t="str">
            <v>CÔNG TY TNHH ĐẦU TƯ THƯƠNG MẠI TỔNG HỢP PHONG LAN ANH</v>
          </cell>
          <cell r="D3782" t="str">
            <v>H4933..</v>
          </cell>
          <cell r="E3782" t="str">
            <v>Vận tải hàng hóa bằng đường bộ</v>
          </cell>
          <cell r="F3782" t="str">
            <v>Ấp 6, Xã Vị Thủy, TP Cần Thơ</v>
          </cell>
          <cell r="G3782" t="str">
            <v>Ấp 6</v>
          </cell>
          <cell r="H3782" t="str">
            <v>TP Cần Thơ</v>
          </cell>
          <cell r="I3782" t="str">
            <v>Huyện Vị Thủy(Hết HL)</v>
          </cell>
          <cell r="J3782" t="str">
            <v>Xã Vị Thủy</v>
          </cell>
          <cell r="K3782" t="str">
            <v>Ấp 6</v>
          </cell>
          <cell r="L3782" t="str">
            <v>VN</v>
          </cell>
          <cell r="M3782" t="str">
            <v>Việt Nam</v>
          </cell>
          <cell r="N3782" t="str">
            <v>816</v>
          </cell>
          <cell r="O3782" t="str">
            <v>TP Cần Thơ</v>
          </cell>
          <cell r="P3782" t="str">
            <v>81609</v>
          </cell>
          <cell r="Q3782" t="str">
            <v>81609036</v>
          </cell>
          <cell r="R3782" t="str">
            <v>Huyện Vị Thủy(Hết HL)</v>
          </cell>
          <cell r="S3782" t="str">
            <v>Xã Vị Thủy</v>
          </cell>
          <cell r="U3782" t="str">
            <v>Ung Triệu Cường</v>
          </cell>
          <cell r="V3782" t="str">
            <v>0967038925</v>
          </cell>
          <cell r="W3782" t="str">
            <v>Ung Triệu Cường</v>
          </cell>
          <cell r="X3782" t="str">
            <v>0967038925</v>
          </cell>
          <cell r="Z3782">
            <v>46146</v>
          </cell>
          <cell r="AA3782" t="str">
            <v>1000</v>
          </cell>
          <cell r="AB3782" t="str">
            <v>Mã số thuế</v>
          </cell>
          <cell r="AG3782" t="str">
            <v>1</v>
          </cell>
          <cell r="AH3782" t="str">
            <v>Phương pháp khấu trừ</v>
          </cell>
          <cell r="AJ3782" t="str">
            <v>6300394571</v>
          </cell>
          <cell r="AK3782">
            <v>46146</v>
          </cell>
          <cell r="AM3782"/>
          <cell r="AN3782"/>
          <cell r="AS3782" t="str">
            <v>9306</v>
          </cell>
          <cell r="AT3782" t="str">
            <v>H.Vị Thủy-TCS6 TP.Cần Thơ</v>
          </cell>
          <cell r="AU3782" t="str">
            <v>6300394571</v>
          </cell>
          <cell r="AV3782" t="str">
            <v>855</v>
          </cell>
          <cell r="AW3782" t="str">
            <v>Kinh tế tư nhân</v>
          </cell>
          <cell r="AX3782" t="str">
            <v>223</v>
          </cell>
          <cell r="AY3782" t="str">
            <v>Vận tải đường bộ khác</v>
          </cell>
          <cell r="AZ3782" t="str">
            <v>0100</v>
          </cell>
          <cell r="BA3782" t="str">
            <v>01/ĐK-TCT(TChức, DNghiệp, CTy)</v>
          </cell>
          <cell r="BD3782" t="str">
            <v>00</v>
          </cell>
        </row>
        <row r="3783">
          <cell r="B3783" t="str">
            <v>6300394596</v>
          </cell>
          <cell r="C3783" t="str">
            <v>CÔNG TY TNHH THƯƠNG MẠI DỊCH VỤ XÂY DỰNG PHÁT TÀI LỘC</v>
          </cell>
          <cell r="D3783" t="str">
            <v>F4321..</v>
          </cell>
          <cell r="E3783" t="str">
            <v>Lắp đặt hệ thống điện</v>
          </cell>
          <cell r="F3783" t="str">
            <v>Số 149 Ấp 12, Xã Vị Thủy, TP Cần Thơ</v>
          </cell>
          <cell r="G3783" t="str">
            <v>Số 149 Ấp 12</v>
          </cell>
          <cell r="H3783" t="str">
            <v>TP Cần Thơ</v>
          </cell>
          <cell r="I3783" t="str">
            <v>Huyện Vị Thủy(Hết HL)</v>
          </cell>
          <cell r="J3783" t="str">
            <v>Xã Vị Thủy</v>
          </cell>
          <cell r="K3783" t="str">
            <v>Số 149 Ấp 12</v>
          </cell>
          <cell r="L3783" t="str">
            <v>VN</v>
          </cell>
          <cell r="M3783" t="str">
            <v>Việt Nam</v>
          </cell>
          <cell r="N3783" t="str">
            <v>816</v>
          </cell>
          <cell r="O3783" t="str">
            <v>TP Cần Thơ</v>
          </cell>
          <cell r="P3783" t="str">
            <v>81609</v>
          </cell>
          <cell r="Q3783" t="str">
            <v>81609036</v>
          </cell>
          <cell r="R3783" t="str">
            <v>Huyện Vị Thủy(Hết HL)</v>
          </cell>
          <cell r="S3783" t="str">
            <v>Xã Vị Thủy</v>
          </cell>
          <cell r="U3783" t="str">
            <v>Lê Anh Hào</v>
          </cell>
          <cell r="V3783" t="str">
            <v>0896523078</v>
          </cell>
          <cell r="Z3783">
            <v>46147</v>
          </cell>
          <cell r="AA3783" t="str">
            <v>1000</v>
          </cell>
          <cell r="AB3783" t="str">
            <v>Mã số thuế</v>
          </cell>
          <cell r="AG3783" t="str">
            <v>1</v>
          </cell>
          <cell r="AH3783" t="str">
            <v>Phương pháp khấu trừ</v>
          </cell>
          <cell r="AJ3783" t="str">
            <v>6300394596</v>
          </cell>
          <cell r="AK3783">
            <v>46147</v>
          </cell>
          <cell r="AM3783"/>
          <cell r="AN3783"/>
          <cell r="AS3783" t="str">
            <v>9306</v>
          </cell>
          <cell r="AT3783" t="str">
            <v>H.Vị Thủy-TCS6 TP.Cần Thơ</v>
          </cell>
          <cell r="AU3783" t="str">
            <v>6300394596</v>
          </cell>
          <cell r="AV3783" t="str">
            <v>855</v>
          </cell>
          <cell r="AW3783" t="str">
            <v>Kinh tế tư nhân</v>
          </cell>
          <cell r="AX3783" t="str">
            <v>168</v>
          </cell>
          <cell r="AY3783" t="str">
            <v>Lắp đặt HT điện, nước, xd khác</v>
          </cell>
          <cell r="AZ3783" t="str">
            <v>0100</v>
          </cell>
          <cell r="BA3783" t="str">
            <v>01/ĐK-TCT(TChức, DNghiệp, CTy)</v>
          </cell>
          <cell r="BD3783" t="str">
            <v>00</v>
          </cell>
        </row>
        <row r="3784">
          <cell r="B3784" t="str">
            <v>6300394606</v>
          </cell>
          <cell r="C3784" t="str">
            <v>CÔNG TY TNHH TMXD THÀNH THÀNH KHÔI</v>
          </cell>
          <cell r="D3784" t="str">
            <v>F4101..</v>
          </cell>
          <cell r="E3784" t="str">
            <v>Xây dựng nhà để ở</v>
          </cell>
          <cell r="F3784" t="str">
            <v>68 ấp 10, Xã Vị Thủy, TP Cần Thơ</v>
          </cell>
          <cell r="G3784" t="str">
            <v>68 ấp 10</v>
          </cell>
          <cell r="H3784" t="str">
            <v>TP Cần Thơ</v>
          </cell>
          <cell r="I3784" t="str">
            <v>Huyện Vị Thủy(Hết HL)</v>
          </cell>
          <cell r="J3784" t="str">
            <v>Xã Vị Thủy</v>
          </cell>
          <cell r="K3784" t="str">
            <v>68 ấp 10</v>
          </cell>
          <cell r="L3784" t="str">
            <v>VN</v>
          </cell>
          <cell r="M3784" t="str">
            <v>Việt Nam</v>
          </cell>
          <cell r="N3784" t="str">
            <v>816</v>
          </cell>
          <cell r="O3784" t="str">
            <v>TP Cần Thơ</v>
          </cell>
          <cell r="P3784" t="str">
            <v>81609</v>
          </cell>
          <cell r="Q3784" t="str">
            <v>81609036</v>
          </cell>
          <cell r="R3784" t="str">
            <v>Huyện Vị Thủy(Hết HL)</v>
          </cell>
          <cell r="S3784" t="str">
            <v>Xã Vị Thủy</v>
          </cell>
          <cell r="T3784" t="str">
            <v>“Doanh nghiệp phải thực hiện đúng các quy định của pháp luật về đất đai, xây dựng, phòng cháy chữa cháy, bảo vệ môi trường, các quy định khác của pháp luật hiện hành và các điều kiện kinh doanh đối vớ</v>
          </cell>
          <cell r="U3784" t="str">
            <v>Trần Thanh Nguyên</v>
          </cell>
          <cell r="V3784" t="str">
            <v>0763981038</v>
          </cell>
          <cell r="Z3784">
            <v>46147</v>
          </cell>
          <cell r="AA3784" t="str">
            <v>1000</v>
          </cell>
          <cell r="AB3784" t="str">
            <v>Mã số thuế</v>
          </cell>
          <cell r="AG3784" t="str">
            <v>1</v>
          </cell>
          <cell r="AH3784" t="str">
            <v>Phương pháp khấu trừ</v>
          </cell>
          <cell r="AJ3784" t="str">
            <v>6300394606</v>
          </cell>
          <cell r="AK3784">
            <v>46147</v>
          </cell>
          <cell r="AM3784"/>
          <cell r="AN3784"/>
          <cell r="AS3784" t="str">
            <v>9306</v>
          </cell>
          <cell r="AT3784" t="str">
            <v>H.Vị Thủy-TCS6 TP.Cần Thơ</v>
          </cell>
          <cell r="AU3784" t="str">
            <v>6300394606</v>
          </cell>
          <cell r="AV3784" t="str">
            <v>855</v>
          </cell>
          <cell r="AW3784" t="str">
            <v>Kinh tế tư nhân</v>
          </cell>
          <cell r="AX3784" t="str">
            <v>171</v>
          </cell>
          <cell r="AY3784" t="str">
            <v>Hoàn thiện công trình xây dựng</v>
          </cell>
          <cell r="AZ3784" t="str">
            <v>0100</v>
          </cell>
          <cell r="BA3784" t="str">
            <v>01/ĐK-TCT(TChức, DNghiệp, CTy)</v>
          </cell>
          <cell r="BD3784" t="str">
            <v>00</v>
          </cell>
        </row>
        <row r="3785">
          <cell r="B3785" t="str">
            <v>6300394638</v>
          </cell>
          <cell r="C3785" t="str">
            <v>CÔNG TY TNHH THƯƠNG MẠI DỊCH VỤ TẠ VÂN</v>
          </cell>
          <cell r="D3785" t="str">
            <v>F4229..</v>
          </cell>
          <cell r="E3785" t="str">
            <v>Xây dựng công trình công ích khác</v>
          </cell>
          <cell r="F3785" t="str">
            <v>79 Ấp 6A, Xã Vĩnh Thuận Đông, TP Cần Thơ</v>
          </cell>
          <cell r="G3785" t="str">
            <v>79 Ấp 6A</v>
          </cell>
          <cell r="H3785" t="str">
            <v>TP Cần Thơ</v>
          </cell>
          <cell r="I3785" t="str">
            <v>Huyện Vị Thủy(Hết HL)</v>
          </cell>
          <cell r="J3785" t="str">
            <v>Xã Vĩnh Thuận Đông</v>
          </cell>
          <cell r="K3785" t="str">
            <v>79 Ấp 6A</v>
          </cell>
          <cell r="L3785" t="str">
            <v>VN</v>
          </cell>
          <cell r="M3785" t="str">
            <v>Việt Nam</v>
          </cell>
          <cell r="N3785" t="str">
            <v>816</v>
          </cell>
          <cell r="O3785" t="str">
            <v>TP Cần Thơ</v>
          </cell>
          <cell r="P3785" t="str">
            <v>81609</v>
          </cell>
          <cell r="Q3785" t="str">
            <v>81609037</v>
          </cell>
          <cell r="R3785" t="str">
            <v>Huyện Vị Thủy(Hết HL)</v>
          </cell>
          <cell r="S3785" t="str">
            <v>Xã Vĩnh Thuận Đông</v>
          </cell>
          <cell r="T3785" t="str">
            <v>Doanh nghiệp phải thực hiện đúng các quy định của pháp luật về đất đai, xây dựng phòng cháy chữa cháy, bảo vệ môi trường , các quy định khác của pháp luật hiện hành và các điều kiện kinh doanh đối với</v>
          </cell>
          <cell r="U3785" t="str">
            <v>Tạ Vân Sơn</v>
          </cell>
          <cell r="Z3785">
            <v>46147</v>
          </cell>
          <cell r="AA3785" t="str">
            <v>1000</v>
          </cell>
          <cell r="AB3785" t="str">
            <v>Mã số thuế</v>
          </cell>
          <cell r="AG3785" t="str">
            <v>1</v>
          </cell>
          <cell r="AH3785" t="str">
            <v>Phương pháp khấu trừ</v>
          </cell>
          <cell r="AJ3785" t="str">
            <v>6300394638</v>
          </cell>
          <cell r="AK3785">
            <v>46147</v>
          </cell>
          <cell r="AM3785"/>
          <cell r="AN3785"/>
          <cell r="AS3785" t="str">
            <v>9306</v>
          </cell>
          <cell r="AT3785" t="str">
            <v>H.Vị Thủy-TCS6 TP.Cần Thơ</v>
          </cell>
          <cell r="AU3785" t="str">
            <v>6300394638</v>
          </cell>
          <cell r="AV3785" t="str">
            <v>855</v>
          </cell>
          <cell r="AW3785" t="str">
            <v>Kinh tế tư nhân</v>
          </cell>
          <cell r="AX3785" t="str">
            <v>164</v>
          </cell>
          <cell r="AY3785" t="str">
            <v>Xây dựng công trình công ích</v>
          </cell>
          <cell r="AZ3785" t="str">
            <v>0100</v>
          </cell>
          <cell r="BA3785" t="str">
            <v>01/ĐK-TCT(TChức, DNghiệp, CTy)</v>
          </cell>
          <cell r="BD3785" t="str">
            <v>09</v>
          </cell>
        </row>
        <row r="3786">
          <cell r="B3786" t="str">
            <v>6300394719</v>
          </cell>
          <cell r="C3786" t="str">
            <v>Ban chỉ huy quân sự Xã Vị Thủy</v>
          </cell>
          <cell r="D3786" t="str">
            <v>P84220..</v>
          </cell>
          <cell r="E3786" t="str">
            <v>Hoạt động quốc phòng</v>
          </cell>
          <cell r="F3786" t="str">
            <v>Ấp 1, Xã Vị Thủy, TP Cần Thơ</v>
          </cell>
          <cell r="G3786" t="str">
            <v>Ấp 1</v>
          </cell>
          <cell r="H3786" t="str">
            <v>TP Cần Thơ</v>
          </cell>
          <cell r="I3786" t="str">
            <v>Huyện Vị Thủy(Hết HL)</v>
          </cell>
          <cell r="J3786" t="str">
            <v>Xã Vị Thủy</v>
          </cell>
          <cell r="T3786" t="str">
            <v>P84220..-Hoạt động quốc phòng</v>
          </cell>
          <cell r="Z3786">
            <v>46148</v>
          </cell>
          <cell r="AA3786" t="str">
            <v>1000</v>
          </cell>
          <cell r="AB3786" t="str">
            <v>Mã số thuế</v>
          </cell>
          <cell r="AG3786" t="str">
            <v>0</v>
          </cell>
          <cell r="AH3786" t="str">
            <v>Không phải nộp thuế GTGT</v>
          </cell>
          <cell r="AK3786"/>
          <cell r="AL3786" t="str">
            <v>1872/QĐ-BCH</v>
          </cell>
          <cell r="AM3786">
            <v>45834</v>
          </cell>
          <cell r="AN3786"/>
          <cell r="AS3786" t="str">
            <v>9306</v>
          </cell>
          <cell r="AT3786" t="str">
            <v>H.Vị Thủy-TCS6 TP.Cần Thơ</v>
          </cell>
          <cell r="AU3786" t="str">
            <v>6300394719</v>
          </cell>
          <cell r="AV3786" t="str">
            <v>860</v>
          </cell>
          <cell r="AW3786" t="str">
            <v>Các quan hệ khác của ngân sách</v>
          </cell>
          <cell r="AX3786" t="str">
            <v>468</v>
          </cell>
          <cell r="AY3786" t="str">
            <v>Hoạt động quốc phòng</v>
          </cell>
          <cell r="AZ3786" t="str">
            <v>0100</v>
          </cell>
          <cell r="BA3786" t="str">
            <v>01/ĐK-TCT(TChức, DNghiệp, CTy)</v>
          </cell>
          <cell r="BD3786" t="str">
            <v>00</v>
          </cell>
        </row>
        <row r="3787">
          <cell r="B3787" t="str">
            <v>6300394726</v>
          </cell>
          <cell r="C3787" t="str">
            <v>CÔNG TY TNHH XD TM DV CẨM HƯỚNG</v>
          </cell>
          <cell r="D3787" t="str">
            <v>F4312..</v>
          </cell>
          <cell r="E3787" t="str">
            <v>Chuẩn bị mặt bằng</v>
          </cell>
          <cell r="F3787" t="str">
            <v>Ấp 1, Xã Vĩnh Thuận Đông, TP Cần Thơ</v>
          </cell>
          <cell r="G3787" t="str">
            <v>Ấp 1</v>
          </cell>
          <cell r="H3787" t="str">
            <v>TP Cần Thơ</v>
          </cell>
          <cell r="I3787" t="str">
            <v>Huyện Vị Thủy(Hết HL)</v>
          </cell>
          <cell r="J3787" t="str">
            <v>Xã Vĩnh Thuận Đông</v>
          </cell>
          <cell r="K3787" t="str">
            <v>Ấp 1</v>
          </cell>
          <cell r="L3787" t="str">
            <v>VN</v>
          </cell>
          <cell r="M3787" t="str">
            <v>Việt Nam</v>
          </cell>
          <cell r="N3787" t="str">
            <v>816</v>
          </cell>
          <cell r="O3787" t="str">
            <v>TP Cần Thơ</v>
          </cell>
          <cell r="P3787" t="str">
            <v>81609</v>
          </cell>
          <cell r="Q3787" t="str">
            <v>81609037</v>
          </cell>
          <cell r="R3787" t="str">
            <v>Huyện Vị Thủy(Hết HL)</v>
          </cell>
          <cell r="S3787" t="str">
            <v>Xã Vĩnh Thuận Đông</v>
          </cell>
          <cell r="U3787" t="str">
            <v>Nguyễn Cẩm Hướng</v>
          </cell>
          <cell r="V3787" t="str">
            <v>0936 466 439</v>
          </cell>
          <cell r="Z3787">
            <v>46148</v>
          </cell>
          <cell r="AA3787" t="str">
            <v>1000</v>
          </cell>
          <cell r="AB3787" t="str">
            <v>Mã số thuế</v>
          </cell>
          <cell r="AG3787" t="str">
            <v>1</v>
          </cell>
          <cell r="AH3787" t="str">
            <v>Phương pháp khấu trừ</v>
          </cell>
          <cell r="AJ3787" t="str">
            <v>6300394726</v>
          </cell>
          <cell r="AK3787">
            <v>46148</v>
          </cell>
          <cell r="AM3787"/>
          <cell r="AN3787"/>
          <cell r="AS3787" t="str">
            <v>9306</v>
          </cell>
          <cell r="AT3787" t="str">
            <v>H.Vị Thủy-TCS6 TP.Cần Thơ</v>
          </cell>
          <cell r="AU3787" t="str">
            <v>6300394726</v>
          </cell>
          <cell r="AV3787" t="str">
            <v>855</v>
          </cell>
          <cell r="AW3787" t="str">
            <v>Kinh tế tư nhân</v>
          </cell>
          <cell r="AX3787" t="str">
            <v>166</v>
          </cell>
          <cell r="AY3787" t="str">
            <v>Phá dỡ và chuẩn bị mặt bằng</v>
          </cell>
          <cell r="AZ3787" t="str">
            <v>0100</v>
          </cell>
          <cell r="BA3787" t="str">
            <v>01/ĐK-TCT(TChức, DNghiệp, CTy)</v>
          </cell>
          <cell r="BD3787" t="str">
            <v>00</v>
          </cell>
        </row>
        <row r="3788">
          <cell r="B3788" t="str">
            <v>6300394652</v>
          </cell>
          <cell r="C3788" t="str">
            <v>CÔNG TY TNHH THƯƠNG MẠI DV THIÊN PHÁT</v>
          </cell>
          <cell r="D3788" t="str">
            <v>F4101..</v>
          </cell>
          <cell r="E3788" t="str">
            <v>Xây dựng nhà để ở</v>
          </cell>
          <cell r="F3788" t="str">
            <v>Số 152, Ấp 12, Xã Vị Thủy, TP Cần Thơ</v>
          </cell>
          <cell r="G3788" t="str">
            <v>Số 152, Ấp 12</v>
          </cell>
          <cell r="H3788" t="str">
            <v>TP Cần Thơ</v>
          </cell>
          <cell r="I3788" t="str">
            <v>Huyện Vị Thủy(Hết HL)</v>
          </cell>
          <cell r="J3788" t="str">
            <v>Xã Vị Thủy</v>
          </cell>
          <cell r="K3788" t="str">
            <v>Số 152, Ấp 12</v>
          </cell>
          <cell r="L3788" t="str">
            <v>VN</v>
          </cell>
          <cell r="M3788" t="str">
            <v>Việt Nam</v>
          </cell>
          <cell r="N3788" t="str">
            <v>816</v>
          </cell>
          <cell r="O3788" t="str">
            <v>TP Cần Thơ</v>
          </cell>
          <cell r="P3788" t="str">
            <v>81609</v>
          </cell>
          <cell r="Q3788" t="str">
            <v>81609036</v>
          </cell>
          <cell r="R3788" t="str">
            <v>Huyện Vị Thủy(Hết HL)</v>
          </cell>
          <cell r="S3788" t="str">
            <v>Xã Vị Thủy</v>
          </cell>
          <cell r="T3788"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88" t="str">
            <v>Trương Ngọc Phúc</v>
          </cell>
          <cell r="V3788" t="str">
            <v>0898244439</v>
          </cell>
          <cell r="Z3788">
            <v>46147</v>
          </cell>
          <cell r="AA3788" t="str">
            <v>1000</v>
          </cell>
          <cell r="AB3788" t="str">
            <v>Mã số thuế</v>
          </cell>
          <cell r="AG3788" t="str">
            <v>1</v>
          </cell>
          <cell r="AH3788" t="str">
            <v>Phương pháp khấu trừ</v>
          </cell>
          <cell r="AJ3788" t="str">
            <v>6300394652</v>
          </cell>
          <cell r="AK3788">
            <v>46147</v>
          </cell>
          <cell r="AM3788"/>
          <cell r="AN3788"/>
          <cell r="AS3788" t="str">
            <v>9306</v>
          </cell>
          <cell r="AT3788" t="str">
            <v>H.Vị Thủy-TCS6 TP.Cần Thơ</v>
          </cell>
          <cell r="AU3788" t="str">
            <v>6300394652</v>
          </cell>
          <cell r="AV3788" t="str">
            <v>855</v>
          </cell>
          <cell r="AW3788" t="str">
            <v>Kinh tế tư nhân</v>
          </cell>
          <cell r="AX3788" t="str">
            <v>171</v>
          </cell>
          <cell r="AY3788" t="str">
            <v>Hoàn thiện công trình xây dựng</v>
          </cell>
          <cell r="AZ3788" t="str">
            <v>0100</v>
          </cell>
          <cell r="BA3788" t="str">
            <v>01/ĐK-TCT(TChức, DNghiệp, CTy)</v>
          </cell>
          <cell r="BD3788" t="str">
            <v>00</v>
          </cell>
        </row>
        <row r="3789">
          <cell r="B3789" t="str">
            <v>6300387493-001</v>
          </cell>
          <cell r="C3789" t="str">
            <v>Trung tâm dịch vụ tổng hợp xã Vĩnh Thuận Đông</v>
          </cell>
          <cell r="D3789" t="str">
            <v>O81100..</v>
          </cell>
          <cell r="E3789" t="str">
            <v>Dịch vụ hỗ trợ tổng hợp</v>
          </cell>
          <cell r="F3789" t="str">
            <v>Ấp 2A, Xã Vĩnh Thuận Đông, TP Cần Thơ</v>
          </cell>
          <cell r="G3789" t="str">
            <v>Ấp 2A</v>
          </cell>
          <cell r="H3789" t="str">
            <v>TP Cần Thơ</v>
          </cell>
          <cell r="I3789" t="str">
            <v>Huyện Vị Thủy(Hết HL)</v>
          </cell>
          <cell r="J3789" t="str">
            <v>Xã Vĩnh Thuận Đông</v>
          </cell>
          <cell r="T3789" t="str">
            <v>O81100..-Dịch vụ hỗ trợ tổng hợp</v>
          </cell>
          <cell r="U3789" t="str">
            <v>Huỳnh Quốc Toàn</v>
          </cell>
          <cell r="V3789" t="str">
            <v>0399450456</v>
          </cell>
          <cell r="Z3789">
            <v>46149</v>
          </cell>
          <cell r="AA3789" t="str">
            <v>1000</v>
          </cell>
          <cell r="AB3789" t="str">
            <v>Mã số thuế</v>
          </cell>
          <cell r="AG3789" t="str">
            <v>3</v>
          </cell>
          <cell r="AH3789" t="str">
            <v>Phương pháp trực tiếp trên doanh số (dùng cho GTGT, TNDN)</v>
          </cell>
          <cell r="AK3789"/>
          <cell r="AL3789" t="str">
            <v>537/QĐ-UBND</v>
          </cell>
          <cell r="AM3789">
            <v>45989</v>
          </cell>
          <cell r="AN3789"/>
          <cell r="AS3789" t="str">
            <v>9306</v>
          </cell>
          <cell r="AT3789" t="str">
            <v>H.Vị Thủy-TCS6 TP.Cần Thơ</v>
          </cell>
          <cell r="AU3789" t="str">
            <v>6300387493-001</v>
          </cell>
          <cell r="AV3789" t="str">
            <v>821</v>
          </cell>
          <cell r="AW3789" t="str">
            <v>Đvsnclcudv sự nghiệp công cơ bản,thiết y</v>
          </cell>
          <cell r="AX3789" t="str">
            <v>463</v>
          </cell>
          <cell r="AY3789" t="str">
            <v>Các HĐ quản lý HC nhà nước</v>
          </cell>
          <cell r="AZ3789" t="str">
            <v>0110</v>
          </cell>
          <cell r="BA3789" t="str">
            <v>02/ĐK-TCT(TC, DN, CT TThuộc)</v>
          </cell>
          <cell r="BD3789" t="str">
            <v>01</v>
          </cell>
        </row>
        <row r="3790">
          <cell r="B3790" t="str">
            <v>6300382671-005</v>
          </cell>
          <cell r="C3790" t="str">
            <v>Trung tâm dịch vụ tổng hợp Xã Vĩnh Thuận Đông</v>
          </cell>
          <cell r="D3790" t="str">
            <v>O81100..</v>
          </cell>
          <cell r="E3790" t="str">
            <v>Dịch vụ hỗ trợ tổng hợp</v>
          </cell>
          <cell r="F3790" t="str">
            <v>Ấp 2A, Xã Vĩnh Thuận Đông, TP Cần Thơ</v>
          </cell>
          <cell r="G3790" t="str">
            <v>Ấp 2A</v>
          </cell>
          <cell r="H3790" t="str">
            <v>TP Cần Thơ</v>
          </cell>
          <cell r="I3790" t="str">
            <v>Huyện Vị Thủy(Hết HL)</v>
          </cell>
          <cell r="J3790" t="str">
            <v>Xã Vĩnh Thuận Đông</v>
          </cell>
          <cell r="T3790" t="str">
            <v>O81100..-Dịch vụ hỗ trợ tổng hợp</v>
          </cell>
          <cell r="Z3790">
            <v>46149</v>
          </cell>
          <cell r="AA3790" t="str">
            <v>1000</v>
          </cell>
          <cell r="AB3790" t="str">
            <v>Mã số thuế</v>
          </cell>
          <cell r="AG3790" t="str">
            <v>3</v>
          </cell>
          <cell r="AH3790" t="str">
            <v>Phương pháp trực tiếp trên doanh số (dùng cho GTGT, TNDN)</v>
          </cell>
          <cell r="AK3790"/>
          <cell r="AL3790" t="str">
            <v>537/QĐ-UBND</v>
          </cell>
          <cell r="AM3790">
            <v>45989</v>
          </cell>
          <cell r="AN3790"/>
          <cell r="AS3790" t="str">
            <v>9306</v>
          </cell>
          <cell r="AT3790" t="str">
            <v>H.Vị Thủy-TCS6 TP.Cần Thơ</v>
          </cell>
          <cell r="AU3790" t="str">
            <v>6300382671-005</v>
          </cell>
          <cell r="AV3790" t="str">
            <v>821</v>
          </cell>
          <cell r="AW3790" t="str">
            <v>Đvsnclcudv sự nghiệp công cơ bản,thiết y</v>
          </cell>
          <cell r="AX3790" t="str">
            <v>463</v>
          </cell>
          <cell r="AY3790" t="str">
            <v>Các HĐ quản lý HC nhà nước</v>
          </cell>
          <cell r="AZ3790" t="str">
            <v>0110</v>
          </cell>
          <cell r="BA3790" t="str">
            <v>02/ĐK-TCT(TC, DN, CT TThuộc)</v>
          </cell>
          <cell r="BD3790" t="str">
            <v>00</v>
          </cell>
        </row>
        <row r="3791">
          <cell r="B3791" t="str">
            <v>6300394740</v>
          </cell>
          <cell r="C3791" t="str">
            <v>CÔNG TY TNHH THƯƠNG MẠI DV TÀI LỘC PHÁT</v>
          </cell>
          <cell r="D3791" t="str">
            <v>F4101..</v>
          </cell>
          <cell r="E3791" t="str">
            <v>Xây dựng nhà để ở</v>
          </cell>
          <cell r="F3791" t="str">
            <v>Số 166, Ấp 12, Xã Vị Thủy, TP Cần Thơ</v>
          </cell>
          <cell r="G3791" t="str">
            <v>Số 166, Ấp 12</v>
          </cell>
          <cell r="H3791" t="str">
            <v>TP Cần Thơ</v>
          </cell>
          <cell r="I3791" t="str">
            <v>Huyện Vị Thủy(Hết HL)</v>
          </cell>
          <cell r="J3791" t="str">
            <v>Xã Vị Thủy</v>
          </cell>
          <cell r="K3791" t="str">
            <v>Số 166, Ấp 12</v>
          </cell>
          <cell r="L3791" t="str">
            <v>VN</v>
          </cell>
          <cell r="M3791" t="str">
            <v>Việt Nam</v>
          </cell>
          <cell r="N3791" t="str">
            <v>816</v>
          </cell>
          <cell r="O3791" t="str">
            <v>TP Cần Thơ</v>
          </cell>
          <cell r="P3791" t="str">
            <v>81609</v>
          </cell>
          <cell r="Q3791" t="str">
            <v>81609036</v>
          </cell>
          <cell r="R3791" t="str">
            <v>Huyện Vị Thủy(Hết HL)</v>
          </cell>
          <cell r="S3791" t="str">
            <v>Xã Vị Thủy</v>
          </cell>
          <cell r="T3791"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91" t="str">
            <v>Lê Văn Thắng</v>
          </cell>
          <cell r="V3791" t="str">
            <v>0898244439</v>
          </cell>
          <cell r="Z3791">
            <v>46149</v>
          </cell>
          <cell r="AA3791" t="str">
            <v>1000</v>
          </cell>
          <cell r="AB3791" t="str">
            <v>Mã số thuế</v>
          </cell>
          <cell r="AG3791" t="str">
            <v>1</v>
          </cell>
          <cell r="AH3791" t="str">
            <v>Phương pháp khấu trừ</v>
          </cell>
          <cell r="AJ3791" t="str">
            <v>6300394740</v>
          </cell>
          <cell r="AK3791">
            <v>46149</v>
          </cell>
          <cell r="AM3791"/>
          <cell r="AN3791"/>
          <cell r="AS3791" t="str">
            <v>9306</v>
          </cell>
          <cell r="AT3791" t="str">
            <v>H.Vị Thủy-TCS6 TP.Cần Thơ</v>
          </cell>
          <cell r="AU3791" t="str">
            <v>6300394740</v>
          </cell>
          <cell r="AV3791" t="str">
            <v>855</v>
          </cell>
          <cell r="AW3791" t="str">
            <v>Kinh tế tư nhân</v>
          </cell>
          <cell r="AX3791" t="str">
            <v>171</v>
          </cell>
          <cell r="AY3791" t="str">
            <v>Hoàn thiện công trình xây dựng</v>
          </cell>
          <cell r="AZ3791" t="str">
            <v>0100</v>
          </cell>
          <cell r="BA3791" t="str">
            <v>01/ĐK-TCT(TChức, DNghiệp, CTy)</v>
          </cell>
          <cell r="BD3791" t="str">
            <v>00</v>
          </cell>
        </row>
        <row r="3792">
          <cell r="B3792" t="str">
            <v>6300394797</v>
          </cell>
          <cell r="C3792" t="str">
            <v>CÔNG TY TNHH THƯƠNG MẠI DV THIÊN THIÊN PHÁT</v>
          </cell>
          <cell r="D3792" t="str">
            <v>F4101..</v>
          </cell>
          <cell r="E3792" t="str">
            <v>Xây dựng nhà để ở</v>
          </cell>
          <cell r="F3792" t="str">
            <v>Số 167, Ấp 12, Xã Vị Thủy, TP Cần Thơ</v>
          </cell>
          <cell r="G3792" t="str">
            <v>Số 167, Ấp 12</v>
          </cell>
          <cell r="H3792" t="str">
            <v>TP Cần Thơ</v>
          </cell>
          <cell r="I3792" t="str">
            <v>Huyện Vị Thủy(Hết HL)</v>
          </cell>
          <cell r="J3792" t="str">
            <v>Xã Vị Thủy</v>
          </cell>
          <cell r="K3792" t="str">
            <v>Số 167, Ấp 12</v>
          </cell>
          <cell r="L3792" t="str">
            <v>VN</v>
          </cell>
          <cell r="M3792" t="str">
            <v>Việt Nam</v>
          </cell>
          <cell r="N3792" t="str">
            <v>816</v>
          </cell>
          <cell r="O3792" t="str">
            <v>TP Cần Thơ</v>
          </cell>
          <cell r="P3792" t="str">
            <v>81609</v>
          </cell>
          <cell r="Q3792" t="str">
            <v>81609036</v>
          </cell>
          <cell r="R3792" t="str">
            <v>Huyện Vị Thủy(Hết HL)</v>
          </cell>
          <cell r="S3792" t="str">
            <v>Xã Vị Thủy</v>
          </cell>
          <cell r="T3792"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92" t="str">
            <v>Trương Hoàng Sang</v>
          </cell>
          <cell r="V3792" t="str">
            <v>0898244439</v>
          </cell>
          <cell r="Z3792">
            <v>46153</v>
          </cell>
          <cell r="AA3792" t="str">
            <v>1000</v>
          </cell>
          <cell r="AB3792" t="str">
            <v>Mã số thuế</v>
          </cell>
          <cell r="AG3792" t="str">
            <v>1</v>
          </cell>
          <cell r="AH3792" t="str">
            <v>Phương pháp khấu trừ</v>
          </cell>
          <cell r="AJ3792" t="str">
            <v>6300394797</v>
          </cell>
          <cell r="AK3792">
            <v>46153</v>
          </cell>
          <cell r="AM3792"/>
          <cell r="AN3792"/>
          <cell r="AS3792" t="str">
            <v>9306</v>
          </cell>
          <cell r="AT3792" t="str">
            <v>H.Vị Thủy-TCS6 TP.Cần Thơ</v>
          </cell>
          <cell r="AU3792" t="str">
            <v>6300394797</v>
          </cell>
          <cell r="AV3792" t="str">
            <v>855</v>
          </cell>
          <cell r="AW3792" t="str">
            <v>Kinh tế tư nhân</v>
          </cell>
          <cell r="AX3792" t="str">
            <v>171</v>
          </cell>
          <cell r="AY3792" t="str">
            <v>Hoàn thiện công trình xây dựng</v>
          </cell>
          <cell r="AZ3792" t="str">
            <v>0100</v>
          </cell>
          <cell r="BA3792" t="str">
            <v>01/ĐK-TCT(TChức, DNghiệp, CTy)</v>
          </cell>
          <cell r="BD3792" t="str">
            <v>00</v>
          </cell>
        </row>
        <row r="3793">
          <cell r="B3793" t="str">
            <v>6300394807</v>
          </cell>
          <cell r="C3793" t="str">
            <v>CÔNG TY TNHH PHÁT TRIỂN XÂY DỰNG THUẬN PHÁT</v>
          </cell>
          <cell r="D3793" t="str">
            <v>F4101..</v>
          </cell>
          <cell r="E3793" t="str">
            <v>Xây dựng nhà để ở</v>
          </cell>
          <cell r="F3793" t="str">
            <v>Số 139, Ấp 12, Xã Vị Thủy, TP Cần Thơ</v>
          </cell>
          <cell r="G3793" t="str">
            <v>Số 139, Ấp 12</v>
          </cell>
          <cell r="H3793" t="str">
            <v>TP Cần Thơ</v>
          </cell>
          <cell r="I3793" t="str">
            <v>Huyện Vị Thủy(Hết HL)</v>
          </cell>
          <cell r="J3793" t="str">
            <v>Xã Vị Thủy</v>
          </cell>
          <cell r="K3793" t="str">
            <v>Số 139, Ấp 12</v>
          </cell>
          <cell r="L3793" t="str">
            <v>VN</v>
          </cell>
          <cell r="M3793" t="str">
            <v>Việt Nam</v>
          </cell>
          <cell r="N3793" t="str">
            <v>816</v>
          </cell>
          <cell r="O3793" t="str">
            <v>TP Cần Thơ</v>
          </cell>
          <cell r="P3793" t="str">
            <v>81609</v>
          </cell>
          <cell r="Q3793" t="str">
            <v>81609036</v>
          </cell>
          <cell r="R3793" t="str">
            <v>Huyện Vị Thủy(Hết HL)</v>
          </cell>
          <cell r="S3793" t="str">
            <v>Xã Vị Thủy</v>
          </cell>
          <cell r="T3793"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93" t="str">
            <v>Nguyễn Ngọc Tuấn</v>
          </cell>
          <cell r="V3793" t="str">
            <v>0563553389</v>
          </cell>
          <cell r="Z3793">
            <v>46153</v>
          </cell>
          <cell r="AA3793" t="str">
            <v>1000</v>
          </cell>
          <cell r="AB3793" t="str">
            <v>Mã số thuế</v>
          </cell>
          <cell r="AG3793" t="str">
            <v>1</v>
          </cell>
          <cell r="AH3793" t="str">
            <v>Phương pháp khấu trừ</v>
          </cell>
          <cell r="AJ3793" t="str">
            <v>6300394807</v>
          </cell>
          <cell r="AK3793">
            <v>46153</v>
          </cell>
          <cell r="AM3793"/>
          <cell r="AN3793"/>
          <cell r="AS3793" t="str">
            <v>9306</v>
          </cell>
          <cell r="AT3793" t="str">
            <v>H.Vị Thủy-TCS6 TP.Cần Thơ</v>
          </cell>
          <cell r="AU3793" t="str">
            <v>6300394807</v>
          </cell>
          <cell r="AV3793" t="str">
            <v>855</v>
          </cell>
          <cell r="AW3793" t="str">
            <v>Kinh tế tư nhân</v>
          </cell>
          <cell r="AX3793" t="str">
            <v>171</v>
          </cell>
          <cell r="AY3793" t="str">
            <v>Hoàn thiện công trình xây dựng</v>
          </cell>
          <cell r="AZ3793" t="str">
            <v>0100</v>
          </cell>
          <cell r="BA3793" t="str">
            <v>01/ĐK-TCT(TChức, DNghiệp, CTy)</v>
          </cell>
          <cell r="BD3793" t="str">
            <v>00</v>
          </cell>
        </row>
        <row r="3794">
          <cell r="B3794" t="str">
            <v>6300394772</v>
          </cell>
          <cell r="C3794" t="str">
            <v>CÔNG TY TNHH NÔNG NGHIỆP CÔNG NGHỆ CAO FUONG FARM</v>
          </cell>
          <cell r="D3794" t="str">
            <v>A0146..</v>
          </cell>
          <cell r="E3794" t="str">
            <v>Chăn nuôi gia cầm</v>
          </cell>
          <cell r="F3794" t="str">
            <v>Ấp 1, Xã Vị Thanh 1, TP Cần Thơ</v>
          </cell>
          <cell r="G3794" t="str">
            <v>Ấp 1</v>
          </cell>
          <cell r="H3794" t="str">
            <v>TP Cần Thơ</v>
          </cell>
          <cell r="I3794" t="str">
            <v>Huyện Vị Thủy(Hết HL)</v>
          </cell>
          <cell r="J3794" t="str">
            <v>Xã Vị Thanh 1</v>
          </cell>
          <cell r="K3794" t="str">
            <v>Ấp 1</v>
          </cell>
          <cell r="L3794" t="str">
            <v>VN</v>
          </cell>
          <cell r="M3794" t="str">
            <v>Việt Nam</v>
          </cell>
          <cell r="N3794" t="str">
            <v>816</v>
          </cell>
          <cell r="O3794" t="str">
            <v>TP Cần Thơ</v>
          </cell>
          <cell r="P3794" t="str">
            <v>81609</v>
          </cell>
          <cell r="Q3794" t="str">
            <v>81609038</v>
          </cell>
          <cell r="R3794" t="str">
            <v>Huyện Vị Thủy(Hết HL)</v>
          </cell>
          <cell r="S3794" t="str">
            <v>Xã Vị Thanh 1</v>
          </cell>
          <cell r="U3794" t="str">
            <v>Trần Thiện Tâm</v>
          </cell>
          <cell r="V3794" t="str">
            <v>0971898910</v>
          </cell>
          <cell r="W3794" t="str">
            <v>Trần Thiện Tâm</v>
          </cell>
          <cell r="X3794" t="str">
            <v>0971898910</v>
          </cell>
          <cell r="Z3794">
            <v>46152</v>
          </cell>
          <cell r="AA3794" t="str">
            <v>1000</v>
          </cell>
          <cell r="AB3794" t="str">
            <v>Mã số thuế</v>
          </cell>
          <cell r="AG3794" t="str">
            <v>1</v>
          </cell>
          <cell r="AH3794" t="str">
            <v>Phương pháp khấu trừ</v>
          </cell>
          <cell r="AJ3794" t="str">
            <v>6300394772</v>
          </cell>
          <cell r="AK3794">
            <v>46152</v>
          </cell>
          <cell r="AM3794"/>
          <cell r="AN3794"/>
          <cell r="AS3794" t="str">
            <v>9306</v>
          </cell>
          <cell r="AT3794" t="str">
            <v>H.Vị Thủy-TCS6 TP.Cần Thơ</v>
          </cell>
          <cell r="AU3794" t="str">
            <v>6300394772</v>
          </cell>
          <cell r="AV3794" t="str">
            <v>855</v>
          </cell>
          <cell r="AW3794" t="str">
            <v>Kinh tế tư nhân</v>
          </cell>
          <cell r="AX3794" t="str">
            <v>013</v>
          </cell>
          <cell r="AY3794" t="str">
            <v>Trồng trọt- chăn nuôi hỗn hợp</v>
          </cell>
          <cell r="AZ3794" t="str">
            <v>0100</v>
          </cell>
          <cell r="BA3794" t="str">
            <v>01/ĐK-TCT(TChức, DNghiệp, CTy)</v>
          </cell>
          <cell r="BD3794" t="str">
            <v>00</v>
          </cell>
        </row>
        <row r="3795">
          <cell r="B3795" t="str">
            <v>6300394765</v>
          </cell>
          <cell r="C3795" t="str">
            <v>CÔNG TY TNHH MIN WEDDING STUDIO</v>
          </cell>
          <cell r="D3795" t="str">
            <v>N7420..</v>
          </cell>
          <cell r="E3795" t="str">
            <v>Hoạt động nhiếp ảnh</v>
          </cell>
          <cell r="F3795" t="str">
            <v>Thửa đất số 1556, Tờ bản đồ số 42, Đường số 4, Cát Tường Wes, Phường Vị Tân, TP Cần Thơ</v>
          </cell>
          <cell r="G3795" t="str">
            <v>Thửa đất số 1556, Tờ bản đồ số 42, Đường số 4, Cát Tường Wes</v>
          </cell>
          <cell r="H3795" t="str">
            <v>TP Cần Thơ</v>
          </cell>
          <cell r="I3795" t="str">
            <v>Thành phố Vị Thanh(Hết HL)</v>
          </cell>
          <cell r="J3795" t="str">
            <v>Phường Vị Tân</v>
          </cell>
          <cell r="K3795" t="str">
            <v>Thửa đất số 1556, Tờ bản đồ số 42, Đường số 4, Cát Tường Wes</v>
          </cell>
          <cell r="L3795" t="str">
            <v>VN</v>
          </cell>
          <cell r="M3795" t="str">
            <v>Việt Nam</v>
          </cell>
          <cell r="N3795" t="str">
            <v>816</v>
          </cell>
          <cell r="O3795" t="str">
            <v>TP Cần Thơ</v>
          </cell>
          <cell r="P3795" t="str">
            <v>81601</v>
          </cell>
          <cell r="Q3795" t="str">
            <v>81601035</v>
          </cell>
          <cell r="R3795" t="str">
            <v>Thành phố Vị Thanh(Hết HL)</v>
          </cell>
          <cell r="S3795" t="str">
            <v>Phường Vị Tân</v>
          </cell>
          <cell r="U3795" t="str">
            <v>Nguyễn Thị Hằng</v>
          </cell>
          <cell r="Z3795">
            <v>46153</v>
          </cell>
          <cell r="AA3795" t="str">
            <v>1000</v>
          </cell>
          <cell r="AB3795" t="str">
            <v>Mã số thuế</v>
          </cell>
          <cell r="AG3795" t="str">
            <v>1</v>
          </cell>
          <cell r="AH3795" t="str">
            <v>Phương pháp khấu trừ</v>
          </cell>
          <cell r="AJ3795" t="str">
            <v>6300394765</v>
          </cell>
          <cell r="AK3795">
            <v>46153</v>
          </cell>
          <cell r="AM3795"/>
          <cell r="AN3795"/>
          <cell r="AS3795" t="str">
            <v>9302</v>
          </cell>
          <cell r="AT3795" t="str">
            <v>TP.Vị Thanh-TCS6 Cần Thơ</v>
          </cell>
          <cell r="AU3795" t="str">
            <v>6300394765</v>
          </cell>
          <cell r="AV3795" t="str">
            <v>855</v>
          </cell>
          <cell r="AW3795" t="str">
            <v>Kinh tế tư nhân</v>
          </cell>
          <cell r="AX3795" t="str">
            <v>564</v>
          </cell>
          <cell r="AY3795" t="str">
            <v>Hoạt động nhiếp ảnh</v>
          </cell>
          <cell r="AZ3795" t="str">
            <v>0100</v>
          </cell>
          <cell r="BA3795" t="str">
            <v>01/ĐK-TCT(TChức, DNghiệp, CTy)</v>
          </cell>
          <cell r="BD3795" t="str">
            <v>00</v>
          </cell>
        </row>
        <row r="3796">
          <cell r="B3796" t="str">
            <v>6300394853</v>
          </cell>
          <cell r="C3796" t="str">
            <v>CÔNG TY TNHH XD TM DV ĐỨC TÂM</v>
          </cell>
          <cell r="D3796" t="str">
            <v>F4101..</v>
          </cell>
          <cell r="E3796" t="str">
            <v>Xây dựng nhà để ở</v>
          </cell>
          <cell r="F3796" t="str">
            <v>Ấp 12, Xã Vị Thủy, TP Cần Thơ</v>
          </cell>
          <cell r="G3796" t="str">
            <v>Ấp 12</v>
          </cell>
          <cell r="H3796" t="str">
            <v>TP Cần Thơ</v>
          </cell>
          <cell r="I3796" t="str">
            <v>Huyện Vị Thủy(Hết HL)</v>
          </cell>
          <cell r="J3796" t="str">
            <v>Xã Vị Thủy</v>
          </cell>
          <cell r="K3796" t="str">
            <v>Ấp 12</v>
          </cell>
          <cell r="L3796" t="str">
            <v>VN</v>
          </cell>
          <cell r="M3796" t="str">
            <v>Việt Nam</v>
          </cell>
          <cell r="N3796" t="str">
            <v>816</v>
          </cell>
          <cell r="O3796" t="str">
            <v>TP Cần Thơ</v>
          </cell>
          <cell r="P3796" t="str">
            <v>81609</v>
          </cell>
          <cell r="Q3796" t="str">
            <v>81609036</v>
          </cell>
          <cell r="R3796" t="str">
            <v>Huyện Vị Thủy(Hết HL)</v>
          </cell>
          <cell r="S3796" t="str">
            <v>Xã Vị Thủy</v>
          </cell>
          <cell r="U3796" t="str">
            <v>Đặng Đức Tâm</v>
          </cell>
          <cell r="V3796" t="str">
            <v>0931 052 194</v>
          </cell>
          <cell r="Z3796">
            <v>46154</v>
          </cell>
          <cell r="AA3796" t="str">
            <v>1000</v>
          </cell>
          <cell r="AB3796" t="str">
            <v>Mã số thuế</v>
          </cell>
          <cell r="AG3796" t="str">
            <v>1</v>
          </cell>
          <cell r="AH3796" t="str">
            <v>Phương pháp khấu trừ</v>
          </cell>
          <cell r="AJ3796" t="str">
            <v>6300394853</v>
          </cell>
          <cell r="AK3796">
            <v>46154</v>
          </cell>
          <cell r="AM3796"/>
          <cell r="AN3796"/>
          <cell r="AS3796" t="str">
            <v>9306</v>
          </cell>
          <cell r="AT3796" t="str">
            <v>H.Vị Thủy-TCS6 TP.Cần Thơ</v>
          </cell>
          <cell r="AU3796" t="str">
            <v>6300394853</v>
          </cell>
          <cell r="AV3796" t="str">
            <v>855</v>
          </cell>
          <cell r="AW3796" t="str">
            <v>Kinh tế tư nhân</v>
          </cell>
          <cell r="AX3796" t="str">
            <v>171</v>
          </cell>
          <cell r="AY3796" t="str">
            <v>Hoàn thiện công trình xây dựng</v>
          </cell>
          <cell r="AZ3796" t="str">
            <v>0100</v>
          </cell>
          <cell r="BA3796" t="str">
            <v>01/ĐK-TCT(TChức, DNghiệp, CTy)</v>
          </cell>
          <cell r="BD3796" t="str">
            <v>05</v>
          </cell>
        </row>
        <row r="3797">
          <cell r="B3797" t="str">
            <v>6300394860</v>
          </cell>
          <cell r="C3797" t="str">
            <v>CÔNG TY TNHH MTV XÂY DỰNG THƯƠNG MẠI DỊCH VỤ LÊ THANH</v>
          </cell>
          <cell r="D3797" t="str">
            <v>F4299..</v>
          </cell>
          <cell r="E3797" t="str">
            <v>Xây dựng công trình kỹ thuật dân dụng khác</v>
          </cell>
          <cell r="F3797" t="str">
            <v>Ấp 3A, Xã Vĩnh Thuận Đông, TP Cần Thơ</v>
          </cell>
          <cell r="G3797" t="str">
            <v>Ấp 3A</v>
          </cell>
          <cell r="H3797" t="str">
            <v>TP Cần Thơ</v>
          </cell>
          <cell r="I3797" t="str">
            <v>Huyện Vị Thủy(Hết HL)</v>
          </cell>
          <cell r="J3797" t="str">
            <v>Xã Vĩnh Thuận Đông</v>
          </cell>
          <cell r="K3797" t="str">
            <v>Ấp 3A</v>
          </cell>
          <cell r="L3797" t="str">
            <v>VN</v>
          </cell>
          <cell r="M3797" t="str">
            <v>Việt Nam</v>
          </cell>
          <cell r="N3797" t="str">
            <v>816</v>
          </cell>
          <cell r="O3797" t="str">
            <v>TP Cần Thơ</v>
          </cell>
          <cell r="P3797" t="str">
            <v>81609</v>
          </cell>
          <cell r="Q3797" t="str">
            <v>81609037</v>
          </cell>
          <cell r="R3797" t="str">
            <v>Huyện Vị Thủy(Hết HL)</v>
          </cell>
          <cell r="S3797" t="str">
            <v>Xã Vĩnh Thuận Đông</v>
          </cell>
          <cell r="U3797" t="str">
            <v>Lê Thanh Dã Thảo</v>
          </cell>
          <cell r="V3797" t="str">
            <v>0989700962</v>
          </cell>
          <cell r="W3797" t="str">
            <v>Trần Ngọc Phú</v>
          </cell>
          <cell r="X3797" t="str">
            <v>0946 141 549</v>
          </cell>
          <cell r="Z3797">
            <v>46155</v>
          </cell>
          <cell r="AA3797" t="str">
            <v>1000</v>
          </cell>
          <cell r="AB3797" t="str">
            <v>Mã số thuế</v>
          </cell>
          <cell r="AG3797" t="str">
            <v>1</v>
          </cell>
          <cell r="AH3797" t="str">
            <v>Phương pháp khấu trừ</v>
          </cell>
          <cell r="AJ3797" t="str">
            <v>6300394860</v>
          </cell>
          <cell r="AK3797">
            <v>46155</v>
          </cell>
          <cell r="AM3797"/>
          <cell r="AN3797"/>
          <cell r="AS3797" t="str">
            <v>9306</v>
          </cell>
          <cell r="AT3797" t="str">
            <v>H.Vị Thủy-TCS6 TP.Cần Thơ</v>
          </cell>
          <cell r="AU3797" t="str">
            <v>6300394860</v>
          </cell>
          <cell r="AV3797" t="str">
            <v>855</v>
          </cell>
          <cell r="AW3797" t="str">
            <v>Kinh tế tư nhân</v>
          </cell>
          <cell r="AX3797" t="str">
            <v>171</v>
          </cell>
          <cell r="AY3797" t="str">
            <v>Hoàn thiện công trình xây dựng</v>
          </cell>
          <cell r="AZ3797" t="str">
            <v>0100</v>
          </cell>
          <cell r="BA3797" t="str">
            <v>01/ĐK-TCT(TChức, DNghiệp, CTy)</v>
          </cell>
          <cell r="BD3797" t="str">
            <v>00</v>
          </cell>
        </row>
        <row r="3798">
          <cell r="B3798" t="str">
            <v>6300394934</v>
          </cell>
          <cell r="C3798" t="str">
            <v>CÔNG TY TNHH MTV VÀNG BẠC MỸ HẠNH</v>
          </cell>
          <cell r="D3798" t="str">
            <v>G4672..</v>
          </cell>
          <cell r="E3798" t="str">
            <v>Bán buôn kim loại và quặng kim loại</v>
          </cell>
          <cell r="F3798" t="str">
            <v>Km1+909 ĐT.931B, Ấp 1, Xã Vị Thanh 1, TP Cần Thơ</v>
          </cell>
          <cell r="G3798" t="str">
            <v>Km1+909 ĐT.931B, Ấp 1</v>
          </cell>
          <cell r="H3798" t="str">
            <v>TP Cần Thơ</v>
          </cell>
          <cell r="I3798" t="str">
            <v>Huyện Vị Thủy(Hết HL)</v>
          </cell>
          <cell r="J3798" t="str">
            <v>Xã Vị Thanh 1</v>
          </cell>
          <cell r="K3798" t="str">
            <v>Km1+909 ĐT.931B, Ấp 1</v>
          </cell>
          <cell r="L3798" t="str">
            <v>VN</v>
          </cell>
          <cell r="M3798" t="str">
            <v>Việt Nam</v>
          </cell>
          <cell r="N3798" t="str">
            <v>816</v>
          </cell>
          <cell r="O3798" t="str">
            <v>TP Cần Thơ</v>
          </cell>
          <cell r="P3798" t="str">
            <v>81609</v>
          </cell>
          <cell r="Q3798" t="str">
            <v>81609038</v>
          </cell>
          <cell r="R3798" t="str">
            <v>Huyện Vị Thủy(Hết HL)</v>
          </cell>
          <cell r="S3798" t="str">
            <v>Xã Vị Thanh 1</v>
          </cell>
          <cell r="U3798" t="str">
            <v>Võ Thị Mỹ Hạnh</v>
          </cell>
          <cell r="V3798" t="str">
            <v>0762959595</v>
          </cell>
          <cell r="W3798" t="str">
            <v>Trương Thế Vinh</v>
          </cell>
          <cell r="X3798" t="str">
            <v>0933299595</v>
          </cell>
          <cell r="Z3798">
            <v>46155</v>
          </cell>
          <cell r="AA3798" t="str">
            <v>1000</v>
          </cell>
          <cell r="AB3798" t="str">
            <v>Mã số thuế</v>
          </cell>
          <cell r="AG3798" t="str">
            <v>2</v>
          </cell>
          <cell r="AH3798" t="str">
            <v>Phương pháp trực tiếp trên GTGT</v>
          </cell>
          <cell r="AJ3798" t="str">
            <v>6300394934</v>
          </cell>
          <cell r="AK3798">
            <v>46155</v>
          </cell>
          <cell r="AM3798"/>
          <cell r="AN3798"/>
          <cell r="AS3798" t="str">
            <v>9306</v>
          </cell>
          <cell r="AT3798" t="str">
            <v>H.Vị Thủy-TCS6 TP.Cần Thơ</v>
          </cell>
          <cell r="AU3798" t="str">
            <v>6300394934</v>
          </cell>
          <cell r="AV3798" t="str">
            <v>855</v>
          </cell>
          <cell r="AW3798" t="str">
            <v>Kinh tế tư nhân</v>
          </cell>
          <cell r="AX3798" t="str">
            <v>194</v>
          </cell>
          <cell r="AY3798" t="str">
            <v>Bán buôn trừ ô tô, xe máy, đcơ</v>
          </cell>
          <cell r="AZ3798" t="str">
            <v>0100</v>
          </cell>
          <cell r="BA3798" t="str">
            <v>01/ĐK-TCT(TChức, DNghiệp, CTy)</v>
          </cell>
          <cell r="BD3798" t="str">
            <v>00</v>
          </cell>
        </row>
        <row r="3799">
          <cell r="B3799" t="str">
            <v>6300394885</v>
          </cell>
          <cell r="C3799" t="str">
            <v>CÔNG TY TNHH TMDV XÂY DỰNG HƯƠNG PHÁT</v>
          </cell>
          <cell r="D3799" t="str">
            <v>F4101..</v>
          </cell>
          <cell r="E3799" t="str">
            <v>Xây dựng nhà để ở</v>
          </cell>
          <cell r="F3799" t="str">
            <v>Số 166, Ấp 12, Xã Vị Thủy, TP Cần Thơ</v>
          </cell>
          <cell r="G3799" t="str">
            <v>Số 166, Ấp 12</v>
          </cell>
          <cell r="H3799" t="str">
            <v>TP Cần Thơ</v>
          </cell>
          <cell r="I3799" t="str">
            <v>Huyện Vị Thủy(Hết HL)</v>
          </cell>
          <cell r="J3799" t="str">
            <v>Xã Vị Thủy</v>
          </cell>
          <cell r="K3799" t="str">
            <v>Số 166, Ấp 12</v>
          </cell>
          <cell r="L3799" t="str">
            <v>VN</v>
          </cell>
          <cell r="M3799" t="str">
            <v>Việt Nam</v>
          </cell>
          <cell r="N3799" t="str">
            <v>816</v>
          </cell>
          <cell r="O3799" t="str">
            <v>TP Cần Thơ</v>
          </cell>
          <cell r="P3799" t="str">
            <v>81609</v>
          </cell>
          <cell r="Q3799" t="str">
            <v>81609036</v>
          </cell>
          <cell r="R3799" t="str">
            <v>Huyện Vị Thủy(Hết HL)</v>
          </cell>
          <cell r="S3799" t="str">
            <v>Xã Vị Thủy</v>
          </cell>
          <cell r="T3799"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799" t="str">
            <v>Phan Hồng Huy</v>
          </cell>
          <cell r="V3799" t="str">
            <v>0777107926</v>
          </cell>
          <cell r="Z3799">
            <v>46155</v>
          </cell>
          <cell r="AA3799" t="str">
            <v>1000</v>
          </cell>
          <cell r="AB3799" t="str">
            <v>Mã số thuế</v>
          </cell>
          <cell r="AG3799" t="str">
            <v>1</v>
          </cell>
          <cell r="AH3799" t="str">
            <v>Phương pháp khấu trừ</v>
          </cell>
          <cell r="AJ3799" t="str">
            <v>6300394885</v>
          </cell>
          <cell r="AK3799">
            <v>46155</v>
          </cell>
          <cell r="AM3799"/>
          <cell r="AN3799"/>
          <cell r="AS3799" t="str">
            <v>9306</v>
          </cell>
          <cell r="AT3799" t="str">
            <v>H.Vị Thủy-TCS6 TP.Cần Thơ</v>
          </cell>
          <cell r="AU3799" t="str">
            <v>6300394885</v>
          </cell>
          <cell r="AV3799" t="str">
            <v>855</v>
          </cell>
          <cell r="AW3799" t="str">
            <v>Kinh tế tư nhân</v>
          </cell>
          <cell r="AX3799" t="str">
            <v>171</v>
          </cell>
          <cell r="AY3799" t="str">
            <v>Hoàn thiện công trình xây dựng</v>
          </cell>
          <cell r="AZ3799" t="str">
            <v>0100</v>
          </cell>
          <cell r="BA3799" t="str">
            <v>01/ĐK-TCT(TChức, DNghiệp, CTy)</v>
          </cell>
          <cell r="BD3799" t="str">
            <v>09</v>
          </cell>
        </row>
        <row r="3800">
          <cell r="B3800" t="str">
            <v>6300394814</v>
          </cell>
          <cell r="C3800" t="str">
            <v>CÔNG TY TNHH VNI SOFT</v>
          </cell>
          <cell r="D3800" t="str">
            <v>G4690..</v>
          </cell>
          <cell r="E3800" t="str">
            <v>Bán buôn tổng hợp</v>
          </cell>
          <cell r="F3800" t="str">
            <v>Ấp 1A, Xã Vĩnh Thuận Đông, TP Cần Thơ</v>
          </cell>
          <cell r="G3800" t="str">
            <v>Ấp 1A</v>
          </cell>
          <cell r="H3800" t="str">
            <v>TP Cần Thơ</v>
          </cell>
          <cell r="I3800" t="str">
            <v>Huyện Vị Thủy(Hết HL)</v>
          </cell>
          <cell r="J3800" t="str">
            <v>Xã Vĩnh Thuận Đông</v>
          </cell>
          <cell r="K3800" t="str">
            <v>Ấp 1A</v>
          </cell>
          <cell r="L3800" t="str">
            <v>VN</v>
          </cell>
          <cell r="M3800" t="str">
            <v>Việt Nam</v>
          </cell>
          <cell r="N3800" t="str">
            <v>816</v>
          </cell>
          <cell r="O3800" t="str">
            <v>TP Cần Thơ</v>
          </cell>
          <cell r="P3800" t="str">
            <v>81609</v>
          </cell>
          <cell r="Q3800" t="str">
            <v>81609037</v>
          </cell>
          <cell r="R3800" t="str">
            <v>Huyện Vị Thủy(Hết HL)</v>
          </cell>
          <cell r="S3800" t="str">
            <v>Xã Vĩnh Thuận Đông</v>
          </cell>
          <cell r="U3800" t="str">
            <v>Trần Tấn Phát</v>
          </cell>
          <cell r="V3800" t="str">
            <v>0976 066 565</v>
          </cell>
          <cell r="W3800" t="str">
            <v>Trần Tấn Phát</v>
          </cell>
          <cell r="X3800" t="str">
            <v>0976 066 565</v>
          </cell>
          <cell r="Z3800">
            <v>46156</v>
          </cell>
          <cell r="AA3800" t="str">
            <v>1000</v>
          </cell>
          <cell r="AB3800" t="str">
            <v>Mã số thuế</v>
          </cell>
          <cell r="AG3800" t="str">
            <v>1</v>
          </cell>
          <cell r="AH3800" t="str">
            <v>Phương pháp khấu trừ</v>
          </cell>
          <cell r="AJ3800" t="str">
            <v>6300394814</v>
          </cell>
          <cell r="AK3800">
            <v>46156</v>
          </cell>
          <cell r="AM3800"/>
          <cell r="AN3800"/>
          <cell r="AS3800" t="str">
            <v>9306</v>
          </cell>
          <cell r="AT3800" t="str">
            <v>H.Vị Thủy-TCS6 TP.Cần Thơ</v>
          </cell>
          <cell r="AU3800" t="str">
            <v>6300394814</v>
          </cell>
          <cell r="AV3800" t="str">
            <v>855</v>
          </cell>
          <cell r="AW3800" t="str">
            <v>Kinh tế tư nhân</v>
          </cell>
          <cell r="AX3800" t="str">
            <v>194</v>
          </cell>
          <cell r="AY3800" t="str">
            <v>Bán buôn trừ ô tô, xe máy, đcơ</v>
          </cell>
          <cell r="AZ3800" t="str">
            <v>0100</v>
          </cell>
          <cell r="BA3800" t="str">
            <v>01/ĐK-TCT(TChức, DNghiệp, CTy)</v>
          </cell>
          <cell r="BD3800" t="str">
            <v>00</v>
          </cell>
        </row>
        <row r="3801">
          <cell r="B3801" t="str">
            <v>6300394966</v>
          </cell>
          <cell r="C3801" t="str">
            <v>CÔNG TY TNHH DỊCH VỤ THƯƠNG MẠI XÂY DỰNG HỒNG PHÚC</v>
          </cell>
          <cell r="D3801" t="str">
            <v>F4390..</v>
          </cell>
          <cell r="E3801" t="str">
            <v>Hoạt động xây dựng chuyên dụng khác</v>
          </cell>
          <cell r="F3801" t="str">
            <v>813 Ấp 8, Xã Vị Thủy, TP Cần Thơ</v>
          </cell>
          <cell r="G3801" t="str">
            <v>813 Ấp 8</v>
          </cell>
          <cell r="H3801" t="str">
            <v>TP Cần Thơ</v>
          </cell>
          <cell r="I3801" t="str">
            <v>Huyện Vị Thủy(Hết HL)</v>
          </cell>
          <cell r="J3801" t="str">
            <v>Xã Vị Thủy</v>
          </cell>
          <cell r="K3801" t="str">
            <v>813 Ấp 8</v>
          </cell>
          <cell r="L3801" t="str">
            <v>VN</v>
          </cell>
          <cell r="M3801" t="str">
            <v>Việt Nam</v>
          </cell>
          <cell r="N3801" t="str">
            <v>816</v>
          </cell>
          <cell r="O3801" t="str">
            <v>TP Cần Thơ</v>
          </cell>
          <cell r="P3801" t="str">
            <v>81609</v>
          </cell>
          <cell r="Q3801" t="str">
            <v>81609036</v>
          </cell>
          <cell r="R3801" t="str">
            <v>Huyện Vị Thủy(Hết HL)</v>
          </cell>
          <cell r="S3801" t="str">
            <v>Xã Vị Thủy</v>
          </cell>
          <cell r="T3801"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01" t="str">
            <v>Nguyễn Hoàng Nhã Tuấn</v>
          </cell>
          <cell r="V3801" t="str">
            <v>0367452953</v>
          </cell>
          <cell r="Z3801">
            <v>46156</v>
          </cell>
          <cell r="AA3801" t="str">
            <v>1000</v>
          </cell>
          <cell r="AB3801" t="str">
            <v>Mã số thuế</v>
          </cell>
          <cell r="AG3801" t="str">
            <v>1</v>
          </cell>
          <cell r="AH3801" t="str">
            <v>Phương pháp khấu trừ</v>
          </cell>
          <cell r="AJ3801" t="str">
            <v>6300394966</v>
          </cell>
          <cell r="AK3801">
            <v>46156</v>
          </cell>
          <cell r="AM3801"/>
          <cell r="AN3801"/>
          <cell r="AS3801" t="str">
            <v>9306</v>
          </cell>
          <cell r="AT3801" t="str">
            <v>H.Vị Thủy-TCS6 TP.Cần Thơ</v>
          </cell>
          <cell r="AU3801" t="str">
            <v>6300394966</v>
          </cell>
          <cell r="AV3801" t="str">
            <v>855</v>
          </cell>
          <cell r="AW3801" t="str">
            <v>Kinh tế tư nhân</v>
          </cell>
          <cell r="AX3801" t="str">
            <v>171</v>
          </cell>
          <cell r="AY3801" t="str">
            <v>Hoàn thiện công trình xây dựng</v>
          </cell>
          <cell r="AZ3801" t="str">
            <v>0100</v>
          </cell>
          <cell r="BA3801" t="str">
            <v>01/ĐK-TCT(TChức, DNghiệp, CTy)</v>
          </cell>
          <cell r="BD3801" t="str">
            <v>00</v>
          </cell>
        </row>
        <row r="3802">
          <cell r="B3802" t="str">
            <v>6300394980</v>
          </cell>
          <cell r="C3802" t="str">
            <v>CÔNG TY TNHH THƯƠNG MẠI DỊCH VỤ CAONE</v>
          </cell>
          <cell r="D3802" t="str">
            <v>F4299..</v>
          </cell>
          <cell r="E3802" t="str">
            <v>Xây dựng công trình kỹ thuật dân dụng khác</v>
          </cell>
          <cell r="F3802" t="str">
            <v>115 Đường Nguyễn Tri Phương, ấp 3, Xã Vị Thủy, TP Cần Thơ</v>
          </cell>
          <cell r="G3802" t="str">
            <v>115 Đường Nguyễn Tri Phương, ấp 3</v>
          </cell>
          <cell r="H3802" t="str">
            <v>TP Cần Thơ</v>
          </cell>
          <cell r="I3802" t="str">
            <v>Huyện Vị Thủy(Hết HL)</v>
          </cell>
          <cell r="J3802" t="str">
            <v>Xã Vị Thủy</v>
          </cell>
          <cell r="K3802" t="str">
            <v>115 Đường Nguyễn Tri Phương, ấp 3</v>
          </cell>
          <cell r="L3802" t="str">
            <v>VN</v>
          </cell>
          <cell r="M3802" t="str">
            <v>Việt Nam</v>
          </cell>
          <cell r="N3802" t="str">
            <v>816</v>
          </cell>
          <cell r="O3802" t="str">
            <v>TP Cần Thơ</v>
          </cell>
          <cell r="P3802" t="str">
            <v>81609</v>
          </cell>
          <cell r="Q3802" t="str">
            <v>81609036</v>
          </cell>
          <cell r="R3802" t="str">
            <v>Huyện Vị Thủy(Hết HL)</v>
          </cell>
          <cell r="S3802" t="str">
            <v>Xã Vị Thủy</v>
          </cell>
          <cell r="U3802" t="str">
            <v>Nguyễn Tuyết Nhi</v>
          </cell>
          <cell r="V3802" t="str">
            <v>0378140092</v>
          </cell>
          <cell r="W3802" t="str">
            <v>Nguyễn Tuyết Nhi</v>
          </cell>
          <cell r="X3802" t="str">
            <v>0378140092</v>
          </cell>
          <cell r="Z3802">
            <v>46157</v>
          </cell>
          <cell r="AA3802" t="str">
            <v>1000</v>
          </cell>
          <cell r="AB3802" t="str">
            <v>Mã số thuế</v>
          </cell>
          <cell r="AG3802" t="str">
            <v>1</v>
          </cell>
          <cell r="AH3802" t="str">
            <v>Phương pháp khấu trừ</v>
          </cell>
          <cell r="AJ3802" t="str">
            <v>6300394980</v>
          </cell>
          <cell r="AK3802">
            <v>46157</v>
          </cell>
          <cell r="AM3802"/>
          <cell r="AN3802"/>
          <cell r="AS3802" t="str">
            <v>9306</v>
          </cell>
          <cell r="AT3802" t="str">
            <v>H.Vị Thủy-TCS6 TP.Cần Thơ</v>
          </cell>
          <cell r="AU3802" t="str">
            <v>6300394980</v>
          </cell>
          <cell r="AV3802" t="str">
            <v>855</v>
          </cell>
          <cell r="AW3802" t="str">
            <v>Kinh tế tư nhân</v>
          </cell>
          <cell r="AX3802" t="str">
            <v>171</v>
          </cell>
          <cell r="AY3802" t="str">
            <v>Hoàn thiện công trình xây dựng</v>
          </cell>
          <cell r="AZ3802" t="str">
            <v>0100</v>
          </cell>
          <cell r="BA3802" t="str">
            <v>01/ĐK-TCT(TChức, DNghiệp, CTy)</v>
          </cell>
          <cell r="BD3802" t="str">
            <v>00</v>
          </cell>
        </row>
        <row r="3803">
          <cell r="B3803" t="str">
            <v>6300394998</v>
          </cell>
          <cell r="C3803" t="str">
            <v>CÔNG TY TNHH DỊCH VỤ Y TẾ BẢO AN PHÁT</v>
          </cell>
          <cell r="D3803" t="str">
            <v>R8699..</v>
          </cell>
          <cell r="E3803" t="str">
            <v>Hoạt động y tế khác chưa được phân vào đâu</v>
          </cell>
          <cell r="F3803" t="str">
            <v>Số 39 đường Trần Ngọc Quế, Phường Vị Thanh, TP Cần Thơ</v>
          </cell>
          <cell r="G3803" t="str">
            <v>Số 39 đường Trần Ngọc Quế</v>
          </cell>
          <cell r="H3803" t="str">
            <v>TP Cần Thơ</v>
          </cell>
          <cell r="I3803" t="str">
            <v>Thành phố Vị Thanh(Hết HL)</v>
          </cell>
          <cell r="J3803" t="str">
            <v>Phường Vị Thanh</v>
          </cell>
          <cell r="K3803" t="str">
            <v>Số 39 đường Trần Ngọc Quế</v>
          </cell>
          <cell r="L3803" t="str">
            <v>VN</v>
          </cell>
          <cell r="M3803" t="str">
            <v>Việt Nam</v>
          </cell>
          <cell r="N3803" t="str">
            <v>816</v>
          </cell>
          <cell r="O3803" t="str">
            <v>TP Cần Thơ</v>
          </cell>
          <cell r="P3803" t="str">
            <v>81601</v>
          </cell>
          <cell r="Q3803" t="str">
            <v>81601034</v>
          </cell>
          <cell r="R3803" t="str">
            <v>Thành phố Vị Thanh(Hết HL)</v>
          </cell>
          <cell r="S3803" t="str">
            <v>Phường Vị Thanh</v>
          </cell>
          <cell r="U3803" t="str">
            <v>Nguyễn Minh Thiện</v>
          </cell>
          <cell r="V3803" t="str">
            <v>0918.757635</v>
          </cell>
          <cell r="W3803" t="str">
            <v>Nguyễn Hoài Bảo</v>
          </cell>
          <cell r="X3803" t="str">
            <v>0388.176177</v>
          </cell>
          <cell r="Z3803">
            <v>46157</v>
          </cell>
          <cell r="AA3803" t="str">
            <v>1000</v>
          </cell>
          <cell r="AB3803" t="str">
            <v>Mã số thuế</v>
          </cell>
          <cell r="AG3803" t="str">
            <v>1</v>
          </cell>
          <cell r="AH3803" t="str">
            <v>Phương pháp khấu trừ</v>
          </cell>
          <cell r="AJ3803" t="str">
            <v>6300394998</v>
          </cell>
          <cell r="AK3803">
            <v>46157</v>
          </cell>
          <cell r="AM3803"/>
          <cell r="AN3803"/>
          <cell r="AS3803" t="str">
            <v>9302</v>
          </cell>
          <cell r="AT3803" t="str">
            <v>TP.Vị Thanh-TCS6 Cần Thơ</v>
          </cell>
          <cell r="AU3803" t="str">
            <v>6300394998</v>
          </cell>
          <cell r="AV3803" t="str">
            <v>855</v>
          </cell>
          <cell r="AW3803" t="str">
            <v>Kinh tế tư nhân</v>
          </cell>
          <cell r="AX3803" t="str">
            <v>526</v>
          </cell>
          <cell r="AY3803" t="str">
            <v>Hoạt động y tế khác</v>
          </cell>
          <cell r="AZ3803" t="str">
            <v>0100</v>
          </cell>
          <cell r="BA3803" t="str">
            <v>01/ĐK-TCT(TChức, DNghiệp, CTy)</v>
          </cell>
          <cell r="BD3803" t="str">
            <v>00</v>
          </cell>
        </row>
        <row r="3804">
          <cell r="B3804" t="str">
            <v>6300395007</v>
          </cell>
          <cell r="C3804" t="str">
            <v>CÔNG TY TNHH TM DV XD PHÚ HƯNG THỊNH</v>
          </cell>
          <cell r="D3804" t="str">
            <v>F4101..</v>
          </cell>
          <cell r="E3804" t="str">
            <v>Xây dựng nhà để ở</v>
          </cell>
          <cell r="F3804" t="str">
            <v>Số 36 ấp 2, Xã Vị Thủy, TP Cần Thơ</v>
          </cell>
          <cell r="G3804" t="str">
            <v>Số 36 ấp 2</v>
          </cell>
          <cell r="H3804" t="str">
            <v>TP Cần Thơ</v>
          </cell>
          <cell r="I3804" t="str">
            <v>Huyện Vị Thủy(Hết HL)</v>
          </cell>
          <cell r="J3804" t="str">
            <v>Xã Vị Thủy</v>
          </cell>
          <cell r="K3804" t="str">
            <v>Số 36 ấp 2</v>
          </cell>
          <cell r="L3804" t="str">
            <v>VN</v>
          </cell>
          <cell r="M3804" t="str">
            <v>Việt Nam</v>
          </cell>
          <cell r="N3804" t="str">
            <v>816</v>
          </cell>
          <cell r="O3804" t="str">
            <v>TP Cần Thơ</v>
          </cell>
          <cell r="P3804" t="str">
            <v>81609</v>
          </cell>
          <cell r="Q3804" t="str">
            <v>81609036</v>
          </cell>
          <cell r="R3804" t="str">
            <v>Huyện Vị Thủy(Hết HL)</v>
          </cell>
          <cell r="S3804" t="str">
            <v>Xã Vị Thủy</v>
          </cell>
          <cell r="T3804"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04" t="str">
            <v>Nguyễn Thị Kim Yến</v>
          </cell>
          <cell r="V3804" t="str">
            <v>0399396320</v>
          </cell>
          <cell r="Z3804">
            <v>46157</v>
          </cell>
          <cell r="AA3804" t="str">
            <v>1000</v>
          </cell>
          <cell r="AB3804" t="str">
            <v>Mã số thuế</v>
          </cell>
          <cell r="AG3804" t="str">
            <v>1</v>
          </cell>
          <cell r="AH3804" t="str">
            <v>Phương pháp khấu trừ</v>
          </cell>
          <cell r="AJ3804" t="str">
            <v>6300395007</v>
          </cell>
          <cell r="AK3804">
            <v>46157</v>
          </cell>
          <cell r="AM3804"/>
          <cell r="AN3804"/>
          <cell r="AS3804" t="str">
            <v>9306</v>
          </cell>
          <cell r="AT3804" t="str">
            <v>H.Vị Thủy-TCS6 TP.Cần Thơ</v>
          </cell>
          <cell r="AU3804" t="str">
            <v>6300395007</v>
          </cell>
          <cell r="AV3804" t="str">
            <v>855</v>
          </cell>
          <cell r="AW3804" t="str">
            <v>Kinh tế tư nhân</v>
          </cell>
          <cell r="AX3804" t="str">
            <v>171</v>
          </cell>
          <cell r="AY3804" t="str">
            <v>Hoàn thiện công trình xây dựng</v>
          </cell>
          <cell r="AZ3804" t="str">
            <v>0100</v>
          </cell>
          <cell r="BA3804" t="str">
            <v>01/ĐK-TCT(TChức, DNghiệp, CTy)</v>
          </cell>
          <cell r="BD3804" t="str">
            <v>00</v>
          </cell>
        </row>
        <row r="3805">
          <cell r="B3805" t="str">
            <v>6300395060</v>
          </cell>
          <cell r="C3805" t="str">
            <v>CÔNG TY TNHH XD TM DV PHÚ THÀNH</v>
          </cell>
          <cell r="D3805" t="str">
            <v>F4390..</v>
          </cell>
          <cell r="E3805" t="str">
            <v>Hoạt động xây dựng chuyên dụng khác</v>
          </cell>
          <cell r="F3805" t="str">
            <v>Số 26, ấp 8, Xã Vĩnh Thuận Đông, TP Cần Thơ</v>
          </cell>
          <cell r="G3805" t="str">
            <v>Số 26, ấp 8</v>
          </cell>
          <cell r="H3805" t="str">
            <v>TP Cần Thơ</v>
          </cell>
          <cell r="I3805" t="str">
            <v>Huyện Vị Thủy(Hết HL)</v>
          </cell>
          <cell r="J3805" t="str">
            <v>Xã Vĩnh Thuận Đông</v>
          </cell>
          <cell r="K3805" t="str">
            <v>Số 26, ấp 8</v>
          </cell>
          <cell r="L3805" t="str">
            <v>VN</v>
          </cell>
          <cell r="M3805" t="str">
            <v>Việt Nam</v>
          </cell>
          <cell r="N3805" t="str">
            <v>816</v>
          </cell>
          <cell r="O3805" t="str">
            <v>TP Cần Thơ</v>
          </cell>
          <cell r="P3805" t="str">
            <v>81609</v>
          </cell>
          <cell r="Q3805" t="str">
            <v>81609037</v>
          </cell>
          <cell r="R3805" t="str">
            <v>Huyện Vị Thủy(Hết HL)</v>
          </cell>
          <cell r="S3805" t="str">
            <v>Xã Vĩnh Thuận Đông</v>
          </cell>
          <cell r="T3805"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05" t="str">
            <v>Hà Văn Đơ</v>
          </cell>
          <cell r="V3805" t="str">
            <v>0865791002</v>
          </cell>
          <cell r="Z3805">
            <v>46157</v>
          </cell>
          <cell r="AA3805" t="str">
            <v>1000</v>
          </cell>
          <cell r="AB3805" t="str">
            <v>Mã số thuế</v>
          </cell>
          <cell r="AG3805" t="str">
            <v>1</v>
          </cell>
          <cell r="AH3805" t="str">
            <v>Phương pháp khấu trừ</v>
          </cell>
          <cell r="AJ3805" t="str">
            <v>6300395060</v>
          </cell>
          <cell r="AK3805">
            <v>46157</v>
          </cell>
          <cell r="AM3805"/>
          <cell r="AN3805"/>
          <cell r="AS3805" t="str">
            <v>9306</v>
          </cell>
          <cell r="AT3805" t="str">
            <v>H.Vị Thủy-TCS6 TP.Cần Thơ</v>
          </cell>
          <cell r="AU3805" t="str">
            <v>6300395060</v>
          </cell>
          <cell r="AV3805" t="str">
            <v>855</v>
          </cell>
          <cell r="AW3805" t="str">
            <v>Kinh tế tư nhân</v>
          </cell>
          <cell r="AX3805" t="str">
            <v>171</v>
          </cell>
          <cell r="AY3805" t="str">
            <v>Hoàn thiện công trình xây dựng</v>
          </cell>
          <cell r="AZ3805" t="str">
            <v>0100</v>
          </cell>
          <cell r="BA3805" t="str">
            <v>01/ĐK-TCT(TChức, DNghiệp, CTy)</v>
          </cell>
          <cell r="BD3805" t="str">
            <v>09</v>
          </cell>
        </row>
        <row r="3806">
          <cell r="B3806" t="str">
            <v>6300395046</v>
          </cell>
          <cell r="C3806" t="str">
            <v>CÔNG TY TNHH THƯƠNG MẠI DV HOA VÀNG</v>
          </cell>
          <cell r="D3806" t="str">
            <v>G4671..</v>
          </cell>
          <cell r="E3806" t="str">
            <v>Bán buôn nhiên liệu rắn, lỏng, khí và các sản phẩm liên quan</v>
          </cell>
          <cell r="F3806" t="str">
            <v>Số 62, Ấp 7, Xã Vị Thủy, TP Cần Thơ</v>
          </cell>
          <cell r="G3806" t="str">
            <v>Số 62, Ấp 7</v>
          </cell>
          <cell r="H3806" t="str">
            <v>TP Cần Thơ</v>
          </cell>
          <cell r="I3806" t="str">
            <v>Huyện Vị Thủy(Hết HL)</v>
          </cell>
          <cell r="J3806" t="str">
            <v>Xã Vị Thủy</v>
          </cell>
          <cell r="K3806" t="str">
            <v>Số 62, Ấp 7</v>
          </cell>
          <cell r="L3806" t="str">
            <v>VN</v>
          </cell>
          <cell r="M3806" t="str">
            <v>Việt Nam</v>
          </cell>
          <cell r="N3806" t="str">
            <v>816</v>
          </cell>
          <cell r="O3806" t="str">
            <v>TP Cần Thơ</v>
          </cell>
          <cell r="P3806" t="str">
            <v>81609</v>
          </cell>
          <cell r="Q3806" t="str">
            <v>81609036</v>
          </cell>
          <cell r="R3806" t="str">
            <v>Huyện Vị Thủy(Hết HL)</v>
          </cell>
          <cell r="S3806" t="str">
            <v>Xã Vị Thủy</v>
          </cell>
          <cell r="T380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06" t="str">
            <v>Ngô Thị Oanh</v>
          </cell>
          <cell r="V3806" t="str">
            <v>0896379019</v>
          </cell>
          <cell r="Z3806">
            <v>46160</v>
          </cell>
          <cell r="AA3806" t="str">
            <v>1000</v>
          </cell>
          <cell r="AB3806" t="str">
            <v>Mã số thuế</v>
          </cell>
          <cell r="AG3806" t="str">
            <v>1</v>
          </cell>
          <cell r="AH3806" t="str">
            <v>Phương pháp khấu trừ</v>
          </cell>
          <cell r="AJ3806" t="str">
            <v>6300395046</v>
          </cell>
          <cell r="AK3806">
            <v>46160</v>
          </cell>
          <cell r="AM3806"/>
          <cell r="AN3806"/>
          <cell r="AS3806" t="str">
            <v>9306</v>
          </cell>
          <cell r="AT3806" t="str">
            <v>H.Vị Thủy-TCS6 TP.Cần Thơ</v>
          </cell>
          <cell r="AU3806" t="str">
            <v>6300395046</v>
          </cell>
          <cell r="AV3806" t="str">
            <v>855</v>
          </cell>
          <cell r="AW3806" t="str">
            <v>Kinh tế tư nhân</v>
          </cell>
          <cell r="AX3806" t="str">
            <v>194</v>
          </cell>
          <cell r="AY3806" t="str">
            <v>Bán buôn trừ ô tô, xe máy, đcơ</v>
          </cell>
          <cell r="AZ3806" t="str">
            <v>0100</v>
          </cell>
          <cell r="BA3806" t="str">
            <v>01/ĐK-TCT(TChức, DNghiệp, CTy)</v>
          </cell>
          <cell r="BD3806" t="str">
            <v>00</v>
          </cell>
        </row>
        <row r="3807">
          <cell r="B3807" t="str">
            <v>6300395053</v>
          </cell>
          <cell r="C3807" t="str">
            <v>CÔNG TY TNHH KINH DOANH XÂY DỰNG AN PHƯỚC II</v>
          </cell>
          <cell r="D3807" t="str">
            <v>F4101..</v>
          </cell>
          <cell r="E3807" t="str">
            <v>Xây dựng nhà để ở</v>
          </cell>
          <cell r="F3807" t="str">
            <v>Số 160, Ấp 12, Xã Vị Thủy, TP Cần Thơ</v>
          </cell>
          <cell r="G3807" t="str">
            <v>Số 160, Ấp 12</v>
          </cell>
          <cell r="H3807" t="str">
            <v>TP Cần Thơ</v>
          </cell>
          <cell r="I3807" t="str">
            <v>Huyện Vị Thủy(Hết HL)</v>
          </cell>
          <cell r="J3807" t="str">
            <v>Xã Vị Thủy</v>
          </cell>
          <cell r="K3807" t="str">
            <v>Số 160, Ấp 12</v>
          </cell>
          <cell r="L3807" t="str">
            <v>VN</v>
          </cell>
          <cell r="M3807" t="str">
            <v>Việt Nam</v>
          </cell>
          <cell r="N3807" t="str">
            <v>816</v>
          </cell>
          <cell r="O3807" t="str">
            <v>TP Cần Thơ</v>
          </cell>
          <cell r="P3807" t="str">
            <v>81609</v>
          </cell>
          <cell r="Q3807" t="str">
            <v>81609036</v>
          </cell>
          <cell r="R3807" t="str">
            <v>Huyện Vị Thủy(Hết HL)</v>
          </cell>
          <cell r="S3807" t="str">
            <v>Xã Vị Thủy</v>
          </cell>
          <cell r="T3807"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07" t="str">
            <v>Hoàng Thị Hường</v>
          </cell>
          <cell r="V3807" t="str">
            <v>0777 630 352</v>
          </cell>
          <cell r="Z3807">
            <v>46160</v>
          </cell>
          <cell r="AA3807" t="str">
            <v>1000</v>
          </cell>
          <cell r="AB3807" t="str">
            <v>Mã số thuế</v>
          </cell>
          <cell r="AG3807" t="str">
            <v>1</v>
          </cell>
          <cell r="AH3807" t="str">
            <v>Phương pháp khấu trừ</v>
          </cell>
          <cell r="AJ3807" t="str">
            <v>6300395053</v>
          </cell>
          <cell r="AK3807">
            <v>46160</v>
          </cell>
          <cell r="AM3807"/>
          <cell r="AN3807"/>
          <cell r="AS3807" t="str">
            <v>9306</v>
          </cell>
          <cell r="AT3807" t="str">
            <v>H.Vị Thủy-TCS6 TP.Cần Thơ</v>
          </cell>
          <cell r="AU3807" t="str">
            <v>6300395053</v>
          </cell>
          <cell r="AV3807" t="str">
            <v>855</v>
          </cell>
          <cell r="AW3807" t="str">
            <v>Kinh tế tư nhân</v>
          </cell>
          <cell r="AX3807" t="str">
            <v>171</v>
          </cell>
          <cell r="AY3807" t="str">
            <v>Hoàn thiện công trình xây dựng</v>
          </cell>
          <cell r="AZ3807" t="str">
            <v>0100</v>
          </cell>
          <cell r="BA3807" t="str">
            <v>01/ĐK-TCT(TChức, DNghiệp, CTy)</v>
          </cell>
          <cell r="BD3807" t="str">
            <v>00</v>
          </cell>
        </row>
        <row r="3808">
          <cell r="B3808" t="str">
            <v>6300395134</v>
          </cell>
          <cell r="C3808" t="str">
            <v>CÔNG TY TNHH  THƯƠNG MẠI DV THIÊN TRANG</v>
          </cell>
          <cell r="D3808" t="str">
            <v>G4671..</v>
          </cell>
          <cell r="E3808" t="str">
            <v>Bán buôn nhiên liệu rắn, lỏng, khí và các sản phẩm liên quan</v>
          </cell>
          <cell r="F3808" t="str">
            <v>Số 106, Ấp 3, Xã Vị Thủy, TP Cần Thơ</v>
          </cell>
          <cell r="G3808" t="str">
            <v>Số 106, Ấp 3</v>
          </cell>
          <cell r="H3808" t="str">
            <v>TP Cần Thơ</v>
          </cell>
          <cell r="I3808" t="str">
            <v>Huyện Vị Thủy(Hết HL)</v>
          </cell>
          <cell r="J3808" t="str">
            <v>Xã Vị Thủy</v>
          </cell>
          <cell r="K3808" t="str">
            <v>Số 106, Ấp 3</v>
          </cell>
          <cell r="L3808" t="str">
            <v>VN</v>
          </cell>
          <cell r="M3808" t="str">
            <v>Việt Nam</v>
          </cell>
          <cell r="N3808" t="str">
            <v>816</v>
          </cell>
          <cell r="O3808" t="str">
            <v>TP Cần Thơ</v>
          </cell>
          <cell r="P3808" t="str">
            <v>81609</v>
          </cell>
          <cell r="Q3808" t="str">
            <v>81609036</v>
          </cell>
          <cell r="R3808" t="str">
            <v>Huyện Vị Thủy(Hết HL)</v>
          </cell>
          <cell r="S3808" t="str">
            <v>Xã Vị Thủy</v>
          </cell>
          <cell r="T3808"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08" t="str">
            <v>Hà Thị Thùy</v>
          </cell>
          <cell r="V3808" t="str">
            <v>0899752078</v>
          </cell>
          <cell r="Z3808">
            <v>46160</v>
          </cell>
          <cell r="AA3808" t="str">
            <v>1000</v>
          </cell>
          <cell r="AB3808" t="str">
            <v>Mã số thuế</v>
          </cell>
          <cell r="AG3808" t="str">
            <v>1</v>
          </cell>
          <cell r="AH3808" t="str">
            <v>Phương pháp khấu trừ</v>
          </cell>
          <cell r="AJ3808" t="str">
            <v>6300395134</v>
          </cell>
          <cell r="AK3808">
            <v>46160</v>
          </cell>
          <cell r="AM3808"/>
          <cell r="AN3808"/>
          <cell r="AS3808" t="str">
            <v>9306</v>
          </cell>
          <cell r="AT3808" t="str">
            <v>H.Vị Thủy-TCS6 TP.Cần Thơ</v>
          </cell>
          <cell r="AU3808" t="str">
            <v>6300395134</v>
          </cell>
          <cell r="AV3808" t="str">
            <v>855</v>
          </cell>
          <cell r="AW3808" t="str">
            <v>Kinh tế tư nhân</v>
          </cell>
          <cell r="AX3808" t="str">
            <v>194</v>
          </cell>
          <cell r="AY3808" t="str">
            <v>Bán buôn trừ ô tô, xe máy, đcơ</v>
          </cell>
          <cell r="AZ3808" t="str">
            <v>0100</v>
          </cell>
          <cell r="BA3808" t="str">
            <v>01/ĐK-TCT(TChức, DNghiệp, CTy)</v>
          </cell>
          <cell r="BD3808" t="str">
            <v>00</v>
          </cell>
        </row>
        <row r="3809">
          <cell r="B3809" t="str">
            <v>6300395159</v>
          </cell>
          <cell r="C3809" t="str">
            <v>CÔNG TY TNHH THƯƠNG MẠI DỊCH VỤ XÂY DỰNG BẢO NGỌC PHÁT</v>
          </cell>
          <cell r="D3809" t="str">
            <v>F4321..</v>
          </cell>
          <cell r="E3809" t="str">
            <v>Lắp đặt hệ thống điện</v>
          </cell>
          <cell r="F3809" t="str">
            <v>Số 145 Ấp 12, Xã Vị Thủy, TP Cần Thơ</v>
          </cell>
          <cell r="G3809" t="str">
            <v>Số 145 Ấp 12</v>
          </cell>
          <cell r="H3809" t="str">
            <v>TP Cần Thơ</v>
          </cell>
          <cell r="I3809" t="str">
            <v>Huyện Vị Thủy(Hết HL)</v>
          </cell>
          <cell r="J3809" t="str">
            <v>Xã Vị Thủy</v>
          </cell>
          <cell r="K3809" t="str">
            <v>Số 145 Ấp 12</v>
          </cell>
          <cell r="L3809" t="str">
            <v>VN</v>
          </cell>
          <cell r="M3809" t="str">
            <v>Việt Nam</v>
          </cell>
          <cell r="N3809" t="str">
            <v>816</v>
          </cell>
          <cell r="O3809" t="str">
            <v>TP Cần Thơ</v>
          </cell>
          <cell r="P3809" t="str">
            <v>81609</v>
          </cell>
          <cell r="Q3809" t="str">
            <v>81609036</v>
          </cell>
          <cell r="R3809" t="str">
            <v>Huyện Vị Thủy(Hết HL)</v>
          </cell>
          <cell r="S3809" t="str">
            <v>Xã Vị Thủy</v>
          </cell>
          <cell r="U3809" t="str">
            <v>Cao Xuân Thành</v>
          </cell>
          <cell r="V3809" t="str">
            <v>0896895539</v>
          </cell>
          <cell r="Z3809">
            <v>46161</v>
          </cell>
          <cell r="AA3809" t="str">
            <v>1000</v>
          </cell>
          <cell r="AB3809" t="str">
            <v>Mã số thuế</v>
          </cell>
          <cell r="AG3809" t="str">
            <v>1</v>
          </cell>
          <cell r="AH3809" t="str">
            <v>Phương pháp khấu trừ</v>
          </cell>
          <cell r="AJ3809" t="str">
            <v>6300395159</v>
          </cell>
          <cell r="AK3809">
            <v>46161</v>
          </cell>
          <cell r="AM3809"/>
          <cell r="AN3809"/>
          <cell r="AS3809" t="str">
            <v>9306</v>
          </cell>
          <cell r="AT3809" t="str">
            <v>H.Vị Thủy-TCS6 TP.Cần Thơ</v>
          </cell>
          <cell r="AU3809" t="str">
            <v>6300395159</v>
          </cell>
          <cell r="AV3809" t="str">
            <v>855</v>
          </cell>
          <cell r="AW3809" t="str">
            <v>Kinh tế tư nhân</v>
          </cell>
          <cell r="AX3809" t="str">
            <v>168</v>
          </cell>
          <cell r="AY3809" t="str">
            <v>Lắp đặt HT điện, nước, xd khác</v>
          </cell>
          <cell r="AZ3809" t="str">
            <v>0100</v>
          </cell>
          <cell r="BA3809" t="str">
            <v>01/ĐK-TCT(TChức, DNghiệp, CTy)</v>
          </cell>
          <cell r="BD3809" t="str">
            <v>00</v>
          </cell>
        </row>
        <row r="3810">
          <cell r="B3810" t="str">
            <v>6300395166</v>
          </cell>
          <cell r="C3810" t="str">
            <v>CÔNG TY TNHH THƯƠNG MẠI - DV XÂY DỰNG TẤN TẤN PHÁT</v>
          </cell>
          <cell r="D3810" t="str">
            <v>F4101..</v>
          </cell>
          <cell r="E3810" t="str">
            <v>Xây dựng nhà để ở</v>
          </cell>
          <cell r="F3810" t="str">
            <v>Số 107, Ấp 3, Xã Vị Thủy, TP Cần Thơ</v>
          </cell>
          <cell r="G3810" t="str">
            <v>Số 107, Ấp 3</v>
          </cell>
          <cell r="H3810" t="str">
            <v>TP Cần Thơ</v>
          </cell>
          <cell r="I3810" t="str">
            <v>Huyện Vị Thủy(Hết HL)</v>
          </cell>
          <cell r="J3810" t="str">
            <v>Xã Vị Thủy</v>
          </cell>
          <cell r="K3810" t="str">
            <v>Số 107, Ấp 3</v>
          </cell>
          <cell r="L3810" t="str">
            <v>VN</v>
          </cell>
          <cell r="M3810" t="str">
            <v>Việt Nam</v>
          </cell>
          <cell r="N3810" t="str">
            <v>816</v>
          </cell>
          <cell r="O3810" t="str">
            <v>TP Cần Thơ</v>
          </cell>
          <cell r="P3810" t="str">
            <v>81609</v>
          </cell>
          <cell r="Q3810" t="str">
            <v>81609036</v>
          </cell>
          <cell r="R3810" t="str">
            <v>Huyện Vị Thủy(Hết HL)</v>
          </cell>
          <cell r="S3810" t="str">
            <v>Xã Vị Thủy</v>
          </cell>
          <cell r="T3810"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10" t="str">
            <v>Võ Chí Khoa</v>
          </cell>
          <cell r="V3810" t="str">
            <v>0899190619</v>
          </cell>
          <cell r="Z3810">
            <v>46161</v>
          </cell>
          <cell r="AA3810" t="str">
            <v>1000</v>
          </cell>
          <cell r="AB3810" t="str">
            <v>Mã số thuế</v>
          </cell>
          <cell r="AG3810" t="str">
            <v>1</v>
          </cell>
          <cell r="AH3810" t="str">
            <v>Phương pháp khấu trừ</v>
          </cell>
          <cell r="AJ3810" t="str">
            <v>6300395166</v>
          </cell>
          <cell r="AK3810">
            <v>46161</v>
          </cell>
          <cell r="AM3810"/>
          <cell r="AN3810"/>
          <cell r="AS3810" t="str">
            <v>9306</v>
          </cell>
          <cell r="AT3810" t="str">
            <v>H.Vị Thủy-TCS6 TP.Cần Thơ</v>
          </cell>
          <cell r="AU3810" t="str">
            <v>6300395166</v>
          </cell>
          <cell r="AV3810" t="str">
            <v>855</v>
          </cell>
          <cell r="AW3810" t="str">
            <v>Kinh tế tư nhân</v>
          </cell>
          <cell r="AX3810" t="str">
            <v>171</v>
          </cell>
          <cell r="AY3810" t="str">
            <v>Hoàn thiện công trình xây dựng</v>
          </cell>
          <cell r="AZ3810" t="str">
            <v>0100</v>
          </cell>
          <cell r="BA3810" t="str">
            <v>01/ĐK-TCT(TChức, DNghiệp, CTy)</v>
          </cell>
          <cell r="BD3810" t="str">
            <v>00</v>
          </cell>
        </row>
        <row r="3811">
          <cell r="B3811" t="str">
            <v>6300395141</v>
          </cell>
          <cell r="C3811" t="str">
            <v>CÔNG TY TNHH  MTV DỊCH VỤ IN ẤN NGÂN THỊNH</v>
          </cell>
          <cell r="D3811" t="str">
            <v>G4761..</v>
          </cell>
          <cell r="E3811" t="str">
            <v>Bán lẻ sách, báo, tạp chí, văn phòng phẩm</v>
          </cell>
          <cell r="F3811" t="str">
            <v>Số 45 Đường Trần Văn Hoài, Khu vực 9, Phường Vị Thanh, TP Cần Thơ</v>
          </cell>
          <cell r="G3811" t="str">
            <v>Số 45 Đường Trần Văn Hoài, Khu vực 9</v>
          </cell>
          <cell r="H3811" t="str">
            <v>TP Cần Thơ</v>
          </cell>
          <cell r="I3811" t="str">
            <v>Thành phố Vị Thanh(Hết HL)</v>
          </cell>
          <cell r="J3811" t="str">
            <v>Phường Vị Thanh</v>
          </cell>
          <cell r="K3811" t="str">
            <v>Số 45 Đường Trần Văn Hoài, Khu vực 9</v>
          </cell>
          <cell r="L3811" t="str">
            <v>VN</v>
          </cell>
          <cell r="M3811" t="str">
            <v>Việt Nam</v>
          </cell>
          <cell r="N3811" t="str">
            <v>816</v>
          </cell>
          <cell r="O3811" t="str">
            <v>TP Cần Thơ</v>
          </cell>
          <cell r="P3811" t="str">
            <v>81601</v>
          </cell>
          <cell r="Q3811" t="str">
            <v>81601034</v>
          </cell>
          <cell r="R3811" t="str">
            <v>Thành phố Vị Thanh(Hết HL)</v>
          </cell>
          <cell r="S3811" t="str">
            <v>Phường Vị Thanh</v>
          </cell>
          <cell r="U3811" t="str">
            <v>Nguyễn Thị Kim Ngân</v>
          </cell>
          <cell r="V3811" t="str">
            <v>0939 872 245</v>
          </cell>
          <cell r="W3811" t="str">
            <v>Nguyễn Thị Mỹ Tiên</v>
          </cell>
          <cell r="X3811" t="str">
            <v>0974 571 718</v>
          </cell>
          <cell r="Z3811">
            <v>46161</v>
          </cell>
          <cell r="AA3811" t="str">
            <v>1000</v>
          </cell>
          <cell r="AB3811" t="str">
            <v>Mã số thuế</v>
          </cell>
          <cell r="AG3811" t="str">
            <v>1</v>
          </cell>
          <cell r="AH3811" t="str">
            <v>Phương pháp khấu trừ</v>
          </cell>
          <cell r="AJ3811" t="str">
            <v>6300395141</v>
          </cell>
          <cell r="AK3811">
            <v>46161</v>
          </cell>
          <cell r="AM3811"/>
          <cell r="AN3811"/>
          <cell r="AS3811" t="str">
            <v>9302</v>
          </cell>
          <cell r="AT3811" t="str">
            <v>TP.Vị Thanh-TCS6 Cần Thơ</v>
          </cell>
          <cell r="AU3811" t="str">
            <v>6300395141</v>
          </cell>
          <cell r="AV3811" t="str">
            <v>855</v>
          </cell>
          <cell r="AW3811" t="str">
            <v>Kinh tế tư nhân</v>
          </cell>
          <cell r="AX3811" t="str">
            <v>194</v>
          </cell>
          <cell r="AY3811" t="str">
            <v>Bán buôn trừ ô tô, xe máy, đcơ</v>
          </cell>
          <cell r="AZ3811" t="str">
            <v>0100</v>
          </cell>
          <cell r="BA3811" t="str">
            <v>01/ĐK-TCT(TChức, DNghiệp, CTy)</v>
          </cell>
          <cell r="BD3811" t="str">
            <v>00</v>
          </cell>
        </row>
        <row r="3812">
          <cell r="B3812" t="str">
            <v>6300395180</v>
          </cell>
          <cell r="C3812" t="str">
            <v>CÔNG TY TNHH THƯƠNG MẠI - DV XÂY DỰNG HƯƠNG TẤN PHÁT</v>
          </cell>
          <cell r="D3812" t="str">
            <v>F4101..</v>
          </cell>
          <cell r="E3812" t="str">
            <v>Xây dựng nhà để ở</v>
          </cell>
          <cell r="F3812" t="str">
            <v>Số 68, Ấp 8, Xã Vị Thủy, TP Cần Thơ</v>
          </cell>
          <cell r="G3812" t="str">
            <v>Số 68, Ấp 8</v>
          </cell>
          <cell r="H3812" t="str">
            <v>TP Cần Thơ</v>
          </cell>
          <cell r="I3812" t="str">
            <v>Huyện Vị Thủy(Hết HL)</v>
          </cell>
          <cell r="J3812" t="str">
            <v>Xã Vị Thủy</v>
          </cell>
          <cell r="K3812" t="str">
            <v>Số 68, Ấp 8</v>
          </cell>
          <cell r="L3812" t="str">
            <v>VN</v>
          </cell>
          <cell r="M3812" t="str">
            <v>Việt Nam</v>
          </cell>
          <cell r="N3812" t="str">
            <v>816</v>
          </cell>
          <cell r="O3812" t="str">
            <v>TP Cần Thơ</v>
          </cell>
          <cell r="P3812" t="str">
            <v>81609</v>
          </cell>
          <cell r="Q3812" t="str">
            <v>81609036</v>
          </cell>
          <cell r="R3812" t="str">
            <v>Huyện Vị Thủy(Hết HL)</v>
          </cell>
          <cell r="S3812" t="str">
            <v>Xã Vị Thủy</v>
          </cell>
          <cell r="T3812"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12" t="str">
            <v>Trần Thị Huệ</v>
          </cell>
          <cell r="V3812" t="str">
            <v>0899411978</v>
          </cell>
          <cell r="Z3812">
            <v>46161</v>
          </cell>
          <cell r="AA3812" t="str">
            <v>1000</v>
          </cell>
          <cell r="AB3812" t="str">
            <v>Mã số thuế</v>
          </cell>
          <cell r="AG3812" t="str">
            <v>1</v>
          </cell>
          <cell r="AH3812" t="str">
            <v>Phương pháp khấu trừ</v>
          </cell>
          <cell r="AJ3812" t="str">
            <v>6300395180</v>
          </cell>
          <cell r="AK3812">
            <v>46161</v>
          </cell>
          <cell r="AM3812"/>
          <cell r="AN3812"/>
          <cell r="AS3812" t="str">
            <v>9306</v>
          </cell>
          <cell r="AT3812" t="str">
            <v>H.Vị Thủy-TCS6 TP.Cần Thơ</v>
          </cell>
          <cell r="AU3812" t="str">
            <v>6300395180</v>
          </cell>
          <cell r="AV3812" t="str">
            <v>855</v>
          </cell>
          <cell r="AW3812" t="str">
            <v>Kinh tế tư nhân</v>
          </cell>
          <cell r="AX3812" t="str">
            <v>171</v>
          </cell>
          <cell r="AY3812" t="str">
            <v>Hoàn thiện công trình xây dựng</v>
          </cell>
          <cell r="AZ3812" t="str">
            <v>0100</v>
          </cell>
          <cell r="BA3812" t="str">
            <v>01/ĐK-TCT(TChức, DNghiệp, CTy)</v>
          </cell>
          <cell r="BD3812" t="str">
            <v>00</v>
          </cell>
        </row>
        <row r="3813">
          <cell r="B3813" t="str">
            <v>6300395173</v>
          </cell>
          <cell r="C3813" t="str">
            <v>CÔNG TY TNHH THƯƠNG MẠI - DV XÂY DỰNG HOA ANH ĐÀO</v>
          </cell>
          <cell r="D3813" t="str">
            <v>F4101..</v>
          </cell>
          <cell r="E3813" t="str">
            <v>Xây dựng nhà để ở</v>
          </cell>
          <cell r="F3813" t="str">
            <v>Số 67, Ấp 8, Xã Vị Thủy, TP Cần Thơ</v>
          </cell>
          <cell r="G3813" t="str">
            <v>Số 67, Ấp 8</v>
          </cell>
          <cell r="H3813" t="str">
            <v>TP Cần Thơ</v>
          </cell>
          <cell r="I3813" t="str">
            <v>Huyện Vị Thủy(Hết HL)</v>
          </cell>
          <cell r="J3813" t="str">
            <v>Xã Vị Thủy</v>
          </cell>
          <cell r="K3813" t="str">
            <v>Số 67, Ấp 8</v>
          </cell>
          <cell r="L3813" t="str">
            <v>VN</v>
          </cell>
          <cell r="M3813" t="str">
            <v>Việt Nam</v>
          </cell>
          <cell r="N3813" t="str">
            <v>816</v>
          </cell>
          <cell r="O3813" t="str">
            <v>TP Cần Thơ</v>
          </cell>
          <cell r="P3813" t="str">
            <v>81609</v>
          </cell>
          <cell r="Q3813" t="str">
            <v>81609036</v>
          </cell>
          <cell r="R3813" t="str">
            <v>Huyện Vị Thủy(Hết HL)</v>
          </cell>
          <cell r="S3813" t="str">
            <v>Xã Vị Thủy</v>
          </cell>
          <cell r="T3813"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13" t="str">
            <v>Nguyễn Văn Quốc Bảo</v>
          </cell>
          <cell r="V3813" t="str">
            <v>0899426078</v>
          </cell>
          <cell r="Z3813">
            <v>46161</v>
          </cell>
          <cell r="AA3813" t="str">
            <v>1000</v>
          </cell>
          <cell r="AB3813" t="str">
            <v>Mã số thuế</v>
          </cell>
          <cell r="AG3813" t="str">
            <v>1</v>
          </cell>
          <cell r="AH3813" t="str">
            <v>Phương pháp khấu trừ</v>
          </cell>
          <cell r="AJ3813" t="str">
            <v>6300395173</v>
          </cell>
          <cell r="AK3813">
            <v>46161</v>
          </cell>
          <cell r="AM3813"/>
          <cell r="AN3813"/>
          <cell r="AS3813" t="str">
            <v>9306</v>
          </cell>
          <cell r="AT3813" t="str">
            <v>H.Vị Thủy-TCS6 TP.Cần Thơ</v>
          </cell>
          <cell r="AU3813" t="str">
            <v>6300395173</v>
          </cell>
          <cell r="AV3813" t="str">
            <v>855</v>
          </cell>
          <cell r="AW3813" t="str">
            <v>Kinh tế tư nhân</v>
          </cell>
          <cell r="AX3813" t="str">
            <v>171</v>
          </cell>
          <cell r="AY3813" t="str">
            <v>Hoàn thiện công trình xây dựng</v>
          </cell>
          <cell r="AZ3813" t="str">
            <v>0100</v>
          </cell>
          <cell r="BA3813" t="str">
            <v>01/ĐK-TCT(TChức, DNghiệp, CTy)</v>
          </cell>
          <cell r="BD3813" t="str">
            <v>00</v>
          </cell>
        </row>
        <row r="3814">
          <cell r="B3814" t="str">
            <v>6300395254</v>
          </cell>
          <cell r="C3814" t="str">
            <v>CÔNG TY TNHH XÂY DỰNG THƯƠNG MẠI DỊCH VỤ KINH DOANH PHÁT TRIỂN THANH SANG</v>
          </cell>
          <cell r="D3814" t="str">
            <v>F4101..</v>
          </cell>
          <cell r="E3814" t="str">
            <v>Xây dựng nhà để ở</v>
          </cell>
          <cell r="F3814" t="str">
            <v>Số 732 Ấp 6, Xã Vĩnh Thuận Đông, TP Cần Thơ</v>
          </cell>
          <cell r="G3814" t="str">
            <v>Số 732 Ấp 6</v>
          </cell>
          <cell r="H3814" t="str">
            <v>TP Cần Thơ</v>
          </cell>
          <cell r="I3814" t="str">
            <v>Huyện Vị Thủy(Hết HL)</v>
          </cell>
          <cell r="J3814" t="str">
            <v>Xã Vĩnh Thuận Đông</v>
          </cell>
          <cell r="K3814" t="str">
            <v>Số 732 Ấp 6</v>
          </cell>
          <cell r="L3814" t="str">
            <v>VN</v>
          </cell>
          <cell r="M3814" t="str">
            <v>Việt Nam</v>
          </cell>
          <cell r="N3814" t="str">
            <v>816</v>
          </cell>
          <cell r="O3814" t="str">
            <v>TP Cần Thơ</v>
          </cell>
          <cell r="P3814" t="str">
            <v>81609</v>
          </cell>
          <cell r="Q3814" t="str">
            <v>81609037</v>
          </cell>
          <cell r="R3814" t="str">
            <v>Huyện Vị Thủy(Hết HL)</v>
          </cell>
          <cell r="S3814" t="str">
            <v>Xã Vĩnh Thuận Đông</v>
          </cell>
          <cell r="U3814" t="str">
            <v>Phan Văn Dử</v>
          </cell>
          <cell r="V3814" t="str">
            <v>0899676189</v>
          </cell>
          <cell r="Z3814">
            <v>46163</v>
          </cell>
          <cell r="AA3814" t="str">
            <v>1000</v>
          </cell>
          <cell r="AB3814" t="str">
            <v>Mã số thuế</v>
          </cell>
          <cell r="AG3814" t="str">
            <v>1</v>
          </cell>
          <cell r="AH3814" t="str">
            <v>Phương pháp khấu trừ</v>
          </cell>
          <cell r="AJ3814" t="str">
            <v>6300395254</v>
          </cell>
          <cell r="AK3814">
            <v>46163</v>
          </cell>
          <cell r="AM3814"/>
          <cell r="AN3814"/>
          <cell r="AS3814" t="str">
            <v>9306</v>
          </cell>
          <cell r="AT3814" t="str">
            <v>H.Vị Thủy-TCS6 TP.Cần Thơ</v>
          </cell>
          <cell r="AU3814" t="str">
            <v>6300395254</v>
          </cell>
          <cell r="AV3814" t="str">
            <v>855</v>
          </cell>
          <cell r="AW3814" t="str">
            <v>Kinh tế tư nhân</v>
          </cell>
          <cell r="AX3814" t="str">
            <v>171</v>
          </cell>
          <cell r="AY3814" t="str">
            <v>Hoàn thiện công trình xây dựng</v>
          </cell>
          <cell r="AZ3814" t="str">
            <v>0100</v>
          </cell>
          <cell r="BA3814" t="str">
            <v>01/ĐK-TCT(TChức, DNghiệp, CTy)</v>
          </cell>
          <cell r="BD3814" t="str">
            <v>00</v>
          </cell>
        </row>
        <row r="3815">
          <cell r="B3815" t="str">
            <v>6300395261</v>
          </cell>
          <cell r="C3815" t="str">
            <v>CÔNG TY TNHH TƯ VẤN XÂY DỰNG THƯƠNG MẠI TÂY TIẾN</v>
          </cell>
          <cell r="D3815" t="str">
            <v>F4212..</v>
          </cell>
          <cell r="E3815" t="str">
            <v>Xây dựng công trình đường bộ</v>
          </cell>
          <cell r="F3815" t="str">
            <v>57 Lạc Long Quân, khu vực 10, Phường Vị Tân, TP Cần Thơ</v>
          </cell>
          <cell r="G3815" t="str">
            <v>57 Lạc Long Quân, khu vực 10</v>
          </cell>
          <cell r="H3815" t="str">
            <v>TP Cần Thơ</v>
          </cell>
          <cell r="I3815" t="str">
            <v>Thành phố Vị Thanh(Hết HL)</v>
          </cell>
          <cell r="J3815" t="str">
            <v>Phường Vị Tân</v>
          </cell>
          <cell r="K3815" t="str">
            <v>57 Lạc Long Quân, khu vực 10</v>
          </cell>
          <cell r="L3815" t="str">
            <v>VN</v>
          </cell>
          <cell r="M3815" t="str">
            <v>Việt Nam</v>
          </cell>
          <cell r="N3815" t="str">
            <v>816</v>
          </cell>
          <cell r="O3815" t="str">
            <v>TP Cần Thơ</v>
          </cell>
          <cell r="P3815" t="str">
            <v>81601</v>
          </cell>
          <cell r="Q3815" t="str">
            <v>81601035</v>
          </cell>
          <cell r="R3815" t="str">
            <v>Thành phố Vị Thanh(Hết HL)</v>
          </cell>
          <cell r="S3815" t="str">
            <v>Phường Vị Tân</v>
          </cell>
          <cell r="U3815" t="str">
            <v>Nguyễn Thị Diệu Hiền</v>
          </cell>
          <cell r="V3815" t="str">
            <v>0971.016259</v>
          </cell>
          <cell r="W3815" t="str">
            <v>Nguyễn Hoài Bảo</v>
          </cell>
          <cell r="X3815" t="str">
            <v>0388.176177</v>
          </cell>
          <cell r="Z3815">
            <v>46163</v>
          </cell>
          <cell r="AA3815" t="str">
            <v>1000</v>
          </cell>
          <cell r="AB3815" t="str">
            <v>Mã số thuế</v>
          </cell>
          <cell r="AG3815" t="str">
            <v>1</v>
          </cell>
          <cell r="AH3815" t="str">
            <v>Phương pháp khấu trừ</v>
          </cell>
          <cell r="AJ3815" t="str">
            <v>6300395261</v>
          </cell>
          <cell r="AK3815">
            <v>46163</v>
          </cell>
          <cell r="AM3815"/>
          <cell r="AN3815"/>
          <cell r="AS3815" t="str">
            <v>9302</v>
          </cell>
          <cell r="AT3815" t="str">
            <v>TP.Vị Thanh-TCS6 Cần Thơ</v>
          </cell>
          <cell r="AU3815" t="str">
            <v>6300395261</v>
          </cell>
          <cell r="AV3815" t="str">
            <v>855</v>
          </cell>
          <cell r="AW3815" t="str">
            <v>Kinh tế tư nhân</v>
          </cell>
          <cell r="AX3815" t="str">
            <v>171</v>
          </cell>
          <cell r="AY3815" t="str">
            <v>Hoàn thiện công trình xây dựng</v>
          </cell>
          <cell r="AZ3815" t="str">
            <v>0100</v>
          </cell>
          <cell r="BA3815" t="str">
            <v>01/ĐK-TCT(TChức, DNghiệp, CTy)</v>
          </cell>
          <cell r="BD3815" t="str">
            <v>00</v>
          </cell>
        </row>
        <row r="3816">
          <cell r="B3816" t="str">
            <v>6300395222</v>
          </cell>
          <cell r="C3816" t="str">
            <v>CÔNG TY TNHH SẢN XUẤT THƯƠNG MẠI VÀ XÂY DỰNG ANH PHÚC</v>
          </cell>
          <cell r="D3816" t="str">
            <v>F4101..</v>
          </cell>
          <cell r="E3816" t="str">
            <v>Xây dựng nhà để ở</v>
          </cell>
          <cell r="F3816" t="str">
            <v>Số 104, Ấp 3, Xã Vị Thủy, TP Cần Thơ</v>
          </cell>
          <cell r="G3816" t="str">
            <v>Số 104, Ấp 3</v>
          </cell>
          <cell r="H3816" t="str">
            <v>TP Cần Thơ</v>
          </cell>
          <cell r="I3816" t="str">
            <v>Huyện Vị Thủy(Hết HL)</v>
          </cell>
          <cell r="J3816" t="str">
            <v>Xã Vị Thủy</v>
          </cell>
          <cell r="K3816" t="str">
            <v>Số 104, Ấp 3</v>
          </cell>
          <cell r="L3816" t="str">
            <v>VN</v>
          </cell>
          <cell r="M3816" t="str">
            <v>Việt Nam</v>
          </cell>
          <cell r="N3816" t="str">
            <v>816</v>
          </cell>
          <cell r="O3816" t="str">
            <v>TP Cần Thơ</v>
          </cell>
          <cell r="P3816" t="str">
            <v>81609</v>
          </cell>
          <cell r="Q3816" t="str">
            <v>81609036</v>
          </cell>
          <cell r="R3816" t="str">
            <v>Huyện Vị Thủy(Hết HL)</v>
          </cell>
          <cell r="S3816" t="str">
            <v>Xã Vị Thủy</v>
          </cell>
          <cell r="T381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16" t="str">
            <v>Phan Văn Dử</v>
          </cell>
          <cell r="V3816" t="str">
            <v>0898768967</v>
          </cell>
          <cell r="Z3816">
            <v>46163</v>
          </cell>
          <cell r="AA3816" t="str">
            <v>1000</v>
          </cell>
          <cell r="AB3816" t="str">
            <v>Mã số thuế</v>
          </cell>
          <cell r="AG3816" t="str">
            <v>1</v>
          </cell>
          <cell r="AH3816" t="str">
            <v>Phương pháp khấu trừ</v>
          </cell>
          <cell r="AJ3816" t="str">
            <v>6300395222</v>
          </cell>
          <cell r="AK3816">
            <v>46163</v>
          </cell>
          <cell r="AM3816"/>
          <cell r="AN3816"/>
          <cell r="AS3816" t="str">
            <v>9306</v>
          </cell>
          <cell r="AT3816" t="str">
            <v>H.Vị Thủy-TCS6 TP.Cần Thơ</v>
          </cell>
          <cell r="AU3816" t="str">
            <v>6300395222</v>
          </cell>
          <cell r="AV3816" t="str">
            <v>855</v>
          </cell>
          <cell r="AW3816" t="str">
            <v>Kinh tế tư nhân</v>
          </cell>
          <cell r="AX3816" t="str">
            <v>171</v>
          </cell>
          <cell r="AY3816" t="str">
            <v>Hoàn thiện công trình xây dựng</v>
          </cell>
          <cell r="AZ3816" t="str">
            <v>0100</v>
          </cell>
          <cell r="BA3816" t="str">
            <v>01/ĐK-TCT(TChức, DNghiệp, CTy)</v>
          </cell>
          <cell r="BD3816" t="str">
            <v>00</v>
          </cell>
        </row>
        <row r="3817">
          <cell r="B3817" t="str">
            <v>6300395198</v>
          </cell>
          <cell r="C3817" t="str">
            <v>CÔNG TY TNHH SẢN XUẤT THƯƠNG MẠI SẢN PHẨM VỆ SINH PHÚ KHIẾT</v>
          </cell>
          <cell r="D3817" t="str">
            <v>G4632..</v>
          </cell>
          <cell r="E3817" t="str">
            <v>Bán buôn thực phẩm</v>
          </cell>
          <cell r="F3817" t="str">
            <v>Số 58 đường Nguyễn Huệ, ấp 4, Xã Vị Thủy, TP Cần Thơ</v>
          </cell>
          <cell r="G3817" t="str">
            <v>Số 58 đường Nguyễn Huệ, ấp 4</v>
          </cell>
          <cell r="H3817" t="str">
            <v>TP Cần Thơ</v>
          </cell>
          <cell r="I3817" t="str">
            <v>Huyện Vị Thủy(Hết HL)</v>
          </cell>
          <cell r="J3817" t="str">
            <v>Xã Vị Thủy</v>
          </cell>
          <cell r="K3817" t="str">
            <v>Số 58 đường Nguyễn Huệ, ấp 4</v>
          </cell>
          <cell r="L3817" t="str">
            <v>VN</v>
          </cell>
          <cell r="M3817" t="str">
            <v>Việt Nam</v>
          </cell>
          <cell r="N3817" t="str">
            <v>816</v>
          </cell>
          <cell r="O3817" t="str">
            <v>TP Cần Thơ</v>
          </cell>
          <cell r="P3817" t="str">
            <v>81609</v>
          </cell>
          <cell r="Q3817" t="str">
            <v>81609036</v>
          </cell>
          <cell r="R3817" t="str">
            <v>Huyện Vị Thủy(Hết HL)</v>
          </cell>
          <cell r="S3817" t="str">
            <v>Xã Vị Thủy</v>
          </cell>
          <cell r="U3817" t="str">
            <v>Nguyễn Thái Lam</v>
          </cell>
          <cell r="V3817" t="str">
            <v>0989475750</v>
          </cell>
          <cell r="Z3817">
            <v>46163</v>
          </cell>
          <cell r="AA3817" t="str">
            <v>1000</v>
          </cell>
          <cell r="AB3817" t="str">
            <v>Mã số thuế</v>
          </cell>
          <cell r="AG3817" t="str">
            <v>1</v>
          </cell>
          <cell r="AH3817" t="str">
            <v>Phương pháp khấu trừ</v>
          </cell>
          <cell r="AJ3817" t="str">
            <v>6300395198</v>
          </cell>
          <cell r="AK3817">
            <v>46163</v>
          </cell>
          <cell r="AM3817"/>
          <cell r="AN3817"/>
          <cell r="AS3817" t="str">
            <v>9306</v>
          </cell>
          <cell r="AT3817" t="str">
            <v>H.Vị Thủy-TCS6 TP.Cần Thơ</v>
          </cell>
          <cell r="AU3817" t="str">
            <v>6300395198</v>
          </cell>
          <cell r="AV3817" t="str">
            <v>855</v>
          </cell>
          <cell r="AW3817" t="str">
            <v>Kinh tế tư nhân</v>
          </cell>
          <cell r="AX3817" t="str">
            <v>194</v>
          </cell>
          <cell r="AY3817" t="str">
            <v>Bán buôn trừ ô tô, xe máy, đcơ</v>
          </cell>
          <cell r="AZ3817" t="str">
            <v>0100</v>
          </cell>
          <cell r="BA3817" t="str">
            <v>01/ĐK-TCT(TChức, DNghiệp, CTy)</v>
          </cell>
          <cell r="BD3817" t="str">
            <v>00</v>
          </cell>
        </row>
        <row r="3818">
          <cell r="B3818" t="str">
            <v>6300395335</v>
          </cell>
          <cell r="C3818" t="str">
            <v>CÔNG TY TNHH DẦU KHÍ NGỌC TRÂN</v>
          </cell>
          <cell r="D3818" t="str">
            <v>H4933..</v>
          </cell>
          <cell r="E3818" t="str">
            <v>Vận tải hàng hóa bằng đường bộ</v>
          </cell>
          <cell r="F3818" t="str">
            <v>Thửa đất 832, thuộc tờ bản đồ số 03, ấp Mỹ Hiệp 1, Xã Hỏa Lựu, TP Cần Thơ</v>
          </cell>
          <cell r="G3818" t="str">
            <v>Thửa đất 832, thuộc tờ bản đồ số 03, ấp Mỹ Hiệp 1</v>
          </cell>
          <cell r="H3818" t="str">
            <v>TP Cần Thơ</v>
          </cell>
          <cell r="I3818" t="str">
            <v>Thành phố Vị Thanh(Hết HL)</v>
          </cell>
          <cell r="J3818" t="str">
            <v>Xã Hỏa Lựu</v>
          </cell>
          <cell r="K3818" t="str">
            <v>Thửa đất 832, thuộc tờ bản đồ số 03, ấp Mỹ Hiệp 1</v>
          </cell>
          <cell r="L3818" t="str">
            <v>VN</v>
          </cell>
          <cell r="M3818" t="str">
            <v>Việt Nam</v>
          </cell>
          <cell r="N3818" t="str">
            <v>816</v>
          </cell>
          <cell r="O3818" t="str">
            <v>TP Cần Thơ</v>
          </cell>
          <cell r="P3818" t="str">
            <v>81601</v>
          </cell>
          <cell r="Q3818" t="str">
            <v>81601033</v>
          </cell>
          <cell r="R3818" t="str">
            <v>Thành phố Vị Thanh(Hết HL)</v>
          </cell>
          <cell r="S3818" t="str">
            <v>Xã Hỏa Lựu</v>
          </cell>
          <cell r="U3818" t="str">
            <v>Trần Thị Huyền Diệu</v>
          </cell>
          <cell r="V3818" t="str">
            <v>0939933942</v>
          </cell>
          <cell r="W3818" t="str">
            <v>Mai Thị Mỹ Vẹn</v>
          </cell>
          <cell r="X3818" t="str">
            <v>0977212806</v>
          </cell>
          <cell r="Z3818">
            <v>46168</v>
          </cell>
          <cell r="AA3818" t="str">
            <v>1000</v>
          </cell>
          <cell r="AB3818" t="str">
            <v>Mã số thuế</v>
          </cell>
          <cell r="AG3818" t="str">
            <v>1</v>
          </cell>
          <cell r="AH3818" t="str">
            <v>Phương pháp khấu trừ</v>
          </cell>
          <cell r="AJ3818" t="str">
            <v>6300395335</v>
          </cell>
          <cell r="AK3818">
            <v>46168</v>
          </cell>
          <cell r="AM3818"/>
          <cell r="AN3818"/>
          <cell r="AS3818" t="str">
            <v>9302</v>
          </cell>
          <cell r="AT3818" t="str">
            <v>TP.Vị Thanh-TCS6 Cần Thơ</v>
          </cell>
          <cell r="AU3818" t="str">
            <v>6300395335</v>
          </cell>
          <cell r="AV3818" t="str">
            <v>855</v>
          </cell>
          <cell r="AW3818" t="str">
            <v>Kinh tế tư nhân</v>
          </cell>
          <cell r="AX3818" t="str">
            <v>223</v>
          </cell>
          <cell r="AY3818" t="str">
            <v>Vận tải đường bộ khác</v>
          </cell>
          <cell r="AZ3818" t="str">
            <v>0100</v>
          </cell>
          <cell r="BA3818" t="str">
            <v>01/ĐK-TCT(TChức, DNghiệp, CTy)</v>
          </cell>
          <cell r="BD3818" t="str">
            <v>00</v>
          </cell>
        </row>
        <row r="3819">
          <cell r="B3819" t="str">
            <v>6300395367</v>
          </cell>
          <cell r="C3819" t="str">
            <v>CÔNG TY TNHH THƯƠNG MẠI DỊCH VỤ XUẤT NHẬP KHẨU PHƯỚC BÌNH AN</v>
          </cell>
          <cell r="D3819" t="str">
            <v>G4671..</v>
          </cell>
          <cell r="E3819" t="str">
            <v>Bán buôn nhiên liệu rắn, lỏng, khí và các sản phẩm liên quan</v>
          </cell>
          <cell r="F3819" t="str">
            <v>Số 40 Ấp 1, Xã Vĩnh Thuận Đông, TP Cần Thơ</v>
          </cell>
          <cell r="G3819" t="str">
            <v>Số 40 Ấp 1</v>
          </cell>
          <cell r="H3819" t="str">
            <v>TP Cần Thơ</v>
          </cell>
          <cell r="I3819" t="str">
            <v>Huyện Vị Thủy(Hết HL)</v>
          </cell>
          <cell r="J3819" t="str">
            <v>Xã Vĩnh Thuận Đông</v>
          </cell>
          <cell r="K3819" t="str">
            <v>Số 40 Ấp 1</v>
          </cell>
          <cell r="L3819" t="str">
            <v>VN</v>
          </cell>
          <cell r="M3819" t="str">
            <v>Việt Nam</v>
          </cell>
          <cell r="N3819" t="str">
            <v>816</v>
          </cell>
          <cell r="O3819" t="str">
            <v>TP Cần Thơ</v>
          </cell>
          <cell r="P3819" t="str">
            <v>81609</v>
          </cell>
          <cell r="Q3819" t="str">
            <v>81609037</v>
          </cell>
          <cell r="R3819" t="str">
            <v>Huyện Vị Thủy(Hết HL)</v>
          </cell>
          <cell r="S3819" t="str">
            <v>Xã Vĩnh Thuận Đông</v>
          </cell>
          <cell r="U3819" t="str">
            <v>Nguyễn Đình Viên</v>
          </cell>
          <cell r="V3819" t="str">
            <v>0899739698</v>
          </cell>
          <cell r="Z3819">
            <v>46169</v>
          </cell>
          <cell r="AA3819" t="str">
            <v>1000</v>
          </cell>
          <cell r="AB3819" t="str">
            <v>Mã số thuế</v>
          </cell>
          <cell r="AG3819" t="str">
            <v>1</v>
          </cell>
          <cell r="AH3819" t="str">
            <v>Phương pháp khấu trừ</v>
          </cell>
          <cell r="AJ3819" t="str">
            <v>6300395367</v>
          </cell>
          <cell r="AK3819">
            <v>46169</v>
          </cell>
          <cell r="AM3819"/>
          <cell r="AN3819"/>
          <cell r="AS3819" t="str">
            <v>9306</v>
          </cell>
          <cell r="AT3819" t="str">
            <v>H.Vị Thủy-TCS6 TP.Cần Thơ</v>
          </cell>
          <cell r="AU3819" t="str">
            <v>6300395367</v>
          </cell>
          <cell r="AV3819" t="str">
            <v>855</v>
          </cell>
          <cell r="AW3819" t="str">
            <v>Kinh tế tư nhân</v>
          </cell>
          <cell r="AX3819" t="str">
            <v>194</v>
          </cell>
          <cell r="AY3819" t="str">
            <v>Bán buôn trừ ô tô, xe máy, đcơ</v>
          </cell>
          <cell r="AZ3819" t="str">
            <v>0100</v>
          </cell>
          <cell r="BA3819" t="str">
            <v>01/ĐK-TCT(TChức, DNghiệp, CTy)</v>
          </cell>
          <cell r="BD3819" t="str">
            <v>00</v>
          </cell>
        </row>
        <row r="3820">
          <cell r="B3820" t="str">
            <v>6300395399</v>
          </cell>
          <cell r="C3820" t="str">
            <v>CÔNG TY TNHH MTV TỐNG TƯỜNG LAM</v>
          </cell>
          <cell r="D3820" t="str">
            <v>G4632..</v>
          </cell>
          <cell r="E3820" t="str">
            <v>Bán buôn thực phẩm</v>
          </cell>
          <cell r="F3820" t="str">
            <v>Số 160, Ấp 3B, Xã Vị Thanh 1, TP Cần Thơ</v>
          </cell>
          <cell r="G3820" t="str">
            <v>Số 160, Ấp 3B</v>
          </cell>
          <cell r="H3820" t="str">
            <v>TP Cần Thơ</v>
          </cell>
          <cell r="I3820" t="str">
            <v>Huyện Vị Thủy(Hết HL)</v>
          </cell>
          <cell r="J3820" t="str">
            <v>Xã Vị Thanh 1</v>
          </cell>
          <cell r="K3820" t="str">
            <v>Số 160, Ấp 3B</v>
          </cell>
          <cell r="L3820" t="str">
            <v>VN</v>
          </cell>
          <cell r="M3820" t="str">
            <v>Việt Nam</v>
          </cell>
          <cell r="N3820" t="str">
            <v>816</v>
          </cell>
          <cell r="O3820" t="str">
            <v>TP Cần Thơ</v>
          </cell>
          <cell r="P3820" t="str">
            <v>81609</v>
          </cell>
          <cell r="Q3820" t="str">
            <v>81609038</v>
          </cell>
          <cell r="R3820" t="str">
            <v>Huyện Vị Thủy(Hết HL)</v>
          </cell>
          <cell r="S3820" t="str">
            <v>Xã Vị Thanh 1</v>
          </cell>
          <cell r="U3820" t="str">
            <v>Tống Ngọc Lập</v>
          </cell>
          <cell r="V3820" t="str">
            <v>0941638086</v>
          </cell>
          <cell r="W3820" t="str">
            <v>Trần Duy Linh</v>
          </cell>
          <cell r="X3820" t="str">
            <v>0919252078</v>
          </cell>
          <cell r="Z3820">
            <v>46170</v>
          </cell>
          <cell r="AA3820" t="str">
            <v>1000</v>
          </cell>
          <cell r="AB3820" t="str">
            <v>Mã số thuế</v>
          </cell>
          <cell r="AG3820" t="str">
            <v>1</v>
          </cell>
          <cell r="AH3820" t="str">
            <v>Phương pháp khấu trừ</v>
          </cell>
          <cell r="AJ3820" t="str">
            <v>6300395399</v>
          </cell>
          <cell r="AK3820">
            <v>46170</v>
          </cell>
          <cell r="AM3820"/>
          <cell r="AN3820"/>
          <cell r="AS3820" t="str">
            <v>9306</v>
          </cell>
          <cell r="AT3820" t="str">
            <v>H.Vị Thủy-TCS6 TP.Cần Thơ</v>
          </cell>
          <cell r="AU3820" t="str">
            <v>6300395399</v>
          </cell>
          <cell r="AV3820" t="str">
            <v>855</v>
          </cell>
          <cell r="AW3820" t="str">
            <v>Kinh tế tư nhân</v>
          </cell>
          <cell r="AX3820" t="str">
            <v>194</v>
          </cell>
          <cell r="AY3820" t="str">
            <v>Bán buôn trừ ô tô, xe máy, đcơ</v>
          </cell>
          <cell r="AZ3820" t="str">
            <v>0100</v>
          </cell>
          <cell r="BA3820" t="str">
            <v>01/ĐK-TCT(TChức, DNghiệp, CTy)</v>
          </cell>
          <cell r="BD3820" t="str">
            <v>00</v>
          </cell>
        </row>
        <row r="3821">
          <cell r="B3821" t="str">
            <v>6300395416</v>
          </cell>
          <cell r="C3821" t="str">
            <v>CÔNG TY TNHH THƯƠNG MẠI DỊCH VỤ CAO ĐẠI</v>
          </cell>
          <cell r="D3821" t="str">
            <v>F4299..</v>
          </cell>
          <cell r="E3821" t="str">
            <v>Xây dựng công trình kỹ thuật dân dụng khác</v>
          </cell>
          <cell r="F3821" t="str">
            <v>Số 121, Ấp 10, Xã Vị Thủy, TP Cần Thơ</v>
          </cell>
          <cell r="G3821" t="str">
            <v>Số 121, Ấp 10</v>
          </cell>
          <cell r="H3821" t="str">
            <v>TP Cần Thơ</v>
          </cell>
          <cell r="I3821" t="str">
            <v>Huyện Vị Thủy(Hết HL)</v>
          </cell>
          <cell r="J3821" t="str">
            <v>Xã Vị Thủy</v>
          </cell>
          <cell r="K3821" t="str">
            <v>Số 121, Ấp 10</v>
          </cell>
          <cell r="L3821" t="str">
            <v>VN</v>
          </cell>
          <cell r="M3821" t="str">
            <v>Việt Nam</v>
          </cell>
          <cell r="N3821" t="str">
            <v>816</v>
          </cell>
          <cell r="O3821" t="str">
            <v>TP Cần Thơ</v>
          </cell>
          <cell r="P3821" t="str">
            <v>81609</v>
          </cell>
          <cell r="Q3821" t="str">
            <v>81609036</v>
          </cell>
          <cell r="R3821" t="str">
            <v>Huyện Vị Thủy(Hết HL)</v>
          </cell>
          <cell r="S3821" t="str">
            <v>Xã Vị Thủy</v>
          </cell>
          <cell r="U3821" t="str">
            <v>Nguyễn Hoàng Thanh</v>
          </cell>
          <cell r="V3821" t="str">
            <v>0388485628</v>
          </cell>
          <cell r="Z3821">
            <v>46171</v>
          </cell>
          <cell r="AA3821" t="str">
            <v>1000</v>
          </cell>
          <cell r="AB3821" t="str">
            <v>Mã số thuế</v>
          </cell>
          <cell r="AG3821" t="str">
            <v>1</v>
          </cell>
          <cell r="AH3821" t="str">
            <v>Phương pháp khấu trừ</v>
          </cell>
          <cell r="AJ3821" t="str">
            <v>6300395416</v>
          </cell>
          <cell r="AK3821">
            <v>46171</v>
          </cell>
          <cell r="AM3821"/>
          <cell r="AN3821"/>
          <cell r="AS3821" t="str">
            <v>9306</v>
          </cell>
          <cell r="AT3821" t="str">
            <v>H.Vị Thủy-TCS6 TP.Cần Thơ</v>
          </cell>
          <cell r="AU3821" t="str">
            <v>6300395416</v>
          </cell>
          <cell r="AV3821" t="str">
            <v>855</v>
          </cell>
          <cell r="AW3821" t="str">
            <v>Kinh tế tư nhân</v>
          </cell>
          <cell r="AX3821" t="str">
            <v>171</v>
          </cell>
          <cell r="AY3821" t="str">
            <v>Hoàn thiện công trình xây dựng</v>
          </cell>
          <cell r="AZ3821" t="str">
            <v>0100</v>
          </cell>
          <cell r="BA3821" t="str">
            <v>01/ĐK-TCT(TChức, DNghiệp, CTy)</v>
          </cell>
          <cell r="BD3821" t="str">
            <v>00</v>
          </cell>
        </row>
        <row r="3822">
          <cell r="B3822" t="str">
            <v>6300395409</v>
          </cell>
          <cell r="C3822" t="str">
            <v>CÔNG TY TNHH DỊCH VỤ PHÚ NHÂN CT</v>
          </cell>
          <cell r="D3822" t="str">
            <v>D3513..</v>
          </cell>
          <cell r="E3822" t="str">
            <v>Truyền tải và phân phối điện</v>
          </cell>
          <cell r="F3822" t="str">
            <v>Ấp Vĩnh Hiếu, Xã Vĩnh Tường, TP Cần Thơ</v>
          </cell>
          <cell r="G3822" t="str">
            <v>Ấp Vĩnh Hiếu</v>
          </cell>
          <cell r="H3822" t="str">
            <v>TP Cần Thơ</v>
          </cell>
          <cell r="I3822" t="str">
            <v>Huyện Vị Thủy(Hết HL)</v>
          </cell>
          <cell r="J3822" t="str">
            <v>Xã Vĩnh Tường</v>
          </cell>
          <cell r="K3822" t="str">
            <v>Ấp Vĩnh Hiếu</v>
          </cell>
          <cell r="L3822" t="str">
            <v>VN</v>
          </cell>
          <cell r="M3822" t="str">
            <v>Việt Nam</v>
          </cell>
          <cell r="N3822" t="str">
            <v>816</v>
          </cell>
          <cell r="O3822" t="str">
            <v>TP Cần Thơ</v>
          </cell>
          <cell r="P3822" t="str">
            <v>81609</v>
          </cell>
          <cell r="Q3822" t="str">
            <v>81609039</v>
          </cell>
          <cell r="R3822" t="str">
            <v>Huyện Vị Thủy(Hết HL)</v>
          </cell>
          <cell r="S3822" t="str">
            <v>Xã Vĩnh Tường</v>
          </cell>
          <cell r="U3822" t="str">
            <v>Lê Thị Liền</v>
          </cell>
          <cell r="V3822" t="str">
            <v>0963487222</v>
          </cell>
          <cell r="Z3822">
            <v>46171</v>
          </cell>
          <cell r="AA3822" t="str">
            <v>1000</v>
          </cell>
          <cell r="AB3822" t="str">
            <v>Mã số thuế</v>
          </cell>
          <cell r="AG3822" t="str">
            <v>1</v>
          </cell>
          <cell r="AH3822" t="str">
            <v>Phương pháp khấu trừ</v>
          </cell>
          <cell r="AJ3822" t="str">
            <v>6300395409</v>
          </cell>
          <cell r="AK3822">
            <v>46171</v>
          </cell>
          <cell r="AM3822"/>
          <cell r="AN3822"/>
          <cell r="AS3822" t="str">
            <v>9306</v>
          </cell>
          <cell r="AT3822" t="str">
            <v>H.Vị Thủy-TCS6 TP.Cần Thơ</v>
          </cell>
          <cell r="AU3822" t="str">
            <v>6300395409</v>
          </cell>
          <cell r="AV3822" t="str">
            <v>855</v>
          </cell>
          <cell r="AW3822" t="str">
            <v>Kinh tế tư nhân</v>
          </cell>
          <cell r="AX3822" t="str">
            <v>131</v>
          </cell>
          <cell r="AY3822" t="str">
            <v>SX, truyền tải và P.phối điện</v>
          </cell>
          <cell r="AZ3822" t="str">
            <v>0100</v>
          </cell>
          <cell r="BA3822" t="str">
            <v>01/ĐK-TCT(TChức, DNghiệp, CTy)</v>
          </cell>
          <cell r="BD3822" t="str">
            <v>00</v>
          </cell>
        </row>
        <row r="3823">
          <cell r="B3823" t="str">
            <v>6300395455</v>
          </cell>
          <cell r="C3823" t="str">
            <v>CÔNG TY TNHH CÂY XANH HỒI XƯA</v>
          </cell>
          <cell r="D3823" t="str">
            <v>O8130..</v>
          </cell>
          <cell r="E3823" t="str">
            <v>Dịch vụ cảnh quan</v>
          </cell>
          <cell r="F3823" t="str">
            <v>Quốc Lộ 61C, Ấp Thạnh Lợi, Xã Hỏa Lựu, TP Cần Thơ</v>
          </cell>
          <cell r="G3823" t="str">
            <v>Quốc Lộ 61C, Ấp Thạnh Lợi</v>
          </cell>
          <cell r="H3823" t="str">
            <v>TP Cần Thơ</v>
          </cell>
          <cell r="I3823" t="str">
            <v>Thành phố Vị Thanh(Hết HL)</v>
          </cell>
          <cell r="J3823" t="str">
            <v>Xã Hỏa Lựu</v>
          </cell>
          <cell r="K3823" t="str">
            <v>Quốc Lộ 61C, Ấp Thạnh Lợi</v>
          </cell>
          <cell r="L3823" t="str">
            <v>VN</v>
          </cell>
          <cell r="M3823" t="str">
            <v>Việt Nam</v>
          </cell>
          <cell r="N3823" t="str">
            <v>816</v>
          </cell>
          <cell r="O3823" t="str">
            <v>TP Cần Thơ</v>
          </cell>
          <cell r="P3823" t="str">
            <v>81601</v>
          </cell>
          <cell r="Q3823" t="str">
            <v>81601033</v>
          </cell>
          <cell r="R3823" t="str">
            <v>Thành phố Vị Thanh(Hết HL)</v>
          </cell>
          <cell r="S3823" t="str">
            <v>Xã Hỏa Lựu</v>
          </cell>
          <cell r="U3823" t="str">
            <v>Đặng Trần Duy Quang</v>
          </cell>
          <cell r="V3823" t="str">
            <v>0707999995</v>
          </cell>
          <cell r="W3823" t="str">
            <v>Trần Duy Linh</v>
          </cell>
          <cell r="X3823" t="str">
            <v>0919252078</v>
          </cell>
          <cell r="Z3823">
            <v>46174</v>
          </cell>
          <cell r="AA3823" t="str">
            <v>1000</v>
          </cell>
          <cell r="AB3823" t="str">
            <v>Mã số thuế</v>
          </cell>
          <cell r="AG3823" t="str">
            <v>1</v>
          </cell>
          <cell r="AH3823" t="str">
            <v>Phương pháp khấu trừ</v>
          </cell>
          <cell r="AJ3823" t="str">
            <v>6300395455</v>
          </cell>
          <cell r="AK3823">
            <v>46174</v>
          </cell>
          <cell r="AM3823"/>
          <cell r="AN3823"/>
          <cell r="AS3823" t="str">
            <v>9302</v>
          </cell>
          <cell r="AT3823" t="str">
            <v>TP.Vị Thanh-TCS6 Cần Thơ</v>
          </cell>
          <cell r="AU3823" t="str">
            <v>6300395455</v>
          </cell>
          <cell r="AV3823" t="str">
            <v>855</v>
          </cell>
          <cell r="AW3823" t="str">
            <v>Kinh tế tư nhân</v>
          </cell>
          <cell r="AX3823" t="str">
            <v>442</v>
          </cell>
          <cell r="AY3823" t="str">
            <v>HĐ vệ sinh nhà cửa, cảnh quan</v>
          </cell>
          <cell r="AZ3823" t="str">
            <v>0100</v>
          </cell>
          <cell r="BA3823" t="str">
            <v>01/ĐK-TCT(TChức, DNghiệp, CTy)</v>
          </cell>
          <cell r="BD3823" t="str">
            <v>00</v>
          </cell>
        </row>
        <row r="3824">
          <cell r="B3824" t="str">
            <v>6300395423</v>
          </cell>
          <cell r="C3824" t="str">
            <v>CÔNG TY TNHH THƯƠNG MẠI DỊCH VỤ XÂY DỰNG PHÁT TRIỂN ANH TUẤN</v>
          </cell>
          <cell r="D3824" t="str">
            <v>G4671..</v>
          </cell>
          <cell r="E3824" t="str">
            <v>Bán buôn nhiên liệu rắn, lỏng, khí và các sản phẩm liên quan</v>
          </cell>
          <cell r="F3824" t="str">
            <v>Số 27 Ấp 1, Xã Vĩnh Thuận Đông, TP Cần Thơ</v>
          </cell>
          <cell r="G3824" t="str">
            <v>Số 27 Ấp 1</v>
          </cell>
          <cell r="H3824" t="str">
            <v>TP Cần Thơ</v>
          </cell>
          <cell r="I3824" t="str">
            <v>Huyện Vị Thủy(Hết HL)</v>
          </cell>
          <cell r="J3824" t="str">
            <v>Xã Vĩnh Thuận Đông</v>
          </cell>
          <cell r="K3824" t="str">
            <v>Số 27 Ấp 1</v>
          </cell>
          <cell r="L3824" t="str">
            <v>VN</v>
          </cell>
          <cell r="M3824" t="str">
            <v>Việt Nam</v>
          </cell>
          <cell r="N3824" t="str">
            <v>816</v>
          </cell>
          <cell r="O3824" t="str">
            <v>TP Cần Thơ</v>
          </cell>
          <cell r="P3824" t="str">
            <v>81609</v>
          </cell>
          <cell r="Q3824" t="str">
            <v>81609037</v>
          </cell>
          <cell r="R3824" t="str">
            <v>Huyện Vị Thủy(Hết HL)</v>
          </cell>
          <cell r="S3824" t="str">
            <v>Xã Vĩnh Thuận Đông</v>
          </cell>
          <cell r="U3824" t="str">
            <v>Trần Đặng Anh Tuấn</v>
          </cell>
          <cell r="V3824" t="str">
            <v>0779977328</v>
          </cell>
          <cell r="Z3824">
            <v>46174</v>
          </cell>
          <cell r="AA3824" t="str">
            <v>1000</v>
          </cell>
          <cell r="AB3824" t="str">
            <v>Mã số thuế</v>
          </cell>
          <cell r="AG3824" t="str">
            <v>1</v>
          </cell>
          <cell r="AH3824" t="str">
            <v>Phương pháp khấu trừ</v>
          </cell>
          <cell r="AJ3824" t="str">
            <v>6300395423</v>
          </cell>
          <cell r="AK3824">
            <v>46174</v>
          </cell>
          <cell r="AM3824"/>
          <cell r="AN3824"/>
          <cell r="AS3824" t="str">
            <v>9306</v>
          </cell>
          <cell r="AT3824" t="str">
            <v>H.Vị Thủy-TCS6 TP.Cần Thơ</v>
          </cell>
          <cell r="AU3824" t="str">
            <v>6300395423</v>
          </cell>
          <cell r="AV3824" t="str">
            <v>855</v>
          </cell>
          <cell r="AW3824" t="str">
            <v>Kinh tế tư nhân</v>
          </cell>
          <cell r="AX3824" t="str">
            <v>194</v>
          </cell>
          <cell r="AY3824" t="str">
            <v>Bán buôn trừ ô tô, xe máy, đcơ</v>
          </cell>
          <cell r="AZ3824" t="str">
            <v>0100</v>
          </cell>
          <cell r="BA3824" t="str">
            <v>01/ĐK-TCT(TChức, DNghiệp, CTy)</v>
          </cell>
          <cell r="BD3824" t="str">
            <v>00</v>
          </cell>
        </row>
        <row r="3825">
          <cell r="B3825" t="str">
            <v>6300395487</v>
          </cell>
          <cell r="C3825" t="str">
            <v>CÔNG TY TNHH MTV ĐT XD PHÚC HẬU</v>
          </cell>
          <cell r="D3825" t="str">
            <v>F4390..</v>
          </cell>
          <cell r="E3825" t="str">
            <v>Hoạt động xây dựng chuyên dụng khác</v>
          </cell>
          <cell r="F3825" t="str">
            <v xml:space="preserve"> Đường 3/2, ấp 1, Xã Vị Thủy, TP Cần Thơ</v>
          </cell>
          <cell r="G3825" t="str">
            <v xml:space="preserve"> Đường 3/2, ấp 1</v>
          </cell>
          <cell r="H3825" t="str">
            <v>TP Cần Thơ</v>
          </cell>
          <cell r="I3825" t="str">
            <v>Huyện Vị Thủy(Hết HL)</v>
          </cell>
          <cell r="J3825" t="str">
            <v>Xã Vị Thủy</v>
          </cell>
          <cell r="K3825" t="str">
            <v xml:space="preserve"> Đường 3/2, ấp 1</v>
          </cell>
          <cell r="L3825" t="str">
            <v>VN</v>
          </cell>
          <cell r="M3825" t="str">
            <v>Việt Nam</v>
          </cell>
          <cell r="N3825" t="str">
            <v>816</v>
          </cell>
          <cell r="O3825" t="str">
            <v>TP Cần Thơ</v>
          </cell>
          <cell r="P3825" t="str">
            <v>81609</v>
          </cell>
          <cell r="Q3825" t="str">
            <v>81609036</v>
          </cell>
          <cell r="R3825" t="str">
            <v>Huyện Vị Thủy(Hết HL)</v>
          </cell>
          <cell r="S3825" t="str">
            <v>Xã Vị Thủy</v>
          </cell>
          <cell r="U3825" t="str">
            <v>Trương Nhựt Phàm</v>
          </cell>
          <cell r="V3825" t="str">
            <v>0342109744</v>
          </cell>
          <cell r="W3825" t="str">
            <v>Vũ Văn Ái</v>
          </cell>
          <cell r="X3825" t="str">
            <v>0792587665</v>
          </cell>
          <cell r="Z3825">
            <v>46175</v>
          </cell>
          <cell r="AA3825" t="str">
            <v>1000</v>
          </cell>
          <cell r="AB3825" t="str">
            <v>Mã số thuế</v>
          </cell>
          <cell r="AG3825" t="str">
            <v>1</v>
          </cell>
          <cell r="AH3825" t="str">
            <v>Phương pháp khấu trừ</v>
          </cell>
          <cell r="AJ3825" t="str">
            <v>6300395487</v>
          </cell>
          <cell r="AK3825">
            <v>46175</v>
          </cell>
          <cell r="AM3825"/>
          <cell r="AN3825"/>
          <cell r="AS3825" t="str">
            <v>9306</v>
          </cell>
          <cell r="AT3825" t="str">
            <v>H.Vị Thủy-TCS6 TP.Cần Thơ</v>
          </cell>
          <cell r="AU3825" t="str">
            <v>6300395487</v>
          </cell>
          <cell r="AV3825" t="str">
            <v>855</v>
          </cell>
          <cell r="AW3825" t="str">
            <v>Kinh tế tư nhân</v>
          </cell>
          <cell r="AX3825" t="str">
            <v>171</v>
          </cell>
          <cell r="AY3825" t="str">
            <v>Hoàn thiện công trình xây dựng</v>
          </cell>
          <cell r="AZ3825" t="str">
            <v>0100</v>
          </cell>
          <cell r="BA3825" t="str">
            <v>01/ĐK-TCT(TChức, DNghiệp, CTy)</v>
          </cell>
          <cell r="BD3825" t="str">
            <v>00</v>
          </cell>
        </row>
        <row r="3826">
          <cell r="B3826" t="str">
            <v>0317043330-001</v>
          </cell>
          <cell r="C3826" t="str">
            <v>VĂN PHÒNG ĐẠI DIỆN CÔNG TY TNHH ĐẦU TƯ TM - DV MK</v>
          </cell>
          <cell r="F3826" t="str">
            <v>65 Đường 3/2, Khu Vực 8, Phường Vị Tân, TP Cần Thơ</v>
          </cell>
          <cell r="G3826" t="str">
            <v>65 Đường 3/2, Khu Vực 8</v>
          </cell>
          <cell r="H3826" t="str">
            <v>TP Cần Thơ</v>
          </cell>
          <cell r="I3826" t="str">
            <v>Thành phố Vị Thanh(Hết HL)</v>
          </cell>
          <cell r="J3826" t="str">
            <v>Phường Vị Tân</v>
          </cell>
          <cell r="K3826" t="str">
            <v>65 Đường 3/2, Khu Vực 8</v>
          </cell>
          <cell r="L3826" t="str">
            <v>VN</v>
          </cell>
          <cell r="M3826" t="str">
            <v>Việt Nam</v>
          </cell>
          <cell r="N3826" t="str">
            <v>816</v>
          </cell>
          <cell r="O3826" t="str">
            <v>TP Cần Thơ</v>
          </cell>
          <cell r="P3826" t="str">
            <v>81601</v>
          </cell>
          <cell r="Q3826" t="str">
            <v>81601035</v>
          </cell>
          <cell r="R3826" t="str">
            <v>Thành phố Vị Thanh(Hết HL)</v>
          </cell>
          <cell r="S3826" t="str">
            <v>Phường Vị Tân</v>
          </cell>
          <cell r="Z3826">
            <v>46177</v>
          </cell>
          <cell r="AA3826" t="str">
            <v>1000</v>
          </cell>
          <cell r="AB3826" t="str">
            <v>Mã số thuế</v>
          </cell>
          <cell r="AG3826" t="str">
            <v>0</v>
          </cell>
          <cell r="AH3826" t="str">
            <v>Không phải nộp thuế GTGT</v>
          </cell>
          <cell r="AJ3826" t="str">
            <v>0317043330-001</v>
          </cell>
          <cell r="AK3826">
            <v>46177</v>
          </cell>
          <cell r="AM3826"/>
          <cell r="AN3826"/>
          <cell r="AS3826" t="str">
            <v>9302</v>
          </cell>
          <cell r="AT3826" t="str">
            <v>TP.Vị Thanh-TCS6 Cần Thơ</v>
          </cell>
          <cell r="AU3826" t="str">
            <v>0317043330-001</v>
          </cell>
          <cell r="AV3826" t="str">
            <v>855</v>
          </cell>
          <cell r="AW3826" t="str">
            <v>Kinh tế tư nhân</v>
          </cell>
          <cell r="AX3826" t="str">
            <v>159</v>
          </cell>
          <cell r="AY3826" t="str">
            <v>Các hoạt động kháccó liên quan</v>
          </cell>
          <cell r="AZ3826" t="str">
            <v>0110</v>
          </cell>
          <cell r="BA3826" t="str">
            <v>02/ĐK-TCT(TC, DN, CT TThuộc)</v>
          </cell>
          <cell r="BD3826" t="str">
            <v>00</v>
          </cell>
        </row>
        <row r="3827">
          <cell r="B3827" t="str">
            <v>6300395663</v>
          </cell>
          <cell r="C3827" t="str">
            <v>CÔNG TY TNHH THƯƠNG MẠI DỊCH VỤ XÂY DỰNG MVDT</v>
          </cell>
          <cell r="D3827" t="str">
            <v>F4299..</v>
          </cell>
          <cell r="E3827" t="str">
            <v>Xây dựng công trình kỹ thuật dân dụng khác</v>
          </cell>
          <cell r="F3827" t="str">
            <v>122 Ấp 5A, Xã Vĩnh Thuận Đông, TP Cần Thơ</v>
          </cell>
          <cell r="G3827" t="str">
            <v>122 Ấp 5A</v>
          </cell>
          <cell r="H3827" t="str">
            <v>TP Cần Thơ</v>
          </cell>
          <cell r="I3827" t="str">
            <v>Huyện Vị Thủy(Hết HL)</v>
          </cell>
          <cell r="J3827" t="str">
            <v>Xã Vĩnh Thuận Đông</v>
          </cell>
          <cell r="K3827" t="str">
            <v>122 Ấp 5A</v>
          </cell>
          <cell r="L3827" t="str">
            <v>VN</v>
          </cell>
          <cell r="M3827" t="str">
            <v>Việt Nam</v>
          </cell>
          <cell r="N3827" t="str">
            <v>816</v>
          </cell>
          <cell r="O3827" t="str">
            <v>TP Cần Thơ</v>
          </cell>
          <cell r="P3827" t="str">
            <v>81609</v>
          </cell>
          <cell r="Q3827" t="str">
            <v>81609037</v>
          </cell>
          <cell r="R3827" t="str">
            <v>Huyện Vị Thủy(Hết HL)</v>
          </cell>
          <cell r="S3827" t="str">
            <v>Xã Vĩnh Thuận Đông</v>
          </cell>
          <cell r="U3827" t="str">
            <v>Nguyễn Minh Vũ</v>
          </cell>
          <cell r="V3827" t="str">
            <v>0392879181</v>
          </cell>
          <cell r="Z3827">
            <v>46182</v>
          </cell>
          <cell r="AA3827" t="str">
            <v>1000</v>
          </cell>
          <cell r="AB3827" t="str">
            <v>Mã số thuế</v>
          </cell>
          <cell r="AG3827" t="str">
            <v>1</v>
          </cell>
          <cell r="AH3827" t="str">
            <v>Phương pháp khấu trừ</v>
          </cell>
          <cell r="AJ3827" t="str">
            <v>6300395663</v>
          </cell>
          <cell r="AK3827">
            <v>46182</v>
          </cell>
          <cell r="AM3827"/>
          <cell r="AN3827"/>
          <cell r="AS3827" t="str">
            <v>9306</v>
          </cell>
          <cell r="AT3827" t="str">
            <v>H.Vị Thủy-TCS6 TP.Cần Thơ</v>
          </cell>
          <cell r="AU3827" t="str">
            <v>6300395663</v>
          </cell>
          <cell r="AV3827" t="str">
            <v>855</v>
          </cell>
          <cell r="AW3827" t="str">
            <v>Kinh tế tư nhân</v>
          </cell>
          <cell r="AX3827" t="str">
            <v>171</v>
          </cell>
          <cell r="AY3827" t="str">
            <v>Hoàn thiện công trình xây dựng</v>
          </cell>
          <cell r="AZ3827" t="str">
            <v>0100</v>
          </cell>
          <cell r="BA3827" t="str">
            <v>01/ĐK-TCT(TChức, DNghiệp, CTy)</v>
          </cell>
          <cell r="BD3827" t="str">
            <v>00</v>
          </cell>
        </row>
        <row r="3828">
          <cell r="B3828" t="str">
            <v>6300395688</v>
          </cell>
          <cell r="C3828" t="str">
            <v>CÔNG TY TNHH MTV XĂNG DẦU NGỌC NHƯ THỊNH VƯỢNG</v>
          </cell>
          <cell r="D3828" t="str">
            <v>G4671..</v>
          </cell>
          <cell r="E3828" t="str">
            <v>Bán buôn nhiên liệu rắn, lỏng, khí và các sản phẩm liên quan</v>
          </cell>
          <cell r="F3828" t="str">
            <v>Số 116, Ấp 7, Xã Vĩnh Thuận Đông, TP Cần Thơ</v>
          </cell>
          <cell r="G3828" t="str">
            <v>Số 116, Ấp 7</v>
          </cell>
          <cell r="H3828" t="str">
            <v>TP Cần Thơ</v>
          </cell>
          <cell r="I3828" t="str">
            <v>Huyện Vị Thủy(Hết HL)</v>
          </cell>
          <cell r="J3828" t="str">
            <v>Xã Vĩnh Thuận Đông</v>
          </cell>
          <cell r="K3828" t="str">
            <v>Số 116, Ấp 7</v>
          </cell>
          <cell r="L3828" t="str">
            <v>VN</v>
          </cell>
          <cell r="M3828" t="str">
            <v>Việt Nam</v>
          </cell>
          <cell r="N3828" t="str">
            <v>816</v>
          </cell>
          <cell r="O3828" t="str">
            <v>TP Cần Thơ</v>
          </cell>
          <cell r="P3828" t="str">
            <v>81609</v>
          </cell>
          <cell r="Q3828" t="str">
            <v>81609037</v>
          </cell>
          <cell r="R3828" t="str">
            <v>Huyện Vị Thủy(Hết HL)</v>
          </cell>
          <cell r="S3828" t="str">
            <v>Xã Vĩnh Thuận Đông</v>
          </cell>
          <cell r="T3828"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828" t="str">
            <v>Trần Thị Cẩm Phương</v>
          </cell>
          <cell r="V3828" t="str">
            <v>078.888.1770</v>
          </cell>
          <cell r="Z3828">
            <v>46184</v>
          </cell>
          <cell r="AA3828" t="str">
            <v>1000</v>
          </cell>
          <cell r="AB3828" t="str">
            <v>Mã số thuế</v>
          </cell>
          <cell r="AG3828" t="str">
            <v>1</v>
          </cell>
          <cell r="AH3828" t="str">
            <v>Phương pháp khấu trừ</v>
          </cell>
          <cell r="AJ3828" t="str">
            <v>6300395688</v>
          </cell>
          <cell r="AK3828">
            <v>46184</v>
          </cell>
          <cell r="AM3828"/>
          <cell r="AN3828"/>
          <cell r="AS3828" t="str">
            <v>9306</v>
          </cell>
          <cell r="AT3828" t="str">
            <v>H.Vị Thủy-TCS6 TP.Cần Thơ</v>
          </cell>
          <cell r="AU3828" t="str">
            <v>6300395688</v>
          </cell>
          <cell r="AV3828" t="str">
            <v>855</v>
          </cell>
          <cell r="AW3828" t="str">
            <v>Kinh tế tư nhân</v>
          </cell>
          <cell r="AX3828" t="str">
            <v>194</v>
          </cell>
          <cell r="AY3828" t="str">
            <v>Bán buôn trừ ô tô, xe máy, đcơ</v>
          </cell>
          <cell r="AZ3828" t="str">
            <v>0100</v>
          </cell>
          <cell r="BA3828" t="str">
            <v>01/ĐK-TCT(TChức, DNghiệp, CTy)</v>
          </cell>
          <cell r="BD3828" t="str">
            <v>00</v>
          </cell>
        </row>
        <row r="3829">
          <cell r="B3829" t="str">
            <v>6300395744</v>
          </cell>
          <cell r="C3829" t="str">
            <v>CÔNG TY TNHH KT MOBILE</v>
          </cell>
          <cell r="D3829" t="str">
            <v>K6190..</v>
          </cell>
          <cell r="E3829" t="str">
            <v>Hoạt động viễn thông khác</v>
          </cell>
          <cell r="F3829" t="str">
            <v>Số 1278, Trần Hưng Đạo, Khu vực 17, Phường Vị Thanh, TP Cần Thơ</v>
          </cell>
          <cell r="G3829" t="str">
            <v>Số 1278, Trần Hưng Đạo, Khu vực 17</v>
          </cell>
          <cell r="H3829" t="str">
            <v>TP Cần Thơ</v>
          </cell>
          <cell r="I3829" t="str">
            <v>Thành phố Vị Thanh(Hết HL)</v>
          </cell>
          <cell r="J3829" t="str">
            <v>Phường Vị Thanh</v>
          </cell>
          <cell r="K3829" t="str">
            <v>Số 1278, Trần Hưng Đạo, Khu vực 17</v>
          </cell>
          <cell r="L3829" t="str">
            <v>VN</v>
          </cell>
          <cell r="M3829" t="str">
            <v>Việt Nam</v>
          </cell>
          <cell r="N3829" t="str">
            <v>816</v>
          </cell>
          <cell r="O3829" t="str">
            <v>TP Cần Thơ</v>
          </cell>
          <cell r="P3829" t="str">
            <v>81601</v>
          </cell>
          <cell r="Q3829" t="str">
            <v>81601034</v>
          </cell>
          <cell r="R3829" t="str">
            <v>Thành phố Vị Thanh(Hết HL)</v>
          </cell>
          <cell r="S3829" t="str">
            <v>Phường Vị Thanh</v>
          </cell>
          <cell r="T3829" t="str">
            <v>Đối với ngành nghề kinh doanh có điều kiện, doanh nghiệp chỉ kinh doanh khi có đủ điều kiện theo quy định của pháp luật. Doanh nghiệp phải đảm bảo thực hiện đúng các quy định của pháp luật về bảo vệ m</v>
          </cell>
          <cell r="U3829" t="str">
            <v>Lê Thị Kiều Trang</v>
          </cell>
          <cell r="V3829" t="str">
            <v>0984744787</v>
          </cell>
          <cell r="W3829" t="str">
            <v>Trần Duy Linh</v>
          </cell>
          <cell r="X3829" t="str">
            <v>0919252078</v>
          </cell>
          <cell r="Z3829">
            <v>46184</v>
          </cell>
          <cell r="AA3829" t="str">
            <v>1000</v>
          </cell>
          <cell r="AB3829" t="str">
            <v>Mã số thuế</v>
          </cell>
          <cell r="AG3829" t="str">
            <v>1</v>
          </cell>
          <cell r="AH3829" t="str">
            <v>Phương pháp khấu trừ</v>
          </cell>
          <cell r="AJ3829" t="str">
            <v>6300395744</v>
          </cell>
          <cell r="AK3829">
            <v>46184</v>
          </cell>
          <cell r="AM3829"/>
          <cell r="AN3829"/>
          <cell r="AS3829" t="str">
            <v>9302</v>
          </cell>
          <cell r="AT3829" t="str">
            <v>TP.Vị Thanh-TCS6 Cần Thơ</v>
          </cell>
          <cell r="AU3829" t="str">
            <v>6300395744</v>
          </cell>
          <cell r="AV3829" t="str">
            <v>855</v>
          </cell>
          <cell r="AW3829" t="str">
            <v>Kinh tế tư nhân</v>
          </cell>
          <cell r="AX3829" t="str">
            <v>255</v>
          </cell>
          <cell r="AY3829" t="str">
            <v>Hoạt động viễn thông</v>
          </cell>
          <cell r="AZ3829" t="str">
            <v>0100</v>
          </cell>
          <cell r="BA3829" t="str">
            <v>01/ĐK-TCT(TChức, DNghiệp, CTy)</v>
          </cell>
          <cell r="BD3829" t="str">
            <v>00</v>
          </cell>
        </row>
        <row r="3830">
          <cell r="B3830" t="str">
            <v>6300395769</v>
          </cell>
          <cell r="C3830" t="str">
            <v>CÔNG TY TNHH NĂNG LƯỢNG NAM VIỆT SUNLIGHT</v>
          </cell>
          <cell r="D3830" t="str">
            <v>D3512..</v>
          </cell>
          <cell r="E3830" t="str">
            <v>Sản xuất điện từ nguồn năng lượng tái tạo</v>
          </cell>
          <cell r="F3830" t="str">
            <v>Số 394, Đường 3/2, ấp 7A, Xã Vị Thủy, TP Cần Thơ</v>
          </cell>
          <cell r="G3830" t="str">
            <v>Số 394, Đường 3/2, ấp 7A</v>
          </cell>
          <cell r="H3830" t="str">
            <v>TP Cần Thơ</v>
          </cell>
          <cell r="I3830" t="str">
            <v>Huyện Vị Thủy(Hết HL)</v>
          </cell>
          <cell r="J3830" t="str">
            <v>Xã Vị Thủy</v>
          </cell>
          <cell r="K3830" t="str">
            <v>Số 394, Đường 3/2, ấp 7A</v>
          </cell>
          <cell r="L3830" t="str">
            <v>VN</v>
          </cell>
          <cell r="M3830" t="str">
            <v>Việt Nam</v>
          </cell>
          <cell r="N3830" t="str">
            <v>816</v>
          </cell>
          <cell r="O3830" t="str">
            <v>TP Cần Thơ</v>
          </cell>
          <cell r="P3830" t="str">
            <v>81609</v>
          </cell>
          <cell r="Q3830" t="str">
            <v>81609036</v>
          </cell>
          <cell r="R3830" t="str">
            <v>Huyện Vị Thủy(Hết HL)</v>
          </cell>
          <cell r="S3830" t="str">
            <v>Xã Vị Thủy</v>
          </cell>
          <cell r="U3830" t="str">
            <v>Nguyễn Tấn Dũng</v>
          </cell>
          <cell r="V3830" t="str">
            <v>0944897843</v>
          </cell>
          <cell r="W3830" t="str">
            <v>Trương Thế Vinh</v>
          </cell>
          <cell r="X3830" t="str">
            <v>0933299595</v>
          </cell>
          <cell r="Z3830">
            <v>46185</v>
          </cell>
          <cell r="AA3830" t="str">
            <v>1000</v>
          </cell>
          <cell r="AB3830" t="str">
            <v>Mã số thuế</v>
          </cell>
          <cell r="AG3830" t="str">
            <v>1</v>
          </cell>
          <cell r="AH3830" t="str">
            <v>Phương pháp khấu trừ</v>
          </cell>
          <cell r="AJ3830" t="str">
            <v>6300395769</v>
          </cell>
          <cell r="AK3830">
            <v>46185</v>
          </cell>
          <cell r="AM3830"/>
          <cell r="AN3830"/>
          <cell r="AS3830" t="str">
            <v>9306</v>
          </cell>
          <cell r="AT3830" t="str">
            <v>H.Vị Thủy-TCS6 TP.Cần Thơ</v>
          </cell>
          <cell r="AU3830" t="str">
            <v>6300395769</v>
          </cell>
          <cell r="AV3830" t="str">
            <v>855</v>
          </cell>
          <cell r="AW3830" t="str">
            <v>Kinh tế tư nhân</v>
          </cell>
          <cell r="AX3830" t="str">
            <v>131</v>
          </cell>
          <cell r="AY3830" t="str">
            <v>SX, truyền tải và P.phối điện</v>
          </cell>
          <cell r="AZ3830" t="str">
            <v>0100</v>
          </cell>
          <cell r="BA3830" t="str">
            <v>01/ĐK-TCT(TChức, DNghiệp, CTy)</v>
          </cell>
          <cell r="BD3830" t="str">
            <v>00</v>
          </cell>
        </row>
        <row r="3831">
          <cell r="B3831" t="str">
            <v>6300395832</v>
          </cell>
          <cell r="C3831" t="str">
            <v>CÔNG TY TNHH THIẾT KẾ XÂY DỰNG PHÚC HẬU</v>
          </cell>
          <cell r="D3831" t="str">
            <v>C2592..</v>
          </cell>
          <cell r="E3831" t="str">
            <v>Gia công cơ khí; xử lý và tráng phủ kim loại</v>
          </cell>
          <cell r="F3831" t="str">
            <v>103/10 Nguyễn Viết Xuân, Khu vực 10, Phường Vị Thanh, TP Cần Thơ</v>
          </cell>
          <cell r="G3831" t="str">
            <v>103/10 Nguyễn Viết Xuân, Khu vực 10</v>
          </cell>
          <cell r="H3831" t="str">
            <v>TP Cần Thơ</v>
          </cell>
          <cell r="I3831" t="str">
            <v>Thành phố Vị Thanh(Hết HL)</v>
          </cell>
          <cell r="J3831" t="str">
            <v>Phường Vị Thanh</v>
          </cell>
          <cell r="K3831" t="str">
            <v>103/10 Nguyễn Viết Xuân, Khu vực 10</v>
          </cell>
          <cell r="L3831" t="str">
            <v>VN</v>
          </cell>
          <cell r="M3831" t="str">
            <v>Việt Nam</v>
          </cell>
          <cell r="N3831" t="str">
            <v>816</v>
          </cell>
          <cell r="O3831" t="str">
            <v>TP Cần Thơ</v>
          </cell>
          <cell r="P3831" t="str">
            <v>81601</v>
          </cell>
          <cell r="Q3831" t="str">
            <v>81601034</v>
          </cell>
          <cell r="R3831" t="str">
            <v>Thành phố Vị Thanh(Hết HL)</v>
          </cell>
          <cell r="S3831" t="str">
            <v>Phường Vị Thanh</v>
          </cell>
          <cell r="U3831" t="str">
            <v>Phan Lâm Trung Hậu</v>
          </cell>
          <cell r="V3831" t="str">
            <v>0984.847273</v>
          </cell>
          <cell r="Z3831">
            <v>46186</v>
          </cell>
          <cell r="AA3831" t="str">
            <v>1000</v>
          </cell>
          <cell r="AB3831" t="str">
            <v>Mã số thuế</v>
          </cell>
          <cell r="AG3831" t="str">
            <v>1</v>
          </cell>
          <cell r="AH3831" t="str">
            <v>Phương pháp khấu trừ</v>
          </cell>
          <cell r="AJ3831" t="str">
            <v>6300395832</v>
          </cell>
          <cell r="AK3831">
            <v>46186</v>
          </cell>
          <cell r="AM3831"/>
          <cell r="AN3831"/>
          <cell r="AS3831" t="str">
            <v>9302</v>
          </cell>
          <cell r="AT3831" t="str">
            <v>TP.Vị Thanh-TCS6 Cần Thơ</v>
          </cell>
          <cell r="AU3831" t="str">
            <v>6300395832</v>
          </cell>
          <cell r="AV3831" t="str">
            <v>855</v>
          </cell>
          <cell r="AW3831" t="str">
            <v>Kinh tế tư nhân</v>
          </cell>
          <cell r="AX3831" t="str">
            <v>282</v>
          </cell>
          <cell r="AY3831" t="str">
            <v>Hoạt động xử lý chất thải rắn</v>
          </cell>
          <cell r="AZ3831" t="str">
            <v>0100</v>
          </cell>
          <cell r="BA3831" t="str">
            <v>01/ĐK-TCT(TChức, DNghiệp, CTy)</v>
          </cell>
          <cell r="BD3831" t="str">
            <v>00</v>
          </cell>
        </row>
        <row r="3832">
          <cell r="B3832" t="str">
            <v>6300395906</v>
          </cell>
          <cell r="C3832" t="str">
            <v>CÔNG TY TNHH ĐẦU TƯ XÂY DỰNG THƯƠNG MẠI DỊCH VỤ HUỲNH ÚT</v>
          </cell>
          <cell r="D3832" t="str">
            <v>N7110..</v>
          </cell>
          <cell r="E3832" t="str">
            <v>Hoạt động kiến trúc và tư vấn kỹ thuật có liên quan</v>
          </cell>
          <cell r="F3832" t="str">
            <v>Số 36 Lưu Hữu Phước, Phường Vị Thanh, TP Cần Thơ</v>
          </cell>
          <cell r="G3832" t="str">
            <v>Số 36 Lưu Hữu Phước</v>
          </cell>
          <cell r="H3832" t="str">
            <v>TP Cần Thơ</v>
          </cell>
          <cell r="I3832" t="str">
            <v>Thành phố Vị Thanh(Hết HL)</v>
          </cell>
          <cell r="J3832" t="str">
            <v>Phường Vị Thanh</v>
          </cell>
          <cell r="K3832" t="str">
            <v>Số 36 Lưu Hữu Phước</v>
          </cell>
          <cell r="L3832" t="str">
            <v>VN</v>
          </cell>
          <cell r="M3832" t="str">
            <v>Việt Nam</v>
          </cell>
          <cell r="N3832" t="str">
            <v>816</v>
          </cell>
          <cell r="O3832" t="str">
            <v>TP Cần Thơ</v>
          </cell>
          <cell r="P3832" t="str">
            <v>81601</v>
          </cell>
          <cell r="Q3832" t="str">
            <v>81601034</v>
          </cell>
          <cell r="R3832" t="str">
            <v>Thành phố Vị Thanh(Hết HL)</v>
          </cell>
          <cell r="S3832" t="str">
            <v>Phường Vị Thanh</v>
          </cell>
          <cell r="U3832" t="str">
            <v>Huỳnh Văn Út</v>
          </cell>
          <cell r="V3832" t="str">
            <v>0907 726 106</v>
          </cell>
          <cell r="Z3832">
            <v>46188</v>
          </cell>
          <cell r="AA3832" t="str">
            <v>1000</v>
          </cell>
          <cell r="AB3832" t="str">
            <v>Mã số thuế</v>
          </cell>
          <cell r="AG3832" t="str">
            <v>1</v>
          </cell>
          <cell r="AH3832" t="str">
            <v>Phương pháp khấu trừ</v>
          </cell>
          <cell r="AJ3832" t="str">
            <v>6300395906</v>
          </cell>
          <cell r="AK3832">
            <v>46188</v>
          </cell>
          <cell r="AM3832"/>
          <cell r="AN3832"/>
          <cell r="AS3832" t="str">
            <v>9302</v>
          </cell>
          <cell r="AT3832" t="str">
            <v>TP.Vị Thanh-TCS6 Cần Thơ</v>
          </cell>
          <cell r="AU3832" t="str">
            <v>6300395906</v>
          </cell>
          <cell r="AV3832" t="str">
            <v>855</v>
          </cell>
          <cell r="AW3832" t="str">
            <v>Kinh tế tư nhân</v>
          </cell>
          <cell r="AX3832" t="str">
            <v>171</v>
          </cell>
          <cell r="AY3832" t="str">
            <v>Hoàn thiện công trình xây dựng</v>
          </cell>
          <cell r="AZ3832" t="str">
            <v>0100</v>
          </cell>
          <cell r="BA3832" t="str">
            <v>01/ĐK-TCT(TChức, DNghiệp, CTy)</v>
          </cell>
          <cell r="BD3832" t="str">
            <v>00</v>
          </cell>
        </row>
        <row r="3833">
          <cell r="B3833" t="str">
            <v>6300395889</v>
          </cell>
          <cell r="C3833" t="str">
            <v>CÔNG TY TNHH TM DV XÂY DỰNG VẠN PHÚC</v>
          </cell>
          <cell r="D3833" t="str">
            <v>G4671..</v>
          </cell>
          <cell r="E3833" t="str">
            <v>Bán buôn nhiên liệu rắn, lỏng, khí và các sản phẩm liên quan</v>
          </cell>
          <cell r="F3833" t="str">
            <v>Số 67A, Ấp 8, Xã Vị Thủy, TP Cần Thơ</v>
          </cell>
          <cell r="G3833" t="str">
            <v>Số 67A, Ấp 8</v>
          </cell>
          <cell r="H3833" t="str">
            <v>TP Cần Thơ</v>
          </cell>
          <cell r="I3833" t="str">
            <v>Huyện Vị Thủy(Hết HL)</v>
          </cell>
          <cell r="J3833" t="str">
            <v>Xã Vị Thủy</v>
          </cell>
          <cell r="K3833" t="str">
            <v>Số 67A, Ấp 8</v>
          </cell>
          <cell r="L3833" t="str">
            <v>VN</v>
          </cell>
          <cell r="M3833" t="str">
            <v>Việt Nam</v>
          </cell>
          <cell r="N3833" t="str">
            <v>816</v>
          </cell>
          <cell r="O3833" t="str">
            <v>TP Cần Thơ</v>
          </cell>
          <cell r="P3833" t="str">
            <v>81609</v>
          </cell>
          <cell r="Q3833" t="str">
            <v>81609036</v>
          </cell>
          <cell r="R3833" t="str">
            <v>Huyện Vị Thủy(Hết HL)</v>
          </cell>
          <cell r="S3833" t="str">
            <v>Xã Vị Thủy</v>
          </cell>
          <cell r="T3833"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33" t="str">
            <v>Nguyễn Văn Kiển</v>
          </cell>
          <cell r="V3833" t="str">
            <v>0777631459</v>
          </cell>
          <cell r="Z3833">
            <v>46189</v>
          </cell>
          <cell r="AA3833" t="str">
            <v>1000</v>
          </cell>
          <cell r="AB3833" t="str">
            <v>Mã số thuế</v>
          </cell>
          <cell r="AG3833" t="str">
            <v>1</v>
          </cell>
          <cell r="AH3833" t="str">
            <v>Phương pháp khấu trừ</v>
          </cell>
          <cell r="AJ3833" t="str">
            <v>6300395889</v>
          </cell>
          <cell r="AK3833">
            <v>46189</v>
          </cell>
          <cell r="AM3833"/>
          <cell r="AN3833"/>
          <cell r="AS3833" t="str">
            <v>9306</v>
          </cell>
          <cell r="AT3833" t="str">
            <v>H.Vị Thủy-TCS6 TP.Cần Thơ</v>
          </cell>
          <cell r="AU3833" t="str">
            <v>6300395889</v>
          </cell>
          <cell r="AV3833" t="str">
            <v>855</v>
          </cell>
          <cell r="AW3833" t="str">
            <v>Kinh tế tư nhân</v>
          </cell>
          <cell r="AX3833" t="str">
            <v>194</v>
          </cell>
          <cell r="AY3833" t="str">
            <v>Bán buôn trừ ô tô, xe máy, đcơ</v>
          </cell>
          <cell r="AZ3833" t="str">
            <v>0100</v>
          </cell>
          <cell r="BA3833" t="str">
            <v>01/ĐK-TCT(TChức, DNghiệp, CTy)</v>
          </cell>
          <cell r="BD3833" t="str">
            <v>00</v>
          </cell>
        </row>
        <row r="3834">
          <cell r="B3834" t="str">
            <v>1102160861-001</v>
          </cell>
          <cell r="C3834" t="str">
            <v>CÔNG TY TNHH CHUYỂN PHÁT NHANH L.P.J - VĂN PHÒNG ĐẠI DIỆN CẦN THƠ</v>
          </cell>
          <cell r="F3834" t="str">
            <v>Thửa đất số 93, tờ bản đồ số 51, khu vực 10, Phường Vị Tân, TP Cần Thơ</v>
          </cell>
          <cell r="G3834" t="str">
            <v>Thửa đất số 93, tờ bản đồ số 51, khu vực 10</v>
          </cell>
          <cell r="H3834" t="str">
            <v>TP Cần Thơ</v>
          </cell>
          <cell r="I3834" t="str">
            <v>Thành phố Vị Thanh(Hết HL)</v>
          </cell>
          <cell r="J3834" t="str">
            <v>Phường Vị Tân</v>
          </cell>
          <cell r="K3834" t="str">
            <v>Thửa đất số 93, tờ bản đồ số 51, khu vực 10</v>
          </cell>
          <cell r="L3834" t="str">
            <v>VN</v>
          </cell>
          <cell r="M3834" t="str">
            <v>Việt Nam</v>
          </cell>
          <cell r="N3834" t="str">
            <v>816</v>
          </cell>
          <cell r="O3834" t="str">
            <v>TP Cần Thơ</v>
          </cell>
          <cell r="P3834" t="str">
            <v>81601</v>
          </cell>
          <cell r="Q3834" t="str">
            <v>81601035</v>
          </cell>
          <cell r="R3834" t="str">
            <v>Thành phố Vị Thanh(Hết HL)</v>
          </cell>
          <cell r="S3834" t="str">
            <v>Phường Vị Tân</v>
          </cell>
          <cell r="Z3834">
            <v>46190</v>
          </cell>
          <cell r="AA3834" t="str">
            <v>1000</v>
          </cell>
          <cell r="AB3834" t="str">
            <v>Mã số thuế</v>
          </cell>
          <cell r="AG3834" t="str">
            <v>0</v>
          </cell>
          <cell r="AH3834" t="str">
            <v>Không phải nộp thuế GTGT</v>
          </cell>
          <cell r="AJ3834" t="str">
            <v>1102160861-001</v>
          </cell>
          <cell r="AK3834">
            <v>46190</v>
          </cell>
          <cell r="AM3834"/>
          <cell r="AN3834"/>
          <cell r="AS3834" t="str">
            <v>9302</v>
          </cell>
          <cell r="AT3834" t="str">
            <v>TP.Vị Thanh-TCS6 Cần Thơ</v>
          </cell>
          <cell r="AU3834" t="str">
            <v>1102160861-001</v>
          </cell>
          <cell r="AV3834" t="str">
            <v>855</v>
          </cell>
          <cell r="AW3834" t="str">
            <v>Kinh tế tư nhân</v>
          </cell>
          <cell r="AX3834" t="str">
            <v>402</v>
          </cell>
          <cell r="AY3834" t="str">
            <v>Tư vấn, môi giới, đấu giá BĐS</v>
          </cell>
          <cell r="AZ3834" t="str">
            <v>0110</v>
          </cell>
          <cell r="BA3834" t="str">
            <v>02/ĐK-TCT(TC, DN, CT TThuộc)</v>
          </cell>
          <cell r="BD3834" t="str">
            <v>00</v>
          </cell>
        </row>
        <row r="3835">
          <cell r="B3835" t="str">
            <v>6300396018</v>
          </cell>
          <cell r="C3835" t="str">
            <v>CÔNG TY TNHH TRÁI CÂY HIỂU ĐẠT</v>
          </cell>
          <cell r="D3835" t="str">
            <v>G4632..</v>
          </cell>
          <cell r="E3835" t="str">
            <v>Bán buôn thực phẩm</v>
          </cell>
          <cell r="F3835" t="str">
            <v>Ấp 13, Xã Vị Thủy, TP Cần Thơ</v>
          </cell>
          <cell r="G3835" t="str">
            <v>Ấp 13</v>
          </cell>
          <cell r="H3835" t="str">
            <v>TP Cần Thơ</v>
          </cell>
          <cell r="I3835" t="str">
            <v>Huyện Vị Thủy(Hết HL)</v>
          </cell>
          <cell r="J3835" t="str">
            <v>Xã Vị Thủy</v>
          </cell>
          <cell r="K3835" t="str">
            <v>Ấp 13</v>
          </cell>
          <cell r="L3835" t="str">
            <v>VN</v>
          </cell>
          <cell r="M3835" t="str">
            <v>Việt Nam</v>
          </cell>
          <cell r="N3835" t="str">
            <v>816</v>
          </cell>
          <cell r="O3835" t="str">
            <v>TP Cần Thơ</v>
          </cell>
          <cell r="P3835" t="str">
            <v>81609</v>
          </cell>
          <cell r="Q3835" t="str">
            <v>81609036</v>
          </cell>
          <cell r="R3835" t="str">
            <v>Huyện Vị Thủy(Hết HL)</v>
          </cell>
          <cell r="S3835" t="str">
            <v>Xã Vị Thủy</v>
          </cell>
          <cell r="U3835" t="str">
            <v>Nguyễn Thành Đạt</v>
          </cell>
          <cell r="V3835" t="str">
            <v>0869898599</v>
          </cell>
          <cell r="Z3835">
            <v>46195</v>
          </cell>
          <cell r="AA3835" t="str">
            <v>1000</v>
          </cell>
          <cell r="AB3835" t="str">
            <v>Mã số thuế</v>
          </cell>
          <cell r="AG3835" t="str">
            <v>1</v>
          </cell>
          <cell r="AH3835" t="str">
            <v>Phương pháp khấu trừ</v>
          </cell>
          <cell r="AJ3835" t="str">
            <v>6300396018</v>
          </cell>
          <cell r="AK3835">
            <v>46195</v>
          </cell>
          <cell r="AM3835"/>
          <cell r="AN3835"/>
          <cell r="AS3835" t="str">
            <v>9306</v>
          </cell>
          <cell r="AT3835" t="str">
            <v>H.Vị Thủy-TCS6 TP.Cần Thơ</v>
          </cell>
          <cell r="AU3835" t="str">
            <v>6300396018</v>
          </cell>
          <cell r="AV3835" t="str">
            <v>855</v>
          </cell>
          <cell r="AW3835" t="str">
            <v>Kinh tế tư nhân</v>
          </cell>
          <cell r="AX3835" t="str">
            <v>194</v>
          </cell>
          <cell r="AY3835" t="str">
            <v>Bán buôn trừ ô tô, xe máy, đcơ</v>
          </cell>
          <cell r="AZ3835" t="str">
            <v>0100</v>
          </cell>
          <cell r="BA3835" t="str">
            <v>01/ĐK-TCT(TChức, DNghiệp, CTy)</v>
          </cell>
          <cell r="BD3835" t="str">
            <v>00</v>
          </cell>
        </row>
        <row r="3836">
          <cell r="B3836" t="str">
            <v>6300396096</v>
          </cell>
          <cell r="C3836" t="str">
            <v>CÔNG TY TNHH PHÁT TRIỂN TỔNG HỢP THUẬN THÀNH</v>
          </cell>
          <cell r="D3836" t="str">
            <v>F4101..</v>
          </cell>
          <cell r="E3836" t="str">
            <v>Xây dựng nhà để ở</v>
          </cell>
          <cell r="F3836" t="str">
            <v>Số 176, Ấp 12, Xã Vị Thủy, TP Cần Thơ</v>
          </cell>
          <cell r="G3836" t="str">
            <v>Số 176, Ấp 12</v>
          </cell>
          <cell r="H3836" t="str">
            <v>TP Cần Thơ</v>
          </cell>
          <cell r="I3836" t="str">
            <v>Huyện Vị Thủy(Hết HL)</v>
          </cell>
          <cell r="J3836" t="str">
            <v>Xã Vị Thủy</v>
          </cell>
          <cell r="K3836" t="str">
            <v>Số 176, Ấp 12</v>
          </cell>
          <cell r="L3836" t="str">
            <v>VN</v>
          </cell>
          <cell r="M3836" t="str">
            <v>Việt Nam</v>
          </cell>
          <cell r="N3836" t="str">
            <v>816</v>
          </cell>
          <cell r="O3836" t="str">
            <v>TP Cần Thơ</v>
          </cell>
          <cell r="P3836" t="str">
            <v>81609</v>
          </cell>
          <cell r="Q3836" t="str">
            <v>81609036</v>
          </cell>
          <cell r="R3836" t="str">
            <v>Huyện Vị Thủy(Hết HL)</v>
          </cell>
          <cell r="S3836" t="str">
            <v>Xã Vị Thủy</v>
          </cell>
          <cell r="T3836"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36" t="str">
            <v>Nguyễn Văn Tài</v>
          </cell>
          <cell r="V3836" t="str">
            <v>0777106073</v>
          </cell>
          <cell r="Z3836">
            <v>46197</v>
          </cell>
          <cell r="AA3836" t="str">
            <v>1000</v>
          </cell>
          <cell r="AB3836" t="str">
            <v>Mã số thuế</v>
          </cell>
          <cell r="AG3836" t="str">
            <v>1</v>
          </cell>
          <cell r="AH3836" t="str">
            <v>Phương pháp khấu trừ</v>
          </cell>
          <cell r="AJ3836" t="str">
            <v>6300396096</v>
          </cell>
          <cell r="AK3836">
            <v>46197</v>
          </cell>
          <cell r="AM3836"/>
          <cell r="AN3836"/>
          <cell r="AS3836" t="str">
            <v>9306</v>
          </cell>
          <cell r="AT3836" t="str">
            <v>H.Vị Thủy-TCS6 TP.Cần Thơ</v>
          </cell>
          <cell r="AU3836" t="str">
            <v>6300396096</v>
          </cell>
          <cell r="AV3836" t="str">
            <v>855</v>
          </cell>
          <cell r="AW3836" t="str">
            <v>Kinh tế tư nhân</v>
          </cell>
          <cell r="AX3836" t="str">
            <v>171</v>
          </cell>
          <cell r="AY3836" t="str">
            <v>Hoàn thiện công trình xây dựng</v>
          </cell>
          <cell r="AZ3836" t="str">
            <v>0100</v>
          </cell>
          <cell r="BA3836" t="str">
            <v>01/ĐK-TCT(TChức, DNghiệp, CTy)</v>
          </cell>
          <cell r="BD3836" t="str">
            <v>00</v>
          </cell>
        </row>
        <row r="3837">
          <cell r="B3837" t="str">
            <v>6300396113</v>
          </cell>
          <cell r="C3837" t="str">
            <v>CÔNG TY TNHH THƯƠNG MẠI DỊCH VỤ KAFC</v>
          </cell>
          <cell r="D3837" t="str">
            <v>F4299..</v>
          </cell>
          <cell r="E3837" t="str">
            <v>Xây dựng công trình kỹ thuật dân dụng khác</v>
          </cell>
          <cell r="F3837" t="str">
            <v>23 ấp 10, Xã Vị Thủy, TP Cần Thơ</v>
          </cell>
          <cell r="G3837" t="str">
            <v>23 ấp 10</v>
          </cell>
          <cell r="H3837" t="str">
            <v>TP Cần Thơ</v>
          </cell>
          <cell r="I3837" t="str">
            <v>Huyện Vị Thủy(Hết HL)</v>
          </cell>
          <cell r="J3837" t="str">
            <v>Xã Vị Thủy</v>
          </cell>
          <cell r="K3837" t="str">
            <v>23 ấp 10</v>
          </cell>
          <cell r="L3837" t="str">
            <v>VN</v>
          </cell>
          <cell r="M3837" t="str">
            <v>Việt Nam</v>
          </cell>
          <cell r="N3837" t="str">
            <v>816</v>
          </cell>
          <cell r="O3837" t="str">
            <v>TP Cần Thơ</v>
          </cell>
          <cell r="P3837" t="str">
            <v>81609</v>
          </cell>
          <cell r="Q3837" t="str">
            <v>81609036</v>
          </cell>
          <cell r="R3837" t="str">
            <v>Huyện Vị Thủy(Hết HL)</v>
          </cell>
          <cell r="S3837" t="str">
            <v>Xã Vị Thủy</v>
          </cell>
          <cell r="U3837" t="str">
            <v>Nguyễn Anh Duy</v>
          </cell>
          <cell r="V3837" t="str">
            <v>0348085274</v>
          </cell>
          <cell r="Z3837">
            <v>46199</v>
          </cell>
          <cell r="AA3837" t="str">
            <v>1000</v>
          </cell>
          <cell r="AB3837" t="str">
            <v>Mã số thuế</v>
          </cell>
          <cell r="AG3837" t="str">
            <v>1</v>
          </cell>
          <cell r="AH3837" t="str">
            <v>Phương pháp khấu trừ</v>
          </cell>
          <cell r="AJ3837" t="str">
            <v>6300396113</v>
          </cell>
          <cell r="AK3837">
            <v>46199</v>
          </cell>
          <cell r="AM3837"/>
          <cell r="AN3837"/>
          <cell r="AS3837" t="str">
            <v>9306</v>
          </cell>
          <cell r="AT3837" t="str">
            <v>H.Vị Thủy-TCS6 TP.Cần Thơ</v>
          </cell>
          <cell r="AU3837" t="str">
            <v>6300396113</v>
          </cell>
          <cell r="AV3837" t="str">
            <v>855</v>
          </cell>
          <cell r="AW3837" t="str">
            <v>Kinh tế tư nhân</v>
          </cell>
          <cell r="AX3837" t="str">
            <v>171</v>
          </cell>
          <cell r="AY3837" t="str">
            <v>Hoàn thiện công trình xây dựng</v>
          </cell>
          <cell r="AZ3837" t="str">
            <v>0100</v>
          </cell>
          <cell r="BA3837" t="str">
            <v>01/ĐK-TCT(TChức, DNghiệp, CTy)</v>
          </cell>
          <cell r="BD3837" t="str">
            <v>00</v>
          </cell>
        </row>
        <row r="3838">
          <cell r="B3838" t="str">
            <v>6300396120</v>
          </cell>
          <cell r="C3838" t="str">
            <v>CÔNG TY TNHH THƯƠNG MẠI TỔNG HỢP VĂN NGUYÊN</v>
          </cell>
          <cell r="D3838" t="str">
            <v>G4679..</v>
          </cell>
          <cell r="E3838" t="str">
            <v>Bán buôn chuyên doanh khác chưa được phân vào đâu</v>
          </cell>
          <cell r="F3838" t="str">
            <v>Số 297, ấp 8, Xã Vị Thủy, TP Cần Thơ</v>
          </cell>
          <cell r="G3838" t="str">
            <v>Số 297, ấp 8</v>
          </cell>
          <cell r="H3838" t="str">
            <v>TP Cần Thơ</v>
          </cell>
          <cell r="I3838" t="str">
            <v>Huyện Vị Thủy(Hết HL)</v>
          </cell>
          <cell r="J3838" t="str">
            <v>Xã Vị Thủy</v>
          </cell>
          <cell r="K3838" t="str">
            <v>Số 297, ấp 8</v>
          </cell>
          <cell r="L3838" t="str">
            <v>VN</v>
          </cell>
          <cell r="M3838" t="str">
            <v>Việt Nam</v>
          </cell>
          <cell r="N3838" t="str">
            <v>816</v>
          </cell>
          <cell r="O3838" t="str">
            <v>TP Cần Thơ</v>
          </cell>
          <cell r="P3838" t="str">
            <v>81609</v>
          </cell>
          <cell r="Q3838" t="str">
            <v>81609036</v>
          </cell>
          <cell r="R3838" t="str">
            <v>Huyện Vị Thủy(Hết HL)</v>
          </cell>
          <cell r="S3838" t="str">
            <v>Xã Vị Thủy</v>
          </cell>
          <cell r="T3838"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38" t="str">
            <v>Nguyễn Văn Đủ</v>
          </cell>
          <cell r="V3838" t="str">
            <v>0938 478 331</v>
          </cell>
          <cell r="W3838" t="str">
            <v>Nguyễn Tấn Phát</v>
          </cell>
          <cell r="X3838" t="str">
            <v>0569414945</v>
          </cell>
          <cell r="Z3838">
            <v>46199</v>
          </cell>
          <cell r="AA3838" t="str">
            <v>1000</v>
          </cell>
          <cell r="AB3838" t="str">
            <v>Mã số thuế</v>
          </cell>
          <cell r="AG3838" t="str">
            <v>1</v>
          </cell>
          <cell r="AH3838" t="str">
            <v>Phương pháp khấu trừ</v>
          </cell>
          <cell r="AJ3838" t="str">
            <v>6300396120</v>
          </cell>
          <cell r="AK3838">
            <v>46199</v>
          </cell>
          <cell r="AM3838"/>
          <cell r="AN3838"/>
          <cell r="AS3838" t="str">
            <v>9306</v>
          </cell>
          <cell r="AT3838" t="str">
            <v>H.Vị Thủy-TCS6 TP.Cần Thơ</v>
          </cell>
          <cell r="AU3838" t="str">
            <v>6300396120</v>
          </cell>
          <cell r="AV3838" t="str">
            <v>855</v>
          </cell>
          <cell r="AW3838" t="str">
            <v>Kinh tế tư nhân</v>
          </cell>
          <cell r="AX3838" t="str">
            <v>194</v>
          </cell>
          <cell r="AY3838" t="str">
            <v>Bán buôn trừ ô tô, xe máy, đcơ</v>
          </cell>
          <cell r="AZ3838" t="str">
            <v>0100</v>
          </cell>
          <cell r="BA3838" t="str">
            <v>01/ĐK-TCT(TChức, DNghiệp, CTy)</v>
          </cell>
          <cell r="BD3838" t="str">
            <v>00</v>
          </cell>
        </row>
        <row r="3839">
          <cell r="B3839" t="str">
            <v>6300396184</v>
          </cell>
          <cell r="C3839" t="str">
            <v>CÔNG TY TNHH MTV BÁCH HÓA TỔNG HỢP AN THỊNH</v>
          </cell>
          <cell r="D3839" t="str">
            <v>G4690..</v>
          </cell>
          <cell r="E3839" t="str">
            <v>Bán buôn tổng hợp</v>
          </cell>
          <cell r="F3839" t="str">
            <v>Đường Lê Quý Đôn, Khu vực 9, Phường Vị Thanh, TP Cần Thơ</v>
          </cell>
          <cell r="G3839" t="str">
            <v>Đường Lê Quý Đôn, Khu vực 9</v>
          </cell>
          <cell r="H3839" t="str">
            <v>TP Cần Thơ</v>
          </cell>
          <cell r="I3839" t="str">
            <v>Thành phố Vị Thanh(Hết HL)</v>
          </cell>
          <cell r="J3839" t="str">
            <v>Phường Vị Thanh</v>
          </cell>
          <cell r="K3839" t="str">
            <v>Đường Lê Quý Đôn, Khu vực 9</v>
          </cell>
          <cell r="L3839" t="str">
            <v>VN</v>
          </cell>
          <cell r="M3839" t="str">
            <v>Việt Nam</v>
          </cell>
          <cell r="N3839" t="str">
            <v>816</v>
          </cell>
          <cell r="O3839" t="str">
            <v>TP Cần Thơ</v>
          </cell>
          <cell r="P3839" t="str">
            <v>81601</v>
          </cell>
          <cell r="Q3839" t="str">
            <v>81601034</v>
          </cell>
          <cell r="R3839" t="str">
            <v>Thành phố Vị Thanh(Hết HL)</v>
          </cell>
          <cell r="S3839" t="str">
            <v>Phường Vị Thanh</v>
          </cell>
          <cell r="U3839" t="str">
            <v>Đặng Thị Mơ</v>
          </cell>
          <cell r="V3839" t="str">
            <v>0977212302</v>
          </cell>
          <cell r="Z3839">
            <v>46202</v>
          </cell>
          <cell r="AA3839" t="str">
            <v>1000</v>
          </cell>
          <cell r="AB3839" t="str">
            <v>Mã số thuế</v>
          </cell>
          <cell r="AG3839" t="str">
            <v>1</v>
          </cell>
          <cell r="AH3839" t="str">
            <v>Phương pháp khấu trừ</v>
          </cell>
          <cell r="AJ3839" t="str">
            <v>6300396184</v>
          </cell>
          <cell r="AK3839">
            <v>46202</v>
          </cell>
          <cell r="AM3839"/>
          <cell r="AN3839"/>
          <cell r="AS3839" t="str">
            <v>9302</v>
          </cell>
          <cell r="AT3839" t="str">
            <v>TP.Vị Thanh-TCS6 Cần Thơ</v>
          </cell>
          <cell r="AU3839" t="str">
            <v>6300396184</v>
          </cell>
          <cell r="AV3839" t="str">
            <v>855</v>
          </cell>
          <cell r="AW3839" t="str">
            <v>Kinh tế tư nhân</v>
          </cell>
          <cell r="AX3839" t="str">
            <v>194</v>
          </cell>
          <cell r="AY3839" t="str">
            <v>Bán buôn trừ ô tô, xe máy, đcơ</v>
          </cell>
          <cell r="AZ3839" t="str">
            <v>0100</v>
          </cell>
          <cell r="BA3839" t="str">
            <v>01/ĐK-TCT(TChức, DNghiệp, CTy)</v>
          </cell>
          <cell r="BD3839" t="str">
            <v>00</v>
          </cell>
        </row>
        <row r="3840">
          <cell r="B3840" t="str">
            <v>6300396152</v>
          </cell>
          <cell r="C3840" t="str">
            <v>CÔNG TY TNHH KINH DOANH TỔNG HỢP BÌNH VÕ VN</v>
          </cell>
          <cell r="D3840" t="str">
            <v>F4101..</v>
          </cell>
          <cell r="E3840" t="str">
            <v>Xây dựng nhà để ở</v>
          </cell>
          <cell r="F3840" t="str">
            <v>Ấp 1, Xã Vĩnh Thuận Đông, TP Cần Thơ</v>
          </cell>
          <cell r="G3840" t="str">
            <v>Ấp 1</v>
          </cell>
          <cell r="H3840" t="str">
            <v>TP Cần Thơ</v>
          </cell>
          <cell r="I3840" t="str">
            <v>Huyện Vị Thủy(Hết HL)</v>
          </cell>
          <cell r="J3840" t="str">
            <v>Xã Vĩnh Thuận Đông</v>
          </cell>
          <cell r="K3840" t="str">
            <v>Ấp 1</v>
          </cell>
          <cell r="L3840" t="str">
            <v>VN</v>
          </cell>
          <cell r="M3840" t="str">
            <v>Việt Nam</v>
          </cell>
          <cell r="N3840" t="str">
            <v>816</v>
          </cell>
          <cell r="O3840" t="str">
            <v>TP Cần Thơ</v>
          </cell>
          <cell r="P3840" t="str">
            <v>81609</v>
          </cell>
          <cell r="Q3840" t="str">
            <v>81609037</v>
          </cell>
          <cell r="R3840" t="str">
            <v>Huyện Vị Thủy(Hết HL)</v>
          </cell>
          <cell r="S3840" t="str">
            <v>Xã Vĩnh Thuận Đông</v>
          </cell>
          <cell r="U3840" t="str">
            <v>Võ Thị Bình Thêu</v>
          </cell>
          <cell r="V3840" t="str">
            <v>0792 930 496</v>
          </cell>
          <cell r="W3840" t="str">
            <v>Võ Thị Bình Thêu</v>
          </cell>
          <cell r="X3840" t="str">
            <v>0792 930 496</v>
          </cell>
          <cell r="Z3840">
            <v>46202</v>
          </cell>
          <cell r="AA3840" t="str">
            <v>1000</v>
          </cell>
          <cell r="AB3840" t="str">
            <v>Mã số thuế</v>
          </cell>
          <cell r="AG3840" t="str">
            <v>1</v>
          </cell>
          <cell r="AH3840" t="str">
            <v>Phương pháp khấu trừ</v>
          </cell>
          <cell r="AJ3840" t="str">
            <v>6300396152</v>
          </cell>
          <cell r="AK3840">
            <v>46202</v>
          </cell>
          <cell r="AM3840"/>
          <cell r="AN3840"/>
          <cell r="AS3840" t="str">
            <v>9306</v>
          </cell>
          <cell r="AT3840" t="str">
            <v>H.Vị Thủy-TCS6 TP.Cần Thơ</v>
          </cell>
          <cell r="AU3840" t="str">
            <v>6300396152</v>
          </cell>
          <cell r="AV3840" t="str">
            <v>855</v>
          </cell>
          <cell r="AW3840" t="str">
            <v>Kinh tế tư nhân</v>
          </cell>
          <cell r="AX3840" t="str">
            <v>171</v>
          </cell>
          <cell r="AY3840" t="str">
            <v>Hoàn thiện công trình xây dựng</v>
          </cell>
          <cell r="AZ3840" t="str">
            <v>0100</v>
          </cell>
          <cell r="BA3840" t="str">
            <v>01/ĐK-TCT(TChức, DNghiệp, CTy)</v>
          </cell>
          <cell r="BD3840" t="str">
            <v>00</v>
          </cell>
        </row>
        <row r="3841">
          <cell r="B3841" t="str">
            <v>6300396191</v>
          </cell>
          <cell r="C3841" t="str">
            <v>CÔNG TY TNHH ĐẦU TƯ KINH DOANH CÔNG TIẾN MEKONG</v>
          </cell>
          <cell r="D3841" t="str">
            <v>F4101..</v>
          </cell>
          <cell r="E3841" t="str">
            <v>Xây dựng nhà để ở</v>
          </cell>
          <cell r="F3841" t="str">
            <v>Ấp 4, Xã Vĩnh Thuận Đông, TP Cần Thơ</v>
          </cell>
          <cell r="G3841" t="str">
            <v>Ấp 4</v>
          </cell>
          <cell r="H3841" t="str">
            <v>TP Cần Thơ</v>
          </cell>
          <cell r="I3841" t="str">
            <v>Huyện Vị Thủy(Hết HL)</v>
          </cell>
          <cell r="J3841" t="str">
            <v>Xã Vĩnh Thuận Đông</v>
          </cell>
          <cell r="K3841" t="str">
            <v>Ấp 4</v>
          </cell>
          <cell r="L3841" t="str">
            <v>VN</v>
          </cell>
          <cell r="M3841" t="str">
            <v>Việt Nam</v>
          </cell>
          <cell r="N3841" t="str">
            <v>816</v>
          </cell>
          <cell r="O3841" t="str">
            <v>TP Cần Thơ</v>
          </cell>
          <cell r="P3841" t="str">
            <v>81609</v>
          </cell>
          <cell r="Q3841" t="str">
            <v>81609037</v>
          </cell>
          <cell r="R3841" t="str">
            <v>Huyện Vị Thủy(Hết HL)</v>
          </cell>
          <cell r="S3841" t="str">
            <v>Xã Vĩnh Thuận Đông</v>
          </cell>
          <cell r="T3841"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841" t="str">
            <v>Mai Công Hậu</v>
          </cell>
          <cell r="V3841" t="str">
            <v>0792 919 715</v>
          </cell>
          <cell r="W3841" t="str">
            <v>Mai Công Hậu</v>
          </cell>
          <cell r="X3841" t="str">
            <v>0792 919 715</v>
          </cell>
          <cell r="Z3841">
            <v>46203</v>
          </cell>
          <cell r="AA3841" t="str">
            <v>1000</v>
          </cell>
          <cell r="AB3841" t="str">
            <v>Mã số thuế</v>
          </cell>
          <cell r="AG3841" t="str">
            <v>1</v>
          </cell>
          <cell r="AH3841" t="str">
            <v>Phương pháp khấu trừ</v>
          </cell>
          <cell r="AJ3841" t="str">
            <v>6300396191</v>
          </cell>
          <cell r="AK3841">
            <v>46203</v>
          </cell>
          <cell r="AM3841"/>
          <cell r="AN3841"/>
          <cell r="AS3841" t="str">
            <v>9306</v>
          </cell>
          <cell r="AT3841" t="str">
            <v>H.Vị Thủy-TCS6 TP.Cần Thơ</v>
          </cell>
          <cell r="AU3841" t="str">
            <v>6300396191</v>
          </cell>
          <cell r="AV3841" t="str">
            <v>855</v>
          </cell>
          <cell r="AW3841" t="str">
            <v>Kinh tế tư nhân</v>
          </cell>
          <cell r="AX3841" t="str">
            <v>171</v>
          </cell>
          <cell r="AY3841" t="str">
            <v>Hoàn thiện công trình xây dựng</v>
          </cell>
          <cell r="AZ3841" t="str">
            <v>0100</v>
          </cell>
          <cell r="BA3841" t="str">
            <v>01/ĐK-TCT(TChức, DNghiệp, CTy)</v>
          </cell>
          <cell r="BD3841" t="str">
            <v>00</v>
          </cell>
        </row>
        <row r="3842">
          <cell r="B3842" t="str">
            <v>6300396219</v>
          </cell>
          <cell r="C3842" t="str">
            <v>CÔNG TY TNHH MTV TMDV TƯỜNG VY</v>
          </cell>
          <cell r="D3842" t="str">
            <v>G4649..</v>
          </cell>
          <cell r="E3842" t="str">
            <v>Bán buôn đồ dùng khác cho gia đình</v>
          </cell>
          <cell r="F3842" t="str">
            <v>162 đường Thi Sách, khu vực 9, Phường Vị Thanh, TP Cần Thơ</v>
          </cell>
          <cell r="G3842" t="str">
            <v>162 đường Thi Sách, khu vực 9</v>
          </cell>
          <cell r="H3842" t="str">
            <v>TP Cần Thơ</v>
          </cell>
          <cell r="I3842" t="str">
            <v>Thành phố Vị Thanh(Hết HL)</v>
          </cell>
          <cell r="J3842" t="str">
            <v>Phường Vị Thanh</v>
          </cell>
          <cell r="K3842" t="str">
            <v>162 đường Thi Sách, khu vực 9</v>
          </cell>
          <cell r="L3842" t="str">
            <v>VN</v>
          </cell>
          <cell r="M3842" t="str">
            <v>Việt Nam</v>
          </cell>
          <cell r="N3842" t="str">
            <v>816</v>
          </cell>
          <cell r="O3842" t="str">
            <v>TP Cần Thơ</v>
          </cell>
          <cell r="P3842" t="str">
            <v>81601</v>
          </cell>
          <cell r="Q3842" t="str">
            <v>81601034</v>
          </cell>
          <cell r="R3842" t="str">
            <v>Thành phố Vị Thanh(Hết HL)</v>
          </cell>
          <cell r="S3842" t="str">
            <v>Phường Vị Thanh</v>
          </cell>
          <cell r="U3842" t="str">
            <v>Nguyễn Quốc Hùng</v>
          </cell>
          <cell r="V3842" t="str">
            <v>0868354652</v>
          </cell>
          <cell r="W3842" t="str">
            <v>Nguyễn Quốc Hùng</v>
          </cell>
          <cell r="X3842" t="str">
            <v>0868354652</v>
          </cell>
          <cell r="Z3842">
            <v>46203</v>
          </cell>
          <cell r="AA3842" t="str">
            <v>1000</v>
          </cell>
          <cell r="AB3842" t="str">
            <v>Mã số thuế</v>
          </cell>
          <cell r="AG3842" t="str">
            <v>1</v>
          </cell>
          <cell r="AH3842" t="str">
            <v>Phương pháp khấu trừ</v>
          </cell>
          <cell r="AJ3842" t="str">
            <v>6300396219</v>
          </cell>
          <cell r="AK3842">
            <v>46203</v>
          </cell>
          <cell r="AM3842"/>
          <cell r="AN3842"/>
          <cell r="AS3842" t="str">
            <v>9302</v>
          </cell>
          <cell r="AT3842" t="str">
            <v>TP.Vị Thanh-TCS6 Cần Thơ</v>
          </cell>
          <cell r="AU3842" t="str">
            <v>6300396219</v>
          </cell>
          <cell r="AV3842" t="str">
            <v>855</v>
          </cell>
          <cell r="AW3842" t="str">
            <v>Kinh tế tư nhân</v>
          </cell>
          <cell r="AX3842" t="str">
            <v>194</v>
          </cell>
          <cell r="AY3842" t="str">
            <v>Bán buôn trừ ô tô, xe máy, đcơ</v>
          </cell>
          <cell r="AZ3842" t="str">
            <v>0100</v>
          </cell>
          <cell r="BA3842" t="str">
            <v>01/ĐK-TCT(TChức, DNghiệp, CTy)</v>
          </cell>
          <cell r="BD3842" t="str">
            <v>00</v>
          </cell>
        </row>
        <row r="3843">
          <cell r="B3843" t="str">
            <v>0317979761-007</v>
          </cell>
          <cell r="C3843" t="str">
            <v>VĂN PHÒNG ĐẠI DIỆN CÔNG TY CỔ PHẦN ĐẦU TƯ VÀ PHÁT TRIỂN ĐÔ THỊ AZGROUP MIỀN NAM TẠI HẬU GIANG</v>
          </cell>
          <cell r="F3843" t="str">
            <v>71 Nguyễn Trãi, Phường Vị Tân, TP Cần Thơ</v>
          </cell>
          <cell r="G3843" t="str">
            <v>71 Nguyễn Trãi</v>
          </cell>
          <cell r="H3843" t="str">
            <v>TP Cần Thơ</v>
          </cell>
          <cell r="I3843" t="str">
            <v>Thành phố Vị Thanh(Hết HL)</v>
          </cell>
          <cell r="J3843" t="str">
            <v>Phường Vị Tân</v>
          </cell>
          <cell r="K3843" t="str">
            <v>102M Hoàng Quốc Việt</v>
          </cell>
          <cell r="L3843" t="str">
            <v>VN</v>
          </cell>
          <cell r="M3843" t="str">
            <v>Việt Nam</v>
          </cell>
          <cell r="N3843" t="str">
            <v>701</v>
          </cell>
          <cell r="O3843" t="str">
            <v>TP Hồ Chí Minh</v>
          </cell>
          <cell r="P3843" t="str">
            <v>70113</v>
          </cell>
          <cell r="Q3843" t="str">
            <v>70113082</v>
          </cell>
          <cell r="R3843" t="str">
            <v>Quận 7(Hết HL)</v>
          </cell>
          <cell r="S3843" t="str">
            <v>Phường Tân Mỹ</v>
          </cell>
          <cell r="Z3843">
            <v>46204</v>
          </cell>
          <cell r="AA3843" t="str">
            <v>1000</v>
          </cell>
          <cell r="AB3843" t="str">
            <v>Mã số thuế</v>
          </cell>
          <cell r="AG3843" t="str">
            <v>1</v>
          </cell>
          <cell r="AH3843" t="str">
            <v>Phương pháp khấu trừ</v>
          </cell>
          <cell r="AJ3843" t="str">
            <v>0317979761-007</v>
          </cell>
          <cell r="AK3843">
            <v>46204</v>
          </cell>
          <cell r="AM3843"/>
          <cell r="AN3843"/>
          <cell r="AS3843" t="str">
            <v>9302</v>
          </cell>
          <cell r="AT3843" t="str">
            <v>TP.Vị Thanh-TCS6 Cần Thơ</v>
          </cell>
          <cell r="AU3843" t="str">
            <v>0317979761-007</v>
          </cell>
          <cell r="AV3843" t="str">
            <v>855</v>
          </cell>
          <cell r="AW3843" t="str">
            <v>Kinh tế tư nhân</v>
          </cell>
          <cell r="AX3843" t="str">
            <v>171</v>
          </cell>
          <cell r="AY3843" t="str">
            <v>Hoàn thiện công trình xây dựng</v>
          </cell>
          <cell r="AZ3843" t="str">
            <v>0110</v>
          </cell>
          <cell r="BA3843" t="str">
            <v>02/ĐK-TCT(TC, DN, CT TThuộc)</v>
          </cell>
          <cell r="BD3843" t="str">
            <v>00</v>
          </cell>
        </row>
        <row r="3844">
          <cell r="B3844" t="str">
            <v>6300396240</v>
          </cell>
          <cell r="C3844" t="str">
            <v>CÔNG TY TNHH ĐẦU TƯ TẤN MINH PHÁT</v>
          </cell>
          <cell r="D3844" t="str">
            <v>O7710..</v>
          </cell>
          <cell r="E3844" t="str">
            <v>Cho thuê xe có động cơ</v>
          </cell>
          <cell r="F3844" t="str">
            <v>Số 15, Đường Cống Quỳnh, KV9, Phường Vị Thanh, TP Cần Thơ</v>
          </cell>
          <cell r="G3844" t="str">
            <v>Số 15, Đường Cống Quỳnh, KV9</v>
          </cell>
          <cell r="H3844" t="str">
            <v>TP Cần Thơ</v>
          </cell>
          <cell r="I3844" t="str">
            <v>Thành phố Vị Thanh(Hết HL)</v>
          </cell>
          <cell r="J3844" t="str">
            <v>Phường Vị Thanh</v>
          </cell>
          <cell r="K3844" t="str">
            <v>Số 15, Đường Cống Quỳnh, KV9</v>
          </cell>
          <cell r="L3844" t="str">
            <v>VN</v>
          </cell>
          <cell r="M3844" t="str">
            <v>Việt Nam</v>
          </cell>
          <cell r="N3844" t="str">
            <v>816</v>
          </cell>
          <cell r="O3844" t="str">
            <v>TP Cần Thơ</v>
          </cell>
          <cell r="P3844" t="str">
            <v>81601</v>
          </cell>
          <cell r="Q3844" t="str">
            <v>81601034</v>
          </cell>
          <cell r="R3844" t="str">
            <v>Thành phố Vị Thanh(Hết HL)</v>
          </cell>
          <cell r="S3844" t="str">
            <v>Phường Vị Thanh</v>
          </cell>
          <cell r="T3844"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844" t="str">
            <v>Đặng Thị Hồng Nguyên</v>
          </cell>
          <cell r="V3844" t="str">
            <v>0939 649 694</v>
          </cell>
          <cell r="Z3844">
            <v>46204</v>
          </cell>
          <cell r="AA3844" t="str">
            <v>1000</v>
          </cell>
          <cell r="AB3844" t="str">
            <v>Mã số thuế</v>
          </cell>
          <cell r="AG3844" t="str">
            <v>1</v>
          </cell>
          <cell r="AH3844" t="str">
            <v>Phương pháp khấu trừ</v>
          </cell>
          <cell r="AJ3844" t="str">
            <v>6300396240</v>
          </cell>
          <cell r="AK3844">
            <v>46204</v>
          </cell>
          <cell r="AM3844"/>
          <cell r="AN3844"/>
          <cell r="AS3844" t="str">
            <v>9302</v>
          </cell>
          <cell r="AT3844" t="str">
            <v>TP.Vị Thanh-TCS6 Cần Thơ</v>
          </cell>
          <cell r="AU3844" t="str">
            <v>6300396240</v>
          </cell>
          <cell r="AV3844" t="str">
            <v>855</v>
          </cell>
          <cell r="AW3844" t="str">
            <v>Kinh tế tư nhân</v>
          </cell>
          <cell r="AX3844" t="str">
            <v>434</v>
          </cell>
          <cell r="AY3844" t="str">
            <v>Cho thuê  phương tiện vận tải</v>
          </cell>
          <cell r="AZ3844" t="str">
            <v>0100</v>
          </cell>
          <cell r="BA3844" t="str">
            <v>01/ĐK-TCT(TChức, DNghiệp, CTy)</v>
          </cell>
          <cell r="BD3844" t="str">
            <v>00</v>
          </cell>
        </row>
        <row r="3845">
          <cell r="B3845" t="str">
            <v>6300396265</v>
          </cell>
          <cell r="C3845" t="str">
            <v>CÔNG TY TNHH ĐẦU TƯ PHÁT TRIỂN HÒA TIẾN PHÁT MN</v>
          </cell>
          <cell r="D3845" t="str">
            <v>F4101..</v>
          </cell>
          <cell r="E3845" t="str">
            <v>Xây dựng nhà để ở</v>
          </cell>
          <cell r="F3845" t="str">
            <v>Ấp 8, Xã Vĩnh Thuận Đông, TP Cần Thơ</v>
          </cell>
          <cell r="G3845" t="str">
            <v>Ấp 8</v>
          </cell>
          <cell r="H3845" t="str">
            <v>TP Cần Thơ</v>
          </cell>
          <cell r="I3845" t="str">
            <v>Huyện Vị Thủy(Hết HL)</v>
          </cell>
          <cell r="J3845" t="str">
            <v>Xã Vĩnh Thuận Đông</v>
          </cell>
          <cell r="K3845" t="str">
            <v>Ấp 8</v>
          </cell>
          <cell r="L3845" t="str">
            <v>VN</v>
          </cell>
          <cell r="M3845" t="str">
            <v>Việt Nam</v>
          </cell>
          <cell r="N3845" t="str">
            <v>816</v>
          </cell>
          <cell r="O3845" t="str">
            <v>TP Cần Thơ</v>
          </cell>
          <cell r="P3845" t="str">
            <v>81609</v>
          </cell>
          <cell r="Q3845" t="str">
            <v>81609037</v>
          </cell>
          <cell r="R3845" t="str">
            <v>Huyện Vị Thủy(Hết HL)</v>
          </cell>
          <cell r="S3845" t="str">
            <v>Xã Vĩnh Thuận Đông</v>
          </cell>
          <cell r="U3845" t="str">
            <v>Nguyễn Văn Mười Hai</v>
          </cell>
          <cell r="V3845" t="str">
            <v>0792 920 051</v>
          </cell>
          <cell r="W3845" t="str">
            <v>Nguyễn Văn Mười Hai</v>
          </cell>
          <cell r="X3845" t="str">
            <v>0792 920 051</v>
          </cell>
          <cell r="Z3845">
            <v>46204</v>
          </cell>
          <cell r="AA3845" t="str">
            <v>1000</v>
          </cell>
          <cell r="AB3845" t="str">
            <v>Mã số thuế</v>
          </cell>
          <cell r="AG3845" t="str">
            <v>1</v>
          </cell>
          <cell r="AH3845" t="str">
            <v>Phương pháp khấu trừ</v>
          </cell>
          <cell r="AJ3845" t="str">
            <v>6300396265</v>
          </cell>
          <cell r="AK3845">
            <v>46204</v>
          </cell>
          <cell r="AM3845"/>
          <cell r="AN3845"/>
          <cell r="AS3845" t="str">
            <v>9306</v>
          </cell>
          <cell r="AT3845" t="str">
            <v>H.Vị Thủy-TCS6 TP.Cần Thơ</v>
          </cell>
          <cell r="AU3845" t="str">
            <v>6300396265</v>
          </cell>
          <cell r="AV3845" t="str">
            <v>855</v>
          </cell>
          <cell r="AW3845" t="str">
            <v>Kinh tế tư nhân</v>
          </cell>
          <cell r="AX3845" t="str">
            <v>171</v>
          </cell>
          <cell r="AY3845" t="str">
            <v>Hoàn thiện công trình xây dựng</v>
          </cell>
          <cell r="AZ3845" t="str">
            <v>0100</v>
          </cell>
          <cell r="BA3845" t="str">
            <v>01/ĐK-TCT(TChức, DNghiệp, CTy)</v>
          </cell>
          <cell r="BD3845" t="str">
            <v>00</v>
          </cell>
        </row>
        <row r="3846">
          <cell r="B3846" t="str">
            <v>6300396297</v>
          </cell>
          <cell r="C3846" t="str">
            <v>CÔNG TY CỔ PHẦN DNS HITECH GLOBAL</v>
          </cell>
          <cell r="D3846" t="str">
            <v>N7499..</v>
          </cell>
          <cell r="E3846" t="str">
            <v>Hoạt động chuyên môn, khoa học và công nghệ khác còn lại chưa được phân vào đâu</v>
          </cell>
          <cell r="F3846" t="str">
            <v>Đường Nguyễn Huệ, Phường Vị Tân, TP Cần Thơ</v>
          </cell>
          <cell r="G3846" t="str">
            <v>Đường Nguyễn Huệ</v>
          </cell>
          <cell r="H3846" t="str">
            <v>TP Cần Thơ</v>
          </cell>
          <cell r="I3846" t="str">
            <v>Thành phố Vị Thanh(Hết HL)</v>
          </cell>
          <cell r="J3846" t="str">
            <v>Phường Vị Tân</v>
          </cell>
          <cell r="K3846" t="str">
            <v>Đường Nguyễn Huệ</v>
          </cell>
          <cell r="L3846" t="str">
            <v>VN</v>
          </cell>
          <cell r="M3846" t="str">
            <v>Việt Nam</v>
          </cell>
          <cell r="N3846" t="str">
            <v>816</v>
          </cell>
          <cell r="O3846" t="str">
            <v>TP Cần Thơ</v>
          </cell>
          <cell r="P3846" t="str">
            <v>81601</v>
          </cell>
          <cell r="Q3846" t="str">
            <v>81601035</v>
          </cell>
          <cell r="R3846" t="str">
            <v>Thành phố Vị Thanh(Hết HL)</v>
          </cell>
          <cell r="S3846" t="str">
            <v>Phường Vị Tân</v>
          </cell>
          <cell r="T3846" t="str">
            <v>(Đối với ngành nghề kinh doanh có điều kiện, doanh nghiệp chỉ kinh doanh khi có đủ điều kiện theo quy định của pháp luật. Doanh nghiệp phải đảm bảo thực hiện đúng các quy định của pháp luật về bảo vệ</v>
          </cell>
          <cell r="U3846" t="str">
            <v>Nguyễn Kim Thoa</v>
          </cell>
          <cell r="Z3846">
            <v>46205</v>
          </cell>
          <cell r="AA3846" t="str">
            <v>1000</v>
          </cell>
          <cell r="AB3846" t="str">
            <v>Mã số thuế</v>
          </cell>
          <cell r="AG3846" t="str">
            <v>1</v>
          </cell>
          <cell r="AH3846" t="str">
            <v>Phương pháp khấu trừ</v>
          </cell>
          <cell r="AJ3846" t="str">
            <v>6300396297</v>
          </cell>
          <cell r="AK3846">
            <v>46205</v>
          </cell>
          <cell r="AM3846"/>
          <cell r="AN3846"/>
          <cell r="AS3846" t="str">
            <v>9302</v>
          </cell>
          <cell r="AT3846" t="str">
            <v>TP.Vị Thanh-TCS6 Cần Thơ</v>
          </cell>
          <cell r="AU3846" t="str">
            <v>6300396297</v>
          </cell>
          <cell r="AV3846" t="str">
            <v>855</v>
          </cell>
          <cell r="AW3846" t="str">
            <v>Kinh tế tư nhân</v>
          </cell>
          <cell r="AX3846" t="str">
            <v>373</v>
          </cell>
          <cell r="AY3846" t="str">
            <v>Hoạt động khoa học-C.nghệ khác</v>
          </cell>
          <cell r="AZ3846" t="str">
            <v>0100</v>
          </cell>
          <cell r="BA3846" t="str">
            <v>01/ĐK-TCT(TChức, DNghiệp, CTy)</v>
          </cell>
          <cell r="BD3846" t="str">
            <v>00</v>
          </cell>
        </row>
        <row r="3847">
          <cell r="B3847" t="str">
            <v>6300396272</v>
          </cell>
          <cell r="C3847" t="str">
            <v>CÔNG TY TNHH ĐẦU TƯ TỔNG HỢP THUẬN ĐẠT</v>
          </cell>
          <cell r="D3847" t="str">
            <v>F4101..</v>
          </cell>
          <cell r="E3847" t="str">
            <v>Xây dựng nhà để ở</v>
          </cell>
          <cell r="F3847" t="str">
            <v>Số 189, ấp 12, Xã Vị Thủy, TP Cần Thơ</v>
          </cell>
          <cell r="G3847" t="str">
            <v>Số 189, ấp 12</v>
          </cell>
          <cell r="H3847" t="str">
            <v>TP Cần Thơ</v>
          </cell>
          <cell r="I3847" t="str">
            <v>Huyện Vị Thủy(Hết HL)</v>
          </cell>
          <cell r="J3847" t="str">
            <v>Xã Vị Thủy</v>
          </cell>
          <cell r="K3847" t="str">
            <v>Số 189, ấp 12</v>
          </cell>
          <cell r="L3847" t="str">
            <v>VN</v>
          </cell>
          <cell r="M3847" t="str">
            <v>Việt Nam</v>
          </cell>
          <cell r="N3847" t="str">
            <v>816</v>
          </cell>
          <cell r="O3847" t="str">
            <v>TP Cần Thơ</v>
          </cell>
          <cell r="P3847" t="str">
            <v>81609</v>
          </cell>
          <cell r="Q3847" t="str">
            <v>81609036</v>
          </cell>
          <cell r="R3847" t="str">
            <v>Huyện Vị Thủy(Hết HL)</v>
          </cell>
          <cell r="S3847" t="str">
            <v>Xã Vị Thủy</v>
          </cell>
          <cell r="T3847"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47" t="str">
            <v>Nguyễn Thị Thùy</v>
          </cell>
          <cell r="V3847" t="str">
            <v>0899190619</v>
          </cell>
          <cell r="Z3847">
            <v>46205</v>
          </cell>
          <cell r="AA3847" t="str">
            <v>1000</v>
          </cell>
          <cell r="AB3847" t="str">
            <v>Mã số thuế</v>
          </cell>
          <cell r="AG3847" t="str">
            <v>1</v>
          </cell>
          <cell r="AH3847" t="str">
            <v>Phương pháp khấu trừ</v>
          </cell>
          <cell r="AJ3847" t="str">
            <v>6300396272</v>
          </cell>
          <cell r="AK3847">
            <v>46205</v>
          </cell>
          <cell r="AM3847"/>
          <cell r="AN3847"/>
          <cell r="AS3847" t="str">
            <v>9306</v>
          </cell>
          <cell r="AT3847" t="str">
            <v>H.Vị Thủy-TCS6 TP.Cần Thơ</v>
          </cell>
          <cell r="AU3847" t="str">
            <v>6300396272</v>
          </cell>
          <cell r="AV3847" t="str">
            <v>855</v>
          </cell>
          <cell r="AW3847" t="str">
            <v>Kinh tế tư nhân</v>
          </cell>
          <cell r="AX3847" t="str">
            <v>171</v>
          </cell>
          <cell r="AY3847" t="str">
            <v>Hoàn thiện công trình xây dựng</v>
          </cell>
          <cell r="AZ3847" t="str">
            <v>0100</v>
          </cell>
          <cell r="BA3847" t="str">
            <v>01/ĐK-TCT(TChức, DNghiệp, CTy)</v>
          </cell>
          <cell r="BD3847" t="str">
            <v>00</v>
          </cell>
        </row>
        <row r="3848">
          <cell r="B3848" t="str">
            <v>6300396385</v>
          </cell>
          <cell r="C3848" t="str">
            <v>CÔNG TY TNHH DỊCH VỤ CHỈNH LÝ QN TÂN TIẾN</v>
          </cell>
          <cell r="D3848" t="str">
            <v>S9112..</v>
          </cell>
          <cell r="E3848" t="str">
            <v>Hoạt động lưu trữ</v>
          </cell>
          <cell r="F3848" t="str">
            <v>Ấp Mỹ Hiệp 1, Xã Hỏa Lựu, TP Cần Thơ</v>
          </cell>
          <cell r="G3848" t="str">
            <v>Ấp Mỹ Hiệp 1</v>
          </cell>
          <cell r="H3848" t="str">
            <v>TP Cần Thơ</v>
          </cell>
          <cell r="I3848" t="str">
            <v>Thành phố Vị Thanh(Hết HL)</v>
          </cell>
          <cell r="J3848" t="str">
            <v>Xã Hỏa Lựu</v>
          </cell>
          <cell r="K3848" t="str">
            <v>Ấp Mỹ Hiệp 1</v>
          </cell>
          <cell r="L3848" t="str">
            <v>VN</v>
          </cell>
          <cell r="M3848" t="str">
            <v>Việt Nam</v>
          </cell>
          <cell r="N3848" t="str">
            <v>816</v>
          </cell>
          <cell r="O3848" t="str">
            <v>TP Cần Thơ</v>
          </cell>
          <cell r="P3848" t="str">
            <v>81601</v>
          </cell>
          <cell r="Q3848" t="str">
            <v>81601033</v>
          </cell>
          <cell r="R3848" t="str">
            <v>Thành phố Vị Thanh(Hết HL)</v>
          </cell>
          <cell r="S3848" t="str">
            <v>Xã Hỏa Lựu</v>
          </cell>
          <cell r="U3848" t="str">
            <v>Trần Thanh Nhã</v>
          </cell>
          <cell r="V3848" t="str">
            <v>0939711588</v>
          </cell>
          <cell r="Z3848">
            <v>46210</v>
          </cell>
          <cell r="AA3848" t="str">
            <v>1000</v>
          </cell>
          <cell r="AB3848" t="str">
            <v>Mã số thuế</v>
          </cell>
          <cell r="AG3848" t="str">
            <v>1</v>
          </cell>
          <cell r="AH3848" t="str">
            <v>Phương pháp khấu trừ</v>
          </cell>
          <cell r="AJ3848" t="str">
            <v>6300396385</v>
          </cell>
          <cell r="AK3848">
            <v>46210</v>
          </cell>
          <cell r="AM3848"/>
          <cell r="AN3848"/>
          <cell r="AS3848" t="str">
            <v>9302</v>
          </cell>
          <cell r="AT3848" t="str">
            <v>TP.Vị Thanh-TCS6 Cần Thơ</v>
          </cell>
          <cell r="AU3848" t="str">
            <v>6300396385</v>
          </cell>
          <cell r="AV3848" t="str">
            <v>855</v>
          </cell>
          <cell r="AW3848" t="str">
            <v>Kinh tế tư nhân</v>
          </cell>
          <cell r="AX3848" t="str">
            <v>555</v>
          </cell>
          <cell r="AY3848" t="str">
            <v>Hoạt động thư viện và lưu trữ</v>
          </cell>
          <cell r="AZ3848" t="str">
            <v>0100</v>
          </cell>
          <cell r="BA3848" t="str">
            <v>01/ĐK-TCT(TChức, DNghiệp, CTy)</v>
          </cell>
          <cell r="BD3848" t="str">
            <v>00</v>
          </cell>
        </row>
        <row r="3849">
          <cell r="B3849" t="str">
            <v>6300396466</v>
          </cell>
          <cell r="C3849" t="str">
            <v>CÔNG TY TNHH XÂY DỰNG VÀ VẬN CHUYỂN DƯƠNG LAN</v>
          </cell>
          <cell r="D3849" t="str">
            <v>H5225..</v>
          </cell>
          <cell r="E3849" t="str">
            <v>Hoạt động dịch vụ hỗ trợ trực tiếp cho vận tải đường bộ</v>
          </cell>
          <cell r="F3849" t="str">
            <v>Số 345/16 Đường Nguyễn Công Trứ, Phường Vị Thanh, TP Cần Thơ</v>
          </cell>
          <cell r="G3849" t="str">
            <v>Số 345/16 Đường Nguyễn Công Trứ</v>
          </cell>
          <cell r="H3849" t="str">
            <v>TP Cần Thơ</v>
          </cell>
          <cell r="I3849" t="str">
            <v>Thành phố Vị Thanh(Hết HL)</v>
          </cell>
          <cell r="J3849" t="str">
            <v>Phường Vị Thanh</v>
          </cell>
          <cell r="K3849" t="str">
            <v>Số 345/16 Đường Nguyễn Công Trứ</v>
          </cell>
          <cell r="L3849" t="str">
            <v>VN</v>
          </cell>
          <cell r="M3849" t="str">
            <v>Việt Nam</v>
          </cell>
          <cell r="N3849" t="str">
            <v>816</v>
          </cell>
          <cell r="O3849" t="str">
            <v>TP Cần Thơ</v>
          </cell>
          <cell r="P3849" t="str">
            <v>81601</v>
          </cell>
          <cell r="Q3849" t="str">
            <v>81601034</v>
          </cell>
          <cell r="R3849" t="str">
            <v>Thành phố Vị Thanh(Hết HL)</v>
          </cell>
          <cell r="S3849" t="str">
            <v>Phường Vị Thanh</v>
          </cell>
          <cell r="U3849" t="str">
            <v>Dương Thị Lan</v>
          </cell>
          <cell r="V3849" t="str">
            <v>0921940069</v>
          </cell>
          <cell r="Z3849">
            <v>46211</v>
          </cell>
          <cell r="AA3849" t="str">
            <v>1000</v>
          </cell>
          <cell r="AB3849" t="str">
            <v>Mã số thuế</v>
          </cell>
          <cell r="AG3849" t="str">
            <v>1</v>
          </cell>
          <cell r="AH3849" t="str">
            <v>Phương pháp khấu trừ</v>
          </cell>
          <cell r="AJ3849" t="str">
            <v>6300396466</v>
          </cell>
          <cell r="AK3849">
            <v>46211</v>
          </cell>
          <cell r="AM3849"/>
          <cell r="AN3849"/>
          <cell r="AS3849" t="str">
            <v>9302</v>
          </cell>
          <cell r="AT3849" t="str">
            <v>TP.Vị Thanh-TCS6 Cần Thơ</v>
          </cell>
          <cell r="AU3849" t="str">
            <v>6300396466</v>
          </cell>
          <cell r="AV3849" t="str">
            <v>855</v>
          </cell>
          <cell r="AW3849" t="str">
            <v>Kinh tế tư nhân</v>
          </cell>
          <cell r="AX3849" t="str">
            <v>231</v>
          </cell>
          <cell r="AY3849" t="str">
            <v>Hoạt động DV H.trợ cho vận tải</v>
          </cell>
          <cell r="AZ3849" t="str">
            <v>0100</v>
          </cell>
          <cell r="BA3849" t="str">
            <v>01/ĐK-TCT(TChức, DNghiệp, CTy)</v>
          </cell>
          <cell r="BD3849" t="str">
            <v>00</v>
          </cell>
        </row>
        <row r="3850">
          <cell r="B3850" t="str">
            <v>6300396441</v>
          </cell>
          <cell r="C3850" t="str">
            <v>CÔNG TY TNHH ĐẶNG MINH TRUNG</v>
          </cell>
          <cell r="D3850" t="str">
            <v>G4719..</v>
          </cell>
          <cell r="E3850" t="str">
            <v>Bán lẻ tổng hợp khác</v>
          </cell>
          <cell r="F3850" t="str">
            <v>Ấp 1, Xã Vị Thanh 1, TP Cần Thơ</v>
          </cell>
          <cell r="G3850" t="str">
            <v>Ấp 1</v>
          </cell>
          <cell r="H3850" t="str">
            <v>TP Cần Thơ</v>
          </cell>
          <cell r="I3850" t="str">
            <v>Huyện Vị Thủy(Hết HL)</v>
          </cell>
          <cell r="J3850" t="str">
            <v>Xã Vị Thanh 1</v>
          </cell>
          <cell r="K3850" t="str">
            <v>Ấp 1</v>
          </cell>
          <cell r="L3850" t="str">
            <v>VN</v>
          </cell>
          <cell r="M3850" t="str">
            <v>Việt Nam</v>
          </cell>
          <cell r="N3850" t="str">
            <v>816</v>
          </cell>
          <cell r="O3850" t="str">
            <v>TP Cần Thơ</v>
          </cell>
          <cell r="P3850" t="str">
            <v>81609</v>
          </cell>
          <cell r="Q3850" t="str">
            <v>81609038</v>
          </cell>
          <cell r="R3850" t="str">
            <v>Huyện Vị Thủy(Hết HL)</v>
          </cell>
          <cell r="S3850" t="str">
            <v>Xã Vị Thanh 1</v>
          </cell>
          <cell r="U3850" t="str">
            <v>Đặng Minh Trung</v>
          </cell>
          <cell r="V3850" t="str">
            <v>0774072254</v>
          </cell>
          <cell r="Z3850">
            <v>46211</v>
          </cell>
          <cell r="AA3850" t="str">
            <v>1000</v>
          </cell>
          <cell r="AB3850" t="str">
            <v>Mã số thuế</v>
          </cell>
          <cell r="AG3850" t="str">
            <v>1</v>
          </cell>
          <cell r="AH3850" t="str">
            <v>Phương pháp khấu trừ</v>
          </cell>
          <cell r="AJ3850" t="str">
            <v>6300396441</v>
          </cell>
          <cell r="AK3850">
            <v>46211</v>
          </cell>
          <cell r="AM3850"/>
          <cell r="AN3850"/>
          <cell r="AS3850" t="str">
            <v>9306</v>
          </cell>
          <cell r="AT3850" t="str">
            <v>H.Vị Thủy-TCS6 TP.Cần Thơ</v>
          </cell>
          <cell r="AU3850" t="str">
            <v>6300396441</v>
          </cell>
          <cell r="AV3850" t="str">
            <v>855</v>
          </cell>
          <cell r="AW3850" t="str">
            <v>Kinh tế tư nhân</v>
          </cell>
          <cell r="AX3850" t="str">
            <v>194</v>
          </cell>
          <cell r="AY3850" t="str">
            <v>Bán buôn trừ ô tô, xe máy, đcơ</v>
          </cell>
          <cell r="AZ3850" t="str">
            <v>0100</v>
          </cell>
          <cell r="BA3850" t="str">
            <v>01/ĐK-TCT(TChức, DNghiệp, CTy)</v>
          </cell>
          <cell r="BD3850" t="str">
            <v>00</v>
          </cell>
        </row>
        <row r="3851">
          <cell r="B3851" t="str">
            <v>6300396434</v>
          </cell>
          <cell r="C3851" t="str">
            <v>CÔNG TY TNHH HỒ DUY NHỰT QUÂN</v>
          </cell>
          <cell r="D3851" t="str">
            <v>F4101..</v>
          </cell>
          <cell r="E3851" t="str">
            <v>Xây dựng nhà để ở</v>
          </cell>
          <cell r="F3851" t="str">
            <v>Số 222, Ấp 5, Xã Vĩnh Thuận Đông, TP Cần Thơ</v>
          </cell>
          <cell r="G3851" t="str">
            <v>Số 222, Ấp 5</v>
          </cell>
          <cell r="H3851" t="str">
            <v>TP Cần Thơ</v>
          </cell>
          <cell r="I3851" t="str">
            <v>Huyện Vị Thủy(Hết HL)</v>
          </cell>
          <cell r="J3851" t="str">
            <v>Xã Vĩnh Thuận Đông</v>
          </cell>
          <cell r="K3851" t="str">
            <v>Số 222, Ấp 5</v>
          </cell>
          <cell r="L3851" t="str">
            <v>VN</v>
          </cell>
          <cell r="M3851" t="str">
            <v>Việt Nam</v>
          </cell>
          <cell r="N3851" t="str">
            <v>816</v>
          </cell>
          <cell r="O3851" t="str">
            <v>TP Cần Thơ</v>
          </cell>
          <cell r="P3851" t="str">
            <v>81609</v>
          </cell>
          <cell r="Q3851" t="str">
            <v>81609037</v>
          </cell>
          <cell r="R3851" t="str">
            <v>Huyện Vị Thủy(Hết HL)</v>
          </cell>
          <cell r="S3851" t="str">
            <v>Xã Vĩnh Thuận Đông</v>
          </cell>
          <cell r="U3851" t="str">
            <v>Hồ Duy Nhựt Quân</v>
          </cell>
          <cell r="V3851" t="str">
            <v>0824.064.760</v>
          </cell>
          <cell r="Z3851">
            <v>46211</v>
          </cell>
          <cell r="AA3851" t="str">
            <v>1000</v>
          </cell>
          <cell r="AB3851" t="str">
            <v>Mã số thuế</v>
          </cell>
          <cell r="AG3851" t="str">
            <v>1</v>
          </cell>
          <cell r="AH3851" t="str">
            <v>Phương pháp khấu trừ</v>
          </cell>
          <cell r="AJ3851" t="str">
            <v>6300396434</v>
          </cell>
          <cell r="AK3851">
            <v>46211</v>
          </cell>
          <cell r="AM3851"/>
          <cell r="AN3851"/>
          <cell r="AS3851" t="str">
            <v>9306</v>
          </cell>
          <cell r="AT3851" t="str">
            <v>H.Vị Thủy-TCS6 TP.Cần Thơ</v>
          </cell>
          <cell r="AU3851" t="str">
            <v>6300396434</v>
          </cell>
          <cell r="AV3851" t="str">
            <v>855</v>
          </cell>
          <cell r="AW3851" t="str">
            <v>Kinh tế tư nhân</v>
          </cell>
          <cell r="AX3851" t="str">
            <v>171</v>
          </cell>
          <cell r="AY3851" t="str">
            <v>Hoàn thiện công trình xây dựng</v>
          </cell>
          <cell r="AZ3851" t="str">
            <v>0100</v>
          </cell>
          <cell r="BA3851" t="str">
            <v>01/ĐK-TCT(TChức, DNghiệp, CTy)</v>
          </cell>
          <cell r="BD3851" t="str">
            <v>00</v>
          </cell>
        </row>
        <row r="3852">
          <cell r="B3852" t="str">
            <v>6300396508</v>
          </cell>
          <cell r="C3852" t="str">
            <v>CÔNG TY TNHH MTV HBBECO BEVERAGE</v>
          </cell>
          <cell r="D3852" t="str">
            <v>G4633..</v>
          </cell>
          <cell r="E3852" t="str">
            <v>Bán buôn đồ uống</v>
          </cell>
          <cell r="F3852" t="str">
            <v>thửa đất 1634 tờ bản đồ 07,đường 3/2 ấp 1, Xã Vị Thủy, TP Cần Thơ</v>
          </cell>
          <cell r="G3852" t="str">
            <v>thửa đất 1634 tờ bản đồ 07,đường 3/2 ấp 1</v>
          </cell>
          <cell r="H3852" t="str">
            <v>TP Cần Thơ</v>
          </cell>
          <cell r="I3852" t="str">
            <v>Huyện Vị Thủy(Hết HL)</v>
          </cell>
          <cell r="J3852" t="str">
            <v>Xã Vị Thủy</v>
          </cell>
          <cell r="K3852" t="str">
            <v>thửa đất 1634 tờ bản đồ 07,đường 3/2 ấp 1</v>
          </cell>
          <cell r="L3852" t="str">
            <v>VN</v>
          </cell>
          <cell r="M3852" t="str">
            <v>Việt Nam</v>
          </cell>
          <cell r="N3852" t="str">
            <v>816</v>
          </cell>
          <cell r="O3852" t="str">
            <v>TP Cần Thơ</v>
          </cell>
          <cell r="P3852" t="str">
            <v>81609</v>
          </cell>
          <cell r="Q3852" t="str">
            <v>81609036</v>
          </cell>
          <cell r="R3852" t="str">
            <v>Huyện Vị Thủy(Hết HL)</v>
          </cell>
          <cell r="S3852" t="str">
            <v>Xã Vị Thủy</v>
          </cell>
          <cell r="U3852" t="str">
            <v>Châu Hoàng Lợi</v>
          </cell>
          <cell r="V3852" t="str">
            <v>0369 618 062</v>
          </cell>
          <cell r="Z3852">
            <v>46212</v>
          </cell>
          <cell r="AA3852" t="str">
            <v>1000</v>
          </cell>
          <cell r="AB3852" t="str">
            <v>Mã số thuế</v>
          </cell>
          <cell r="AG3852" t="str">
            <v>1</v>
          </cell>
          <cell r="AH3852" t="str">
            <v>Phương pháp khấu trừ</v>
          </cell>
          <cell r="AJ3852" t="str">
            <v>6300396508</v>
          </cell>
          <cell r="AK3852">
            <v>46212</v>
          </cell>
          <cell r="AM3852"/>
          <cell r="AN3852"/>
          <cell r="AS3852" t="str">
            <v>9306</v>
          </cell>
          <cell r="AT3852" t="str">
            <v>H.Vị Thủy-TCS6 TP.Cần Thơ</v>
          </cell>
          <cell r="AU3852" t="str">
            <v>6300396508</v>
          </cell>
          <cell r="AV3852" t="str">
            <v>855</v>
          </cell>
          <cell r="AW3852" t="str">
            <v>Kinh tế tư nhân</v>
          </cell>
          <cell r="AX3852" t="str">
            <v>194</v>
          </cell>
          <cell r="AY3852" t="str">
            <v>Bán buôn trừ ô tô, xe máy, đcơ</v>
          </cell>
          <cell r="AZ3852" t="str">
            <v>0100</v>
          </cell>
          <cell r="BA3852" t="str">
            <v>01/ĐK-TCT(TChức, DNghiệp, CTy)</v>
          </cell>
          <cell r="BD3852" t="str">
            <v>00</v>
          </cell>
        </row>
        <row r="3853">
          <cell r="B3853" t="str">
            <v>6300396459</v>
          </cell>
          <cell r="C3853" t="str">
            <v>CÔNG TY TNHH GRATIVA</v>
          </cell>
          <cell r="D3853" t="str">
            <v>G4632..</v>
          </cell>
          <cell r="E3853" t="str">
            <v>Bán buôn thực phẩm</v>
          </cell>
          <cell r="F3853" t="str">
            <v>Số 14 Châu Văn Liêm, Khu vực 1, Phường Vị Thanh, TP Cần Thơ</v>
          </cell>
          <cell r="G3853" t="str">
            <v>Số 14 Châu Văn Liêm, Khu vực 1</v>
          </cell>
          <cell r="H3853" t="str">
            <v>TP Cần Thơ</v>
          </cell>
          <cell r="I3853" t="str">
            <v>Thành phố Vị Thanh(Hết HL)</v>
          </cell>
          <cell r="J3853" t="str">
            <v>Phường Vị Thanh</v>
          </cell>
          <cell r="K3853" t="str">
            <v>Số 14 Châu Văn Liêm, Khu vực 1</v>
          </cell>
          <cell r="L3853" t="str">
            <v>VN</v>
          </cell>
          <cell r="M3853" t="str">
            <v>Việt Nam</v>
          </cell>
          <cell r="N3853" t="str">
            <v>816</v>
          </cell>
          <cell r="O3853" t="str">
            <v>TP Cần Thơ</v>
          </cell>
          <cell r="P3853" t="str">
            <v>81601</v>
          </cell>
          <cell r="Q3853" t="str">
            <v>81601034</v>
          </cell>
          <cell r="R3853" t="str">
            <v>Thành phố Vị Thanh(Hết HL)</v>
          </cell>
          <cell r="S3853" t="str">
            <v>Phường Vị Thanh</v>
          </cell>
          <cell r="U3853" t="str">
            <v>Phương Hoàng Minh</v>
          </cell>
          <cell r="V3853" t="str">
            <v>0946777460</v>
          </cell>
          <cell r="Z3853">
            <v>46213</v>
          </cell>
          <cell r="AA3853" t="str">
            <v>1000</v>
          </cell>
          <cell r="AB3853" t="str">
            <v>Mã số thuế</v>
          </cell>
          <cell r="AG3853" t="str">
            <v>1</v>
          </cell>
          <cell r="AH3853" t="str">
            <v>Phương pháp khấu trừ</v>
          </cell>
          <cell r="AJ3853" t="str">
            <v>6300396459</v>
          </cell>
          <cell r="AK3853">
            <v>46213</v>
          </cell>
          <cell r="AM3853"/>
          <cell r="AN3853"/>
          <cell r="AS3853" t="str">
            <v>9302</v>
          </cell>
          <cell r="AT3853" t="str">
            <v>TP.Vị Thanh-TCS6 Cần Thơ</v>
          </cell>
          <cell r="AU3853" t="str">
            <v>6300396459</v>
          </cell>
          <cell r="AV3853" t="str">
            <v>855</v>
          </cell>
          <cell r="AW3853" t="str">
            <v>Kinh tế tư nhân</v>
          </cell>
          <cell r="AX3853" t="str">
            <v>194</v>
          </cell>
          <cell r="AY3853" t="str">
            <v>Bán buôn trừ ô tô, xe máy, đcơ</v>
          </cell>
          <cell r="AZ3853" t="str">
            <v>0100</v>
          </cell>
          <cell r="BA3853" t="str">
            <v>01/ĐK-TCT(TChức, DNghiệp, CTy)</v>
          </cell>
          <cell r="BD3853" t="str">
            <v>00</v>
          </cell>
        </row>
        <row r="3854">
          <cell r="B3854" t="str">
            <v>6300396480</v>
          </cell>
          <cell r="C3854" t="str">
            <v>CÔNG TY TNHH MỘT THÀNH VIÊN XÂY DỤNG THI CÔNG VÀ DỊCH VỤ MINH ĐĂNG</v>
          </cell>
          <cell r="D3854" t="str">
            <v>F4212..</v>
          </cell>
          <cell r="E3854" t="str">
            <v>Xây dựng công trình đường bộ</v>
          </cell>
          <cell r="F3854" t="str">
            <v>Số 32, ấp 6, Xã Vị Thủy, TP Cần Thơ</v>
          </cell>
          <cell r="G3854" t="str">
            <v>Số 32, ấp 6</v>
          </cell>
          <cell r="H3854" t="str">
            <v>TP Cần Thơ</v>
          </cell>
          <cell r="I3854" t="str">
            <v>Huyện Vị Thủy(Hết HL)</v>
          </cell>
          <cell r="J3854" t="str">
            <v>Xã Vị Thủy</v>
          </cell>
          <cell r="K3854" t="str">
            <v>Số 32, ấp 6</v>
          </cell>
          <cell r="L3854" t="str">
            <v>VN</v>
          </cell>
          <cell r="M3854" t="str">
            <v>Việt Nam</v>
          </cell>
          <cell r="N3854" t="str">
            <v>816</v>
          </cell>
          <cell r="O3854" t="str">
            <v>TP Cần Thơ</v>
          </cell>
          <cell r="P3854" t="str">
            <v>81609</v>
          </cell>
          <cell r="Q3854" t="str">
            <v>81609036</v>
          </cell>
          <cell r="R3854" t="str">
            <v>Huyện Vị Thủy(Hết HL)</v>
          </cell>
          <cell r="S3854" t="str">
            <v>Xã Vị Thủy</v>
          </cell>
          <cell r="U3854" t="str">
            <v>Phạm Văn Đấu</v>
          </cell>
          <cell r="V3854" t="str">
            <v>0796889447 - 0335400</v>
          </cell>
          <cell r="W3854" t="str">
            <v>Nguyễn Văn Bình</v>
          </cell>
          <cell r="X3854" t="str">
            <v>0907046222</v>
          </cell>
          <cell r="Z3854">
            <v>46213</v>
          </cell>
          <cell r="AA3854" t="str">
            <v>1000</v>
          </cell>
          <cell r="AB3854" t="str">
            <v>Mã số thuế</v>
          </cell>
          <cell r="AG3854" t="str">
            <v>1</v>
          </cell>
          <cell r="AH3854" t="str">
            <v>Phương pháp khấu trừ</v>
          </cell>
          <cell r="AJ3854" t="str">
            <v>6300396480</v>
          </cell>
          <cell r="AK3854">
            <v>46213</v>
          </cell>
          <cell r="AM3854"/>
          <cell r="AN3854"/>
          <cell r="AS3854" t="str">
            <v>9306</v>
          </cell>
          <cell r="AT3854" t="str">
            <v>H.Vị Thủy-TCS6 TP.Cần Thơ</v>
          </cell>
          <cell r="AU3854" t="str">
            <v>6300396480</v>
          </cell>
          <cell r="AV3854" t="str">
            <v>855</v>
          </cell>
          <cell r="AW3854" t="str">
            <v>Kinh tế tư nhân</v>
          </cell>
          <cell r="AX3854" t="str">
            <v>163</v>
          </cell>
          <cell r="AY3854" t="str">
            <v>Xây dựng công trình đường bộ</v>
          </cell>
          <cell r="AZ3854" t="str">
            <v>0100</v>
          </cell>
          <cell r="BA3854" t="str">
            <v>01/ĐK-TCT(TChức, DNghiệp, CTy)</v>
          </cell>
          <cell r="BD3854" t="str">
            <v>00</v>
          </cell>
        </row>
        <row r="3855">
          <cell r="B3855" t="str">
            <v>6300392750-001</v>
          </cell>
          <cell r="C3855" t="str">
            <v>CHI NHÁNH CÔNG TY TNHH THU MUA CHẾ BIẾN NÔNG SẢN KHẢI - LINH</v>
          </cell>
          <cell r="D3855" t="str">
            <v>C1030..</v>
          </cell>
          <cell r="E3855" t="str">
            <v>Chế biến và bảo quản rau quả</v>
          </cell>
          <cell r="F3855" t="str">
            <v>Thửa đất số 110, tờ bản đồ số 89, Ấp Thạnh Xuân, Xã Hỏa Lựu, TP Cần Thơ</v>
          </cell>
          <cell r="G3855" t="str">
            <v>Thửa đất số 110, tờ bản đồ số 89, Ấp Thạnh Xuân</v>
          </cell>
          <cell r="H3855" t="str">
            <v>TP Cần Thơ</v>
          </cell>
          <cell r="I3855" t="str">
            <v>Thành phố Vị Thanh(Hết HL)</v>
          </cell>
          <cell r="J3855" t="str">
            <v>Xã Hỏa Lựu</v>
          </cell>
          <cell r="K3855" t="str">
            <v>Thửa đất số 110, tờ bản đồ số 89, Ấp Thạnh Xuân</v>
          </cell>
          <cell r="L3855" t="str">
            <v>VN</v>
          </cell>
          <cell r="M3855" t="str">
            <v>Việt Nam</v>
          </cell>
          <cell r="N3855" t="str">
            <v>816</v>
          </cell>
          <cell r="O3855" t="str">
            <v>TP Cần Thơ</v>
          </cell>
          <cell r="P3855" t="str">
            <v>81601</v>
          </cell>
          <cell r="Q3855" t="str">
            <v>81601033</v>
          </cell>
          <cell r="R3855" t="str">
            <v>Thành phố Vị Thanh(Hết HL)</v>
          </cell>
          <cell r="S3855" t="str">
            <v>Xã Hỏa Lựu</v>
          </cell>
          <cell r="Z3855">
            <v>46213</v>
          </cell>
          <cell r="AA3855" t="str">
            <v>1000</v>
          </cell>
          <cell r="AB3855" t="str">
            <v>Mã số thuế</v>
          </cell>
          <cell r="AG3855" t="str">
            <v>0</v>
          </cell>
          <cell r="AH3855" t="str">
            <v>Không phải nộp thuế GTGT</v>
          </cell>
          <cell r="AJ3855" t="str">
            <v>6300392750-001</v>
          </cell>
          <cell r="AK3855">
            <v>46213</v>
          </cell>
          <cell r="AM3855"/>
          <cell r="AN3855"/>
          <cell r="AS3855" t="str">
            <v>9302</v>
          </cell>
          <cell r="AT3855" t="str">
            <v>TP.Vị Thanh-TCS6 Cần Thơ</v>
          </cell>
          <cell r="AU3855" t="str">
            <v>6300392750-001</v>
          </cell>
          <cell r="AV3855" t="str">
            <v>855</v>
          </cell>
          <cell r="AW3855" t="str">
            <v>Kinh tế tư nhân</v>
          </cell>
          <cell r="AX3855" t="str">
            <v>071</v>
          </cell>
          <cell r="AY3855" t="str">
            <v>Sản xuất chế biến thực phẩm.</v>
          </cell>
          <cell r="AZ3855" t="str">
            <v>0110</v>
          </cell>
          <cell r="BA3855" t="str">
            <v>02/ĐK-TCT(TC, DN, CT TThuộc)</v>
          </cell>
          <cell r="BD3855" t="str">
            <v>00</v>
          </cell>
        </row>
        <row r="3856">
          <cell r="B3856" t="str">
            <v>6300396554</v>
          </cell>
          <cell r="C3856" t="str">
            <v>Ban Quản lý dự án đầu tư xây dựng xã Vị Thanh 1</v>
          </cell>
          <cell r="D3856" t="str">
            <v>F42290..</v>
          </cell>
          <cell r="E3856" t="str">
            <v>Xây dựng công trình công ích khác</v>
          </cell>
          <cell r="F3856" t="str">
            <v>Ấp 1A, Xã Vị Thanh 1, TP Cần Thơ</v>
          </cell>
          <cell r="G3856" t="str">
            <v>Ấp 1A</v>
          </cell>
          <cell r="H3856" t="str">
            <v>TP Cần Thơ</v>
          </cell>
          <cell r="I3856" t="str">
            <v>Huyện Vị Thủy(Hết HL)</v>
          </cell>
          <cell r="J3856" t="str">
            <v>Xã Vị Thanh 1</v>
          </cell>
          <cell r="T3856" t="str">
            <v>F42290..-Xây dựng công trình công ích khác</v>
          </cell>
          <cell r="U3856" t="str">
            <v>Đồng Quang Dần</v>
          </cell>
          <cell r="V3856" t="str">
            <v>0939783789</v>
          </cell>
          <cell r="Z3856">
            <v>46213</v>
          </cell>
          <cell r="AA3856" t="str">
            <v>1000</v>
          </cell>
          <cell r="AB3856" t="str">
            <v>Mã số thuế</v>
          </cell>
          <cell r="AG3856" t="str">
            <v>3</v>
          </cell>
          <cell r="AH3856" t="str">
            <v>Phương pháp trực tiếp trên doanh số (dùng cho GTGT, TNDN)</v>
          </cell>
          <cell r="AK3856"/>
          <cell r="AL3856" t="str">
            <v>1548/QĐ-UBND</v>
          </cell>
          <cell r="AM3856">
            <v>46185</v>
          </cell>
          <cell r="AN3856"/>
          <cell r="AS3856" t="str">
            <v>9306</v>
          </cell>
          <cell r="AT3856" t="str">
            <v>H.Vị Thủy-TCS6 TP.Cần Thơ</v>
          </cell>
          <cell r="AU3856" t="str">
            <v>6300396554</v>
          </cell>
          <cell r="AV3856" t="str">
            <v>829</v>
          </cell>
          <cell r="AW3856" t="str">
            <v>Ban Quản lý dự án</v>
          </cell>
          <cell r="AX3856" t="str">
            <v>164</v>
          </cell>
          <cell r="AY3856" t="str">
            <v>Xây dựng công trình công ích</v>
          </cell>
          <cell r="AZ3856" t="str">
            <v>0100</v>
          </cell>
          <cell r="BA3856" t="str">
            <v>01/ĐK-TCT(TChức, DNghiệp, CTy)</v>
          </cell>
          <cell r="BD3856" t="str">
            <v>00</v>
          </cell>
        </row>
        <row r="3857">
          <cell r="B3857" t="str">
            <v>6300396547</v>
          </cell>
          <cell r="C3857" t="str">
            <v>CÔNG TY TNHH PHAN NHẬT LINH</v>
          </cell>
          <cell r="D3857" t="str">
            <v>F4101..</v>
          </cell>
          <cell r="E3857" t="str">
            <v>Xây dựng nhà để ở</v>
          </cell>
          <cell r="F3857" t="str">
            <v>Số 47, ấp Thạnh Phú, Xã Hỏa Lựu, TP Cần Thơ</v>
          </cell>
          <cell r="G3857" t="str">
            <v>Số 47, ấp Thạnh Phú</v>
          </cell>
          <cell r="H3857" t="str">
            <v>TP Cần Thơ</v>
          </cell>
          <cell r="I3857" t="str">
            <v>Thành phố Vị Thanh(Hết HL)</v>
          </cell>
          <cell r="J3857" t="str">
            <v>Xã Hỏa Lựu</v>
          </cell>
          <cell r="K3857" t="str">
            <v>Số 47, ấp Thạnh Phú</v>
          </cell>
          <cell r="L3857" t="str">
            <v>VN</v>
          </cell>
          <cell r="M3857" t="str">
            <v>Việt Nam</v>
          </cell>
          <cell r="N3857" t="str">
            <v>816</v>
          </cell>
          <cell r="O3857" t="str">
            <v>TP Cần Thơ</v>
          </cell>
          <cell r="P3857" t="str">
            <v>81601</v>
          </cell>
          <cell r="Q3857" t="str">
            <v>81601033</v>
          </cell>
          <cell r="R3857" t="str">
            <v>Thành phố Vị Thanh(Hết HL)</v>
          </cell>
          <cell r="S3857" t="str">
            <v>Xã Hỏa Lựu</v>
          </cell>
          <cell r="U3857" t="str">
            <v>Phan Nhật Linh</v>
          </cell>
          <cell r="V3857" t="str">
            <v>0824.065.340</v>
          </cell>
          <cell r="Z3857">
            <v>46213</v>
          </cell>
          <cell r="AA3857" t="str">
            <v>1000</v>
          </cell>
          <cell r="AB3857" t="str">
            <v>Mã số thuế</v>
          </cell>
          <cell r="AG3857" t="str">
            <v>1</v>
          </cell>
          <cell r="AH3857" t="str">
            <v>Phương pháp khấu trừ</v>
          </cell>
          <cell r="AJ3857" t="str">
            <v>6300396547</v>
          </cell>
          <cell r="AK3857">
            <v>46213</v>
          </cell>
          <cell r="AM3857"/>
          <cell r="AN3857"/>
          <cell r="AS3857" t="str">
            <v>9302</v>
          </cell>
          <cell r="AT3857" t="str">
            <v>TP.Vị Thanh-TCS6 Cần Thơ</v>
          </cell>
          <cell r="AU3857" t="str">
            <v>6300396547</v>
          </cell>
          <cell r="AV3857" t="str">
            <v>855</v>
          </cell>
          <cell r="AW3857" t="str">
            <v>Kinh tế tư nhân</v>
          </cell>
          <cell r="AX3857" t="str">
            <v>171</v>
          </cell>
          <cell r="AY3857" t="str">
            <v>Hoàn thiện công trình xây dựng</v>
          </cell>
          <cell r="AZ3857" t="str">
            <v>0100</v>
          </cell>
          <cell r="BA3857" t="str">
            <v>01/ĐK-TCT(TChức, DNghiệp, CTy)</v>
          </cell>
          <cell r="BD3857" t="str">
            <v>00</v>
          </cell>
        </row>
        <row r="3858">
          <cell r="B3858" t="str">
            <v>6300396586</v>
          </cell>
          <cell r="C3858" t="str">
            <v>CÔNG TY TNHH TM - DV VÀ KHAI THÁC THỦY LỢI THÀNH PHÁT</v>
          </cell>
          <cell r="D3858" t="str">
            <v>F4291..</v>
          </cell>
          <cell r="E3858" t="str">
            <v>Xây dựng công trình thủy</v>
          </cell>
          <cell r="F3858" t="str">
            <v>Ấp 7, Xã Vị Thủy, TP Cần Thơ</v>
          </cell>
          <cell r="G3858" t="str">
            <v>Ấp 7</v>
          </cell>
          <cell r="H3858" t="str">
            <v>TP Cần Thơ</v>
          </cell>
          <cell r="I3858" t="str">
            <v>Huyện Vị Thủy(Hết HL)</v>
          </cell>
          <cell r="J3858" t="str">
            <v>Xã Vị Thủy</v>
          </cell>
          <cell r="K3858" t="str">
            <v>Ấp 7</v>
          </cell>
          <cell r="L3858" t="str">
            <v>VN</v>
          </cell>
          <cell r="M3858" t="str">
            <v>Việt Nam</v>
          </cell>
          <cell r="N3858" t="str">
            <v>816</v>
          </cell>
          <cell r="O3858" t="str">
            <v>TP Cần Thơ</v>
          </cell>
          <cell r="P3858" t="str">
            <v>81609</v>
          </cell>
          <cell r="Q3858" t="str">
            <v>81609036</v>
          </cell>
          <cell r="R3858" t="str">
            <v>Huyện Vị Thủy(Hết HL)</v>
          </cell>
          <cell r="S3858" t="str">
            <v>Xã Vị Thủy</v>
          </cell>
          <cell r="U3858" t="str">
            <v>Trần Tuyết Loan</v>
          </cell>
          <cell r="V3858" t="str">
            <v>0919103304</v>
          </cell>
          <cell r="W3858" t="str">
            <v>Võ Văn Hào</v>
          </cell>
          <cell r="X3858" t="str">
            <v>0939758143</v>
          </cell>
          <cell r="Z3858">
            <v>46217</v>
          </cell>
          <cell r="AA3858" t="str">
            <v>1000</v>
          </cell>
          <cell r="AB3858" t="str">
            <v>Mã số thuế</v>
          </cell>
          <cell r="AG3858" t="str">
            <v>1</v>
          </cell>
          <cell r="AH3858" t="str">
            <v>Phương pháp khấu trừ</v>
          </cell>
          <cell r="AJ3858" t="str">
            <v>6300396586</v>
          </cell>
          <cell r="AK3858">
            <v>46217</v>
          </cell>
          <cell r="AM3858"/>
          <cell r="AN3858"/>
          <cell r="AS3858" t="str">
            <v>9306</v>
          </cell>
          <cell r="AT3858" t="str">
            <v>H.Vị Thủy-TCS6 TP.Cần Thơ</v>
          </cell>
          <cell r="AU3858" t="str">
            <v>6300396586</v>
          </cell>
          <cell r="AV3858" t="str">
            <v>855</v>
          </cell>
          <cell r="AW3858" t="str">
            <v>Kinh tế tư nhân</v>
          </cell>
          <cell r="AX3858" t="str">
            <v>171</v>
          </cell>
          <cell r="AY3858" t="str">
            <v>Hoàn thiện công trình xây dựng</v>
          </cell>
          <cell r="AZ3858" t="str">
            <v>0100</v>
          </cell>
          <cell r="BA3858" t="str">
            <v>01/ĐK-TCT(TChức, DNghiệp, CTy)</v>
          </cell>
          <cell r="BD3858" t="str">
            <v>00</v>
          </cell>
        </row>
        <row r="3859">
          <cell r="B3859" t="str">
            <v>6300396610</v>
          </cell>
          <cell r="C3859" t="str">
            <v>CÔNG TY TNHH PRIMEWIN</v>
          </cell>
          <cell r="D3859" t="str">
            <v>F4101..</v>
          </cell>
          <cell r="E3859" t="str">
            <v>Xây dựng nhà để ở</v>
          </cell>
          <cell r="F3859" t="str">
            <v>Số 189, Ấp 12, Xã Vị Thủy, TP Cần Thơ</v>
          </cell>
          <cell r="G3859" t="str">
            <v>Số 189, Ấp 12</v>
          </cell>
          <cell r="H3859" t="str">
            <v>TP Cần Thơ</v>
          </cell>
          <cell r="I3859" t="str">
            <v>Huyện Vị Thủy(Hết HL)</v>
          </cell>
          <cell r="J3859" t="str">
            <v>Xã Vị Thủy</v>
          </cell>
          <cell r="K3859" t="str">
            <v>Số 189, Ấp 12</v>
          </cell>
          <cell r="L3859" t="str">
            <v>VN</v>
          </cell>
          <cell r="M3859" t="str">
            <v>Việt Nam</v>
          </cell>
          <cell r="N3859" t="str">
            <v>816</v>
          </cell>
          <cell r="O3859" t="str">
            <v>TP Cần Thơ</v>
          </cell>
          <cell r="P3859" t="str">
            <v>81609</v>
          </cell>
          <cell r="Q3859" t="str">
            <v>81609036</v>
          </cell>
          <cell r="R3859" t="str">
            <v>Huyện Vị Thủy(Hết HL)</v>
          </cell>
          <cell r="S3859" t="str">
            <v>Xã Vị Thủy</v>
          </cell>
          <cell r="T3859" t="str">
            <v>Doanh nghiệp phải thực hiện đúng các quy định của pháp luật về đất đai, xây dựng, phòng cháy chữa cháy, bảo vệ môi trường, các quy định khác của pháp luật hiện hành và các điều kiện kinh doanh đối với</v>
          </cell>
          <cell r="U3859" t="str">
            <v>Phan Việt</v>
          </cell>
          <cell r="V3859" t="str">
            <v>0899752078</v>
          </cell>
          <cell r="Z3859">
            <v>46217</v>
          </cell>
          <cell r="AA3859" t="str">
            <v>1000</v>
          </cell>
          <cell r="AB3859" t="str">
            <v>Mã số thuế</v>
          </cell>
          <cell r="AG3859" t="str">
            <v>1</v>
          </cell>
          <cell r="AH3859" t="str">
            <v>Phương pháp khấu trừ</v>
          </cell>
          <cell r="AJ3859" t="str">
            <v>6300396610</v>
          </cell>
          <cell r="AK3859">
            <v>46217</v>
          </cell>
          <cell r="AM3859"/>
          <cell r="AN3859"/>
          <cell r="AS3859" t="str">
            <v>9306</v>
          </cell>
          <cell r="AT3859" t="str">
            <v>H.Vị Thủy-TCS6 TP.Cần Thơ</v>
          </cell>
          <cell r="AU3859" t="str">
            <v>6300396610</v>
          </cell>
          <cell r="AV3859" t="str">
            <v>855</v>
          </cell>
          <cell r="AW3859" t="str">
            <v>Kinh tế tư nhân</v>
          </cell>
          <cell r="AX3859" t="str">
            <v>171</v>
          </cell>
          <cell r="AY3859" t="str">
            <v>Hoàn thiện công trình xây dựng</v>
          </cell>
          <cell r="AZ3859" t="str">
            <v>0100</v>
          </cell>
          <cell r="BA3859" t="str">
            <v>01/ĐK-TCT(TChức, DNghiệp, CTy)</v>
          </cell>
          <cell r="BD3859" t="str">
            <v>00</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G808"/>
  <sheetViews>
    <sheetView tabSelected="1" topLeftCell="A755" zoomScale="80" zoomScaleNormal="80" workbookViewId="0">
      <selection activeCell="E7" sqref="E7"/>
    </sheetView>
  </sheetViews>
  <sheetFormatPr defaultRowHeight="12.75" x14ac:dyDescent="0.2"/>
  <cols>
    <col min="1" max="1" width="5" style="5" customWidth="1"/>
    <col min="2" max="2" width="9.88671875" style="3" customWidth="1"/>
    <col min="3" max="3" width="36.6640625" style="26" customWidth="1"/>
    <col min="4" max="4" width="27.6640625" style="3" customWidth="1"/>
    <col min="5" max="5" width="34.44140625" style="3" customWidth="1"/>
    <col min="6" max="6" width="10.44140625" style="3" hidden="1" customWidth="1"/>
    <col min="7" max="7" width="0" style="3" hidden="1" customWidth="1"/>
    <col min="8" max="16384" width="8.88671875" style="3"/>
  </cols>
  <sheetData>
    <row r="1" spans="1:7" s="20" customFormat="1" ht="16.5" x14ac:dyDescent="0.25">
      <c r="A1" s="46" t="s">
        <v>1616</v>
      </c>
      <c r="B1" s="46"/>
      <c r="C1" s="46"/>
      <c r="F1" s="21"/>
    </row>
    <row r="2" spans="1:7" s="20" customFormat="1" ht="16.5" x14ac:dyDescent="0.25">
      <c r="A2" s="47" t="s">
        <v>1615</v>
      </c>
      <c r="B2" s="47"/>
      <c r="C2" s="47"/>
      <c r="F2" s="21"/>
    </row>
    <row r="3" spans="1:7" s="20" customFormat="1" ht="16.5" x14ac:dyDescent="0.25">
      <c r="A3" s="21"/>
      <c r="B3" s="22"/>
      <c r="C3" s="23"/>
      <c r="F3" s="21"/>
    </row>
    <row r="4" spans="1:7" s="20" customFormat="1" ht="35.25" customHeight="1" x14ac:dyDescent="0.25">
      <c r="A4" s="48" t="s">
        <v>1617</v>
      </c>
      <c r="B4" s="48"/>
      <c r="C4" s="48"/>
      <c r="D4" s="48"/>
      <c r="E4" s="48"/>
      <c r="F4" s="21"/>
    </row>
    <row r="5" spans="1:7" s="20" customFormat="1" ht="16.5" x14ac:dyDescent="0.25">
      <c r="A5" s="49" t="s">
        <v>1618</v>
      </c>
      <c r="B5" s="49"/>
      <c r="C5" s="49"/>
      <c r="D5" s="49"/>
      <c r="E5" s="49"/>
      <c r="F5" s="21"/>
    </row>
    <row r="6" spans="1:7" s="10" customFormat="1" ht="15.75" x14ac:dyDescent="0.25">
      <c r="A6" s="19"/>
      <c r="B6" s="19"/>
      <c r="C6" s="24"/>
      <c r="D6" s="19"/>
      <c r="E6" s="19"/>
      <c r="F6" s="11"/>
    </row>
    <row r="7" spans="1:7" ht="49.5" customHeight="1" x14ac:dyDescent="0.2">
      <c r="A7" s="2" t="s">
        <v>1612</v>
      </c>
      <c r="B7" s="2" t="s">
        <v>1607</v>
      </c>
      <c r="C7" s="25" t="s">
        <v>1608</v>
      </c>
      <c r="D7" s="2" t="s">
        <v>1609</v>
      </c>
      <c r="E7" s="2" t="s">
        <v>1610</v>
      </c>
    </row>
    <row r="8" spans="1:7" s="18" customFormat="1" ht="45" x14ac:dyDescent="0.25">
      <c r="A8" s="16">
        <f>SUBTOTAL(3,$C$8:C8)</f>
        <v>1</v>
      </c>
      <c r="B8" s="17" t="s">
        <v>0</v>
      </c>
      <c r="C8" s="17" t="s">
        <v>1</v>
      </c>
      <c r="D8" s="17" t="s">
        <v>2641</v>
      </c>
      <c r="E8" s="17" t="s">
        <v>1611</v>
      </c>
      <c r="F8" s="18" t="s">
        <v>1620</v>
      </c>
    </row>
    <row r="9" spans="1:7" s="18" customFormat="1" ht="45" x14ac:dyDescent="0.25">
      <c r="A9" s="16">
        <f>SUBTOTAL(3,$C$8:C9)</f>
        <v>2</v>
      </c>
      <c r="B9" s="17" t="s">
        <v>2</v>
      </c>
      <c r="C9" s="17" t="s">
        <v>3</v>
      </c>
      <c r="D9" s="17" t="s">
        <v>2642</v>
      </c>
      <c r="E9" s="17" t="s">
        <v>1611</v>
      </c>
      <c r="F9" s="18" t="s">
        <v>1620</v>
      </c>
    </row>
    <row r="10" spans="1:7" s="18" customFormat="1" ht="30" x14ac:dyDescent="0.25">
      <c r="A10" s="16">
        <f>SUBTOTAL(3,$C$8:C10)</f>
        <v>3</v>
      </c>
      <c r="B10" s="17" t="s">
        <v>4</v>
      </c>
      <c r="C10" s="17" t="s">
        <v>6</v>
      </c>
      <c r="D10" s="17" t="s">
        <v>2643</v>
      </c>
      <c r="E10" s="17" t="s">
        <v>1611</v>
      </c>
      <c r="F10" s="18" t="s">
        <v>1620</v>
      </c>
      <c r="G10" s="18" t="s">
        <v>1619</v>
      </c>
    </row>
    <row r="11" spans="1:7" s="18" customFormat="1" ht="45" x14ac:dyDescent="0.25">
      <c r="A11" s="16">
        <f>SUBTOTAL(3,$C$8:C11)</f>
        <v>4</v>
      </c>
      <c r="B11" s="17" t="s">
        <v>5</v>
      </c>
      <c r="C11" s="17" t="s">
        <v>8</v>
      </c>
      <c r="D11" s="17" t="s">
        <v>2644</v>
      </c>
      <c r="E11" s="17" t="s">
        <v>1611</v>
      </c>
      <c r="F11" s="18" t="s">
        <v>1620</v>
      </c>
    </row>
    <row r="12" spans="1:7" s="18" customFormat="1" ht="30" x14ac:dyDescent="0.25">
      <c r="A12" s="16">
        <f>SUBTOTAL(3,$C$8:C12)</f>
        <v>5</v>
      </c>
      <c r="B12" s="17" t="s">
        <v>7</v>
      </c>
      <c r="C12" s="17" t="s">
        <v>10</v>
      </c>
      <c r="D12" s="17" t="s">
        <v>2645</v>
      </c>
      <c r="E12" s="17" t="s">
        <v>1611</v>
      </c>
      <c r="F12" s="18" t="s">
        <v>1620</v>
      </c>
    </row>
    <row r="13" spans="1:7" s="18" customFormat="1" ht="30" x14ac:dyDescent="0.25">
      <c r="A13" s="16">
        <f>SUBTOTAL(3,$C$8:C13)</f>
        <v>6</v>
      </c>
      <c r="B13" s="17" t="s">
        <v>9</v>
      </c>
      <c r="C13" s="17" t="s">
        <v>12</v>
      </c>
      <c r="D13" s="17" t="s">
        <v>2646</v>
      </c>
      <c r="E13" s="17" t="s">
        <v>1611</v>
      </c>
      <c r="F13" s="18" t="s">
        <v>1620</v>
      </c>
    </row>
    <row r="14" spans="1:7" s="18" customFormat="1" ht="30" x14ac:dyDescent="0.25">
      <c r="A14" s="16">
        <f>SUBTOTAL(3,$C$8:C14)</f>
        <v>7</v>
      </c>
      <c r="B14" s="17" t="s">
        <v>11</v>
      </c>
      <c r="C14" s="17" t="s">
        <v>14</v>
      </c>
      <c r="D14" s="17" t="s">
        <v>2647</v>
      </c>
      <c r="E14" s="17" t="s">
        <v>1611</v>
      </c>
      <c r="F14" s="18" t="s">
        <v>1620</v>
      </c>
    </row>
    <row r="15" spans="1:7" s="18" customFormat="1" ht="30" x14ac:dyDescent="0.25">
      <c r="A15" s="16">
        <f>SUBTOTAL(3,$C$8:C15)</f>
        <v>8</v>
      </c>
      <c r="B15" s="17" t="s">
        <v>13</v>
      </c>
      <c r="C15" s="17" t="s">
        <v>16</v>
      </c>
      <c r="D15" s="17" t="s">
        <v>2648</v>
      </c>
      <c r="E15" s="17" t="s">
        <v>1611</v>
      </c>
      <c r="F15" s="18" t="s">
        <v>1620</v>
      </c>
    </row>
    <row r="16" spans="1:7" s="18" customFormat="1" ht="30" x14ac:dyDescent="0.25">
      <c r="A16" s="16">
        <f>SUBTOTAL(3,$C$8:C16)</f>
        <v>9</v>
      </c>
      <c r="B16" s="17" t="s">
        <v>15</v>
      </c>
      <c r="C16" s="17" t="s">
        <v>20</v>
      </c>
      <c r="D16" s="17" t="s">
        <v>2649</v>
      </c>
      <c r="E16" s="17" t="s">
        <v>1611</v>
      </c>
      <c r="F16" s="18" t="s">
        <v>1620</v>
      </c>
    </row>
    <row r="17" spans="1:6" s="18" customFormat="1" ht="45" x14ac:dyDescent="0.25">
      <c r="A17" s="16">
        <f>SUBTOTAL(3,$C$8:C17)</f>
        <v>10</v>
      </c>
      <c r="B17" s="17" t="s">
        <v>19</v>
      </c>
      <c r="C17" s="17" t="s">
        <v>22</v>
      </c>
      <c r="D17" s="17" t="s">
        <v>2650</v>
      </c>
      <c r="E17" s="17" t="s">
        <v>1611</v>
      </c>
      <c r="F17" s="18" t="s">
        <v>1620</v>
      </c>
    </row>
    <row r="18" spans="1:6" s="18" customFormat="1" ht="30" x14ac:dyDescent="0.25">
      <c r="A18" s="16">
        <f>SUBTOTAL(3,$C$8:C18)</f>
        <v>11</v>
      </c>
      <c r="B18" s="17" t="s">
        <v>21</v>
      </c>
      <c r="C18" s="17" t="s">
        <v>24</v>
      </c>
      <c r="D18" s="17" t="s">
        <v>2651</v>
      </c>
      <c r="E18" s="17" t="s">
        <v>1611</v>
      </c>
      <c r="F18" s="18" t="s">
        <v>1620</v>
      </c>
    </row>
    <row r="19" spans="1:6" s="18" customFormat="1" ht="30" x14ac:dyDescent="0.25">
      <c r="A19" s="16">
        <f>SUBTOTAL(3,$C$8:C19)</f>
        <v>12</v>
      </c>
      <c r="B19" s="17" t="s">
        <v>23</v>
      </c>
      <c r="C19" s="17" t="s">
        <v>26</v>
      </c>
      <c r="D19" s="17" t="s">
        <v>2652</v>
      </c>
      <c r="E19" s="17" t="s">
        <v>1611</v>
      </c>
      <c r="F19" s="18" t="s">
        <v>1620</v>
      </c>
    </row>
    <row r="20" spans="1:6" s="18" customFormat="1" ht="30" x14ac:dyDescent="0.25">
      <c r="A20" s="16">
        <f>SUBTOTAL(3,$C$8:C20)</f>
        <v>13</v>
      </c>
      <c r="B20" s="17" t="s">
        <v>25</v>
      </c>
      <c r="C20" s="17" t="s">
        <v>30</v>
      </c>
      <c r="D20" s="17" t="s">
        <v>2653</v>
      </c>
      <c r="E20" s="17" t="s">
        <v>1611</v>
      </c>
      <c r="F20" s="18" t="s">
        <v>1620</v>
      </c>
    </row>
    <row r="21" spans="1:6" s="18" customFormat="1" ht="45" x14ac:dyDescent="0.25">
      <c r="A21" s="16">
        <f>SUBTOTAL(3,$C$8:C21)</f>
        <v>14</v>
      </c>
      <c r="B21" s="17" t="s">
        <v>29</v>
      </c>
      <c r="C21" s="17" t="s">
        <v>36</v>
      </c>
      <c r="D21" s="17" t="s">
        <v>2654</v>
      </c>
      <c r="E21" s="17" t="s">
        <v>1611</v>
      </c>
      <c r="F21" s="18" t="s">
        <v>1620</v>
      </c>
    </row>
    <row r="22" spans="1:6" s="18" customFormat="1" ht="30" x14ac:dyDescent="0.25">
      <c r="A22" s="16">
        <f>SUBTOTAL(3,$C$8:C22)</f>
        <v>15</v>
      </c>
      <c r="B22" s="17" t="s">
        <v>35</v>
      </c>
      <c r="C22" s="17" t="s">
        <v>38</v>
      </c>
      <c r="D22" s="17" t="s">
        <v>2655</v>
      </c>
      <c r="E22" s="17" t="s">
        <v>1611</v>
      </c>
      <c r="F22" s="18" t="s">
        <v>1620</v>
      </c>
    </row>
    <row r="23" spans="1:6" s="18" customFormat="1" ht="45" x14ac:dyDescent="0.25">
      <c r="A23" s="16">
        <f>SUBTOTAL(3,$C$8:C23)</f>
        <v>16</v>
      </c>
      <c r="B23" s="17" t="s">
        <v>37</v>
      </c>
      <c r="C23" s="17" t="s">
        <v>40</v>
      </c>
      <c r="D23" s="17" t="s">
        <v>2656</v>
      </c>
      <c r="E23" s="17" t="s">
        <v>1611</v>
      </c>
      <c r="F23" s="18" t="s">
        <v>1620</v>
      </c>
    </row>
    <row r="24" spans="1:6" s="18" customFormat="1" ht="30" x14ac:dyDescent="0.25">
      <c r="A24" s="16">
        <f>SUBTOTAL(3,$C$8:C24)</f>
        <v>17</v>
      </c>
      <c r="B24" s="17" t="s">
        <v>39</v>
      </c>
      <c r="C24" s="17" t="s">
        <v>42</v>
      </c>
      <c r="D24" s="17" t="s">
        <v>2657</v>
      </c>
      <c r="E24" s="17" t="s">
        <v>1611</v>
      </c>
      <c r="F24" s="18" t="s">
        <v>1620</v>
      </c>
    </row>
    <row r="25" spans="1:6" s="18" customFormat="1" ht="45" x14ac:dyDescent="0.25">
      <c r="A25" s="16">
        <f>SUBTOTAL(3,$C$8:C25)</f>
        <v>18</v>
      </c>
      <c r="B25" s="17" t="s">
        <v>41</v>
      </c>
      <c r="C25" s="17" t="s">
        <v>44</v>
      </c>
      <c r="D25" s="17" t="s">
        <v>2658</v>
      </c>
      <c r="E25" s="17" t="s">
        <v>1611</v>
      </c>
      <c r="F25" s="18" t="s">
        <v>1620</v>
      </c>
    </row>
    <row r="26" spans="1:6" s="18" customFormat="1" ht="45" x14ac:dyDescent="0.25">
      <c r="A26" s="16">
        <f>SUBTOTAL(3,$C$8:C26)</f>
        <v>19</v>
      </c>
      <c r="B26" s="17" t="s">
        <v>43</v>
      </c>
      <c r="C26" s="17" t="s">
        <v>46</v>
      </c>
      <c r="D26" s="17" t="s">
        <v>2659</v>
      </c>
      <c r="E26" s="17" t="s">
        <v>1611</v>
      </c>
      <c r="F26" s="18" t="s">
        <v>1620</v>
      </c>
    </row>
    <row r="27" spans="1:6" s="18" customFormat="1" ht="30" x14ac:dyDescent="0.25">
      <c r="A27" s="16">
        <f>SUBTOTAL(3,$C$8:C27)</f>
        <v>20</v>
      </c>
      <c r="B27" s="17" t="s">
        <v>45</v>
      </c>
      <c r="C27" s="17" t="s">
        <v>48</v>
      </c>
      <c r="D27" s="17" t="s">
        <v>2660</v>
      </c>
      <c r="E27" s="17" t="s">
        <v>1611</v>
      </c>
      <c r="F27" s="18" t="s">
        <v>1620</v>
      </c>
    </row>
    <row r="28" spans="1:6" s="18" customFormat="1" ht="30" x14ac:dyDescent="0.25">
      <c r="A28" s="16">
        <f>SUBTOTAL(3,$C$8:C28)</f>
        <v>21</v>
      </c>
      <c r="B28" s="17" t="s">
        <v>47</v>
      </c>
      <c r="C28" s="17" t="s">
        <v>50</v>
      </c>
      <c r="D28" s="17" t="s">
        <v>2661</v>
      </c>
      <c r="E28" s="17" t="s">
        <v>1611</v>
      </c>
      <c r="F28" s="18" t="s">
        <v>1620</v>
      </c>
    </row>
    <row r="29" spans="1:6" s="18" customFormat="1" ht="30" x14ac:dyDescent="0.25">
      <c r="A29" s="16">
        <f>SUBTOTAL(3,$C$8:C29)</f>
        <v>22</v>
      </c>
      <c r="B29" s="17" t="s">
        <v>49</v>
      </c>
      <c r="C29" s="17" t="s">
        <v>52</v>
      </c>
      <c r="D29" s="17" t="s">
        <v>2662</v>
      </c>
      <c r="E29" s="17" t="s">
        <v>1611</v>
      </c>
      <c r="F29" s="18" t="s">
        <v>1620</v>
      </c>
    </row>
    <row r="30" spans="1:6" s="18" customFormat="1" ht="45" x14ac:dyDescent="0.25">
      <c r="A30" s="16">
        <f>SUBTOTAL(3,$C$8:C30)</f>
        <v>23</v>
      </c>
      <c r="B30" s="17" t="s">
        <v>51</v>
      </c>
      <c r="C30" s="17" t="s">
        <v>54</v>
      </c>
      <c r="D30" s="17" t="s">
        <v>2663</v>
      </c>
      <c r="E30" s="17" t="s">
        <v>1611</v>
      </c>
      <c r="F30" s="18" t="s">
        <v>1620</v>
      </c>
    </row>
    <row r="31" spans="1:6" s="18" customFormat="1" ht="30" x14ac:dyDescent="0.25">
      <c r="A31" s="16">
        <f>SUBTOTAL(3,$C$8:C31)</f>
        <v>24</v>
      </c>
      <c r="B31" s="17" t="s">
        <v>53</v>
      </c>
      <c r="C31" s="17" t="s">
        <v>56</v>
      </c>
      <c r="D31" s="17" t="s">
        <v>2664</v>
      </c>
      <c r="E31" s="17" t="s">
        <v>1611</v>
      </c>
      <c r="F31" s="18" t="s">
        <v>1620</v>
      </c>
    </row>
    <row r="32" spans="1:6" s="18" customFormat="1" ht="45" x14ac:dyDescent="0.25">
      <c r="A32" s="16">
        <f>SUBTOTAL(3,$C$8:C32)</f>
        <v>25</v>
      </c>
      <c r="B32" s="17" t="s">
        <v>55</v>
      </c>
      <c r="C32" s="17" t="s">
        <v>58</v>
      </c>
      <c r="D32" s="17" t="s">
        <v>2665</v>
      </c>
      <c r="E32" s="17" t="s">
        <v>1611</v>
      </c>
      <c r="F32" s="18" t="s">
        <v>1620</v>
      </c>
    </row>
    <row r="33" spans="1:6" s="18" customFormat="1" ht="30" x14ac:dyDescent="0.25">
      <c r="A33" s="16">
        <f>SUBTOTAL(3,$C$8:C33)</f>
        <v>26</v>
      </c>
      <c r="B33" s="17" t="s">
        <v>57</v>
      </c>
      <c r="C33" s="17" t="s">
        <v>60</v>
      </c>
      <c r="D33" s="17" t="s">
        <v>2666</v>
      </c>
      <c r="E33" s="17" t="s">
        <v>1611</v>
      </c>
      <c r="F33" s="18" t="s">
        <v>1620</v>
      </c>
    </row>
    <row r="34" spans="1:6" s="18" customFormat="1" ht="30" x14ac:dyDescent="0.25">
      <c r="A34" s="16">
        <f>SUBTOTAL(3,$C$8:C34)</f>
        <v>27</v>
      </c>
      <c r="B34" s="17" t="s">
        <v>59</v>
      </c>
      <c r="C34" s="17" t="s">
        <v>68</v>
      </c>
      <c r="D34" s="17" t="s">
        <v>2667</v>
      </c>
      <c r="E34" s="17" t="s">
        <v>1611</v>
      </c>
      <c r="F34" s="18" t="s">
        <v>1620</v>
      </c>
    </row>
    <row r="35" spans="1:6" s="18" customFormat="1" ht="45" x14ac:dyDescent="0.25">
      <c r="A35" s="16">
        <f>SUBTOTAL(3,$C$8:C35)</f>
        <v>28</v>
      </c>
      <c r="B35" s="17" t="s">
        <v>67</v>
      </c>
      <c r="C35" s="17" t="s">
        <v>72</v>
      </c>
      <c r="D35" s="17" t="s">
        <v>2668</v>
      </c>
      <c r="E35" s="17" t="s">
        <v>1611</v>
      </c>
      <c r="F35" s="18" t="s">
        <v>1620</v>
      </c>
    </row>
    <row r="36" spans="1:6" s="18" customFormat="1" ht="30" x14ac:dyDescent="0.25">
      <c r="A36" s="16">
        <f>SUBTOTAL(3,$C$8:C36)</f>
        <v>29</v>
      </c>
      <c r="B36" s="17" t="s">
        <v>71</v>
      </c>
      <c r="C36" s="17" t="s">
        <v>74</v>
      </c>
      <c r="D36" s="17" t="s">
        <v>2669</v>
      </c>
      <c r="E36" s="17" t="s">
        <v>1611</v>
      </c>
      <c r="F36" s="18" t="s">
        <v>1620</v>
      </c>
    </row>
    <row r="37" spans="1:6" s="18" customFormat="1" ht="45" x14ac:dyDescent="0.25">
      <c r="A37" s="16">
        <f>SUBTOTAL(3,$C$8:C37)</f>
        <v>30</v>
      </c>
      <c r="B37" s="17" t="s">
        <v>73</v>
      </c>
      <c r="C37" s="17" t="s">
        <v>79</v>
      </c>
      <c r="D37" s="17" t="s">
        <v>2670</v>
      </c>
      <c r="E37" s="17" t="s">
        <v>1611</v>
      </c>
      <c r="F37" s="18" t="s">
        <v>1620</v>
      </c>
    </row>
    <row r="38" spans="1:6" s="18" customFormat="1" ht="45" x14ac:dyDescent="0.25">
      <c r="A38" s="16">
        <f>SUBTOTAL(3,$C$8:C38)</f>
        <v>31</v>
      </c>
      <c r="B38" s="17" t="s">
        <v>78</v>
      </c>
      <c r="C38" s="17" t="s">
        <v>81</v>
      </c>
      <c r="D38" s="17" t="s">
        <v>2671</v>
      </c>
      <c r="E38" s="17" t="s">
        <v>1611</v>
      </c>
      <c r="F38" s="18" t="s">
        <v>1620</v>
      </c>
    </row>
    <row r="39" spans="1:6" s="18" customFormat="1" ht="45" x14ac:dyDescent="0.25">
      <c r="A39" s="16">
        <f>SUBTOTAL(3,$C$8:C39)</f>
        <v>32</v>
      </c>
      <c r="B39" s="17" t="s">
        <v>80</v>
      </c>
      <c r="C39" s="17" t="s">
        <v>85</v>
      </c>
      <c r="D39" s="17" t="s">
        <v>2672</v>
      </c>
      <c r="E39" s="17" t="s">
        <v>1611</v>
      </c>
      <c r="F39" s="18" t="s">
        <v>1620</v>
      </c>
    </row>
    <row r="40" spans="1:6" s="18" customFormat="1" ht="30" x14ac:dyDescent="0.25">
      <c r="A40" s="16">
        <f>SUBTOTAL(3,$C$8:C40)</f>
        <v>33</v>
      </c>
      <c r="B40" s="17" t="s">
        <v>5624</v>
      </c>
      <c r="C40" s="17" t="s">
        <v>86</v>
      </c>
      <c r="D40" s="17" t="s">
        <v>2673</v>
      </c>
      <c r="E40" s="17" t="s">
        <v>1611</v>
      </c>
      <c r="F40" s="18" t="s">
        <v>1620</v>
      </c>
    </row>
    <row r="41" spans="1:6" s="18" customFormat="1" ht="30" x14ac:dyDescent="0.25">
      <c r="A41" s="16">
        <f>SUBTOTAL(3,$C$8:C41)</f>
        <v>34</v>
      </c>
      <c r="B41" s="17" t="s">
        <v>5625</v>
      </c>
      <c r="C41" s="17" t="s">
        <v>88</v>
      </c>
      <c r="D41" s="17" t="s">
        <v>2674</v>
      </c>
      <c r="E41" s="17" t="s">
        <v>1611</v>
      </c>
      <c r="F41" s="18" t="s">
        <v>1620</v>
      </c>
    </row>
    <row r="42" spans="1:6" s="18" customFormat="1" ht="30" x14ac:dyDescent="0.25">
      <c r="A42" s="16">
        <f>SUBTOTAL(3,$C$8:C42)</f>
        <v>35</v>
      </c>
      <c r="B42" s="17" t="s">
        <v>87</v>
      </c>
      <c r="C42" s="17" t="s">
        <v>89</v>
      </c>
      <c r="D42" s="17" t="s">
        <v>2675</v>
      </c>
      <c r="E42" s="17" t="s">
        <v>1611</v>
      </c>
      <c r="F42" s="18" t="s">
        <v>1620</v>
      </c>
    </row>
    <row r="43" spans="1:6" s="18" customFormat="1" ht="30" x14ac:dyDescent="0.25">
      <c r="A43" s="16">
        <f>SUBTOTAL(3,$C$8:C43)</f>
        <v>36</v>
      </c>
      <c r="B43" s="17" t="s">
        <v>5626</v>
      </c>
      <c r="C43" s="17" t="s">
        <v>92</v>
      </c>
      <c r="D43" s="17" t="s">
        <v>2676</v>
      </c>
      <c r="E43" s="17" t="s">
        <v>1611</v>
      </c>
      <c r="F43" s="18" t="s">
        <v>1620</v>
      </c>
    </row>
    <row r="44" spans="1:6" s="18" customFormat="1" ht="30" x14ac:dyDescent="0.25">
      <c r="A44" s="16">
        <f>SUBTOTAL(3,$C$8:C44)</f>
        <v>37</v>
      </c>
      <c r="B44" s="17" t="s">
        <v>5627</v>
      </c>
      <c r="C44" s="17" t="s">
        <v>94</v>
      </c>
      <c r="D44" s="17" t="s">
        <v>2677</v>
      </c>
      <c r="E44" s="17" t="s">
        <v>1611</v>
      </c>
      <c r="F44" s="18" t="s">
        <v>1620</v>
      </c>
    </row>
    <row r="45" spans="1:6" s="18" customFormat="1" ht="30" x14ac:dyDescent="0.25">
      <c r="A45" s="16">
        <f>SUBTOTAL(3,$C$8:C45)</f>
        <v>38</v>
      </c>
      <c r="B45" s="17" t="s">
        <v>97</v>
      </c>
      <c r="C45" s="17" t="s">
        <v>95</v>
      </c>
      <c r="D45" s="17" t="s">
        <v>2678</v>
      </c>
      <c r="E45" s="17" t="s">
        <v>1611</v>
      </c>
      <c r="F45" s="18" t="s">
        <v>1620</v>
      </c>
    </row>
    <row r="46" spans="1:6" s="18" customFormat="1" ht="30" x14ac:dyDescent="0.25">
      <c r="A46" s="16">
        <f>SUBTOTAL(3,$C$8:C46)</f>
        <v>39</v>
      </c>
      <c r="B46" s="17" t="s">
        <v>5628</v>
      </c>
      <c r="C46" s="17" t="s">
        <v>96</v>
      </c>
      <c r="D46" s="17" t="s">
        <v>2679</v>
      </c>
      <c r="E46" s="17" t="s">
        <v>1611</v>
      </c>
      <c r="F46" s="18" t="s">
        <v>1620</v>
      </c>
    </row>
    <row r="47" spans="1:6" s="18" customFormat="1" ht="30" x14ac:dyDescent="0.25">
      <c r="A47" s="16">
        <f>SUBTOTAL(3,$C$8:C47)</f>
        <v>40</v>
      </c>
      <c r="B47" s="17" t="s">
        <v>5629</v>
      </c>
      <c r="C47" s="17" t="s">
        <v>98</v>
      </c>
      <c r="D47" s="17" t="s">
        <v>2680</v>
      </c>
      <c r="E47" s="17" t="s">
        <v>1611</v>
      </c>
      <c r="F47" s="18" t="s">
        <v>1620</v>
      </c>
    </row>
    <row r="48" spans="1:6" s="18" customFormat="1" ht="30" x14ac:dyDescent="0.25">
      <c r="A48" s="16">
        <f>SUBTOTAL(3,$C$8:C48)</f>
        <v>41</v>
      </c>
      <c r="B48" s="17" t="s">
        <v>5630</v>
      </c>
      <c r="C48" s="17" t="s">
        <v>99</v>
      </c>
      <c r="D48" s="17" t="s">
        <v>2681</v>
      </c>
      <c r="E48" s="17" t="s">
        <v>1611</v>
      </c>
      <c r="F48" s="18" t="s">
        <v>1620</v>
      </c>
    </row>
    <row r="49" spans="1:6" s="18" customFormat="1" ht="30" x14ac:dyDescent="0.25">
      <c r="A49" s="16">
        <f>SUBTOTAL(3,$C$8:C49)</f>
        <v>42</v>
      </c>
      <c r="B49" s="17" t="s">
        <v>104</v>
      </c>
      <c r="C49" s="17" t="s">
        <v>100</v>
      </c>
      <c r="D49" s="17" t="s">
        <v>2682</v>
      </c>
      <c r="E49" s="17" t="s">
        <v>1611</v>
      </c>
      <c r="F49" s="18" t="s">
        <v>1620</v>
      </c>
    </row>
    <row r="50" spans="1:6" s="18" customFormat="1" ht="30" x14ac:dyDescent="0.25">
      <c r="A50" s="16">
        <f>SUBTOTAL(3,$C$8:C50)</f>
        <v>43</v>
      </c>
      <c r="B50" s="17" t="s">
        <v>5631</v>
      </c>
      <c r="C50" s="17" t="s">
        <v>102</v>
      </c>
      <c r="D50" s="17" t="s">
        <v>2683</v>
      </c>
      <c r="E50" s="17" t="s">
        <v>1611</v>
      </c>
      <c r="F50" s="18" t="s">
        <v>1620</v>
      </c>
    </row>
    <row r="51" spans="1:6" s="18" customFormat="1" ht="30" x14ac:dyDescent="0.25">
      <c r="A51" s="16">
        <f>SUBTOTAL(3,$C$8:C51)</f>
        <v>44</v>
      </c>
      <c r="B51" s="17" t="s">
        <v>106</v>
      </c>
      <c r="C51" s="17" t="s">
        <v>103</v>
      </c>
      <c r="D51" s="17" t="s">
        <v>2684</v>
      </c>
      <c r="E51" s="17" t="s">
        <v>1611</v>
      </c>
      <c r="F51" s="18" t="s">
        <v>1620</v>
      </c>
    </row>
    <row r="52" spans="1:6" s="18" customFormat="1" ht="30" x14ac:dyDescent="0.25">
      <c r="A52" s="16">
        <f>SUBTOTAL(3,$C$8:C52)</f>
        <v>45</v>
      </c>
      <c r="B52" s="17" t="s">
        <v>5632</v>
      </c>
      <c r="C52" s="17" t="s">
        <v>105</v>
      </c>
      <c r="D52" s="17" t="s">
        <v>2685</v>
      </c>
      <c r="E52" s="17" t="s">
        <v>1611</v>
      </c>
      <c r="F52" s="18" t="s">
        <v>1620</v>
      </c>
    </row>
    <row r="53" spans="1:6" s="18" customFormat="1" ht="30" x14ac:dyDescent="0.25">
      <c r="A53" s="16">
        <f>SUBTOTAL(3,$C$8:C53)</f>
        <v>46</v>
      </c>
      <c r="B53" s="17" t="s">
        <v>5633</v>
      </c>
      <c r="C53" s="17" t="s">
        <v>107</v>
      </c>
      <c r="D53" s="17" t="s">
        <v>2686</v>
      </c>
      <c r="E53" s="17" t="s">
        <v>1611</v>
      </c>
      <c r="F53" s="18" t="s">
        <v>1620</v>
      </c>
    </row>
    <row r="54" spans="1:6" s="18" customFormat="1" ht="30" x14ac:dyDescent="0.25">
      <c r="A54" s="16">
        <f>SUBTOTAL(3,$C$8:C54)</f>
        <v>47</v>
      </c>
      <c r="B54" s="17" t="s">
        <v>5634</v>
      </c>
      <c r="C54" s="17" t="s">
        <v>108</v>
      </c>
      <c r="D54" s="17" t="s">
        <v>2687</v>
      </c>
      <c r="E54" s="17" t="s">
        <v>1611</v>
      </c>
      <c r="F54" s="18" t="s">
        <v>1620</v>
      </c>
    </row>
    <row r="55" spans="1:6" s="18" customFormat="1" ht="30" x14ac:dyDescent="0.25">
      <c r="A55" s="16">
        <f>SUBTOTAL(3,$C$8:C55)</f>
        <v>48</v>
      </c>
      <c r="B55" s="17" t="s">
        <v>5635</v>
      </c>
      <c r="C55" s="17" t="s">
        <v>109</v>
      </c>
      <c r="D55" s="17" t="s">
        <v>2688</v>
      </c>
      <c r="E55" s="17" t="s">
        <v>1611</v>
      </c>
      <c r="F55" s="18" t="s">
        <v>1620</v>
      </c>
    </row>
    <row r="56" spans="1:6" s="18" customFormat="1" ht="30" x14ac:dyDescent="0.25">
      <c r="A56" s="16">
        <f>SUBTOTAL(3,$C$8:C56)</f>
        <v>49</v>
      </c>
      <c r="B56" s="17" t="s">
        <v>5636</v>
      </c>
      <c r="C56" s="17" t="s">
        <v>110</v>
      </c>
      <c r="D56" s="17" t="s">
        <v>2689</v>
      </c>
      <c r="E56" s="17" t="s">
        <v>1611</v>
      </c>
      <c r="F56" s="18" t="s">
        <v>1620</v>
      </c>
    </row>
    <row r="57" spans="1:6" s="18" customFormat="1" ht="30" x14ac:dyDescent="0.25">
      <c r="A57" s="16">
        <f>SUBTOTAL(3,$C$8:C57)</f>
        <v>50</v>
      </c>
      <c r="B57" s="17" t="s">
        <v>5637</v>
      </c>
      <c r="C57" s="17" t="s">
        <v>113</v>
      </c>
      <c r="D57" s="17" t="s">
        <v>2690</v>
      </c>
      <c r="E57" s="17" t="s">
        <v>1611</v>
      </c>
      <c r="F57" s="18" t="s">
        <v>1620</v>
      </c>
    </row>
    <row r="58" spans="1:6" s="18" customFormat="1" ht="30" x14ac:dyDescent="0.25">
      <c r="A58" s="16">
        <f>SUBTOTAL(3,$C$8:C58)</f>
        <v>51</v>
      </c>
      <c r="B58" s="17" t="s">
        <v>5638</v>
      </c>
      <c r="C58" s="17" t="s">
        <v>114</v>
      </c>
      <c r="D58" s="17" t="s">
        <v>2691</v>
      </c>
      <c r="E58" s="17" t="s">
        <v>1611</v>
      </c>
      <c r="F58" s="18" t="s">
        <v>1620</v>
      </c>
    </row>
    <row r="59" spans="1:6" s="18" customFormat="1" ht="30" x14ac:dyDescent="0.25">
      <c r="A59" s="16">
        <f>SUBTOTAL(3,$C$8:C59)</f>
        <v>52</v>
      </c>
      <c r="B59" s="17" t="s">
        <v>5639</v>
      </c>
      <c r="C59" s="17" t="s">
        <v>115</v>
      </c>
      <c r="D59" s="17" t="s">
        <v>2692</v>
      </c>
      <c r="E59" s="17" t="s">
        <v>1611</v>
      </c>
      <c r="F59" s="18" t="s">
        <v>1620</v>
      </c>
    </row>
    <row r="60" spans="1:6" s="18" customFormat="1" ht="30" x14ac:dyDescent="0.25">
      <c r="A60" s="16">
        <f>SUBTOTAL(3,$C$8:C60)</f>
        <v>53</v>
      </c>
      <c r="B60" s="17" t="s">
        <v>5640</v>
      </c>
      <c r="C60" s="17" t="s">
        <v>117</v>
      </c>
      <c r="D60" s="17" t="s">
        <v>2693</v>
      </c>
      <c r="E60" s="17" t="s">
        <v>1611</v>
      </c>
      <c r="F60" s="18" t="s">
        <v>1620</v>
      </c>
    </row>
    <row r="61" spans="1:6" s="18" customFormat="1" ht="30" x14ac:dyDescent="0.25">
      <c r="A61" s="16">
        <f>SUBTOTAL(3,$C$8:C61)</f>
        <v>54</v>
      </c>
      <c r="B61" s="17" t="s">
        <v>5641</v>
      </c>
      <c r="C61" s="17" t="s">
        <v>118</v>
      </c>
      <c r="D61" s="17" t="s">
        <v>2694</v>
      </c>
      <c r="E61" s="17" t="s">
        <v>1611</v>
      </c>
      <c r="F61" s="18" t="s">
        <v>1620</v>
      </c>
    </row>
    <row r="62" spans="1:6" s="18" customFormat="1" ht="45" x14ac:dyDescent="0.25">
      <c r="A62" s="16">
        <f>SUBTOTAL(3,$C$8:C62)</f>
        <v>55</v>
      </c>
      <c r="B62" s="17" t="s">
        <v>5642</v>
      </c>
      <c r="C62" s="17" t="s">
        <v>119</v>
      </c>
      <c r="D62" s="17" t="s">
        <v>2695</v>
      </c>
      <c r="E62" s="17" t="s">
        <v>1611</v>
      </c>
      <c r="F62" s="18" t="s">
        <v>1620</v>
      </c>
    </row>
    <row r="63" spans="1:6" s="18" customFormat="1" ht="30" x14ac:dyDescent="0.25">
      <c r="A63" s="16">
        <f>SUBTOTAL(3,$C$8:C63)</f>
        <v>56</v>
      </c>
      <c r="B63" s="17" t="s">
        <v>121</v>
      </c>
      <c r="C63" s="17" t="s">
        <v>120</v>
      </c>
      <c r="D63" s="17" t="s">
        <v>2696</v>
      </c>
      <c r="E63" s="17" t="s">
        <v>1611</v>
      </c>
      <c r="F63" s="18" t="s">
        <v>1620</v>
      </c>
    </row>
    <row r="64" spans="1:6" s="18" customFormat="1" ht="30" x14ac:dyDescent="0.25">
      <c r="A64" s="16">
        <f>SUBTOTAL(3,$C$8:C64)</f>
        <v>57</v>
      </c>
      <c r="B64" s="17" t="s">
        <v>5643</v>
      </c>
      <c r="C64" s="17" t="s">
        <v>122</v>
      </c>
      <c r="D64" s="17" t="s">
        <v>2697</v>
      </c>
      <c r="E64" s="17" t="s">
        <v>1611</v>
      </c>
      <c r="F64" s="18" t="s">
        <v>1620</v>
      </c>
    </row>
    <row r="65" spans="1:6" s="18" customFormat="1" ht="30" x14ac:dyDescent="0.25">
      <c r="A65" s="16">
        <f>SUBTOTAL(3,$C$8:C65)</f>
        <v>58</v>
      </c>
      <c r="B65" s="17" t="s">
        <v>5644</v>
      </c>
      <c r="C65" s="17" t="s">
        <v>125</v>
      </c>
      <c r="D65" s="17" t="s">
        <v>2698</v>
      </c>
      <c r="E65" s="17" t="s">
        <v>1611</v>
      </c>
      <c r="F65" s="18" t="s">
        <v>1620</v>
      </c>
    </row>
    <row r="66" spans="1:6" s="18" customFormat="1" ht="30" x14ac:dyDescent="0.25">
      <c r="A66" s="16">
        <f>SUBTOTAL(3,$C$8:C66)</f>
        <v>59</v>
      </c>
      <c r="B66" s="17" t="s">
        <v>5645</v>
      </c>
      <c r="C66" s="17" t="s">
        <v>126</v>
      </c>
      <c r="D66" s="17" t="s">
        <v>2699</v>
      </c>
      <c r="E66" s="17" t="s">
        <v>1611</v>
      </c>
      <c r="F66" s="18" t="s">
        <v>1620</v>
      </c>
    </row>
    <row r="67" spans="1:6" s="18" customFormat="1" ht="30" x14ac:dyDescent="0.25">
      <c r="A67" s="16">
        <f>SUBTOTAL(3,$C$8:C67)</f>
        <v>60</v>
      </c>
      <c r="B67" s="17" t="s">
        <v>5646</v>
      </c>
      <c r="C67" s="17" t="s">
        <v>127</v>
      </c>
      <c r="D67" s="17" t="s">
        <v>2700</v>
      </c>
      <c r="E67" s="17" t="s">
        <v>1611</v>
      </c>
      <c r="F67" s="18" t="s">
        <v>1620</v>
      </c>
    </row>
    <row r="68" spans="1:6" s="18" customFormat="1" ht="30" x14ac:dyDescent="0.25">
      <c r="A68" s="16">
        <f>SUBTOTAL(3,$C$8:C68)</f>
        <v>61</v>
      </c>
      <c r="B68" s="17" t="s">
        <v>129</v>
      </c>
      <c r="C68" s="17" t="s">
        <v>128</v>
      </c>
      <c r="D68" s="17" t="s">
        <v>2701</v>
      </c>
      <c r="E68" s="17" t="s">
        <v>1611</v>
      </c>
      <c r="F68" s="18" t="s">
        <v>1620</v>
      </c>
    </row>
    <row r="69" spans="1:6" s="18" customFormat="1" ht="30" x14ac:dyDescent="0.25">
      <c r="A69" s="16">
        <f>SUBTOTAL(3,$C$8:C69)</f>
        <v>62</v>
      </c>
      <c r="B69" s="17" t="s">
        <v>5647</v>
      </c>
      <c r="C69" s="17" t="s">
        <v>130</v>
      </c>
      <c r="D69" s="17" t="s">
        <v>2702</v>
      </c>
      <c r="E69" s="17" t="s">
        <v>1611</v>
      </c>
      <c r="F69" s="18" t="s">
        <v>1620</v>
      </c>
    </row>
    <row r="70" spans="1:6" s="18" customFormat="1" ht="30" x14ac:dyDescent="0.25">
      <c r="A70" s="16">
        <f>SUBTOTAL(3,$C$8:C70)</f>
        <v>63</v>
      </c>
      <c r="B70" s="17" t="s">
        <v>5648</v>
      </c>
      <c r="C70" s="17" t="s">
        <v>131</v>
      </c>
      <c r="D70" s="17" t="s">
        <v>2703</v>
      </c>
      <c r="E70" s="17" t="s">
        <v>1611</v>
      </c>
      <c r="F70" s="18" t="s">
        <v>1620</v>
      </c>
    </row>
    <row r="71" spans="1:6" s="18" customFormat="1" ht="30" x14ac:dyDescent="0.25">
      <c r="A71" s="16">
        <f>SUBTOTAL(3,$C$8:C71)</f>
        <v>64</v>
      </c>
      <c r="B71" s="17" t="s">
        <v>5649</v>
      </c>
      <c r="C71" s="17" t="s">
        <v>132</v>
      </c>
      <c r="D71" s="17" t="s">
        <v>2704</v>
      </c>
      <c r="E71" s="17" t="s">
        <v>1611</v>
      </c>
      <c r="F71" s="18" t="s">
        <v>1620</v>
      </c>
    </row>
    <row r="72" spans="1:6" s="18" customFormat="1" ht="30" x14ac:dyDescent="0.25">
      <c r="A72" s="16">
        <f>SUBTOTAL(3,$C$8:C72)</f>
        <v>65</v>
      </c>
      <c r="B72" s="17" t="s">
        <v>5650</v>
      </c>
      <c r="C72" s="17" t="s">
        <v>133</v>
      </c>
      <c r="D72" s="17" t="s">
        <v>2705</v>
      </c>
      <c r="E72" s="17" t="s">
        <v>1611</v>
      </c>
      <c r="F72" s="18" t="s">
        <v>1620</v>
      </c>
    </row>
    <row r="73" spans="1:6" s="18" customFormat="1" ht="30" x14ac:dyDescent="0.25">
      <c r="A73" s="16">
        <f>SUBTOTAL(3,$C$8:C73)</f>
        <v>66</v>
      </c>
      <c r="B73" s="17" t="s">
        <v>5651</v>
      </c>
      <c r="C73" s="17" t="s">
        <v>134</v>
      </c>
      <c r="D73" s="17" t="s">
        <v>2706</v>
      </c>
      <c r="E73" s="17" t="s">
        <v>1611</v>
      </c>
      <c r="F73" s="18" t="s">
        <v>1620</v>
      </c>
    </row>
    <row r="74" spans="1:6" s="18" customFormat="1" ht="30" x14ac:dyDescent="0.25">
      <c r="A74" s="16">
        <f>SUBTOTAL(3,$C$8:C74)</f>
        <v>67</v>
      </c>
      <c r="B74" s="17" t="s">
        <v>5652</v>
      </c>
      <c r="C74" s="17" t="s">
        <v>135</v>
      </c>
      <c r="D74" s="17" t="s">
        <v>2707</v>
      </c>
      <c r="E74" s="17" t="s">
        <v>1611</v>
      </c>
      <c r="F74" s="18" t="s">
        <v>1620</v>
      </c>
    </row>
    <row r="75" spans="1:6" s="18" customFormat="1" ht="30" x14ac:dyDescent="0.25">
      <c r="A75" s="16">
        <f>SUBTOTAL(3,$C$8:C75)</f>
        <v>68</v>
      </c>
      <c r="B75" s="17" t="s">
        <v>5653</v>
      </c>
      <c r="C75" s="17" t="s">
        <v>136</v>
      </c>
      <c r="D75" s="17" t="s">
        <v>2708</v>
      </c>
      <c r="E75" s="17" t="s">
        <v>1611</v>
      </c>
      <c r="F75" s="18" t="s">
        <v>1620</v>
      </c>
    </row>
    <row r="76" spans="1:6" s="18" customFormat="1" ht="30" x14ac:dyDescent="0.25">
      <c r="A76" s="16">
        <f>SUBTOTAL(3,$C$8:C76)</f>
        <v>69</v>
      </c>
      <c r="B76" s="17" t="s">
        <v>137</v>
      </c>
      <c r="C76" s="17" t="s">
        <v>138</v>
      </c>
      <c r="D76" s="17" t="s">
        <v>2709</v>
      </c>
      <c r="E76" s="17" t="s">
        <v>1611</v>
      </c>
      <c r="F76" s="18" t="s">
        <v>1620</v>
      </c>
    </row>
    <row r="77" spans="1:6" s="18" customFormat="1" ht="30" x14ac:dyDescent="0.25">
      <c r="A77" s="16">
        <f>SUBTOTAL(3,$C$8:C77)</f>
        <v>70</v>
      </c>
      <c r="B77" s="17" t="s">
        <v>139</v>
      </c>
      <c r="C77" s="17" t="s">
        <v>142</v>
      </c>
      <c r="D77" s="17" t="s">
        <v>2710</v>
      </c>
      <c r="E77" s="17" t="s">
        <v>1611</v>
      </c>
      <c r="F77" s="18" t="s">
        <v>1620</v>
      </c>
    </row>
    <row r="78" spans="1:6" s="18" customFormat="1" ht="45" x14ac:dyDescent="0.25">
      <c r="A78" s="16">
        <f>SUBTOTAL(3,$C$8:C78)</f>
        <v>71</v>
      </c>
      <c r="B78" s="17" t="s">
        <v>140</v>
      </c>
      <c r="C78" s="17" t="s">
        <v>144</v>
      </c>
      <c r="D78" s="17" t="s">
        <v>2711</v>
      </c>
      <c r="E78" s="17" t="s">
        <v>1611</v>
      </c>
      <c r="F78" s="18" t="s">
        <v>1620</v>
      </c>
    </row>
    <row r="79" spans="1:6" s="18" customFormat="1" ht="30" x14ac:dyDescent="0.25">
      <c r="A79" s="16">
        <f>SUBTOTAL(3,$C$8:C79)</f>
        <v>72</v>
      </c>
      <c r="B79" s="17" t="s">
        <v>141</v>
      </c>
      <c r="C79" s="17" t="s">
        <v>146</v>
      </c>
      <c r="D79" s="17" t="s">
        <v>2712</v>
      </c>
      <c r="E79" s="17" t="s">
        <v>1611</v>
      </c>
      <c r="F79" s="18" t="s">
        <v>1620</v>
      </c>
    </row>
    <row r="80" spans="1:6" s="18" customFormat="1" ht="30" x14ac:dyDescent="0.25">
      <c r="A80" s="16">
        <f>SUBTOTAL(3,$C$8:C80)</f>
        <v>73</v>
      </c>
      <c r="B80" s="17" t="s">
        <v>143</v>
      </c>
      <c r="C80" s="17" t="s">
        <v>148</v>
      </c>
      <c r="D80" s="17" t="s">
        <v>2713</v>
      </c>
      <c r="E80" s="17" t="s">
        <v>1611</v>
      </c>
      <c r="F80" s="18" t="s">
        <v>1620</v>
      </c>
    </row>
    <row r="81" spans="1:6" s="18" customFormat="1" ht="30" x14ac:dyDescent="0.25">
      <c r="A81" s="16">
        <f>SUBTOTAL(3,$C$8:C81)</f>
        <v>74</v>
      </c>
      <c r="B81" s="17" t="s">
        <v>145</v>
      </c>
      <c r="C81" s="17" t="s">
        <v>150</v>
      </c>
      <c r="D81" s="17" t="s">
        <v>2714</v>
      </c>
      <c r="E81" s="17" t="s">
        <v>1611</v>
      </c>
      <c r="F81" s="18" t="s">
        <v>1620</v>
      </c>
    </row>
    <row r="82" spans="1:6" s="18" customFormat="1" ht="45" x14ac:dyDescent="0.25">
      <c r="A82" s="16">
        <f>SUBTOTAL(3,$C$8:C82)</f>
        <v>75</v>
      </c>
      <c r="B82" s="17" t="s">
        <v>147</v>
      </c>
      <c r="C82" s="17" t="s">
        <v>156</v>
      </c>
      <c r="D82" s="17" t="s">
        <v>2715</v>
      </c>
      <c r="E82" s="17" t="s">
        <v>1611</v>
      </c>
      <c r="F82" s="18" t="s">
        <v>1620</v>
      </c>
    </row>
    <row r="83" spans="1:6" s="18" customFormat="1" ht="45" x14ac:dyDescent="0.25">
      <c r="A83" s="16">
        <f>SUBTOTAL(3,$C$8:C83)</f>
        <v>76</v>
      </c>
      <c r="B83" s="17" t="s">
        <v>149</v>
      </c>
      <c r="C83" s="17" t="s">
        <v>158</v>
      </c>
      <c r="D83" s="17" t="s">
        <v>2716</v>
      </c>
      <c r="E83" s="17" t="s">
        <v>1611</v>
      </c>
      <c r="F83" s="18" t="s">
        <v>1620</v>
      </c>
    </row>
    <row r="84" spans="1:6" s="18" customFormat="1" ht="30" x14ac:dyDescent="0.25">
      <c r="A84" s="16">
        <f>SUBTOTAL(3,$C$8:C84)</f>
        <v>77</v>
      </c>
      <c r="B84" s="17" t="s">
        <v>155</v>
      </c>
      <c r="C84" s="17" t="s">
        <v>160</v>
      </c>
      <c r="D84" s="17" t="s">
        <v>2717</v>
      </c>
      <c r="E84" s="17" t="s">
        <v>1611</v>
      </c>
      <c r="F84" s="18" t="s">
        <v>1620</v>
      </c>
    </row>
    <row r="85" spans="1:6" s="18" customFormat="1" ht="30" x14ac:dyDescent="0.25">
      <c r="A85" s="16">
        <f>SUBTOTAL(3,$C$8:C85)</f>
        <v>78</v>
      </c>
      <c r="B85" s="17" t="s">
        <v>157</v>
      </c>
      <c r="C85" s="17" t="s">
        <v>163</v>
      </c>
      <c r="D85" s="17" t="s">
        <v>2718</v>
      </c>
      <c r="E85" s="17" t="s">
        <v>1611</v>
      </c>
      <c r="F85" s="18" t="s">
        <v>1620</v>
      </c>
    </row>
    <row r="86" spans="1:6" s="18" customFormat="1" ht="30" x14ac:dyDescent="0.25">
      <c r="A86" s="16">
        <f>SUBTOTAL(3,$C$8:C86)</f>
        <v>79</v>
      </c>
      <c r="B86" s="17" t="s">
        <v>159</v>
      </c>
      <c r="C86" s="17" t="s">
        <v>165</v>
      </c>
      <c r="D86" s="17" t="s">
        <v>2719</v>
      </c>
      <c r="E86" s="17" t="s">
        <v>1611</v>
      </c>
      <c r="F86" s="18" t="s">
        <v>1620</v>
      </c>
    </row>
    <row r="87" spans="1:6" s="18" customFormat="1" ht="30" x14ac:dyDescent="0.25">
      <c r="A87" s="16">
        <f>SUBTOTAL(3,$C$8:C87)</f>
        <v>80</v>
      </c>
      <c r="B87" s="17" t="s">
        <v>162</v>
      </c>
      <c r="C87" s="17" t="s">
        <v>169</v>
      </c>
      <c r="D87" s="17" t="s">
        <v>2720</v>
      </c>
      <c r="E87" s="17" t="s">
        <v>1611</v>
      </c>
      <c r="F87" s="18" t="s">
        <v>1620</v>
      </c>
    </row>
    <row r="88" spans="1:6" s="18" customFormat="1" ht="30" x14ac:dyDescent="0.25">
      <c r="A88" s="16">
        <f>SUBTOTAL(3,$C$8:C88)</f>
        <v>81</v>
      </c>
      <c r="B88" s="17" t="s">
        <v>164</v>
      </c>
      <c r="C88" s="17" t="s">
        <v>170</v>
      </c>
      <c r="D88" s="17" t="s">
        <v>2721</v>
      </c>
      <c r="E88" s="17" t="s">
        <v>1611</v>
      </c>
      <c r="F88" s="18" t="s">
        <v>1620</v>
      </c>
    </row>
    <row r="89" spans="1:6" s="18" customFormat="1" ht="30" x14ac:dyDescent="0.25">
      <c r="A89" s="16">
        <f>SUBTOTAL(3,$C$8:C89)</f>
        <v>82</v>
      </c>
      <c r="B89" s="17" t="s">
        <v>168</v>
      </c>
      <c r="C89" s="17" t="s">
        <v>171</v>
      </c>
      <c r="D89" s="17" t="s">
        <v>2722</v>
      </c>
      <c r="E89" s="17" t="s">
        <v>1611</v>
      </c>
      <c r="F89" s="18" t="s">
        <v>1620</v>
      </c>
    </row>
    <row r="90" spans="1:6" s="18" customFormat="1" ht="30" x14ac:dyDescent="0.25">
      <c r="A90" s="16">
        <f>SUBTOTAL(3,$C$8:C90)</f>
        <v>83</v>
      </c>
      <c r="B90" s="17" t="s">
        <v>5654</v>
      </c>
      <c r="C90" s="17" t="s">
        <v>173</v>
      </c>
      <c r="D90" s="17" t="s">
        <v>2723</v>
      </c>
      <c r="E90" s="17" t="s">
        <v>1611</v>
      </c>
      <c r="F90" s="18" t="s">
        <v>1620</v>
      </c>
    </row>
    <row r="91" spans="1:6" s="18" customFormat="1" ht="30" x14ac:dyDescent="0.25">
      <c r="A91" s="16">
        <f>SUBTOTAL(3,$C$8:C91)</f>
        <v>84</v>
      </c>
      <c r="B91" s="17" t="s">
        <v>5655</v>
      </c>
      <c r="C91" s="17" t="s">
        <v>176</v>
      </c>
      <c r="D91" s="17" t="s">
        <v>2724</v>
      </c>
      <c r="E91" s="17" t="s">
        <v>1611</v>
      </c>
      <c r="F91" s="18" t="s">
        <v>1620</v>
      </c>
    </row>
    <row r="92" spans="1:6" s="18" customFormat="1" ht="30" x14ac:dyDescent="0.25">
      <c r="A92" s="16">
        <f>SUBTOTAL(3,$C$8:C92)</f>
        <v>85</v>
      </c>
      <c r="B92" s="17" t="s">
        <v>5656</v>
      </c>
      <c r="C92" s="17" t="s">
        <v>178</v>
      </c>
      <c r="D92" s="17" t="s">
        <v>2725</v>
      </c>
      <c r="E92" s="17" t="s">
        <v>1611</v>
      </c>
      <c r="F92" s="18" t="s">
        <v>1620</v>
      </c>
    </row>
    <row r="93" spans="1:6" s="18" customFormat="1" ht="30" x14ac:dyDescent="0.25">
      <c r="A93" s="16">
        <f>SUBTOTAL(3,$C$8:C93)</f>
        <v>86</v>
      </c>
      <c r="B93" s="17" t="s">
        <v>5657</v>
      </c>
      <c r="C93" s="17" t="s">
        <v>179</v>
      </c>
      <c r="D93" s="17" t="s">
        <v>2726</v>
      </c>
      <c r="E93" s="17" t="s">
        <v>1611</v>
      </c>
      <c r="F93" s="18" t="s">
        <v>1620</v>
      </c>
    </row>
    <row r="94" spans="1:6" s="18" customFormat="1" ht="30" x14ac:dyDescent="0.25">
      <c r="A94" s="16">
        <f>SUBTOTAL(3,$C$8:C94)</f>
        <v>87</v>
      </c>
      <c r="B94" s="17" t="s">
        <v>5658</v>
      </c>
      <c r="C94" s="17" t="s">
        <v>180</v>
      </c>
      <c r="D94" s="17" t="s">
        <v>2727</v>
      </c>
      <c r="E94" s="17" t="s">
        <v>1611</v>
      </c>
      <c r="F94" s="18" t="s">
        <v>1620</v>
      </c>
    </row>
    <row r="95" spans="1:6" s="18" customFormat="1" ht="45" x14ac:dyDescent="0.25">
      <c r="A95" s="16">
        <f>SUBTOTAL(3,$C$8:C95)</f>
        <v>88</v>
      </c>
      <c r="B95" s="17" t="s">
        <v>5659</v>
      </c>
      <c r="C95" s="17" t="s">
        <v>181</v>
      </c>
      <c r="D95" s="17" t="s">
        <v>2728</v>
      </c>
      <c r="E95" s="17" t="s">
        <v>1611</v>
      </c>
      <c r="F95" s="18" t="s">
        <v>1620</v>
      </c>
    </row>
    <row r="96" spans="1:6" s="18" customFormat="1" ht="30" x14ac:dyDescent="0.25">
      <c r="A96" s="16">
        <f>SUBTOTAL(3,$C$8:C96)</f>
        <v>89</v>
      </c>
      <c r="B96" s="17" t="s">
        <v>5660</v>
      </c>
      <c r="C96" s="17" t="s">
        <v>183</v>
      </c>
      <c r="D96" s="17" t="s">
        <v>2729</v>
      </c>
      <c r="E96" s="17" t="s">
        <v>1611</v>
      </c>
      <c r="F96" s="18" t="s">
        <v>1620</v>
      </c>
    </row>
    <row r="97" spans="1:6" s="18" customFormat="1" ht="30" x14ac:dyDescent="0.25">
      <c r="A97" s="16">
        <f>SUBTOTAL(3,$C$8:C97)</f>
        <v>90</v>
      </c>
      <c r="B97" s="17" t="s">
        <v>5661</v>
      </c>
      <c r="C97" s="17" t="s">
        <v>184</v>
      </c>
      <c r="D97" s="17" t="s">
        <v>2730</v>
      </c>
      <c r="E97" s="17" t="s">
        <v>1611</v>
      </c>
      <c r="F97" s="18" t="s">
        <v>1620</v>
      </c>
    </row>
    <row r="98" spans="1:6" s="18" customFormat="1" ht="30" x14ac:dyDescent="0.25">
      <c r="A98" s="16">
        <f>SUBTOTAL(3,$C$8:C98)</f>
        <v>91</v>
      </c>
      <c r="B98" s="17" t="s">
        <v>5662</v>
      </c>
      <c r="C98" s="17" t="s">
        <v>186</v>
      </c>
      <c r="D98" s="17" t="s">
        <v>2731</v>
      </c>
      <c r="E98" s="17" t="s">
        <v>1611</v>
      </c>
      <c r="F98" s="18" t="s">
        <v>1620</v>
      </c>
    </row>
    <row r="99" spans="1:6" s="18" customFormat="1" ht="30" x14ac:dyDescent="0.25">
      <c r="A99" s="16">
        <f>SUBTOTAL(3,$C$8:C99)</f>
        <v>92</v>
      </c>
      <c r="B99" s="17" t="s">
        <v>5663</v>
      </c>
      <c r="C99" s="17" t="s">
        <v>188</v>
      </c>
      <c r="D99" s="17" t="s">
        <v>2732</v>
      </c>
      <c r="E99" s="17" t="s">
        <v>1611</v>
      </c>
      <c r="F99" s="18" t="s">
        <v>1620</v>
      </c>
    </row>
    <row r="100" spans="1:6" s="18" customFormat="1" ht="45" x14ac:dyDescent="0.25">
      <c r="A100" s="16">
        <f>SUBTOTAL(3,$C$8:C100)</f>
        <v>93</v>
      </c>
      <c r="B100" s="17" t="s">
        <v>5664</v>
      </c>
      <c r="C100" s="17" t="s">
        <v>190</v>
      </c>
      <c r="D100" s="17" t="s">
        <v>2733</v>
      </c>
      <c r="E100" s="17" t="s">
        <v>1611</v>
      </c>
      <c r="F100" s="18" t="s">
        <v>1620</v>
      </c>
    </row>
    <row r="101" spans="1:6" s="18" customFormat="1" ht="30" x14ac:dyDescent="0.25">
      <c r="A101" s="16">
        <f>SUBTOTAL(3,$C$8:C101)</f>
        <v>94</v>
      </c>
      <c r="B101" s="17" t="s">
        <v>5665</v>
      </c>
      <c r="C101" s="17" t="s">
        <v>191</v>
      </c>
      <c r="D101" s="17" t="s">
        <v>2734</v>
      </c>
      <c r="E101" s="17" t="s">
        <v>1611</v>
      </c>
      <c r="F101" s="18" t="s">
        <v>1620</v>
      </c>
    </row>
    <row r="102" spans="1:6" s="18" customFormat="1" ht="30" x14ac:dyDescent="0.25">
      <c r="A102" s="16">
        <f>SUBTOTAL(3,$C$8:C102)</f>
        <v>95</v>
      </c>
      <c r="B102" s="17" t="s">
        <v>189</v>
      </c>
      <c r="C102" s="17" t="s">
        <v>194</v>
      </c>
      <c r="D102" s="17" t="s">
        <v>2735</v>
      </c>
      <c r="E102" s="17" t="s">
        <v>1611</v>
      </c>
      <c r="F102" s="18" t="s">
        <v>1620</v>
      </c>
    </row>
    <row r="103" spans="1:6" s="18" customFormat="1" ht="30" x14ac:dyDescent="0.25">
      <c r="A103" s="16">
        <f>SUBTOTAL(3,$C$8:C103)</f>
        <v>96</v>
      </c>
      <c r="B103" s="17" t="s">
        <v>5666</v>
      </c>
      <c r="C103" s="17" t="s">
        <v>195</v>
      </c>
      <c r="D103" s="17" t="s">
        <v>2736</v>
      </c>
      <c r="E103" s="17" t="s">
        <v>1611</v>
      </c>
      <c r="F103" s="18" t="s">
        <v>1620</v>
      </c>
    </row>
    <row r="104" spans="1:6" s="18" customFormat="1" ht="30" x14ac:dyDescent="0.25">
      <c r="A104" s="16">
        <f>SUBTOTAL(3,$C$8:C104)</f>
        <v>97</v>
      </c>
      <c r="B104" s="17" t="s">
        <v>5667</v>
      </c>
      <c r="C104" s="17" t="s">
        <v>196</v>
      </c>
      <c r="D104" s="17" t="s">
        <v>2737</v>
      </c>
      <c r="E104" s="17" t="s">
        <v>1611</v>
      </c>
      <c r="F104" s="18" t="s">
        <v>1620</v>
      </c>
    </row>
    <row r="105" spans="1:6" s="18" customFormat="1" ht="30" x14ac:dyDescent="0.25">
      <c r="A105" s="16">
        <f>SUBTOTAL(3,$C$8:C105)</f>
        <v>98</v>
      </c>
      <c r="B105" s="17" t="s">
        <v>5668</v>
      </c>
      <c r="C105" s="17" t="s">
        <v>198</v>
      </c>
      <c r="D105" s="17" t="s">
        <v>2738</v>
      </c>
      <c r="E105" s="17" t="s">
        <v>1611</v>
      </c>
      <c r="F105" s="18" t="s">
        <v>1620</v>
      </c>
    </row>
    <row r="106" spans="1:6" s="18" customFormat="1" ht="45" x14ac:dyDescent="0.25">
      <c r="A106" s="16">
        <f>SUBTOTAL(3,$C$8:C106)</f>
        <v>99</v>
      </c>
      <c r="B106" s="17" t="s">
        <v>5669</v>
      </c>
      <c r="C106" s="17" t="s">
        <v>201</v>
      </c>
      <c r="D106" s="17" t="s">
        <v>2739</v>
      </c>
      <c r="E106" s="17" t="s">
        <v>1611</v>
      </c>
      <c r="F106" s="18" t="s">
        <v>1620</v>
      </c>
    </row>
    <row r="107" spans="1:6" s="18" customFormat="1" ht="30" x14ac:dyDescent="0.25">
      <c r="A107" s="16">
        <f>SUBTOTAL(3,$C$8:C107)</f>
        <v>100</v>
      </c>
      <c r="B107" s="17" t="s">
        <v>5670</v>
      </c>
      <c r="C107" s="17" t="s">
        <v>206</v>
      </c>
      <c r="D107" s="17" t="s">
        <v>2740</v>
      </c>
      <c r="E107" s="17" t="s">
        <v>1611</v>
      </c>
      <c r="F107" s="18" t="s">
        <v>1620</v>
      </c>
    </row>
    <row r="108" spans="1:6" s="18" customFormat="1" ht="30" x14ac:dyDescent="0.25">
      <c r="A108" s="16">
        <f>SUBTOTAL(3,$C$8:C108)</f>
        <v>101</v>
      </c>
      <c r="B108" s="17" t="s">
        <v>5671</v>
      </c>
      <c r="C108" s="17" t="s">
        <v>207</v>
      </c>
      <c r="D108" s="17" t="s">
        <v>2741</v>
      </c>
      <c r="E108" s="17" t="s">
        <v>1611</v>
      </c>
      <c r="F108" s="18" t="s">
        <v>1620</v>
      </c>
    </row>
    <row r="109" spans="1:6" s="18" customFormat="1" ht="30" x14ac:dyDescent="0.25">
      <c r="A109" s="16">
        <f>SUBTOTAL(3,$C$8:C109)</f>
        <v>102</v>
      </c>
      <c r="B109" s="17" t="s">
        <v>5672</v>
      </c>
      <c r="C109" s="17" t="s">
        <v>208</v>
      </c>
      <c r="D109" s="17" t="s">
        <v>2742</v>
      </c>
      <c r="E109" s="17" t="s">
        <v>1611</v>
      </c>
      <c r="F109" s="18" t="s">
        <v>1620</v>
      </c>
    </row>
    <row r="110" spans="1:6" s="18" customFormat="1" ht="30" x14ac:dyDescent="0.25">
      <c r="A110" s="16">
        <f>SUBTOTAL(3,$C$8:C110)</f>
        <v>103</v>
      </c>
      <c r="B110" s="17" t="s">
        <v>5673</v>
      </c>
      <c r="C110" s="17" t="s">
        <v>209</v>
      </c>
      <c r="D110" s="17" t="s">
        <v>2743</v>
      </c>
      <c r="E110" s="17" t="s">
        <v>1611</v>
      </c>
      <c r="F110" s="18" t="s">
        <v>1620</v>
      </c>
    </row>
    <row r="111" spans="1:6" s="18" customFormat="1" ht="30" x14ac:dyDescent="0.25">
      <c r="A111" s="16">
        <f>SUBTOTAL(3,$C$8:C111)</f>
        <v>104</v>
      </c>
      <c r="B111" s="17" t="s">
        <v>5674</v>
      </c>
      <c r="C111" s="17" t="s">
        <v>210</v>
      </c>
      <c r="D111" s="17" t="s">
        <v>2744</v>
      </c>
      <c r="E111" s="17" t="s">
        <v>1611</v>
      </c>
      <c r="F111" s="18" t="s">
        <v>1620</v>
      </c>
    </row>
    <row r="112" spans="1:6" s="18" customFormat="1" ht="30" x14ac:dyDescent="0.25">
      <c r="A112" s="16">
        <f>SUBTOTAL(3,$C$8:C112)</f>
        <v>105</v>
      </c>
      <c r="B112" s="17" t="s">
        <v>5675</v>
      </c>
      <c r="C112" s="17" t="s">
        <v>213</v>
      </c>
      <c r="D112" s="17" t="s">
        <v>2745</v>
      </c>
      <c r="E112" s="17" t="s">
        <v>1611</v>
      </c>
      <c r="F112" s="18" t="s">
        <v>1620</v>
      </c>
    </row>
    <row r="113" spans="1:6" s="18" customFormat="1" ht="30" x14ac:dyDescent="0.25">
      <c r="A113" s="16">
        <f>SUBTOTAL(3,$C$8:C113)</f>
        <v>106</v>
      </c>
      <c r="B113" s="17" t="s">
        <v>5676</v>
      </c>
      <c r="C113" s="17" t="s">
        <v>216</v>
      </c>
      <c r="D113" s="17" t="s">
        <v>2746</v>
      </c>
      <c r="E113" s="17" t="s">
        <v>1611</v>
      </c>
      <c r="F113" s="18" t="s">
        <v>1620</v>
      </c>
    </row>
    <row r="114" spans="1:6" s="18" customFormat="1" ht="30" x14ac:dyDescent="0.25">
      <c r="A114" s="16">
        <f>SUBTOTAL(3,$C$8:C114)</f>
        <v>107</v>
      </c>
      <c r="B114" s="17" t="s">
        <v>5677</v>
      </c>
      <c r="C114" s="17" t="s">
        <v>217</v>
      </c>
      <c r="D114" s="17" t="s">
        <v>2747</v>
      </c>
      <c r="E114" s="17" t="s">
        <v>1611</v>
      </c>
      <c r="F114" s="18" t="s">
        <v>1620</v>
      </c>
    </row>
    <row r="115" spans="1:6" s="18" customFormat="1" ht="30" x14ac:dyDescent="0.25">
      <c r="A115" s="16">
        <f>SUBTOTAL(3,$C$8:C115)</f>
        <v>108</v>
      </c>
      <c r="B115" s="17" t="s">
        <v>5678</v>
      </c>
      <c r="C115" s="17" t="s">
        <v>220</v>
      </c>
      <c r="D115" s="17" t="s">
        <v>2748</v>
      </c>
      <c r="E115" s="17" t="s">
        <v>1611</v>
      </c>
      <c r="F115" s="18" t="s">
        <v>1620</v>
      </c>
    </row>
    <row r="116" spans="1:6" s="18" customFormat="1" ht="30" x14ac:dyDescent="0.25">
      <c r="A116" s="16">
        <f>SUBTOTAL(3,$C$8:C116)</f>
        <v>109</v>
      </c>
      <c r="B116" s="17" t="s">
        <v>5679</v>
      </c>
      <c r="C116" s="17" t="s">
        <v>221</v>
      </c>
      <c r="D116" s="17" t="s">
        <v>2749</v>
      </c>
      <c r="E116" s="17" t="s">
        <v>1611</v>
      </c>
      <c r="F116" s="18" t="s">
        <v>1620</v>
      </c>
    </row>
    <row r="117" spans="1:6" s="18" customFormat="1" ht="30" x14ac:dyDescent="0.25">
      <c r="A117" s="16">
        <f>SUBTOTAL(3,$C$8:C117)</f>
        <v>110</v>
      </c>
      <c r="B117" s="17" t="s">
        <v>5680</v>
      </c>
      <c r="C117" s="17" t="s">
        <v>222</v>
      </c>
      <c r="D117" s="17" t="s">
        <v>2750</v>
      </c>
      <c r="E117" s="17" t="s">
        <v>1611</v>
      </c>
      <c r="F117" s="18" t="s">
        <v>1620</v>
      </c>
    </row>
    <row r="118" spans="1:6" s="18" customFormat="1" ht="30" x14ac:dyDescent="0.25">
      <c r="A118" s="16">
        <f>SUBTOTAL(3,$C$8:C118)</f>
        <v>111</v>
      </c>
      <c r="B118" s="17" t="s">
        <v>5681</v>
      </c>
      <c r="C118" s="17" t="s">
        <v>223</v>
      </c>
      <c r="D118" s="17" t="s">
        <v>2751</v>
      </c>
      <c r="E118" s="17" t="s">
        <v>1611</v>
      </c>
      <c r="F118" s="18" t="s">
        <v>1620</v>
      </c>
    </row>
    <row r="119" spans="1:6" s="18" customFormat="1" ht="45" x14ac:dyDescent="0.25">
      <c r="A119" s="16">
        <f>SUBTOTAL(3,$C$8:C119)</f>
        <v>112</v>
      </c>
      <c r="B119" s="17" t="s">
        <v>5682</v>
      </c>
      <c r="C119" s="17" t="s">
        <v>225</v>
      </c>
      <c r="D119" s="17" t="s">
        <v>2752</v>
      </c>
      <c r="E119" s="17" t="s">
        <v>1611</v>
      </c>
      <c r="F119" s="18" t="s">
        <v>1620</v>
      </c>
    </row>
    <row r="120" spans="1:6" s="18" customFormat="1" ht="30" x14ac:dyDescent="0.25">
      <c r="A120" s="16">
        <f>SUBTOTAL(3,$C$8:C120)</f>
        <v>113</v>
      </c>
      <c r="B120" s="17" t="s">
        <v>5683</v>
      </c>
      <c r="C120" s="17" t="s">
        <v>227</v>
      </c>
      <c r="D120" s="17" t="s">
        <v>2753</v>
      </c>
      <c r="E120" s="17" t="s">
        <v>1611</v>
      </c>
      <c r="F120" s="18" t="s">
        <v>1620</v>
      </c>
    </row>
    <row r="121" spans="1:6" s="18" customFormat="1" ht="30" x14ac:dyDescent="0.25">
      <c r="A121" s="16">
        <f>SUBTOTAL(3,$C$8:C121)</f>
        <v>114</v>
      </c>
      <c r="B121" s="17" t="s">
        <v>5684</v>
      </c>
      <c r="C121" s="17" t="s">
        <v>228</v>
      </c>
      <c r="D121" s="17" t="s">
        <v>2754</v>
      </c>
      <c r="E121" s="17" t="s">
        <v>1611</v>
      </c>
      <c r="F121" s="18" t="s">
        <v>1620</v>
      </c>
    </row>
    <row r="122" spans="1:6" s="18" customFormat="1" ht="30" x14ac:dyDescent="0.25">
      <c r="A122" s="16">
        <f>SUBTOTAL(3,$C$8:C122)</f>
        <v>115</v>
      </c>
      <c r="B122" s="17" t="s">
        <v>5685</v>
      </c>
      <c r="C122" s="17" t="s">
        <v>230</v>
      </c>
      <c r="D122" s="17" t="s">
        <v>2755</v>
      </c>
      <c r="E122" s="17" t="s">
        <v>1611</v>
      </c>
      <c r="F122" s="18" t="s">
        <v>1620</v>
      </c>
    </row>
    <row r="123" spans="1:6" s="18" customFormat="1" ht="30" x14ac:dyDescent="0.25">
      <c r="A123" s="16">
        <f>SUBTOTAL(3,$C$8:C123)</f>
        <v>116</v>
      </c>
      <c r="B123" s="17" t="s">
        <v>5686</v>
      </c>
      <c r="C123" s="17" t="s">
        <v>232</v>
      </c>
      <c r="D123" s="17" t="s">
        <v>2756</v>
      </c>
      <c r="E123" s="17" t="s">
        <v>1611</v>
      </c>
      <c r="F123" s="18" t="s">
        <v>1620</v>
      </c>
    </row>
    <row r="124" spans="1:6" s="18" customFormat="1" ht="30" x14ac:dyDescent="0.25">
      <c r="A124" s="16">
        <f>SUBTOTAL(3,$C$8:C124)</f>
        <v>117</v>
      </c>
      <c r="B124" s="17" t="s">
        <v>5687</v>
      </c>
      <c r="C124" s="17" t="s">
        <v>233</v>
      </c>
      <c r="D124" s="17" t="s">
        <v>2757</v>
      </c>
      <c r="E124" s="17" t="s">
        <v>1611</v>
      </c>
      <c r="F124" s="18" t="s">
        <v>1620</v>
      </c>
    </row>
    <row r="125" spans="1:6" s="18" customFormat="1" ht="30" x14ac:dyDescent="0.25">
      <c r="A125" s="16">
        <f>SUBTOTAL(3,$C$8:C125)</f>
        <v>118</v>
      </c>
      <c r="B125" s="17" t="s">
        <v>1728</v>
      </c>
      <c r="C125" s="17" t="s">
        <v>413</v>
      </c>
      <c r="D125" s="17" t="s">
        <v>2758</v>
      </c>
      <c r="E125" s="17" t="s">
        <v>1611</v>
      </c>
      <c r="F125" s="18" t="s">
        <v>1836</v>
      </c>
    </row>
    <row r="126" spans="1:6" s="18" customFormat="1" ht="30" x14ac:dyDescent="0.25">
      <c r="A126" s="16">
        <f>SUBTOTAL(3,$C$8:C126)</f>
        <v>119</v>
      </c>
      <c r="B126" s="17" t="s">
        <v>1729</v>
      </c>
      <c r="C126" s="17" t="s">
        <v>415</v>
      </c>
      <c r="D126" s="17" t="s">
        <v>2759</v>
      </c>
      <c r="E126" s="17" t="s">
        <v>1611</v>
      </c>
      <c r="F126" s="18" t="s">
        <v>1836</v>
      </c>
    </row>
    <row r="127" spans="1:6" s="18" customFormat="1" ht="30" x14ac:dyDescent="0.25">
      <c r="A127" s="16">
        <f>SUBTOTAL(3,$C$8:C127)</f>
        <v>120</v>
      </c>
      <c r="B127" s="17" t="s">
        <v>1730</v>
      </c>
      <c r="C127" s="17" t="s">
        <v>416</v>
      </c>
      <c r="D127" s="17" t="s">
        <v>2760</v>
      </c>
      <c r="E127" s="17" t="s">
        <v>1611</v>
      </c>
      <c r="F127" s="18" t="s">
        <v>1836</v>
      </c>
    </row>
    <row r="128" spans="1:6" s="18" customFormat="1" ht="30" x14ac:dyDescent="0.25">
      <c r="A128" s="16">
        <f>SUBTOTAL(3,$C$8:C128)</f>
        <v>121</v>
      </c>
      <c r="B128" s="17" t="s">
        <v>1731</v>
      </c>
      <c r="C128" s="17" t="s">
        <v>420</v>
      </c>
      <c r="D128" s="17" t="s">
        <v>2761</v>
      </c>
      <c r="E128" s="17" t="s">
        <v>1611</v>
      </c>
      <c r="F128" s="18" t="s">
        <v>1836</v>
      </c>
    </row>
    <row r="129" spans="1:6" s="18" customFormat="1" ht="45" x14ac:dyDescent="0.25">
      <c r="A129" s="16">
        <f>SUBTOTAL(3,$C$8:C129)</f>
        <v>122</v>
      </c>
      <c r="B129" s="17" t="s">
        <v>1732</v>
      </c>
      <c r="C129" s="17" t="s">
        <v>423</v>
      </c>
      <c r="D129" s="17" t="s">
        <v>2762</v>
      </c>
      <c r="E129" s="17" t="s">
        <v>1611</v>
      </c>
      <c r="F129" s="18" t="s">
        <v>1836</v>
      </c>
    </row>
    <row r="130" spans="1:6" s="18" customFormat="1" ht="30" x14ac:dyDescent="0.25">
      <c r="A130" s="16">
        <f>SUBTOTAL(3,$C$8:C130)</f>
        <v>123</v>
      </c>
      <c r="B130" s="17" t="s">
        <v>1733</v>
      </c>
      <c r="C130" s="17" t="s">
        <v>426</v>
      </c>
      <c r="D130" s="17" t="s">
        <v>2668</v>
      </c>
      <c r="E130" s="17" t="s">
        <v>1611</v>
      </c>
      <c r="F130" s="18" t="s">
        <v>1836</v>
      </c>
    </row>
    <row r="131" spans="1:6" s="18" customFormat="1" ht="30" x14ac:dyDescent="0.25">
      <c r="A131" s="16">
        <f>SUBTOTAL(3,$C$8:C131)</f>
        <v>124</v>
      </c>
      <c r="B131" s="17" t="s">
        <v>427</v>
      </c>
      <c r="C131" s="17" t="s">
        <v>428</v>
      </c>
      <c r="D131" s="17" t="s">
        <v>2763</v>
      </c>
      <c r="E131" s="17" t="s">
        <v>1611</v>
      </c>
      <c r="F131" s="18" t="s">
        <v>1836</v>
      </c>
    </row>
    <row r="132" spans="1:6" s="18" customFormat="1" ht="30" x14ac:dyDescent="0.25">
      <c r="A132" s="16">
        <f>SUBTOTAL(3,$C$8:C132)</f>
        <v>125</v>
      </c>
      <c r="B132" s="17" t="s">
        <v>429</v>
      </c>
      <c r="C132" s="17" t="s">
        <v>430</v>
      </c>
      <c r="D132" s="17" t="s">
        <v>2764</v>
      </c>
      <c r="E132" s="17" t="s">
        <v>1611</v>
      </c>
      <c r="F132" s="18" t="s">
        <v>1836</v>
      </c>
    </row>
    <row r="133" spans="1:6" s="18" customFormat="1" ht="30" x14ac:dyDescent="0.25">
      <c r="A133" s="16">
        <f>SUBTOTAL(3,$C$8:C133)</f>
        <v>126</v>
      </c>
      <c r="B133" s="17" t="s">
        <v>1734</v>
      </c>
      <c r="C133" s="17" t="s">
        <v>431</v>
      </c>
      <c r="D133" s="17" t="s">
        <v>2765</v>
      </c>
      <c r="E133" s="17" t="s">
        <v>1611</v>
      </c>
      <c r="F133" s="18" t="s">
        <v>1836</v>
      </c>
    </row>
    <row r="134" spans="1:6" s="18" customFormat="1" ht="30" x14ac:dyDescent="0.25">
      <c r="A134" s="16">
        <f>SUBTOTAL(3,$C$8:C134)</f>
        <v>127</v>
      </c>
      <c r="B134" s="17" t="s">
        <v>1735</v>
      </c>
      <c r="C134" s="17" t="s">
        <v>433</v>
      </c>
      <c r="D134" s="17" t="s">
        <v>2766</v>
      </c>
      <c r="E134" s="17" t="s">
        <v>1611</v>
      </c>
      <c r="F134" s="18" t="s">
        <v>1836</v>
      </c>
    </row>
    <row r="135" spans="1:6" s="18" customFormat="1" ht="30" x14ac:dyDescent="0.25">
      <c r="A135" s="16">
        <f>SUBTOTAL(3,$C$8:C135)</f>
        <v>128</v>
      </c>
      <c r="B135" s="17" t="s">
        <v>434</v>
      </c>
      <c r="C135" s="17" t="s">
        <v>435</v>
      </c>
      <c r="D135" s="17" t="s">
        <v>2767</v>
      </c>
      <c r="E135" s="17" t="s">
        <v>1611</v>
      </c>
      <c r="F135" s="18" t="s">
        <v>1836</v>
      </c>
    </row>
    <row r="136" spans="1:6" s="18" customFormat="1" ht="30" x14ac:dyDescent="0.25">
      <c r="A136" s="16">
        <f>SUBTOTAL(3,$C$8:C136)</f>
        <v>129</v>
      </c>
      <c r="B136" s="17" t="s">
        <v>436</v>
      </c>
      <c r="C136" s="17" t="s">
        <v>437</v>
      </c>
      <c r="D136" s="17" t="s">
        <v>2768</v>
      </c>
      <c r="E136" s="17" t="s">
        <v>1611</v>
      </c>
      <c r="F136" s="18" t="s">
        <v>1836</v>
      </c>
    </row>
    <row r="137" spans="1:6" s="18" customFormat="1" ht="30" x14ac:dyDescent="0.25">
      <c r="A137" s="16">
        <f>SUBTOTAL(3,$C$8:C137)</f>
        <v>130</v>
      </c>
      <c r="B137" s="17" t="s">
        <v>438</v>
      </c>
      <c r="C137" s="17" t="s">
        <v>439</v>
      </c>
      <c r="D137" s="17" t="s">
        <v>2769</v>
      </c>
      <c r="E137" s="17" t="s">
        <v>1611</v>
      </c>
      <c r="F137" s="18" t="s">
        <v>1836</v>
      </c>
    </row>
    <row r="138" spans="1:6" s="18" customFormat="1" ht="30" x14ac:dyDescent="0.25">
      <c r="A138" s="16">
        <f>SUBTOTAL(3,$C$8:C138)</f>
        <v>131</v>
      </c>
      <c r="B138" s="17" t="s">
        <v>440</v>
      </c>
      <c r="C138" s="17" t="s">
        <v>441</v>
      </c>
      <c r="D138" s="17" t="s">
        <v>2770</v>
      </c>
      <c r="E138" s="17" t="s">
        <v>1611</v>
      </c>
      <c r="F138" s="18" t="s">
        <v>1836</v>
      </c>
    </row>
    <row r="139" spans="1:6" s="18" customFormat="1" ht="30" x14ac:dyDescent="0.25">
      <c r="A139" s="16">
        <f>SUBTOTAL(3,$C$8:C139)</f>
        <v>132</v>
      </c>
      <c r="B139" s="17" t="s">
        <v>1736</v>
      </c>
      <c r="C139" s="17" t="s">
        <v>447</v>
      </c>
      <c r="D139" s="17" t="s">
        <v>2771</v>
      </c>
      <c r="E139" s="17" t="s">
        <v>1611</v>
      </c>
      <c r="F139" s="18" t="s">
        <v>1836</v>
      </c>
    </row>
    <row r="140" spans="1:6" s="18" customFormat="1" ht="30" x14ac:dyDescent="0.25">
      <c r="A140" s="16">
        <f>SUBTOTAL(3,$C$8:C140)</f>
        <v>133</v>
      </c>
      <c r="B140" s="17" t="s">
        <v>1737</v>
      </c>
      <c r="C140" s="17" t="s">
        <v>448</v>
      </c>
      <c r="D140" s="17" t="s">
        <v>2772</v>
      </c>
      <c r="E140" s="17" t="s">
        <v>1611</v>
      </c>
      <c r="F140" s="18" t="s">
        <v>1836</v>
      </c>
    </row>
    <row r="141" spans="1:6" s="18" customFormat="1" ht="30" x14ac:dyDescent="0.25">
      <c r="A141" s="16">
        <f>SUBTOTAL(3,$C$8:C141)</f>
        <v>134</v>
      </c>
      <c r="B141" s="17" t="s">
        <v>1738</v>
      </c>
      <c r="C141" s="17" t="s">
        <v>454</v>
      </c>
      <c r="D141" s="17" t="s">
        <v>2773</v>
      </c>
      <c r="E141" s="17" t="s">
        <v>1611</v>
      </c>
      <c r="F141" s="18" t="s">
        <v>1836</v>
      </c>
    </row>
    <row r="142" spans="1:6" s="18" customFormat="1" ht="30" x14ac:dyDescent="0.25">
      <c r="A142" s="16">
        <f>SUBTOTAL(3,$C$8:C142)</f>
        <v>135</v>
      </c>
      <c r="B142" s="17" t="s">
        <v>1739</v>
      </c>
      <c r="C142" s="17" t="s">
        <v>456</v>
      </c>
      <c r="D142" s="17" t="s">
        <v>2774</v>
      </c>
      <c r="E142" s="17" t="s">
        <v>1611</v>
      </c>
      <c r="F142" s="18" t="s">
        <v>1836</v>
      </c>
    </row>
    <row r="143" spans="1:6" s="18" customFormat="1" ht="30" x14ac:dyDescent="0.25">
      <c r="A143" s="16">
        <f>SUBTOTAL(3,$C$8:C143)</f>
        <v>136</v>
      </c>
      <c r="B143" s="17" t="s">
        <v>1740</v>
      </c>
      <c r="C143" s="17" t="s">
        <v>457</v>
      </c>
      <c r="D143" s="17" t="s">
        <v>2775</v>
      </c>
      <c r="E143" s="17" t="s">
        <v>1611</v>
      </c>
      <c r="F143" s="18" t="s">
        <v>1836</v>
      </c>
    </row>
    <row r="144" spans="1:6" s="18" customFormat="1" ht="45" x14ac:dyDescent="0.25">
      <c r="A144" s="16">
        <f>SUBTOTAL(3,$C$8:C144)</f>
        <v>137</v>
      </c>
      <c r="B144" s="17" t="s">
        <v>1741</v>
      </c>
      <c r="C144" s="17" t="s">
        <v>458</v>
      </c>
      <c r="D144" s="17" t="s">
        <v>2776</v>
      </c>
      <c r="E144" s="17" t="s">
        <v>1611</v>
      </c>
      <c r="F144" s="18" t="s">
        <v>1836</v>
      </c>
    </row>
    <row r="145" spans="1:6" s="18" customFormat="1" ht="30" x14ac:dyDescent="0.25">
      <c r="A145" s="16">
        <f>SUBTOTAL(3,$C$8:C145)</f>
        <v>138</v>
      </c>
      <c r="B145" s="17" t="s">
        <v>1742</v>
      </c>
      <c r="C145" s="17" t="s">
        <v>462</v>
      </c>
      <c r="D145" s="17" t="s">
        <v>2777</v>
      </c>
      <c r="E145" s="17" t="s">
        <v>1611</v>
      </c>
      <c r="F145" s="18" t="s">
        <v>1836</v>
      </c>
    </row>
    <row r="146" spans="1:6" s="18" customFormat="1" ht="30" x14ac:dyDescent="0.25">
      <c r="A146" s="16">
        <f>SUBTOTAL(3,$C$8:C146)</f>
        <v>139</v>
      </c>
      <c r="B146" s="17" t="s">
        <v>1743</v>
      </c>
      <c r="C146" s="17" t="s">
        <v>465</v>
      </c>
      <c r="D146" s="17" t="s">
        <v>2778</v>
      </c>
      <c r="E146" s="17" t="s">
        <v>1611</v>
      </c>
      <c r="F146" s="18" t="s">
        <v>1836</v>
      </c>
    </row>
    <row r="147" spans="1:6" s="18" customFormat="1" ht="30" x14ac:dyDescent="0.25">
      <c r="A147" s="16">
        <f>SUBTOTAL(3,$C$8:C147)</f>
        <v>140</v>
      </c>
      <c r="B147" s="17" t="s">
        <v>1744</v>
      </c>
      <c r="C147" s="17" t="s">
        <v>466</v>
      </c>
      <c r="D147" s="17" t="s">
        <v>2779</v>
      </c>
      <c r="E147" s="17" t="s">
        <v>1611</v>
      </c>
      <c r="F147" s="18" t="s">
        <v>1836</v>
      </c>
    </row>
    <row r="148" spans="1:6" s="18" customFormat="1" ht="45" x14ac:dyDescent="0.25">
      <c r="A148" s="16">
        <f>SUBTOTAL(3,$C$8:C148)</f>
        <v>141</v>
      </c>
      <c r="B148" s="17" t="s">
        <v>1745</v>
      </c>
      <c r="C148" s="17" t="s">
        <v>468</v>
      </c>
      <c r="D148" s="17" t="s">
        <v>2780</v>
      </c>
      <c r="E148" s="17" t="s">
        <v>1611</v>
      </c>
      <c r="F148" s="18" t="s">
        <v>1836</v>
      </c>
    </row>
    <row r="149" spans="1:6" s="18" customFormat="1" ht="30" x14ac:dyDescent="0.25">
      <c r="A149" s="16">
        <f>SUBTOTAL(3,$C$8:C149)</f>
        <v>142</v>
      </c>
      <c r="B149" s="17" t="s">
        <v>1746</v>
      </c>
      <c r="C149" s="17" t="s">
        <v>470</v>
      </c>
      <c r="D149" s="17" t="s">
        <v>2781</v>
      </c>
      <c r="E149" s="17" t="s">
        <v>1611</v>
      </c>
      <c r="F149" s="18" t="s">
        <v>1836</v>
      </c>
    </row>
    <row r="150" spans="1:6" s="18" customFormat="1" ht="30" x14ac:dyDescent="0.25">
      <c r="A150" s="16">
        <f>SUBTOTAL(3,$C$8:C150)</f>
        <v>143</v>
      </c>
      <c r="B150" s="17" t="s">
        <v>1747</v>
      </c>
      <c r="C150" s="17" t="s">
        <v>474</v>
      </c>
      <c r="D150" s="17" t="s">
        <v>2782</v>
      </c>
      <c r="E150" s="17" t="s">
        <v>1611</v>
      </c>
      <c r="F150" s="18" t="s">
        <v>1836</v>
      </c>
    </row>
    <row r="151" spans="1:6" s="18" customFormat="1" ht="30" x14ac:dyDescent="0.25">
      <c r="A151" s="16">
        <f>SUBTOTAL(3,$C$8:C151)</f>
        <v>144</v>
      </c>
      <c r="B151" s="17" t="s">
        <v>475</v>
      </c>
      <c r="C151" s="17" t="s">
        <v>476</v>
      </c>
      <c r="D151" s="17" t="s">
        <v>2783</v>
      </c>
      <c r="E151" s="17" t="s">
        <v>1611</v>
      </c>
      <c r="F151" s="18" t="s">
        <v>1836</v>
      </c>
    </row>
    <row r="152" spans="1:6" s="18" customFormat="1" ht="30" x14ac:dyDescent="0.25">
      <c r="A152" s="16">
        <f>SUBTOTAL(3,$C$8:C152)</f>
        <v>145</v>
      </c>
      <c r="B152" s="17" t="s">
        <v>1748</v>
      </c>
      <c r="C152" s="17" t="s">
        <v>486</v>
      </c>
      <c r="D152" s="17" t="s">
        <v>2784</v>
      </c>
      <c r="E152" s="17" t="s">
        <v>1611</v>
      </c>
      <c r="F152" s="18" t="s">
        <v>1836</v>
      </c>
    </row>
    <row r="153" spans="1:6" s="18" customFormat="1" ht="45" x14ac:dyDescent="0.25">
      <c r="A153" s="16">
        <f>SUBTOTAL(3,$C$8:C153)</f>
        <v>146</v>
      </c>
      <c r="B153" s="17" t="s">
        <v>1749</v>
      </c>
      <c r="C153" s="17" t="s">
        <v>488</v>
      </c>
      <c r="D153" s="17" t="s">
        <v>2785</v>
      </c>
      <c r="E153" s="17" t="s">
        <v>1611</v>
      </c>
      <c r="F153" s="18" t="s">
        <v>1836</v>
      </c>
    </row>
    <row r="154" spans="1:6" s="18" customFormat="1" ht="30" x14ac:dyDescent="0.25">
      <c r="A154" s="16">
        <f>SUBTOTAL(3,$C$8:C154)</f>
        <v>147</v>
      </c>
      <c r="B154" s="17" t="s">
        <v>1750</v>
      </c>
      <c r="C154" s="17" t="s">
        <v>491</v>
      </c>
      <c r="D154" s="17" t="s">
        <v>2786</v>
      </c>
      <c r="E154" s="17" t="s">
        <v>1611</v>
      </c>
      <c r="F154" s="18" t="s">
        <v>1836</v>
      </c>
    </row>
    <row r="155" spans="1:6" s="18" customFormat="1" ht="45" x14ac:dyDescent="0.25">
      <c r="A155" s="16">
        <f>SUBTOTAL(3,$C$8:C155)</f>
        <v>148</v>
      </c>
      <c r="B155" s="17" t="s">
        <v>1751</v>
      </c>
      <c r="C155" s="17" t="s">
        <v>492</v>
      </c>
      <c r="D155" s="17" t="s">
        <v>2787</v>
      </c>
      <c r="E155" s="17" t="s">
        <v>1611</v>
      </c>
      <c r="F155" s="18" t="s">
        <v>1836</v>
      </c>
    </row>
    <row r="156" spans="1:6" s="18" customFormat="1" ht="30" x14ac:dyDescent="0.25">
      <c r="A156" s="16">
        <f>SUBTOTAL(3,$C$8:C156)</f>
        <v>149</v>
      </c>
      <c r="B156" s="17" t="s">
        <v>1752</v>
      </c>
      <c r="C156" s="17" t="s">
        <v>494</v>
      </c>
      <c r="D156" s="17" t="s">
        <v>2788</v>
      </c>
      <c r="E156" s="17" t="s">
        <v>1611</v>
      </c>
      <c r="F156" s="18" t="s">
        <v>1836</v>
      </c>
    </row>
    <row r="157" spans="1:6" s="18" customFormat="1" ht="30" x14ac:dyDescent="0.25">
      <c r="A157" s="16">
        <f>SUBTOTAL(3,$C$8:C157)</f>
        <v>150</v>
      </c>
      <c r="B157" s="17" t="s">
        <v>1753</v>
      </c>
      <c r="C157" s="17" t="s">
        <v>495</v>
      </c>
      <c r="D157" s="17" t="s">
        <v>2789</v>
      </c>
      <c r="E157" s="17" t="s">
        <v>1611</v>
      </c>
      <c r="F157" s="18" t="s">
        <v>1836</v>
      </c>
    </row>
    <row r="158" spans="1:6" s="18" customFormat="1" ht="30" x14ac:dyDescent="0.25">
      <c r="A158" s="16">
        <f>SUBTOTAL(3,$C$8:C158)</f>
        <v>151</v>
      </c>
      <c r="B158" s="17" t="s">
        <v>1754</v>
      </c>
      <c r="C158" s="17" t="s">
        <v>496</v>
      </c>
      <c r="D158" s="17" t="s">
        <v>2790</v>
      </c>
      <c r="E158" s="17" t="s">
        <v>1611</v>
      </c>
      <c r="F158" s="18" t="s">
        <v>1836</v>
      </c>
    </row>
    <row r="159" spans="1:6" s="18" customFormat="1" ht="30" x14ac:dyDescent="0.25">
      <c r="A159" s="16">
        <f>SUBTOTAL(3,$C$8:C159)</f>
        <v>152</v>
      </c>
      <c r="B159" s="17" t="s">
        <v>1755</v>
      </c>
      <c r="C159" s="17" t="s">
        <v>499</v>
      </c>
      <c r="D159" s="17" t="s">
        <v>2791</v>
      </c>
      <c r="E159" s="17" t="s">
        <v>1611</v>
      </c>
      <c r="F159" s="18" t="s">
        <v>1836</v>
      </c>
    </row>
    <row r="160" spans="1:6" s="18" customFormat="1" ht="45" x14ac:dyDescent="0.25">
      <c r="A160" s="16">
        <f>SUBTOTAL(3,$C$8:C160)</f>
        <v>153</v>
      </c>
      <c r="B160" s="17" t="s">
        <v>1756</v>
      </c>
      <c r="C160" s="17" t="s">
        <v>500</v>
      </c>
      <c r="D160" s="17" t="s">
        <v>2792</v>
      </c>
      <c r="E160" s="17" t="s">
        <v>1611</v>
      </c>
      <c r="F160" s="18" t="s">
        <v>1836</v>
      </c>
    </row>
    <row r="161" spans="1:6" s="18" customFormat="1" ht="30" x14ac:dyDescent="0.25">
      <c r="A161" s="16">
        <f>SUBTOTAL(3,$C$8:C161)</f>
        <v>154</v>
      </c>
      <c r="B161" s="17" t="s">
        <v>1757</v>
      </c>
      <c r="C161" s="17" t="s">
        <v>504</v>
      </c>
      <c r="D161" s="17" t="s">
        <v>2793</v>
      </c>
      <c r="E161" s="17" t="s">
        <v>1611</v>
      </c>
      <c r="F161" s="18" t="s">
        <v>1836</v>
      </c>
    </row>
    <row r="162" spans="1:6" s="18" customFormat="1" ht="30" x14ac:dyDescent="0.25">
      <c r="A162" s="16">
        <f>SUBTOTAL(3,$C$8:C162)</f>
        <v>155</v>
      </c>
      <c r="B162" s="17" t="s">
        <v>1758</v>
      </c>
      <c r="C162" s="17" t="s">
        <v>509</v>
      </c>
      <c r="D162" s="17" t="s">
        <v>2794</v>
      </c>
      <c r="E162" s="17" t="s">
        <v>1611</v>
      </c>
      <c r="F162" s="18" t="s">
        <v>1836</v>
      </c>
    </row>
    <row r="163" spans="1:6" s="18" customFormat="1" ht="30" x14ac:dyDescent="0.25">
      <c r="A163" s="16">
        <f>SUBTOTAL(3,$C$8:C163)</f>
        <v>156</v>
      </c>
      <c r="B163" s="17" t="s">
        <v>1759</v>
      </c>
      <c r="C163" s="17" t="s">
        <v>510</v>
      </c>
      <c r="D163" s="17" t="s">
        <v>2795</v>
      </c>
      <c r="E163" s="17" t="s">
        <v>1611</v>
      </c>
      <c r="F163" s="18" t="s">
        <v>1836</v>
      </c>
    </row>
    <row r="164" spans="1:6" s="18" customFormat="1" ht="30" x14ac:dyDescent="0.25">
      <c r="A164" s="16">
        <f>SUBTOTAL(3,$C$8:C164)</f>
        <v>157</v>
      </c>
      <c r="B164" s="17" t="s">
        <v>1760</v>
      </c>
      <c r="C164" s="17" t="s">
        <v>515</v>
      </c>
      <c r="D164" s="17" t="s">
        <v>2796</v>
      </c>
      <c r="E164" s="17" t="s">
        <v>1611</v>
      </c>
      <c r="F164" s="18" t="s">
        <v>1836</v>
      </c>
    </row>
    <row r="165" spans="1:6" s="18" customFormat="1" ht="30" x14ac:dyDescent="0.25">
      <c r="A165" s="16">
        <f>SUBTOTAL(3,$C$8:C165)</f>
        <v>158</v>
      </c>
      <c r="B165" s="17" t="s">
        <v>1761</v>
      </c>
      <c r="C165" s="17" t="s">
        <v>519</v>
      </c>
      <c r="D165" s="17" t="s">
        <v>2797</v>
      </c>
      <c r="E165" s="17" t="s">
        <v>1611</v>
      </c>
      <c r="F165" s="18" t="s">
        <v>1836</v>
      </c>
    </row>
    <row r="166" spans="1:6" s="18" customFormat="1" ht="30" x14ac:dyDescent="0.25">
      <c r="A166" s="16">
        <f>SUBTOTAL(3,$C$8:C166)</f>
        <v>159</v>
      </c>
      <c r="B166" s="17" t="s">
        <v>1762</v>
      </c>
      <c r="C166" s="17" t="s">
        <v>521</v>
      </c>
      <c r="D166" s="17" t="s">
        <v>2712</v>
      </c>
      <c r="E166" s="17" t="s">
        <v>1611</v>
      </c>
      <c r="F166" s="18" t="s">
        <v>1836</v>
      </c>
    </row>
    <row r="167" spans="1:6" s="18" customFormat="1" ht="30" x14ac:dyDescent="0.25">
      <c r="A167" s="16">
        <f>SUBTOTAL(3,$C$8:C167)</f>
        <v>160</v>
      </c>
      <c r="B167" s="17" t="s">
        <v>1763</v>
      </c>
      <c r="C167" s="17" t="s">
        <v>523</v>
      </c>
      <c r="D167" s="17" t="s">
        <v>2798</v>
      </c>
      <c r="E167" s="17" t="s">
        <v>1611</v>
      </c>
      <c r="F167" s="18" t="s">
        <v>1836</v>
      </c>
    </row>
    <row r="168" spans="1:6" s="18" customFormat="1" ht="45" x14ac:dyDescent="0.25">
      <c r="A168" s="16">
        <f>SUBTOTAL(3,$C$8:C168)</f>
        <v>161</v>
      </c>
      <c r="B168" s="17" t="s">
        <v>1764</v>
      </c>
      <c r="C168" s="17" t="s">
        <v>528</v>
      </c>
      <c r="D168" s="17" t="s">
        <v>2799</v>
      </c>
      <c r="E168" s="17" t="s">
        <v>1611</v>
      </c>
      <c r="F168" s="18" t="s">
        <v>1836</v>
      </c>
    </row>
    <row r="169" spans="1:6" s="18" customFormat="1" ht="45" x14ac:dyDescent="0.25">
      <c r="A169" s="16">
        <f>SUBTOTAL(3,$C$8:C169)</f>
        <v>162</v>
      </c>
      <c r="B169" s="17" t="s">
        <v>529</v>
      </c>
      <c r="C169" s="17" t="s">
        <v>530</v>
      </c>
      <c r="D169" s="17" t="s">
        <v>2800</v>
      </c>
      <c r="E169" s="17" t="s">
        <v>1611</v>
      </c>
      <c r="F169" s="18" t="s">
        <v>1836</v>
      </c>
    </row>
    <row r="170" spans="1:6" s="18" customFormat="1" ht="30" x14ac:dyDescent="0.25">
      <c r="A170" s="16">
        <f>SUBTOTAL(3,$C$8:C170)</f>
        <v>163</v>
      </c>
      <c r="B170" s="17" t="s">
        <v>1765</v>
      </c>
      <c r="C170" s="17" t="s">
        <v>531</v>
      </c>
      <c r="D170" s="17" t="s">
        <v>2801</v>
      </c>
      <c r="E170" s="17" t="s">
        <v>1611</v>
      </c>
      <c r="F170" s="18" t="s">
        <v>1836</v>
      </c>
    </row>
    <row r="171" spans="1:6" s="18" customFormat="1" ht="30" x14ac:dyDescent="0.25">
      <c r="A171" s="16">
        <f>SUBTOTAL(3,$C$8:C171)</f>
        <v>164</v>
      </c>
      <c r="B171" s="17" t="s">
        <v>1766</v>
      </c>
      <c r="C171" s="17" t="s">
        <v>532</v>
      </c>
      <c r="D171" s="17" t="s">
        <v>2802</v>
      </c>
      <c r="E171" s="17" t="s">
        <v>1611</v>
      </c>
      <c r="F171" s="18" t="s">
        <v>1836</v>
      </c>
    </row>
    <row r="172" spans="1:6" s="18" customFormat="1" ht="30" x14ac:dyDescent="0.25">
      <c r="A172" s="16">
        <f>SUBTOTAL(3,$C$8:C172)</f>
        <v>165</v>
      </c>
      <c r="B172" s="17" t="s">
        <v>1767</v>
      </c>
      <c r="C172" s="17" t="s">
        <v>541</v>
      </c>
      <c r="D172" s="17" t="s">
        <v>2803</v>
      </c>
      <c r="E172" s="17" t="s">
        <v>1611</v>
      </c>
      <c r="F172" s="18" t="s">
        <v>1836</v>
      </c>
    </row>
    <row r="173" spans="1:6" s="18" customFormat="1" ht="30" x14ac:dyDescent="0.25">
      <c r="A173" s="16">
        <f>SUBTOTAL(3,$C$8:C173)</f>
        <v>166</v>
      </c>
      <c r="B173" s="17" t="s">
        <v>1768</v>
      </c>
      <c r="C173" s="17" t="s">
        <v>542</v>
      </c>
      <c r="D173" s="17" t="s">
        <v>2804</v>
      </c>
      <c r="E173" s="17" t="s">
        <v>1611</v>
      </c>
      <c r="F173" s="18" t="s">
        <v>1836</v>
      </c>
    </row>
    <row r="174" spans="1:6" s="18" customFormat="1" ht="30" x14ac:dyDescent="0.25">
      <c r="A174" s="16">
        <f>SUBTOTAL(3,$C$8:C174)</f>
        <v>167</v>
      </c>
      <c r="B174" s="17" t="s">
        <v>1769</v>
      </c>
      <c r="C174" s="17" t="s">
        <v>544</v>
      </c>
      <c r="D174" s="17" t="s">
        <v>2805</v>
      </c>
      <c r="E174" s="17" t="s">
        <v>1611</v>
      </c>
      <c r="F174" s="18" t="s">
        <v>1836</v>
      </c>
    </row>
    <row r="175" spans="1:6" s="18" customFormat="1" ht="30" x14ac:dyDescent="0.25">
      <c r="A175" s="16">
        <f>SUBTOTAL(3,$C$8:C175)</f>
        <v>168</v>
      </c>
      <c r="B175" s="17" t="s">
        <v>1770</v>
      </c>
      <c r="C175" s="17" t="s">
        <v>546</v>
      </c>
      <c r="D175" s="17" t="s">
        <v>2806</v>
      </c>
      <c r="E175" s="17" t="s">
        <v>1611</v>
      </c>
      <c r="F175" s="18" t="s">
        <v>1836</v>
      </c>
    </row>
    <row r="176" spans="1:6" s="18" customFormat="1" ht="30" x14ac:dyDescent="0.25">
      <c r="A176" s="16">
        <f>SUBTOTAL(3,$C$8:C176)</f>
        <v>169</v>
      </c>
      <c r="B176" s="17" t="s">
        <v>1771</v>
      </c>
      <c r="C176" s="17" t="s">
        <v>552</v>
      </c>
      <c r="D176" s="17" t="s">
        <v>2807</v>
      </c>
      <c r="E176" s="17" t="s">
        <v>1611</v>
      </c>
      <c r="F176" s="18" t="s">
        <v>1836</v>
      </c>
    </row>
    <row r="177" spans="1:6" s="18" customFormat="1" ht="30" x14ac:dyDescent="0.25">
      <c r="A177" s="16">
        <f>SUBTOTAL(3,$C$8:C177)</f>
        <v>170</v>
      </c>
      <c r="B177" s="17" t="s">
        <v>1772</v>
      </c>
      <c r="C177" s="17" t="s">
        <v>558</v>
      </c>
      <c r="D177" s="17" t="s">
        <v>2808</v>
      </c>
      <c r="E177" s="17" t="s">
        <v>1611</v>
      </c>
      <c r="F177" s="18" t="s">
        <v>1836</v>
      </c>
    </row>
    <row r="178" spans="1:6" s="18" customFormat="1" ht="30" x14ac:dyDescent="0.25">
      <c r="A178" s="16">
        <f>SUBTOTAL(3,$C$8:C178)</f>
        <v>171</v>
      </c>
      <c r="B178" s="17" t="s">
        <v>1773</v>
      </c>
      <c r="C178" s="17" t="s">
        <v>561</v>
      </c>
      <c r="D178" s="17" t="s">
        <v>2809</v>
      </c>
      <c r="E178" s="17" t="s">
        <v>1611</v>
      </c>
      <c r="F178" s="18" t="s">
        <v>1836</v>
      </c>
    </row>
    <row r="179" spans="1:6" s="18" customFormat="1" ht="45" x14ac:dyDescent="0.25">
      <c r="A179" s="16">
        <f>SUBTOTAL(3,$C$8:C179)</f>
        <v>172</v>
      </c>
      <c r="B179" s="17" t="s">
        <v>1774</v>
      </c>
      <c r="C179" s="17" t="s">
        <v>565</v>
      </c>
      <c r="D179" s="17" t="s">
        <v>2810</v>
      </c>
      <c r="E179" s="17" t="s">
        <v>1611</v>
      </c>
      <c r="F179" s="18" t="s">
        <v>1836</v>
      </c>
    </row>
    <row r="180" spans="1:6" s="18" customFormat="1" ht="30" x14ac:dyDescent="0.25">
      <c r="A180" s="16">
        <f>SUBTOTAL(3,$C$8:C180)</f>
        <v>173</v>
      </c>
      <c r="B180" s="17" t="s">
        <v>1775</v>
      </c>
      <c r="C180" s="17" t="s">
        <v>568</v>
      </c>
      <c r="D180" s="17" t="s">
        <v>2811</v>
      </c>
      <c r="E180" s="17" t="s">
        <v>1611</v>
      </c>
      <c r="F180" s="18" t="s">
        <v>1836</v>
      </c>
    </row>
    <row r="181" spans="1:6" s="18" customFormat="1" ht="30" x14ac:dyDescent="0.25">
      <c r="A181" s="16">
        <f>SUBTOTAL(3,$C$8:C181)</f>
        <v>174</v>
      </c>
      <c r="B181" s="17" t="s">
        <v>1776</v>
      </c>
      <c r="C181" s="17" t="s">
        <v>569</v>
      </c>
      <c r="D181" s="17" t="s">
        <v>2812</v>
      </c>
      <c r="E181" s="17" t="s">
        <v>1611</v>
      </c>
      <c r="F181" s="18" t="s">
        <v>1836</v>
      </c>
    </row>
    <row r="182" spans="1:6" s="18" customFormat="1" ht="30" x14ac:dyDescent="0.25">
      <c r="A182" s="16">
        <f>SUBTOTAL(3,$C$8:C182)</f>
        <v>175</v>
      </c>
      <c r="B182" s="17" t="s">
        <v>1777</v>
      </c>
      <c r="C182" s="17" t="s">
        <v>572</v>
      </c>
      <c r="D182" s="17" t="s">
        <v>2813</v>
      </c>
      <c r="E182" s="17" t="s">
        <v>1611</v>
      </c>
      <c r="F182" s="18" t="s">
        <v>1836</v>
      </c>
    </row>
    <row r="183" spans="1:6" s="18" customFormat="1" ht="30" x14ac:dyDescent="0.25">
      <c r="A183" s="16">
        <f>SUBTOTAL(3,$C$8:C183)</f>
        <v>176</v>
      </c>
      <c r="B183" s="17" t="s">
        <v>1778</v>
      </c>
      <c r="C183" s="17" t="s">
        <v>573</v>
      </c>
      <c r="D183" s="17" t="s">
        <v>2814</v>
      </c>
      <c r="E183" s="17" t="s">
        <v>1611</v>
      </c>
      <c r="F183" s="18" t="s">
        <v>1836</v>
      </c>
    </row>
    <row r="184" spans="1:6" s="18" customFormat="1" ht="30" x14ac:dyDescent="0.25">
      <c r="A184" s="16">
        <f>SUBTOTAL(3,$C$8:C184)</f>
        <v>177</v>
      </c>
      <c r="B184" s="17" t="s">
        <v>1779</v>
      </c>
      <c r="C184" s="17" t="s">
        <v>575</v>
      </c>
      <c r="D184" s="17" t="s">
        <v>2815</v>
      </c>
      <c r="E184" s="17" t="s">
        <v>1611</v>
      </c>
      <c r="F184" s="18" t="s">
        <v>1836</v>
      </c>
    </row>
    <row r="185" spans="1:6" s="18" customFormat="1" ht="30" x14ac:dyDescent="0.25">
      <c r="A185" s="16">
        <f>SUBTOTAL(3,$C$8:C185)</f>
        <v>178</v>
      </c>
      <c r="B185" s="17" t="s">
        <v>1780</v>
      </c>
      <c r="C185" s="17" t="s">
        <v>576</v>
      </c>
      <c r="D185" s="17" t="s">
        <v>2816</v>
      </c>
      <c r="E185" s="17" t="s">
        <v>1611</v>
      </c>
      <c r="F185" s="18" t="s">
        <v>1836</v>
      </c>
    </row>
    <row r="186" spans="1:6" s="18" customFormat="1" ht="30" x14ac:dyDescent="0.25">
      <c r="A186" s="16">
        <f>SUBTOTAL(3,$C$8:C186)</f>
        <v>179</v>
      </c>
      <c r="B186" s="17" t="s">
        <v>1781</v>
      </c>
      <c r="C186" s="17" t="s">
        <v>579</v>
      </c>
      <c r="D186" s="17" t="s">
        <v>2817</v>
      </c>
      <c r="E186" s="17" t="s">
        <v>1611</v>
      </c>
      <c r="F186" s="18" t="s">
        <v>1836</v>
      </c>
    </row>
    <row r="187" spans="1:6" s="18" customFormat="1" ht="30" x14ac:dyDescent="0.25">
      <c r="A187" s="16">
        <f>SUBTOTAL(3,$C$8:C187)</f>
        <v>180</v>
      </c>
      <c r="B187" s="17" t="s">
        <v>1782</v>
      </c>
      <c r="C187" s="17" t="s">
        <v>581</v>
      </c>
      <c r="D187" s="17" t="s">
        <v>2818</v>
      </c>
      <c r="E187" s="17" t="s">
        <v>1611</v>
      </c>
      <c r="F187" s="18" t="s">
        <v>1836</v>
      </c>
    </row>
    <row r="188" spans="1:6" s="18" customFormat="1" ht="30" x14ac:dyDescent="0.25">
      <c r="A188" s="16">
        <f>SUBTOTAL(3,$C$8:C188)</f>
        <v>181</v>
      </c>
      <c r="B188" s="17" t="s">
        <v>1783</v>
      </c>
      <c r="C188" s="17" t="s">
        <v>582</v>
      </c>
      <c r="D188" s="17" t="s">
        <v>2819</v>
      </c>
      <c r="E188" s="17" t="s">
        <v>1611</v>
      </c>
      <c r="F188" s="18" t="s">
        <v>1836</v>
      </c>
    </row>
    <row r="189" spans="1:6" s="18" customFormat="1" ht="30" x14ac:dyDescent="0.25">
      <c r="A189" s="16">
        <f>SUBTOTAL(3,$C$8:C189)</f>
        <v>182</v>
      </c>
      <c r="B189" s="17" t="s">
        <v>1784</v>
      </c>
      <c r="C189" s="17" t="s">
        <v>591</v>
      </c>
      <c r="D189" s="17" t="s">
        <v>2820</v>
      </c>
      <c r="E189" s="17" t="s">
        <v>1611</v>
      </c>
      <c r="F189" s="18" t="s">
        <v>1836</v>
      </c>
    </row>
    <row r="190" spans="1:6" s="18" customFormat="1" ht="30" x14ac:dyDescent="0.25">
      <c r="A190" s="16">
        <f>SUBTOTAL(3,$C$8:C190)</f>
        <v>183</v>
      </c>
      <c r="B190" s="17" t="s">
        <v>1785</v>
      </c>
      <c r="C190" s="17" t="s">
        <v>593</v>
      </c>
      <c r="D190" s="17" t="s">
        <v>2821</v>
      </c>
      <c r="E190" s="17" t="s">
        <v>1611</v>
      </c>
      <c r="F190" s="18" t="s">
        <v>1836</v>
      </c>
    </row>
    <row r="191" spans="1:6" s="18" customFormat="1" ht="30" x14ac:dyDescent="0.25">
      <c r="A191" s="16">
        <f>SUBTOTAL(3,$C$8:C191)</f>
        <v>184</v>
      </c>
      <c r="B191" s="17" t="s">
        <v>1786</v>
      </c>
      <c r="C191" s="17" t="s">
        <v>596</v>
      </c>
      <c r="D191" s="17" t="s">
        <v>2822</v>
      </c>
      <c r="E191" s="17" t="s">
        <v>1611</v>
      </c>
      <c r="F191" s="18" t="s">
        <v>1836</v>
      </c>
    </row>
    <row r="192" spans="1:6" s="18" customFormat="1" ht="30" x14ac:dyDescent="0.25">
      <c r="A192" s="16">
        <f>SUBTOTAL(3,$C$8:C192)</f>
        <v>185</v>
      </c>
      <c r="B192" s="17" t="s">
        <v>1787</v>
      </c>
      <c r="C192" s="17" t="s">
        <v>598</v>
      </c>
      <c r="D192" s="17" t="s">
        <v>2823</v>
      </c>
      <c r="E192" s="17" t="s">
        <v>1611</v>
      </c>
      <c r="F192" s="18" t="s">
        <v>1836</v>
      </c>
    </row>
    <row r="193" spans="1:6" s="18" customFormat="1" ht="30" x14ac:dyDescent="0.25">
      <c r="A193" s="16">
        <f>SUBTOTAL(3,$C$8:C193)</f>
        <v>186</v>
      </c>
      <c r="B193" s="17" t="s">
        <v>1788</v>
      </c>
      <c r="C193" s="17" t="s">
        <v>599</v>
      </c>
      <c r="D193" s="17" t="s">
        <v>2824</v>
      </c>
      <c r="E193" s="17" t="s">
        <v>1611</v>
      </c>
      <c r="F193" s="18" t="s">
        <v>1836</v>
      </c>
    </row>
    <row r="194" spans="1:6" s="18" customFormat="1" ht="30" x14ac:dyDescent="0.25">
      <c r="A194" s="16">
        <f>SUBTOTAL(3,$C$8:C194)</f>
        <v>187</v>
      </c>
      <c r="B194" s="17" t="s">
        <v>1789</v>
      </c>
      <c r="C194" s="17" t="s">
        <v>600</v>
      </c>
      <c r="D194" s="17" t="s">
        <v>2825</v>
      </c>
      <c r="E194" s="17" t="s">
        <v>1611</v>
      </c>
      <c r="F194" s="18" t="s">
        <v>1836</v>
      </c>
    </row>
    <row r="195" spans="1:6" s="18" customFormat="1" ht="30" x14ac:dyDescent="0.25">
      <c r="A195" s="16">
        <f>SUBTOTAL(3,$C$8:C195)</f>
        <v>188</v>
      </c>
      <c r="B195" s="17" t="s">
        <v>1790</v>
      </c>
      <c r="C195" s="17" t="s">
        <v>602</v>
      </c>
      <c r="D195" s="17" t="s">
        <v>2826</v>
      </c>
      <c r="E195" s="17" t="s">
        <v>1611</v>
      </c>
      <c r="F195" s="18" t="s">
        <v>1836</v>
      </c>
    </row>
    <row r="196" spans="1:6" s="18" customFormat="1" ht="30" x14ac:dyDescent="0.25">
      <c r="A196" s="16">
        <f>SUBTOTAL(3,$C$8:C196)</f>
        <v>189</v>
      </c>
      <c r="B196" s="17" t="s">
        <v>1791</v>
      </c>
      <c r="C196" s="17" t="s">
        <v>603</v>
      </c>
      <c r="D196" s="17" t="s">
        <v>2827</v>
      </c>
      <c r="E196" s="17" t="s">
        <v>1611</v>
      </c>
      <c r="F196" s="18" t="s">
        <v>1836</v>
      </c>
    </row>
    <row r="197" spans="1:6" s="18" customFormat="1" ht="30" x14ac:dyDescent="0.25">
      <c r="A197" s="16">
        <f>SUBTOTAL(3,$C$8:C197)</f>
        <v>190</v>
      </c>
      <c r="B197" s="17" t="s">
        <v>1792</v>
      </c>
      <c r="C197" s="17" t="s">
        <v>605</v>
      </c>
      <c r="D197" s="17" t="s">
        <v>2828</v>
      </c>
      <c r="E197" s="17" t="s">
        <v>1611</v>
      </c>
      <c r="F197" s="18" t="s">
        <v>1836</v>
      </c>
    </row>
    <row r="198" spans="1:6" s="18" customFormat="1" ht="30" x14ac:dyDescent="0.25">
      <c r="A198" s="16">
        <f>SUBTOTAL(3,$C$8:C198)</f>
        <v>191</v>
      </c>
      <c r="B198" s="17" t="s">
        <v>606</v>
      </c>
      <c r="C198" s="17" t="s">
        <v>607</v>
      </c>
      <c r="D198" s="17" t="s">
        <v>2829</v>
      </c>
      <c r="E198" s="17" t="s">
        <v>1611</v>
      </c>
      <c r="F198" s="18" t="s">
        <v>1836</v>
      </c>
    </row>
    <row r="199" spans="1:6" s="18" customFormat="1" ht="30" x14ac:dyDescent="0.25">
      <c r="A199" s="16">
        <f>SUBTOTAL(3,$C$8:C199)</f>
        <v>192</v>
      </c>
      <c r="B199" s="17" t="s">
        <v>1793</v>
      </c>
      <c r="C199" s="17" t="s">
        <v>608</v>
      </c>
      <c r="D199" s="17" t="s">
        <v>2830</v>
      </c>
      <c r="E199" s="17" t="s">
        <v>1611</v>
      </c>
      <c r="F199" s="18" t="s">
        <v>1836</v>
      </c>
    </row>
    <row r="200" spans="1:6" s="18" customFormat="1" ht="30" x14ac:dyDescent="0.25">
      <c r="A200" s="16">
        <f>SUBTOTAL(3,$C$8:C200)</f>
        <v>193</v>
      </c>
      <c r="B200" s="17" t="s">
        <v>1794</v>
      </c>
      <c r="C200" s="17" t="s">
        <v>618</v>
      </c>
      <c r="D200" s="17" t="s">
        <v>2831</v>
      </c>
      <c r="E200" s="17" t="s">
        <v>1611</v>
      </c>
      <c r="F200" s="18" t="s">
        <v>1836</v>
      </c>
    </row>
    <row r="201" spans="1:6" s="18" customFormat="1" ht="30" x14ac:dyDescent="0.25">
      <c r="A201" s="16">
        <f>SUBTOTAL(3,$C$8:C201)</f>
        <v>194</v>
      </c>
      <c r="B201" s="17" t="s">
        <v>1795</v>
      </c>
      <c r="C201" s="17" t="s">
        <v>822</v>
      </c>
      <c r="D201" s="17" t="s">
        <v>2832</v>
      </c>
      <c r="E201" s="17" t="s">
        <v>1611</v>
      </c>
      <c r="F201" s="18" t="s">
        <v>1836</v>
      </c>
    </row>
    <row r="202" spans="1:6" s="18" customFormat="1" ht="30" x14ac:dyDescent="0.25">
      <c r="A202" s="16">
        <f>SUBTOTAL(3,$C$8:C202)</f>
        <v>195</v>
      </c>
      <c r="B202" s="17" t="s">
        <v>1796</v>
      </c>
      <c r="C202" s="17" t="s">
        <v>823</v>
      </c>
      <c r="D202" s="17" t="s">
        <v>2833</v>
      </c>
      <c r="E202" s="17" t="s">
        <v>1611</v>
      </c>
      <c r="F202" s="18" t="s">
        <v>1836</v>
      </c>
    </row>
    <row r="203" spans="1:6" s="18" customFormat="1" ht="30" x14ac:dyDescent="0.25">
      <c r="A203" s="16">
        <f>SUBTOTAL(3,$C$8:C203)</f>
        <v>196</v>
      </c>
      <c r="B203" s="17" t="s">
        <v>1797</v>
      </c>
      <c r="C203" s="17" t="s">
        <v>824</v>
      </c>
      <c r="D203" s="17" t="s">
        <v>2834</v>
      </c>
      <c r="E203" s="17" t="s">
        <v>1611</v>
      </c>
      <c r="F203" s="18" t="s">
        <v>1836</v>
      </c>
    </row>
    <row r="204" spans="1:6" s="18" customFormat="1" ht="30" x14ac:dyDescent="0.25">
      <c r="A204" s="16">
        <f>SUBTOTAL(3,$C$8:C204)</f>
        <v>197</v>
      </c>
      <c r="B204" s="17" t="s">
        <v>1798</v>
      </c>
      <c r="C204" s="17" t="s">
        <v>828</v>
      </c>
      <c r="D204" s="17" t="s">
        <v>2835</v>
      </c>
      <c r="E204" s="17" t="s">
        <v>1611</v>
      </c>
      <c r="F204" s="18" t="s">
        <v>1836</v>
      </c>
    </row>
    <row r="205" spans="1:6" s="18" customFormat="1" ht="30" x14ac:dyDescent="0.25">
      <c r="A205" s="16">
        <f>SUBTOTAL(3,$C$8:C205)</f>
        <v>198</v>
      </c>
      <c r="B205" s="17" t="s">
        <v>1799</v>
      </c>
      <c r="C205" s="17" t="s">
        <v>829</v>
      </c>
      <c r="D205" s="17" t="s">
        <v>2836</v>
      </c>
      <c r="E205" s="17" t="s">
        <v>1611</v>
      </c>
      <c r="F205" s="18" t="s">
        <v>1836</v>
      </c>
    </row>
    <row r="206" spans="1:6" s="18" customFormat="1" ht="30" x14ac:dyDescent="0.25">
      <c r="A206" s="16">
        <f>SUBTOTAL(3,$C$8:C206)</f>
        <v>199</v>
      </c>
      <c r="B206" s="17" t="s">
        <v>1800</v>
      </c>
      <c r="C206" s="17" t="s">
        <v>832</v>
      </c>
      <c r="D206" s="17" t="s">
        <v>2837</v>
      </c>
      <c r="E206" s="17" t="s">
        <v>1611</v>
      </c>
      <c r="F206" s="18" t="s">
        <v>1836</v>
      </c>
    </row>
    <row r="207" spans="1:6" s="18" customFormat="1" ht="30" x14ac:dyDescent="0.25">
      <c r="A207" s="16">
        <f>SUBTOTAL(3,$C$8:C207)</f>
        <v>200</v>
      </c>
      <c r="B207" s="17" t="s">
        <v>1801</v>
      </c>
      <c r="C207" s="17" t="s">
        <v>836</v>
      </c>
      <c r="D207" s="17" t="s">
        <v>2837</v>
      </c>
      <c r="E207" s="17" t="s">
        <v>1611</v>
      </c>
      <c r="F207" s="18" t="s">
        <v>1836</v>
      </c>
    </row>
    <row r="208" spans="1:6" s="18" customFormat="1" ht="30" x14ac:dyDescent="0.25">
      <c r="A208" s="16">
        <f>SUBTOTAL(3,$C$8:C208)</f>
        <v>201</v>
      </c>
      <c r="B208" s="17" t="s">
        <v>1802</v>
      </c>
      <c r="C208" s="17" t="s">
        <v>837</v>
      </c>
      <c r="D208" s="17" t="s">
        <v>2838</v>
      </c>
      <c r="E208" s="17" t="s">
        <v>1611</v>
      </c>
      <c r="F208" s="18" t="s">
        <v>1836</v>
      </c>
    </row>
    <row r="209" spans="1:6" s="18" customFormat="1" ht="30" x14ac:dyDescent="0.25">
      <c r="A209" s="16">
        <f>SUBTOTAL(3,$C$8:C209)</f>
        <v>202</v>
      </c>
      <c r="B209" s="17" t="s">
        <v>1803</v>
      </c>
      <c r="C209" s="17" t="s">
        <v>843</v>
      </c>
      <c r="D209" s="17" t="s">
        <v>2839</v>
      </c>
      <c r="E209" s="17" t="s">
        <v>1611</v>
      </c>
      <c r="F209" s="18" t="s">
        <v>1836</v>
      </c>
    </row>
    <row r="210" spans="1:6" s="18" customFormat="1" ht="30" x14ac:dyDescent="0.25">
      <c r="A210" s="16">
        <f>SUBTOTAL(3,$C$8:C210)</f>
        <v>203</v>
      </c>
      <c r="B210" s="17" t="s">
        <v>1804</v>
      </c>
      <c r="C210" s="17" t="s">
        <v>844</v>
      </c>
      <c r="D210" s="17" t="s">
        <v>2840</v>
      </c>
      <c r="E210" s="17" t="s">
        <v>1611</v>
      </c>
      <c r="F210" s="18" t="s">
        <v>1836</v>
      </c>
    </row>
    <row r="211" spans="1:6" s="18" customFormat="1" ht="45" x14ac:dyDescent="0.25">
      <c r="A211" s="16">
        <f>SUBTOTAL(3,$C$8:C211)</f>
        <v>204</v>
      </c>
      <c r="B211" s="17" t="s">
        <v>1805</v>
      </c>
      <c r="C211" s="17" t="s">
        <v>846</v>
      </c>
      <c r="D211" s="17" t="s">
        <v>2841</v>
      </c>
      <c r="E211" s="17" t="s">
        <v>1611</v>
      </c>
      <c r="F211" s="18" t="s">
        <v>1836</v>
      </c>
    </row>
    <row r="212" spans="1:6" s="18" customFormat="1" ht="30" x14ac:dyDescent="0.25">
      <c r="A212" s="16">
        <f>SUBTOTAL(3,$C$8:C212)</f>
        <v>205</v>
      </c>
      <c r="B212" s="17" t="s">
        <v>1806</v>
      </c>
      <c r="C212" s="17" t="s">
        <v>847</v>
      </c>
      <c r="D212" s="17" t="s">
        <v>2842</v>
      </c>
      <c r="E212" s="17" t="s">
        <v>1611</v>
      </c>
      <c r="F212" s="18" t="s">
        <v>1836</v>
      </c>
    </row>
    <row r="213" spans="1:6" s="18" customFormat="1" ht="30" x14ac:dyDescent="0.25">
      <c r="A213" s="16">
        <f>SUBTOTAL(3,$C$8:C213)</f>
        <v>206</v>
      </c>
      <c r="B213" s="17" t="s">
        <v>1807</v>
      </c>
      <c r="C213" s="17" t="s">
        <v>848</v>
      </c>
      <c r="D213" s="17" t="s">
        <v>2843</v>
      </c>
      <c r="E213" s="17" t="s">
        <v>1611</v>
      </c>
      <c r="F213" s="18" t="s">
        <v>1836</v>
      </c>
    </row>
    <row r="214" spans="1:6" s="18" customFormat="1" ht="30" x14ac:dyDescent="0.25">
      <c r="A214" s="16">
        <f>SUBTOTAL(3,$C$8:C214)</f>
        <v>207</v>
      </c>
      <c r="B214" s="17" t="s">
        <v>1808</v>
      </c>
      <c r="C214" s="17" t="s">
        <v>849</v>
      </c>
      <c r="D214" s="17" t="s">
        <v>2844</v>
      </c>
      <c r="E214" s="17" t="s">
        <v>1611</v>
      </c>
      <c r="F214" s="18" t="s">
        <v>1836</v>
      </c>
    </row>
    <row r="215" spans="1:6" s="18" customFormat="1" ht="30" x14ac:dyDescent="0.25">
      <c r="A215" s="16">
        <f>SUBTOTAL(3,$C$8:C215)</f>
        <v>208</v>
      </c>
      <c r="B215" s="17" t="s">
        <v>1809</v>
      </c>
      <c r="C215" s="17" t="s">
        <v>850</v>
      </c>
      <c r="D215" s="17" t="s">
        <v>2845</v>
      </c>
      <c r="E215" s="17" t="s">
        <v>1611</v>
      </c>
      <c r="F215" s="18" t="s">
        <v>1836</v>
      </c>
    </row>
    <row r="216" spans="1:6" s="18" customFormat="1" ht="30" x14ac:dyDescent="0.25">
      <c r="A216" s="16">
        <f>SUBTOTAL(3,$C$8:C216)</f>
        <v>209</v>
      </c>
      <c r="B216" s="17" t="s">
        <v>1810</v>
      </c>
      <c r="C216" s="17" t="s">
        <v>857</v>
      </c>
      <c r="D216" s="17" t="s">
        <v>2846</v>
      </c>
      <c r="E216" s="17" t="s">
        <v>1611</v>
      </c>
      <c r="F216" s="18" t="s">
        <v>1836</v>
      </c>
    </row>
    <row r="217" spans="1:6" s="18" customFormat="1" ht="30" x14ac:dyDescent="0.25">
      <c r="A217" s="16">
        <f>SUBTOTAL(3,$C$8:C217)</f>
        <v>210</v>
      </c>
      <c r="B217" s="17" t="s">
        <v>1811</v>
      </c>
      <c r="C217" s="17" t="s">
        <v>860</v>
      </c>
      <c r="D217" s="17" t="s">
        <v>2847</v>
      </c>
      <c r="E217" s="17" t="s">
        <v>1611</v>
      </c>
      <c r="F217" s="18" t="s">
        <v>1836</v>
      </c>
    </row>
    <row r="218" spans="1:6" s="18" customFormat="1" ht="30" x14ac:dyDescent="0.25">
      <c r="A218" s="16">
        <f>SUBTOTAL(3,$C$8:C218)</f>
        <v>211</v>
      </c>
      <c r="B218" s="17" t="s">
        <v>1812</v>
      </c>
      <c r="C218" s="17" t="s">
        <v>861</v>
      </c>
      <c r="D218" s="17" t="s">
        <v>2848</v>
      </c>
      <c r="E218" s="17" t="s">
        <v>1611</v>
      </c>
      <c r="F218" s="18" t="s">
        <v>1836</v>
      </c>
    </row>
    <row r="219" spans="1:6" s="18" customFormat="1" ht="30" x14ac:dyDescent="0.25">
      <c r="A219" s="16">
        <f>SUBTOTAL(3,$C$8:C219)</f>
        <v>212</v>
      </c>
      <c r="B219" s="17" t="s">
        <v>1813</v>
      </c>
      <c r="C219" s="17" t="s">
        <v>864</v>
      </c>
      <c r="D219" s="17" t="s">
        <v>2849</v>
      </c>
      <c r="E219" s="17" t="s">
        <v>1611</v>
      </c>
      <c r="F219" s="18" t="s">
        <v>1836</v>
      </c>
    </row>
    <row r="220" spans="1:6" s="18" customFormat="1" ht="30" x14ac:dyDescent="0.25">
      <c r="A220" s="16">
        <f>SUBTOTAL(3,$C$8:C220)</f>
        <v>213</v>
      </c>
      <c r="B220" s="17" t="s">
        <v>1814</v>
      </c>
      <c r="C220" s="17" t="s">
        <v>866</v>
      </c>
      <c r="D220" s="17" t="s">
        <v>2850</v>
      </c>
      <c r="E220" s="17" t="s">
        <v>1611</v>
      </c>
      <c r="F220" s="18" t="s">
        <v>1836</v>
      </c>
    </row>
    <row r="221" spans="1:6" s="18" customFormat="1" ht="30" x14ac:dyDescent="0.25">
      <c r="A221" s="16">
        <f>SUBTOTAL(3,$C$8:C221)</f>
        <v>214</v>
      </c>
      <c r="B221" s="17" t="s">
        <v>1815</v>
      </c>
      <c r="C221" s="17" t="s">
        <v>867</v>
      </c>
      <c r="D221" s="17" t="s">
        <v>2851</v>
      </c>
      <c r="E221" s="17" t="s">
        <v>1611</v>
      </c>
      <c r="F221" s="18" t="s">
        <v>1836</v>
      </c>
    </row>
    <row r="222" spans="1:6" s="18" customFormat="1" ht="30" x14ac:dyDescent="0.25">
      <c r="A222" s="16">
        <f>SUBTOTAL(3,$C$8:C222)</f>
        <v>215</v>
      </c>
      <c r="B222" s="17" t="s">
        <v>1816</v>
      </c>
      <c r="C222" s="17" t="s">
        <v>868</v>
      </c>
      <c r="D222" s="17" t="s">
        <v>2852</v>
      </c>
      <c r="E222" s="17" t="s">
        <v>1611</v>
      </c>
      <c r="F222" s="18" t="s">
        <v>1836</v>
      </c>
    </row>
    <row r="223" spans="1:6" s="18" customFormat="1" ht="30" x14ac:dyDescent="0.25">
      <c r="A223" s="16">
        <f>SUBTOTAL(3,$C$8:C223)</f>
        <v>216</v>
      </c>
      <c r="B223" s="17" t="s">
        <v>1817</v>
      </c>
      <c r="C223" s="17" t="s">
        <v>931</v>
      </c>
      <c r="D223" s="17" t="s">
        <v>2853</v>
      </c>
      <c r="E223" s="17" t="s">
        <v>1611</v>
      </c>
      <c r="F223" s="18" t="s">
        <v>1836</v>
      </c>
    </row>
    <row r="224" spans="1:6" s="18" customFormat="1" ht="30" x14ac:dyDescent="0.25">
      <c r="A224" s="16">
        <f>SUBTOTAL(3,$C$8:C224)</f>
        <v>217</v>
      </c>
      <c r="B224" s="17" t="s">
        <v>1818</v>
      </c>
      <c r="C224" s="17" t="s">
        <v>883</v>
      </c>
      <c r="D224" s="17" t="s">
        <v>2854</v>
      </c>
      <c r="E224" s="17" t="s">
        <v>1611</v>
      </c>
      <c r="F224" s="18" t="s">
        <v>1836</v>
      </c>
    </row>
    <row r="225" spans="1:6" s="18" customFormat="1" ht="30" x14ac:dyDescent="0.25">
      <c r="A225" s="16">
        <f>SUBTOTAL(3,$C$8:C225)</f>
        <v>218</v>
      </c>
      <c r="B225" s="17" t="s">
        <v>1819</v>
      </c>
      <c r="C225" s="17" t="s">
        <v>886</v>
      </c>
      <c r="D225" s="17" t="s">
        <v>2855</v>
      </c>
      <c r="E225" s="17" t="s">
        <v>1611</v>
      </c>
      <c r="F225" s="18" t="s">
        <v>1836</v>
      </c>
    </row>
    <row r="226" spans="1:6" s="18" customFormat="1" ht="30" x14ac:dyDescent="0.25">
      <c r="A226" s="16">
        <f>SUBTOTAL(3,$C$8:C226)</f>
        <v>219</v>
      </c>
      <c r="B226" s="17" t="s">
        <v>1820</v>
      </c>
      <c r="C226" s="17" t="s">
        <v>887</v>
      </c>
      <c r="D226" s="17" t="s">
        <v>2856</v>
      </c>
      <c r="E226" s="17" t="s">
        <v>1611</v>
      </c>
      <c r="F226" s="18" t="s">
        <v>1836</v>
      </c>
    </row>
    <row r="227" spans="1:6" s="18" customFormat="1" ht="30" x14ac:dyDescent="0.25">
      <c r="A227" s="16">
        <f>SUBTOTAL(3,$C$8:C227)</f>
        <v>220</v>
      </c>
      <c r="B227" s="17" t="s">
        <v>889</v>
      </c>
      <c r="C227" s="17" t="s">
        <v>890</v>
      </c>
      <c r="D227" s="17" t="s">
        <v>2857</v>
      </c>
      <c r="E227" s="17" t="s">
        <v>1611</v>
      </c>
      <c r="F227" s="18" t="s">
        <v>1836</v>
      </c>
    </row>
    <row r="228" spans="1:6" s="18" customFormat="1" ht="30" x14ac:dyDescent="0.25">
      <c r="A228" s="16">
        <f>SUBTOTAL(3,$C$8:C228)</f>
        <v>221</v>
      </c>
      <c r="B228" s="17" t="s">
        <v>891</v>
      </c>
      <c r="C228" s="17" t="s">
        <v>892</v>
      </c>
      <c r="D228" s="17" t="s">
        <v>2858</v>
      </c>
      <c r="E228" s="17" t="s">
        <v>1611</v>
      </c>
      <c r="F228" s="18" t="s">
        <v>1836</v>
      </c>
    </row>
    <row r="229" spans="1:6" s="18" customFormat="1" ht="30" x14ac:dyDescent="0.25">
      <c r="A229" s="16">
        <f>SUBTOTAL(3,$C$8:C229)</f>
        <v>222</v>
      </c>
      <c r="B229" s="17" t="s">
        <v>893</v>
      </c>
      <c r="C229" s="17" t="s">
        <v>894</v>
      </c>
      <c r="D229" s="17" t="s">
        <v>2859</v>
      </c>
      <c r="E229" s="17" t="s">
        <v>1611</v>
      </c>
      <c r="F229" s="18" t="s">
        <v>1836</v>
      </c>
    </row>
    <row r="230" spans="1:6" s="18" customFormat="1" ht="30" x14ac:dyDescent="0.25">
      <c r="A230" s="16">
        <f>SUBTOTAL(3,$C$8:C230)</f>
        <v>223</v>
      </c>
      <c r="B230" s="17" t="s">
        <v>895</v>
      </c>
      <c r="C230" s="17" t="s">
        <v>896</v>
      </c>
      <c r="D230" s="17" t="s">
        <v>2860</v>
      </c>
      <c r="E230" s="17" t="s">
        <v>1611</v>
      </c>
      <c r="F230" s="18" t="s">
        <v>1836</v>
      </c>
    </row>
    <row r="231" spans="1:6" s="18" customFormat="1" ht="30" x14ac:dyDescent="0.25">
      <c r="A231" s="16">
        <f>SUBTOTAL(3,$C$8:C231)</f>
        <v>224</v>
      </c>
      <c r="B231" s="17" t="s">
        <v>1821</v>
      </c>
      <c r="C231" s="17" t="s">
        <v>897</v>
      </c>
      <c r="D231" s="17" t="s">
        <v>2861</v>
      </c>
      <c r="E231" s="17" t="s">
        <v>1611</v>
      </c>
      <c r="F231" s="18" t="s">
        <v>1836</v>
      </c>
    </row>
    <row r="232" spans="1:6" s="18" customFormat="1" ht="30" x14ac:dyDescent="0.25">
      <c r="A232" s="16">
        <f>SUBTOTAL(3,$C$8:C232)</f>
        <v>225</v>
      </c>
      <c r="B232" s="17" t="s">
        <v>1822</v>
      </c>
      <c r="C232" s="17" t="s">
        <v>899</v>
      </c>
      <c r="D232" s="17" t="s">
        <v>2862</v>
      </c>
      <c r="E232" s="17" t="s">
        <v>1611</v>
      </c>
      <c r="F232" s="18" t="s">
        <v>1836</v>
      </c>
    </row>
    <row r="233" spans="1:6" s="18" customFormat="1" ht="30" x14ac:dyDescent="0.25">
      <c r="A233" s="16">
        <f>SUBTOTAL(3,$C$8:C233)</f>
        <v>226</v>
      </c>
      <c r="B233" s="17" t="s">
        <v>1823</v>
      </c>
      <c r="C233" s="17" t="s">
        <v>901</v>
      </c>
      <c r="D233" s="17" t="s">
        <v>2863</v>
      </c>
      <c r="E233" s="17" t="s">
        <v>1611</v>
      </c>
      <c r="F233" s="18" t="s">
        <v>1836</v>
      </c>
    </row>
    <row r="234" spans="1:6" s="18" customFormat="1" ht="30" x14ac:dyDescent="0.25">
      <c r="A234" s="16">
        <f>SUBTOTAL(3,$C$8:C234)</f>
        <v>227</v>
      </c>
      <c r="B234" s="17" t="s">
        <v>1824</v>
      </c>
      <c r="C234" s="17" t="s">
        <v>903</v>
      </c>
      <c r="D234" s="17" t="s">
        <v>2864</v>
      </c>
      <c r="E234" s="17" t="s">
        <v>1611</v>
      </c>
      <c r="F234" s="18" t="s">
        <v>1836</v>
      </c>
    </row>
    <row r="235" spans="1:6" s="18" customFormat="1" ht="30" x14ac:dyDescent="0.25">
      <c r="A235" s="16">
        <f>SUBTOTAL(3,$C$8:C235)</f>
        <v>228</v>
      </c>
      <c r="B235" s="17" t="s">
        <v>1825</v>
      </c>
      <c r="C235" s="17" t="s">
        <v>904</v>
      </c>
      <c r="D235" s="17" t="s">
        <v>2865</v>
      </c>
      <c r="E235" s="17" t="s">
        <v>1611</v>
      </c>
      <c r="F235" s="18" t="s">
        <v>1836</v>
      </c>
    </row>
    <row r="236" spans="1:6" s="18" customFormat="1" ht="30" x14ac:dyDescent="0.25">
      <c r="A236" s="16">
        <f>SUBTOTAL(3,$C$8:C236)</f>
        <v>229</v>
      </c>
      <c r="B236" s="17" t="s">
        <v>1826</v>
      </c>
      <c r="C236" s="17" t="s">
        <v>906</v>
      </c>
      <c r="D236" s="17" t="s">
        <v>2866</v>
      </c>
      <c r="E236" s="17" t="s">
        <v>1611</v>
      </c>
      <c r="F236" s="18" t="s">
        <v>1836</v>
      </c>
    </row>
    <row r="237" spans="1:6" s="18" customFormat="1" ht="30" x14ac:dyDescent="0.25">
      <c r="A237" s="16">
        <f>SUBTOTAL(3,$C$8:C237)</f>
        <v>230</v>
      </c>
      <c r="B237" s="17" t="s">
        <v>1827</v>
      </c>
      <c r="C237" s="17" t="s">
        <v>907</v>
      </c>
      <c r="D237" s="17" t="s">
        <v>2867</v>
      </c>
      <c r="E237" s="17" t="s">
        <v>1611</v>
      </c>
      <c r="F237" s="18" t="s">
        <v>1836</v>
      </c>
    </row>
    <row r="238" spans="1:6" s="18" customFormat="1" ht="30" x14ac:dyDescent="0.25">
      <c r="A238" s="16">
        <f>SUBTOTAL(3,$C$8:C238)</f>
        <v>231</v>
      </c>
      <c r="B238" s="17" t="s">
        <v>1828</v>
      </c>
      <c r="C238" s="17" t="s">
        <v>908</v>
      </c>
      <c r="D238" s="17" t="s">
        <v>2868</v>
      </c>
      <c r="E238" s="17" t="s">
        <v>1611</v>
      </c>
      <c r="F238" s="18" t="s">
        <v>1836</v>
      </c>
    </row>
    <row r="239" spans="1:6" s="18" customFormat="1" ht="30" x14ac:dyDescent="0.25">
      <c r="A239" s="16">
        <f>SUBTOTAL(3,$C$8:C239)</f>
        <v>232</v>
      </c>
      <c r="B239" s="17" t="s">
        <v>1829</v>
      </c>
      <c r="C239" s="17" t="s">
        <v>909</v>
      </c>
      <c r="D239" s="17" t="s">
        <v>2869</v>
      </c>
      <c r="E239" s="17" t="s">
        <v>1611</v>
      </c>
      <c r="F239" s="18" t="s">
        <v>1836</v>
      </c>
    </row>
    <row r="240" spans="1:6" s="18" customFormat="1" ht="30" x14ac:dyDescent="0.25">
      <c r="A240" s="16">
        <f>SUBTOTAL(3,$C$8:C240)</f>
        <v>233</v>
      </c>
      <c r="B240" s="17" t="s">
        <v>1830</v>
      </c>
      <c r="C240" s="17" t="s">
        <v>911</v>
      </c>
      <c r="D240" s="17" t="s">
        <v>2870</v>
      </c>
      <c r="E240" s="17" t="s">
        <v>1611</v>
      </c>
      <c r="F240" s="18" t="s">
        <v>1836</v>
      </c>
    </row>
    <row r="241" spans="1:6" s="18" customFormat="1" ht="30" x14ac:dyDescent="0.25">
      <c r="A241" s="16">
        <f>SUBTOTAL(3,$C$8:C241)</f>
        <v>234</v>
      </c>
      <c r="B241" s="17" t="s">
        <v>1831</v>
      </c>
      <c r="C241" s="17" t="s">
        <v>912</v>
      </c>
      <c r="D241" s="17" t="s">
        <v>2871</v>
      </c>
      <c r="E241" s="17" t="s">
        <v>1611</v>
      </c>
      <c r="F241" s="18" t="s">
        <v>1836</v>
      </c>
    </row>
    <row r="242" spans="1:6" s="18" customFormat="1" ht="30" x14ac:dyDescent="0.25">
      <c r="A242" s="16">
        <f>SUBTOTAL(3,$C$8:C242)</f>
        <v>235</v>
      </c>
      <c r="B242" s="17" t="s">
        <v>1832</v>
      </c>
      <c r="C242" s="17" t="s">
        <v>913</v>
      </c>
      <c r="D242" s="17" t="s">
        <v>2872</v>
      </c>
      <c r="E242" s="17" t="s">
        <v>1611</v>
      </c>
      <c r="F242" s="18" t="s">
        <v>1836</v>
      </c>
    </row>
    <row r="243" spans="1:6" s="18" customFormat="1" ht="30" x14ac:dyDescent="0.25">
      <c r="A243" s="16">
        <f>SUBTOTAL(3,$C$8:C243)</f>
        <v>236</v>
      </c>
      <c r="B243" s="17" t="s">
        <v>1833</v>
      </c>
      <c r="C243" s="17" t="s">
        <v>914</v>
      </c>
      <c r="D243" s="17" t="s">
        <v>2873</v>
      </c>
      <c r="E243" s="17" t="s">
        <v>1611</v>
      </c>
      <c r="F243" s="18" t="s">
        <v>1836</v>
      </c>
    </row>
    <row r="244" spans="1:6" s="18" customFormat="1" ht="30" x14ac:dyDescent="0.25">
      <c r="A244" s="16">
        <f>SUBTOTAL(3,$C$8:C244)</f>
        <v>237</v>
      </c>
      <c r="B244" s="17" t="s">
        <v>1834</v>
      </c>
      <c r="C244" s="17" t="s">
        <v>917</v>
      </c>
      <c r="D244" s="17" t="s">
        <v>2874</v>
      </c>
      <c r="E244" s="17" t="s">
        <v>1611</v>
      </c>
      <c r="F244" s="18" t="s">
        <v>1836</v>
      </c>
    </row>
    <row r="245" spans="1:6" s="18" customFormat="1" ht="30" x14ac:dyDescent="0.25">
      <c r="A245" s="16">
        <f>SUBTOTAL(3,$C$8:C245)</f>
        <v>238</v>
      </c>
      <c r="B245" s="17" t="s">
        <v>1835</v>
      </c>
      <c r="C245" s="17" t="s">
        <v>920</v>
      </c>
      <c r="D245" s="17" t="s">
        <v>2875</v>
      </c>
      <c r="E245" s="17" t="s">
        <v>1611</v>
      </c>
      <c r="F245" s="18" t="s">
        <v>1836</v>
      </c>
    </row>
    <row r="246" spans="1:6" s="18" customFormat="1" ht="30" x14ac:dyDescent="0.25">
      <c r="A246" s="16">
        <f>SUBTOTAL(3,$C$8:C246)</f>
        <v>239</v>
      </c>
      <c r="B246" s="17" t="s">
        <v>400</v>
      </c>
      <c r="C246" s="17" t="s">
        <v>412</v>
      </c>
      <c r="D246" s="17" t="s">
        <v>2876</v>
      </c>
      <c r="E246" s="17" t="s">
        <v>1611</v>
      </c>
      <c r="F246" s="18" t="s">
        <v>928</v>
      </c>
    </row>
    <row r="247" spans="1:6" s="18" customFormat="1" ht="30" x14ac:dyDescent="0.25">
      <c r="A247" s="16">
        <f>SUBTOTAL(3,$C$8:C247)</f>
        <v>240</v>
      </c>
      <c r="B247" s="17" t="s">
        <v>402</v>
      </c>
      <c r="C247" s="17" t="s">
        <v>414</v>
      </c>
      <c r="D247" s="17" t="s">
        <v>2877</v>
      </c>
      <c r="E247" s="17" t="s">
        <v>1611</v>
      </c>
      <c r="F247" s="18" t="s">
        <v>928</v>
      </c>
    </row>
    <row r="248" spans="1:6" s="18" customFormat="1" ht="30" x14ac:dyDescent="0.25">
      <c r="A248" s="16">
        <f>SUBTOTAL(3,$C$8:C248)</f>
        <v>241</v>
      </c>
      <c r="B248" s="17" t="s">
        <v>2097</v>
      </c>
      <c r="C248" s="17" t="s">
        <v>417</v>
      </c>
      <c r="D248" s="17" t="s">
        <v>2878</v>
      </c>
      <c r="E248" s="17" t="s">
        <v>1611</v>
      </c>
      <c r="F248" s="18" t="s">
        <v>928</v>
      </c>
    </row>
    <row r="249" spans="1:6" s="18" customFormat="1" ht="30" x14ac:dyDescent="0.25">
      <c r="A249" s="16">
        <f>SUBTOTAL(3,$C$8:C249)</f>
        <v>242</v>
      </c>
      <c r="B249" s="17" t="s">
        <v>2098</v>
      </c>
      <c r="C249" s="17" t="s">
        <v>418</v>
      </c>
      <c r="D249" s="17" t="s">
        <v>2879</v>
      </c>
      <c r="E249" s="17" t="s">
        <v>1611</v>
      </c>
      <c r="F249" s="18" t="s">
        <v>928</v>
      </c>
    </row>
    <row r="250" spans="1:6" s="18" customFormat="1" ht="30" x14ac:dyDescent="0.25">
      <c r="A250" s="16">
        <f>SUBTOTAL(3,$C$8:C250)</f>
        <v>243</v>
      </c>
      <c r="B250" s="17" t="s">
        <v>5688</v>
      </c>
      <c r="C250" s="17" t="s">
        <v>419</v>
      </c>
      <c r="D250" s="17" t="s">
        <v>2880</v>
      </c>
      <c r="E250" s="17" t="s">
        <v>1611</v>
      </c>
      <c r="F250" s="18" t="s">
        <v>928</v>
      </c>
    </row>
    <row r="251" spans="1:6" s="18" customFormat="1" ht="30" x14ac:dyDescent="0.25">
      <c r="A251" s="16">
        <f>SUBTOTAL(3,$C$8:C251)</f>
        <v>244</v>
      </c>
      <c r="B251" s="17" t="s">
        <v>406</v>
      </c>
      <c r="C251" s="17" t="s">
        <v>421</v>
      </c>
      <c r="D251" s="17" t="s">
        <v>2881</v>
      </c>
      <c r="E251" s="17" t="s">
        <v>1611</v>
      </c>
      <c r="F251" s="18" t="s">
        <v>928</v>
      </c>
    </row>
    <row r="252" spans="1:6" s="18" customFormat="1" ht="30" x14ac:dyDescent="0.25">
      <c r="A252" s="16">
        <f>SUBTOTAL(3,$C$8:C252)</f>
        <v>245</v>
      </c>
      <c r="B252" s="17" t="s">
        <v>407</v>
      </c>
      <c r="C252" s="17" t="s">
        <v>422</v>
      </c>
      <c r="D252" s="17" t="s">
        <v>2882</v>
      </c>
      <c r="E252" s="17" t="s">
        <v>1611</v>
      </c>
      <c r="F252" s="18" t="s">
        <v>928</v>
      </c>
    </row>
    <row r="253" spans="1:6" s="18" customFormat="1" ht="30" x14ac:dyDescent="0.25">
      <c r="A253" s="16">
        <f>SUBTOTAL(3,$C$8:C253)</f>
        <v>246</v>
      </c>
      <c r="B253" s="17" t="s">
        <v>408</v>
      </c>
      <c r="C253" s="17" t="s">
        <v>424</v>
      </c>
      <c r="D253" s="17" t="s">
        <v>2883</v>
      </c>
      <c r="E253" s="17" t="s">
        <v>1611</v>
      </c>
      <c r="F253" s="18" t="s">
        <v>928</v>
      </c>
    </row>
    <row r="254" spans="1:6" s="18" customFormat="1" ht="45" x14ac:dyDescent="0.25">
      <c r="A254" s="16">
        <f>SUBTOTAL(3,$C$8:C254)</f>
        <v>247</v>
      </c>
      <c r="B254" s="17" t="s">
        <v>2099</v>
      </c>
      <c r="C254" s="17" t="s">
        <v>425</v>
      </c>
      <c r="D254" s="17" t="s">
        <v>2884</v>
      </c>
      <c r="E254" s="17" t="s">
        <v>1611</v>
      </c>
      <c r="F254" s="18" t="s">
        <v>928</v>
      </c>
    </row>
    <row r="255" spans="1:6" s="18" customFormat="1" ht="30" x14ac:dyDescent="0.25">
      <c r="A255" s="16">
        <f>SUBTOTAL(3,$C$8:C255)</f>
        <v>248</v>
      </c>
      <c r="B255" s="17" t="s">
        <v>2100</v>
      </c>
      <c r="C255" s="17" t="s">
        <v>432</v>
      </c>
      <c r="D255" s="17" t="s">
        <v>2885</v>
      </c>
      <c r="E255" s="17" t="s">
        <v>1611</v>
      </c>
      <c r="F255" s="18" t="s">
        <v>928</v>
      </c>
    </row>
    <row r="256" spans="1:6" s="18" customFormat="1" ht="30" x14ac:dyDescent="0.25">
      <c r="A256" s="16">
        <f>SUBTOTAL(3,$C$8:C256)</f>
        <v>249</v>
      </c>
      <c r="B256" s="17" t="s">
        <v>5689</v>
      </c>
      <c r="C256" s="17" t="s">
        <v>442</v>
      </c>
      <c r="D256" s="17" t="s">
        <v>2886</v>
      </c>
      <c r="E256" s="17" t="s">
        <v>1611</v>
      </c>
      <c r="F256" s="18" t="s">
        <v>928</v>
      </c>
    </row>
    <row r="257" spans="1:6" s="18" customFormat="1" ht="30" x14ac:dyDescent="0.25">
      <c r="A257" s="16">
        <f>SUBTOTAL(3,$C$8:C257)</f>
        <v>250</v>
      </c>
      <c r="B257" s="17" t="s">
        <v>2101</v>
      </c>
      <c r="C257" s="17" t="s">
        <v>443</v>
      </c>
      <c r="D257" s="17" t="s">
        <v>2887</v>
      </c>
      <c r="E257" s="17" t="s">
        <v>1611</v>
      </c>
      <c r="F257" s="18" t="s">
        <v>928</v>
      </c>
    </row>
    <row r="258" spans="1:6" s="18" customFormat="1" ht="30" x14ac:dyDescent="0.25">
      <c r="A258" s="16">
        <f>SUBTOTAL(3,$C$8:C258)</f>
        <v>251</v>
      </c>
      <c r="B258" s="17" t="s">
        <v>5690</v>
      </c>
      <c r="C258" s="17" t="s">
        <v>444</v>
      </c>
      <c r="D258" s="17" t="s">
        <v>2888</v>
      </c>
      <c r="E258" s="17" t="s">
        <v>1611</v>
      </c>
      <c r="F258" s="18" t="s">
        <v>928</v>
      </c>
    </row>
    <row r="259" spans="1:6" s="18" customFormat="1" ht="30" x14ac:dyDescent="0.25">
      <c r="A259" s="16">
        <f>SUBTOTAL(3,$C$8:C259)</f>
        <v>252</v>
      </c>
      <c r="B259" s="17" t="s">
        <v>5691</v>
      </c>
      <c r="C259" s="17" t="s">
        <v>445</v>
      </c>
      <c r="D259" s="17" t="s">
        <v>2889</v>
      </c>
      <c r="E259" s="17" t="s">
        <v>1611</v>
      </c>
      <c r="F259" s="18" t="s">
        <v>928</v>
      </c>
    </row>
    <row r="260" spans="1:6" s="18" customFormat="1" ht="30" x14ac:dyDescent="0.25">
      <c r="A260" s="16">
        <f>SUBTOTAL(3,$C$8:C260)</f>
        <v>253</v>
      </c>
      <c r="B260" s="17" t="s">
        <v>5692</v>
      </c>
      <c r="C260" s="17" t="s">
        <v>446</v>
      </c>
      <c r="D260" s="17" t="s">
        <v>2890</v>
      </c>
      <c r="E260" s="17" t="s">
        <v>1611</v>
      </c>
      <c r="F260" s="18" t="s">
        <v>928</v>
      </c>
    </row>
    <row r="261" spans="1:6" s="18" customFormat="1" ht="30" x14ac:dyDescent="0.25">
      <c r="A261" s="16">
        <f>SUBTOTAL(3,$C$8:C261)</f>
        <v>254</v>
      </c>
      <c r="B261" s="17" t="s">
        <v>5693</v>
      </c>
      <c r="C261" s="17" t="s">
        <v>455</v>
      </c>
      <c r="D261" s="17" t="s">
        <v>2891</v>
      </c>
      <c r="E261" s="17" t="s">
        <v>1611</v>
      </c>
      <c r="F261" s="18" t="s">
        <v>928</v>
      </c>
    </row>
    <row r="262" spans="1:6" s="18" customFormat="1" ht="30" x14ac:dyDescent="0.25">
      <c r="A262" s="16">
        <f>SUBTOTAL(3,$C$8:C262)</f>
        <v>255</v>
      </c>
      <c r="B262" s="17" t="s">
        <v>5694</v>
      </c>
      <c r="C262" s="17" t="s">
        <v>459</v>
      </c>
      <c r="D262" s="17" t="s">
        <v>2892</v>
      </c>
      <c r="E262" s="17" t="s">
        <v>1611</v>
      </c>
      <c r="F262" s="18" t="s">
        <v>928</v>
      </c>
    </row>
    <row r="263" spans="1:6" s="18" customFormat="1" ht="30" x14ac:dyDescent="0.25">
      <c r="A263" s="16">
        <f>SUBTOTAL(3,$C$8:C263)</f>
        <v>256</v>
      </c>
      <c r="B263" s="17" t="s">
        <v>1728</v>
      </c>
      <c r="C263" s="17" t="s">
        <v>460</v>
      </c>
      <c r="D263" s="17" t="s">
        <v>2758</v>
      </c>
      <c r="E263" s="17" t="s">
        <v>1611</v>
      </c>
      <c r="F263" s="18" t="s">
        <v>928</v>
      </c>
    </row>
    <row r="264" spans="1:6" s="18" customFormat="1" ht="30" x14ac:dyDescent="0.25">
      <c r="A264" s="16">
        <f>SUBTOTAL(3,$C$8:C264)</f>
        <v>257</v>
      </c>
      <c r="B264" s="17" t="s">
        <v>1729</v>
      </c>
      <c r="C264" s="17" t="s">
        <v>461</v>
      </c>
      <c r="D264" s="17" t="s">
        <v>2759</v>
      </c>
      <c r="E264" s="17" t="s">
        <v>1611</v>
      </c>
      <c r="F264" s="18" t="s">
        <v>928</v>
      </c>
    </row>
    <row r="265" spans="1:6" s="18" customFormat="1" ht="30" x14ac:dyDescent="0.25">
      <c r="A265" s="16">
        <f>SUBTOTAL(3,$C$8:C265)</f>
        <v>258</v>
      </c>
      <c r="B265" s="17" t="s">
        <v>1730</v>
      </c>
      <c r="C265" s="17" t="s">
        <v>463</v>
      </c>
      <c r="D265" s="17" t="s">
        <v>2760</v>
      </c>
      <c r="E265" s="17" t="s">
        <v>1611</v>
      </c>
      <c r="F265" s="18" t="s">
        <v>928</v>
      </c>
    </row>
    <row r="266" spans="1:6" s="18" customFormat="1" ht="30" x14ac:dyDescent="0.25">
      <c r="A266" s="16">
        <f>SUBTOTAL(3,$C$8:C266)</f>
        <v>259</v>
      </c>
      <c r="B266" s="17" t="s">
        <v>5695</v>
      </c>
      <c r="C266" s="17" t="s">
        <v>464</v>
      </c>
      <c r="D266" s="17" t="s">
        <v>2893</v>
      </c>
      <c r="E266" s="17" t="s">
        <v>1611</v>
      </c>
      <c r="F266" s="18" t="s">
        <v>928</v>
      </c>
    </row>
    <row r="267" spans="1:6" s="18" customFormat="1" ht="30" x14ac:dyDescent="0.25">
      <c r="A267" s="16">
        <f>SUBTOTAL(3,$C$8:C267)</f>
        <v>260</v>
      </c>
      <c r="B267" s="17" t="s">
        <v>5696</v>
      </c>
      <c r="C267" s="17" t="s">
        <v>467</v>
      </c>
      <c r="D267" s="17" t="s">
        <v>2894</v>
      </c>
      <c r="E267" s="17" t="s">
        <v>1611</v>
      </c>
      <c r="F267" s="18" t="s">
        <v>928</v>
      </c>
    </row>
    <row r="268" spans="1:6" s="18" customFormat="1" ht="30" x14ac:dyDescent="0.25">
      <c r="A268" s="16">
        <f>SUBTOTAL(3,$C$8:C268)</f>
        <v>261</v>
      </c>
      <c r="B268" s="17" t="s">
        <v>5697</v>
      </c>
      <c r="C268" s="17" t="s">
        <v>469</v>
      </c>
      <c r="D268" s="17" t="s">
        <v>2895</v>
      </c>
      <c r="E268" s="17" t="s">
        <v>1611</v>
      </c>
      <c r="F268" s="18" t="s">
        <v>928</v>
      </c>
    </row>
    <row r="269" spans="1:6" s="18" customFormat="1" ht="30" x14ac:dyDescent="0.25">
      <c r="A269" s="16">
        <f>SUBTOTAL(3,$C$8:C269)</f>
        <v>262</v>
      </c>
      <c r="B269" s="17" t="s">
        <v>1731</v>
      </c>
      <c r="C269" s="17" t="s">
        <v>471</v>
      </c>
      <c r="D269" s="17" t="s">
        <v>2761</v>
      </c>
      <c r="E269" s="17" t="s">
        <v>1611</v>
      </c>
      <c r="F269" s="18" t="s">
        <v>928</v>
      </c>
    </row>
    <row r="270" spans="1:6" s="18" customFormat="1" ht="45" x14ac:dyDescent="0.25">
      <c r="A270" s="16">
        <f>SUBTOTAL(3,$C$8:C270)</f>
        <v>263</v>
      </c>
      <c r="B270" s="17" t="s">
        <v>1732</v>
      </c>
      <c r="C270" s="17" t="s">
        <v>472</v>
      </c>
      <c r="D270" s="17" t="s">
        <v>2762</v>
      </c>
      <c r="E270" s="17" t="s">
        <v>1611</v>
      </c>
      <c r="F270" s="18" t="s">
        <v>928</v>
      </c>
    </row>
    <row r="271" spans="1:6" s="18" customFormat="1" ht="30" x14ac:dyDescent="0.25">
      <c r="A271" s="16">
        <f>SUBTOTAL(3,$C$8:C271)</f>
        <v>264</v>
      </c>
      <c r="B271" s="17" t="s">
        <v>1733</v>
      </c>
      <c r="C271" s="17" t="s">
        <v>473</v>
      </c>
      <c r="D271" s="17" t="s">
        <v>2668</v>
      </c>
      <c r="E271" s="17" t="s">
        <v>1611</v>
      </c>
      <c r="F271" s="18" t="s">
        <v>928</v>
      </c>
    </row>
    <row r="272" spans="1:6" s="18" customFormat="1" ht="30" x14ac:dyDescent="0.25">
      <c r="A272" s="16">
        <f>SUBTOTAL(3,$C$8:C272)</f>
        <v>265</v>
      </c>
      <c r="B272" s="17" t="s">
        <v>427</v>
      </c>
      <c r="C272" s="17" t="s">
        <v>477</v>
      </c>
      <c r="D272" s="17" t="s">
        <v>2763</v>
      </c>
      <c r="E272" s="17" t="s">
        <v>1611</v>
      </c>
      <c r="F272" s="18" t="s">
        <v>928</v>
      </c>
    </row>
    <row r="273" spans="1:6" s="18" customFormat="1" ht="30" x14ac:dyDescent="0.25">
      <c r="A273" s="16">
        <f>SUBTOTAL(3,$C$8:C273)</f>
        <v>266</v>
      </c>
      <c r="B273" s="17" t="s">
        <v>429</v>
      </c>
      <c r="C273" s="17" t="s">
        <v>478</v>
      </c>
      <c r="D273" s="17" t="s">
        <v>2764</v>
      </c>
      <c r="E273" s="17" t="s">
        <v>1611</v>
      </c>
      <c r="F273" s="18" t="s">
        <v>928</v>
      </c>
    </row>
    <row r="274" spans="1:6" s="18" customFormat="1" ht="30" x14ac:dyDescent="0.25">
      <c r="A274" s="16">
        <f>SUBTOTAL(3,$C$8:C274)</f>
        <v>267</v>
      </c>
      <c r="B274" s="17" t="s">
        <v>1734</v>
      </c>
      <c r="C274" s="17" t="s">
        <v>479</v>
      </c>
      <c r="D274" s="17" t="s">
        <v>2765</v>
      </c>
      <c r="E274" s="17" t="s">
        <v>1611</v>
      </c>
      <c r="F274" s="18" t="s">
        <v>928</v>
      </c>
    </row>
    <row r="275" spans="1:6" s="18" customFormat="1" ht="30" x14ac:dyDescent="0.25">
      <c r="A275" s="16">
        <f>SUBTOTAL(3,$C$8:C275)</f>
        <v>268</v>
      </c>
      <c r="B275" s="17" t="s">
        <v>5698</v>
      </c>
      <c r="C275" s="17" t="s">
        <v>480</v>
      </c>
      <c r="D275" s="17" t="s">
        <v>2896</v>
      </c>
      <c r="E275" s="17" t="s">
        <v>1611</v>
      </c>
      <c r="F275" s="18" t="s">
        <v>928</v>
      </c>
    </row>
    <row r="276" spans="1:6" s="18" customFormat="1" ht="30" x14ac:dyDescent="0.25">
      <c r="A276" s="16">
        <f>SUBTOTAL(3,$C$8:C276)</f>
        <v>269</v>
      </c>
      <c r="B276" s="17" t="s">
        <v>1735</v>
      </c>
      <c r="C276" s="17" t="s">
        <v>481</v>
      </c>
      <c r="D276" s="17" t="s">
        <v>2766</v>
      </c>
      <c r="E276" s="17" t="s">
        <v>1611</v>
      </c>
      <c r="F276" s="18" t="s">
        <v>928</v>
      </c>
    </row>
    <row r="277" spans="1:6" s="18" customFormat="1" ht="30" x14ac:dyDescent="0.25">
      <c r="A277" s="16">
        <f>SUBTOTAL(3,$C$8:C277)</f>
        <v>270</v>
      </c>
      <c r="B277" s="17" t="s">
        <v>434</v>
      </c>
      <c r="C277" s="17" t="s">
        <v>482</v>
      </c>
      <c r="D277" s="17" t="s">
        <v>2767</v>
      </c>
      <c r="E277" s="17" t="s">
        <v>1611</v>
      </c>
      <c r="F277" s="18" t="s">
        <v>928</v>
      </c>
    </row>
    <row r="278" spans="1:6" s="18" customFormat="1" ht="30" x14ac:dyDescent="0.25">
      <c r="A278" s="16">
        <f>SUBTOTAL(3,$C$8:C278)</f>
        <v>271</v>
      </c>
      <c r="B278" s="17" t="s">
        <v>436</v>
      </c>
      <c r="C278" s="17" t="s">
        <v>483</v>
      </c>
      <c r="D278" s="17" t="s">
        <v>2768</v>
      </c>
      <c r="E278" s="17" t="s">
        <v>1611</v>
      </c>
      <c r="F278" s="18" t="s">
        <v>928</v>
      </c>
    </row>
    <row r="279" spans="1:6" s="18" customFormat="1" ht="30" x14ac:dyDescent="0.25">
      <c r="A279" s="16">
        <f>SUBTOTAL(3,$C$8:C279)</f>
        <v>272</v>
      </c>
      <c r="B279" s="17" t="s">
        <v>438</v>
      </c>
      <c r="C279" s="17" t="s">
        <v>484</v>
      </c>
      <c r="D279" s="17" t="s">
        <v>2769</v>
      </c>
      <c r="E279" s="17" t="s">
        <v>1611</v>
      </c>
      <c r="F279" s="18" t="s">
        <v>928</v>
      </c>
    </row>
    <row r="280" spans="1:6" s="18" customFormat="1" ht="30" x14ac:dyDescent="0.25">
      <c r="A280" s="16">
        <f>SUBTOTAL(3,$C$8:C280)</f>
        <v>273</v>
      </c>
      <c r="B280" s="17" t="s">
        <v>440</v>
      </c>
      <c r="C280" s="17" t="s">
        <v>485</v>
      </c>
      <c r="D280" s="17" t="s">
        <v>2770</v>
      </c>
      <c r="E280" s="17" t="s">
        <v>1611</v>
      </c>
      <c r="F280" s="18" t="s">
        <v>928</v>
      </c>
    </row>
    <row r="281" spans="1:6" s="18" customFormat="1" ht="30" x14ac:dyDescent="0.25">
      <c r="A281" s="16">
        <f>SUBTOTAL(3,$C$8:C281)</f>
        <v>274</v>
      </c>
      <c r="B281" s="17" t="s">
        <v>1736</v>
      </c>
      <c r="C281" s="17" t="s">
        <v>487</v>
      </c>
      <c r="D281" s="17" t="s">
        <v>2771</v>
      </c>
      <c r="E281" s="17" t="s">
        <v>1611</v>
      </c>
      <c r="F281" s="18" t="s">
        <v>928</v>
      </c>
    </row>
    <row r="282" spans="1:6" s="18" customFormat="1" ht="30" x14ac:dyDescent="0.25">
      <c r="A282" s="16">
        <f>SUBTOTAL(3,$C$8:C282)</f>
        <v>275</v>
      </c>
      <c r="B282" s="17" t="s">
        <v>1737</v>
      </c>
      <c r="C282" s="17" t="s">
        <v>489</v>
      </c>
      <c r="D282" s="17" t="s">
        <v>2772</v>
      </c>
      <c r="E282" s="17" t="s">
        <v>1611</v>
      </c>
      <c r="F282" s="18" t="s">
        <v>928</v>
      </c>
    </row>
    <row r="283" spans="1:6" s="18" customFormat="1" ht="30" x14ac:dyDescent="0.25">
      <c r="A283" s="16">
        <f>SUBTOTAL(3,$C$8:C283)</f>
        <v>276</v>
      </c>
      <c r="B283" s="17" t="s">
        <v>449</v>
      </c>
      <c r="C283" s="17" t="s">
        <v>497</v>
      </c>
      <c r="D283" s="17" t="s">
        <v>2897</v>
      </c>
      <c r="E283" s="17" t="s">
        <v>1611</v>
      </c>
      <c r="F283" s="18" t="s">
        <v>928</v>
      </c>
    </row>
    <row r="284" spans="1:6" s="18" customFormat="1" ht="30" x14ac:dyDescent="0.25">
      <c r="A284" s="16">
        <f>SUBTOTAL(3,$C$8:C284)</f>
        <v>277</v>
      </c>
      <c r="B284" s="17" t="s">
        <v>450</v>
      </c>
      <c r="C284" s="17" t="s">
        <v>498</v>
      </c>
      <c r="D284" s="17" t="s">
        <v>2898</v>
      </c>
      <c r="E284" s="17" t="s">
        <v>1611</v>
      </c>
      <c r="F284" s="18" t="s">
        <v>928</v>
      </c>
    </row>
    <row r="285" spans="1:6" s="18" customFormat="1" ht="30" x14ac:dyDescent="0.25">
      <c r="A285" s="16">
        <f>SUBTOTAL(3,$C$8:C285)</f>
        <v>278</v>
      </c>
      <c r="B285" s="17" t="s">
        <v>451</v>
      </c>
      <c r="C285" s="17" t="s">
        <v>501</v>
      </c>
      <c r="D285" s="17" t="s">
        <v>2899</v>
      </c>
      <c r="E285" s="17" t="s">
        <v>1611</v>
      </c>
      <c r="F285" s="18" t="s">
        <v>928</v>
      </c>
    </row>
    <row r="286" spans="1:6" s="18" customFormat="1" ht="30" x14ac:dyDescent="0.25">
      <c r="A286" s="16">
        <f>SUBTOTAL(3,$C$8:C286)</f>
        <v>279</v>
      </c>
      <c r="B286" s="17" t="s">
        <v>452</v>
      </c>
      <c r="C286" s="17" t="s">
        <v>502</v>
      </c>
      <c r="D286" s="17" t="s">
        <v>2900</v>
      </c>
      <c r="E286" s="17" t="s">
        <v>1611</v>
      </c>
      <c r="F286" s="18" t="s">
        <v>928</v>
      </c>
    </row>
    <row r="287" spans="1:6" s="18" customFormat="1" ht="30" x14ac:dyDescent="0.25">
      <c r="A287" s="16">
        <f>SUBTOTAL(3,$C$8:C287)</f>
        <v>280</v>
      </c>
      <c r="B287" s="17" t="s">
        <v>453</v>
      </c>
      <c r="C287" s="17" t="s">
        <v>503</v>
      </c>
      <c r="D287" s="17" t="s">
        <v>2901</v>
      </c>
      <c r="E287" s="17" t="s">
        <v>1611</v>
      </c>
      <c r="F287" s="18" t="s">
        <v>928</v>
      </c>
    </row>
    <row r="288" spans="1:6" s="18" customFormat="1" ht="30" x14ac:dyDescent="0.25">
      <c r="A288" s="16">
        <f>SUBTOTAL(3,$C$8:C288)</f>
        <v>281</v>
      </c>
      <c r="B288" s="17" t="s">
        <v>1738</v>
      </c>
      <c r="C288" s="17" t="s">
        <v>505</v>
      </c>
      <c r="D288" s="17" t="s">
        <v>2773</v>
      </c>
      <c r="E288" s="17" t="s">
        <v>1611</v>
      </c>
      <c r="F288" s="18" t="s">
        <v>928</v>
      </c>
    </row>
    <row r="289" spans="1:6" s="18" customFormat="1" ht="30" x14ac:dyDescent="0.25">
      <c r="A289" s="16">
        <f>SUBTOTAL(3,$C$8:C289)</f>
        <v>282</v>
      </c>
      <c r="B289" s="17" t="s">
        <v>1740</v>
      </c>
      <c r="C289" s="17" t="s">
        <v>506</v>
      </c>
      <c r="D289" s="17" t="s">
        <v>2775</v>
      </c>
      <c r="E289" s="17" t="s">
        <v>1611</v>
      </c>
      <c r="F289" s="18" t="s">
        <v>928</v>
      </c>
    </row>
    <row r="290" spans="1:6" s="18" customFormat="1" ht="30" x14ac:dyDescent="0.25">
      <c r="A290" s="16">
        <f>SUBTOTAL(3,$C$8:C290)</f>
        <v>283</v>
      </c>
      <c r="B290" s="17" t="s">
        <v>5699</v>
      </c>
      <c r="C290" s="17" t="s">
        <v>507</v>
      </c>
      <c r="D290" s="17" t="s">
        <v>2902</v>
      </c>
      <c r="E290" s="17" t="s">
        <v>1611</v>
      </c>
      <c r="F290" s="18" t="s">
        <v>928</v>
      </c>
    </row>
    <row r="291" spans="1:6" s="18" customFormat="1" ht="30" x14ac:dyDescent="0.25">
      <c r="A291" s="16">
        <f>SUBTOTAL(3,$C$8:C291)</f>
        <v>284</v>
      </c>
      <c r="B291" s="17" t="s">
        <v>5700</v>
      </c>
      <c r="C291" s="17" t="s">
        <v>508</v>
      </c>
      <c r="D291" s="17" t="s">
        <v>2903</v>
      </c>
      <c r="E291" s="17" t="s">
        <v>1611</v>
      </c>
      <c r="F291" s="18" t="s">
        <v>928</v>
      </c>
    </row>
    <row r="292" spans="1:6" s="18" customFormat="1" ht="30" x14ac:dyDescent="0.25">
      <c r="A292" s="16">
        <f>SUBTOTAL(3,$C$8:C292)</f>
        <v>285</v>
      </c>
      <c r="B292" s="17" t="s">
        <v>5701</v>
      </c>
      <c r="C292" s="17" t="s">
        <v>511</v>
      </c>
      <c r="D292" s="17" t="s">
        <v>2904</v>
      </c>
      <c r="E292" s="17" t="s">
        <v>1611</v>
      </c>
      <c r="F292" s="18" t="s">
        <v>928</v>
      </c>
    </row>
    <row r="293" spans="1:6" s="18" customFormat="1" ht="30" x14ac:dyDescent="0.25">
      <c r="A293" s="16">
        <f>SUBTOTAL(3,$C$8:C293)</f>
        <v>286</v>
      </c>
      <c r="B293" s="17" t="s">
        <v>1741</v>
      </c>
      <c r="C293" s="17" t="s">
        <v>516</v>
      </c>
      <c r="D293" s="17" t="s">
        <v>2776</v>
      </c>
      <c r="E293" s="17" t="s">
        <v>1611</v>
      </c>
      <c r="F293" s="18" t="s">
        <v>928</v>
      </c>
    </row>
    <row r="294" spans="1:6" s="18" customFormat="1" ht="30" x14ac:dyDescent="0.25">
      <c r="A294" s="16">
        <f>SUBTOTAL(3,$C$8:C294)</f>
        <v>287</v>
      </c>
      <c r="B294" s="17" t="s">
        <v>1742</v>
      </c>
      <c r="C294" s="17" t="s">
        <v>517</v>
      </c>
      <c r="D294" s="17" t="s">
        <v>2777</v>
      </c>
      <c r="E294" s="17" t="s">
        <v>1611</v>
      </c>
      <c r="F294" s="18" t="s">
        <v>928</v>
      </c>
    </row>
    <row r="295" spans="1:6" s="18" customFormat="1" ht="30" x14ac:dyDescent="0.25">
      <c r="A295" s="16">
        <f>SUBTOTAL(3,$C$8:C295)</f>
        <v>288</v>
      </c>
      <c r="B295" s="17" t="s">
        <v>1743</v>
      </c>
      <c r="C295" s="17" t="s">
        <v>518</v>
      </c>
      <c r="D295" s="17" t="s">
        <v>2778</v>
      </c>
      <c r="E295" s="17" t="s">
        <v>1611</v>
      </c>
      <c r="F295" s="18" t="s">
        <v>928</v>
      </c>
    </row>
    <row r="296" spans="1:6" s="18" customFormat="1" ht="30" x14ac:dyDescent="0.25">
      <c r="A296" s="16">
        <f>SUBTOTAL(3,$C$8:C296)</f>
        <v>289</v>
      </c>
      <c r="B296" s="17" t="s">
        <v>1744</v>
      </c>
      <c r="C296" s="17" t="s">
        <v>520</v>
      </c>
      <c r="D296" s="17" t="s">
        <v>2779</v>
      </c>
      <c r="E296" s="17" t="s">
        <v>1611</v>
      </c>
      <c r="F296" s="18" t="s">
        <v>928</v>
      </c>
    </row>
    <row r="297" spans="1:6" s="18" customFormat="1" ht="30" x14ac:dyDescent="0.25">
      <c r="A297" s="16">
        <f>SUBTOTAL(3,$C$8:C297)</f>
        <v>290</v>
      </c>
      <c r="B297" s="17" t="s">
        <v>5702</v>
      </c>
      <c r="C297" s="17" t="s">
        <v>522</v>
      </c>
      <c r="D297" s="17" t="s">
        <v>2905</v>
      </c>
      <c r="E297" s="17" t="s">
        <v>1611</v>
      </c>
      <c r="F297" s="18" t="s">
        <v>928</v>
      </c>
    </row>
    <row r="298" spans="1:6" s="18" customFormat="1" ht="30" x14ac:dyDescent="0.25">
      <c r="A298" s="16">
        <f>SUBTOTAL(3,$C$8:C298)</f>
        <v>291</v>
      </c>
      <c r="B298" s="17" t="s">
        <v>5703</v>
      </c>
      <c r="C298" s="17" t="s">
        <v>524</v>
      </c>
      <c r="D298" s="17" t="s">
        <v>2906</v>
      </c>
      <c r="E298" s="17" t="s">
        <v>1611</v>
      </c>
      <c r="F298" s="18" t="s">
        <v>928</v>
      </c>
    </row>
    <row r="299" spans="1:6" s="18" customFormat="1" ht="45" x14ac:dyDescent="0.25">
      <c r="A299" s="16">
        <f>SUBTOTAL(3,$C$8:C299)</f>
        <v>292</v>
      </c>
      <c r="B299" s="17" t="s">
        <v>1745</v>
      </c>
      <c r="C299" s="17" t="s">
        <v>525</v>
      </c>
      <c r="D299" s="17" t="s">
        <v>2780</v>
      </c>
      <c r="E299" s="17" t="s">
        <v>1611</v>
      </c>
      <c r="F299" s="18" t="s">
        <v>928</v>
      </c>
    </row>
    <row r="300" spans="1:6" s="18" customFormat="1" ht="30" x14ac:dyDescent="0.25">
      <c r="A300" s="16">
        <f>SUBTOTAL(3,$C$8:C300)</f>
        <v>293</v>
      </c>
      <c r="B300" s="17" t="s">
        <v>5704</v>
      </c>
      <c r="C300" s="17" t="s">
        <v>526</v>
      </c>
      <c r="D300" s="17" t="s">
        <v>2907</v>
      </c>
      <c r="E300" s="17" t="s">
        <v>1611</v>
      </c>
      <c r="F300" s="18" t="s">
        <v>928</v>
      </c>
    </row>
    <row r="301" spans="1:6" s="18" customFormat="1" ht="30" x14ac:dyDescent="0.25">
      <c r="A301" s="16">
        <f>SUBTOTAL(3,$C$8:C301)</f>
        <v>294</v>
      </c>
      <c r="B301" s="17" t="s">
        <v>1746</v>
      </c>
      <c r="C301" s="17" t="s">
        <v>527</v>
      </c>
      <c r="D301" s="17" t="s">
        <v>2781</v>
      </c>
      <c r="E301" s="17" t="s">
        <v>1611</v>
      </c>
      <c r="F301" s="18" t="s">
        <v>928</v>
      </c>
    </row>
    <row r="302" spans="1:6" s="18" customFormat="1" ht="30" x14ac:dyDescent="0.25">
      <c r="A302" s="16">
        <f>SUBTOTAL(3,$C$8:C302)</f>
        <v>295</v>
      </c>
      <c r="B302" s="17" t="s">
        <v>1747</v>
      </c>
      <c r="C302" s="17" t="s">
        <v>533</v>
      </c>
      <c r="D302" s="17" t="s">
        <v>2782</v>
      </c>
      <c r="E302" s="17" t="s">
        <v>1611</v>
      </c>
      <c r="F302" s="18" t="s">
        <v>928</v>
      </c>
    </row>
    <row r="303" spans="1:6" s="18" customFormat="1" ht="30" x14ac:dyDescent="0.25">
      <c r="A303" s="16">
        <f>SUBTOTAL(3,$C$8:C303)</f>
        <v>296</v>
      </c>
      <c r="B303" s="17" t="s">
        <v>475</v>
      </c>
      <c r="C303" s="17" t="s">
        <v>534</v>
      </c>
      <c r="D303" s="17" t="s">
        <v>2783</v>
      </c>
      <c r="E303" s="17" t="s">
        <v>1611</v>
      </c>
      <c r="F303" s="18" t="s">
        <v>928</v>
      </c>
    </row>
    <row r="304" spans="1:6" s="18" customFormat="1" ht="30" x14ac:dyDescent="0.25">
      <c r="A304" s="16">
        <f>SUBTOTAL(3,$C$8:C304)</f>
        <v>297</v>
      </c>
      <c r="B304" s="17" t="s">
        <v>1748</v>
      </c>
      <c r="C304" s="17" t="s">
        <v>535</v>
      </c>
      <c r="D304" s="17" t="s">
        <v>2784</v>
      </c>
      <c r="E304" s="17" t="s">
        <v>1611</v>
      </c>
      <c r="F304" s="18" t="s">
        <v>928</v>
      </c>
    </row>
    <row r="305" spans="1:6" s="18" customFormat="1" ht="45" x14ac:dyDescent="0.25">
      <c r="A305" s="16">
        <f>SUBTOTAL(3,$C$8:C305)</f>
        <v>298</v>
      </c>
      <c r="B305" s="17" t="s">
        <v>1749</v>
      </c>
      <c r="C305" s="17" t="s">
        <v>536</v>
      </c>
      <c r="D305" s="17" t="s">
        <v>2785</v>
      </c>
      <c r="E305" s="17" t="s">
        <v>1611</v>
      </c>
      <c r="F305" s="18" t="s">
        <v>928</v>
      </c>
    </row>
    <row r="306" spans="1:6" s="18" customFormat="1" ht="45" x14ac:dyDescent="0.25">
      <c r="A306" s="16">
        <f>SUBTOTAL(3,$C$8:C306)</f>
        <v>299</v>
      </c>
      <c r="B306" s="17" t="s">
        <v>5705</v>
      </c>
      <c r="C306" s="17" t="s">
        <v>537</v>
      </c>
      <c r="D306" s="17" t="s">
        <v>2908</v>
      </c>
      <c r="E306" s="17" t="s">
        <v>1611</v>
      </c>
      <c r="F306" s="18" t="s">
        <v>928</v>
      </c>
    </row>
    <row r="307" spans="1:6" s="18" customFormat="1" ht="45" x14ac:dyDescent="0.25">
      <c r="A307" s="16">
        <f>SUBTOTAL(3,$C$8:C307)</f>
        <v>300</v>
      </c>
      <c r="B307" s="17" t="s">
        <v>490</v>
      </c>
      <c r="C307" s="17" t="s">
        <v>538</v>
      </c>
      <c r="D307" s="17" t="s">
        <v>2909</v>
      </c>
      <c r="E307" s="17" t="s">
        <v>1611</v>
      </c>
      <c r="F307" s="18" t="s">
        <v>928</v>
      </c>
    </row>
    <row r="308" spans="1:6" s="18" customFormat="1" ht="30" x14ac:dyDescent="0.25">
      <c r="A308" s="16">
        <f>SUBTOTAL(3,$C$8:C308)</f>
        <v>301</v>
      </c>
      <c r="B308" s="17" t="s">
        <v>1750</v>
      </c>
      <c r="C308" s="17" t="s">
        <v>539</v>
      </c>
      <c r="D308" s="17" t="s">
        <v>2786</v>
      </c>
      <c r="E308" s="17" t="s">
        <v>1611</v>
      </c>
      <c r="F308" s="18" t="s">
        <v>928</v>
      </c>
    </row>
    <row r="309" spans="1:6" s="18" customFormat="1" ht="45" x14ac:dyDescent="0.25">
      <c r="A309" s="16">
        <f>SUBTOTAL(3,$C$8:C309)</f>
        <v>302</v>
      </c>
      <c r="B309" s="17" t="s">
        <v>1751</v>
      </c>
      <c r="C309" s="17" t="s">
        <v>540</v>
      </c>
      <c r="D309" s="17" t="s">
        <v>2787</v>
      </c>
      <c r="E309" s="17" t="s">
        <v>1611</v>
      </c>
      <c r="F309" s="18" t="s">
        <v>928</v>
      </c>
    </row>
    <row r="310" spans="1:6" s="18" customFormat="1" ht="30" x14ac:dyDescent="0.25">
      <c r="A310" s="16">
        <f>SUBTOTAL(3,$C$8:C310)</f>
        <v>303</v>
      </c>
      <c r="B310" s="17" t="s">
        <v>5706</v>
      </c>
      <c r="C310" s="17" t="s">
        <v>543</v>
      </c>
      <c r="D310" s="17" t="s">
        <v>2910</v>
      </c>
      <c r="E310" s="17" t="s">
        <v>1611</v>
      </c>
      <c r="F310" s="18" t="s">
        <v>928</v>
      </c>
    </row>
    <row r="311" spans="1:6" s="18" customFormat="1" ht="30" x14ac:dyDescent="0.25">
      <c r="A311" s="16">
        <f>SUBTOTAL(3,$C$8:C311)</f>
        <v>304</v>
      </c>
      <c r="B311" s="17" t="s">
        <v>493</v>
      </c>
      <c r="C311" s="17" t="s">
        <v>545</v>
      </c>
      <c r="D311" s="17" t="s">
        <v>2911</v>
      </c>
      <c r="E311" s="17" t="s">
        <v>1611</v>
      </c>
      <c r="F311" s="18" t="s">
        <v>928</v>
      </c>
    </row>
    <row r="312" spans="1:6" s="18" customFormat="1" ht="30" x14ac:dyDescent="0.25">
      <c r="A312" s="16">
        <f>SUBTOTAL(3,$C$8:C312)</f>
        <v>305</v>
      </c>
      <c r="B312" s="17" t="s">
        <v>1752</v>
      </c>
      <c r="C312" s="17" t="s">
        <v>548</v>
      </c>
      <c r="D312" s="17" t="s">
        <v>2788</v>
      </c>
      <c r="E312" s="17" t="s">
        <v>1611</v>
      </c>
      <c r="F312" s="18" t="s">
        <v>928</v>
      </c>
    </row>
    <row r="313" spans="1:6" s="18" customFormat="1" ht="30" x14ac:dyDescent="0.25">
      <c r="A313" s="16">
        <f>SUBTOTAL(3,$C$8:C313)</f>
        <v>306</v>
      </c>
      <c r="B313" s="17" t="s">
        <v>1753</v>
      </c>
      <c r="C313" s="17" t="s">
        <v>549</v>
      </c>
      <c r="D313" s="17" t="s">
        <v>2789</v>
      </c>
      <c r="E313" s="17" t="s">
        <v>1611</v>
      </c>
      <c r="F313" s="18" t="s">
        <v>928</v>
      </c>
    </row>
    <row r="314" spans="1:6" s="18" customFormat="1" ht="30" x14ac:dyDescent="0.25">
      <c r="A314" s="16">
        <f>SUBTOTAL(3,$C$8:C314)</f>
        <v>307</v>
      </c>
      <c r="B314" s="17" t="s">
        <v>5707</v>
      </c>
      <c r="C314" s="17" t="s">
        <v>550</v>
      </c>
      <c r="D314" s="17" t="s">
        <v>2912</v>
      </c>
      <c r="E314" s="17" t="s">
        <v>1611</v>
      </c>
      <c r="F314" s="18" t="s">
        <v>928</v>
      </c>
    </row>
    <row r="315" spans="1:6" s="18" customFormat="1" ht="30" x14ac:dyDescent="0.25">
      <c r="A315" s="16">
        <f>SUBTOTAL(3,$C$8:C315)</f>
        <v>308</v>
      </c>
      <c r="B315" s="17" t="s">
        <v>1754</v>
      </c>
      <c r="C315" s="17" t="s">
        <v>551</v>
      </c>
      <c r="D315" s="17" t="s">
        <v>2790</v>
      </c>
      <c r="E315" s="17" t="s">
        <v>1611</v>
      </c>
      <c r="F315" s="18" t="s">
        <v>928</v>
      </c>
    </row>
    <row r="316" spans="1:6" s="18" customFormat="1" ht="30" x14ac:dyDescent="0.25">
      <c r="A316" s="16">
        <f>SUBTOTAL(3,$C$8:C316)</f>
        <v>309</v>
      </c>
      <c r="B316" s="17" t="s">
        <v>5708</v>
      </c>
      <c r="C316" s="17" t="s">
        <v>553</v>
      </c>
      <c r="D316" s="17" t="s">
        <v>2913</v>
      </c>
      <c r="E316" s="17" t="s">
        <v>1611</v>
      </c>
      <c r="F316" s="18" t="s">
        <v>928</v>
      </c>
    </row>
    <row r="317" spans="1:6" s="18" customFormat="1" ht="30" x14ac:dyDescent="0.25">
      <c r="A317" s="16">
        <f>SUBTOTAL(3,$C$8:C317)</f>
        <v>310</v>
      </c>
      <c r="B317" s="17" t="s">
        <v>5709</v>
      </c>
      <c r="C317" s="17" t="s">
        <v>554</v>
      </c>
      <c r="D317" s="17" t="s">
        <v>2914</v>
      </c>
      <c r="E317" s="17" t="s">
        <v>1611</v>
      </c>
      <c r="F317" s="18" t="s">
        <v>928</v>
      </c>
    </row>
    <row r="318" spans="1:6" s="18" customFormat="1" ht="30" x14ac:dyDescent="0.25">
      <c r="A318" s="16">
        <f>SUBTOTAL(3,$C$8:C318)</f>
        <v>311</v>
      </c>
      <c r="B318" s="17" t="s">
        <v>5710</v>
      </c>
      <c r="C318" s="17" t="s">
        <v>555</v>
      </c>
      <c r="D318" s="17" t="s">
        <v>2915</v>
      </c>
      <c r="E318" s="17" t="s">
        <v>1611</v>
      </c>
      <c r="F318" s="18" t="s">
        <v>928</v>
      </c>
    </row>
    <row r="319" spans="1:6" s="18" customFormat="1" ht="30" x14ac:dyDescent="0.25">
      <c r="A319" s="16">
        <f>SUBTOTAL(3,$C$8:C319)</f>
        <v>312</v>
      </c>
      <c r="B319" s="17" t="s">
        <v>1755</v>
      </c>
      <c r="C319" s="17" t="s">
        <v>556</v>
      </c>
      <c r="D319" s="17" t="s">
        <v>2791</v>
      </c>
      <c r="E319" s="17" t="s">
        <v>1611</v>
      </c>
      <c r="F319" s="18" t="s">
        <v>928</v>
      </c>
    </row>
    <row r="320" spans="1:6" s="18" customFormat="1" ht="30" x14ac:dyDescent="0.25">
      <c r="A320" s="16">
        <f>SUBTOTAL(3,$C$8:C320)</f>
        <v>313</v>
      </c>
      <c r="B320" s="17" t="s">
        <v>5711</v>
      </c>
      <c r="C320" s="17" t="s">
        <v>557</v>
      </c>
      <c r="D320" s="17" t="s">
        <v>2916</v>
      </c>
      <c r="E320" s="17" t="s">
        <v>1611</v>
      </c>
      <c r="F320" s="18" t="s">
        <v>928</v>
      </c>
    </row>
    <row r="321" spans="1:6" s="18" customFormat="1" ht="45" x14ac:dyDescent="0.25">
      <c r="A321" s="16">
        <f>SUBTOTAL(3,$C$8:C321)</f>
        <v>314</v>
      </c>
      <c r="B321" s="17" t="s">
        <v>1756</v>
      </c>
      <c r="C321" s="17" t="s">
        <v>559</v>
      </c>
      <c r="D321" s="17" t="s">
        <v>2792</v>
      </c>
      <c r="E321" s="17" t="s">
        <v>1611</v>
      </c>
      <c r="F321" s="18" t="s">
        <v>928</v>
      </c>
    </row>
    <row r="322" spans="1:6" s="18" customFormat="1" ht="30" x14ac:dyDescent="0.25">
      <c r="A322" s="16">
        <f>SUBTOTAL(3,$C$8:C322)</f>
        <v>315</v>
      </c>
      <c r="B322" s="17" t="s">
        <v>5712</v>
      </c>
      <c r="C322" s="17" t="s">
        <v>560</v>
      </c>
      <c r="D322" s="17" t="s">
        <v>2917</v>
      </c>
      <c r="E322" s="17" t="s">
        <v>1611</v>
      </c>
      <c r="F322" s="18" t="s">
        <v>928</v>
      </c>
    </row>
    <row r="323" spans="1:6" s="18" customFormat="1" ht="30" x14ac:dyDescent="0.25">
      <c r="A323" s="16">
        <f>SUBTOTAL(3,$C$8:C323)</f>
        <v>316</v>
      </c>
      <c r="B323" s="17" t="s">
        <v>1757</v>
      </c>
      <c r="C323" s="17" t="s">
        <v>562</v>
      </c>
      <c r="D323" s="17" t="s">
        <v>2793</v>
      </c>
      <c r="E323" s="17" t="s">
        <v>1611</v>
      </c>
      <c r="F323" s="18" t="s">
        <v>928</v>
      </c>
    </row>
    <row r="324" spans="1:6" s="18" customFormat="1" ht="30" x14ac:dyDescent="0.25">
      <c r="A324" s="16">
        <f>SUBTOTAL(3,$C$8:C324)</f>
        <v>317</v>
      </c>
      <c r="B324" s="17" t="s">
        <v>1758</v>
      </c>
      <c r="C324" s="17" t="s">
        <v>563</v>
      </c>
      <c r="D324" s="17" t="s">
        <v>2794</v>
      </c>
      <c r="E324" s="17" t="s">
        <v>1611</v>
      </c>
      <c r="F324" s="18" t="s">
        <v>928</v>
      </c>
    </row>
    <row r="325" spans="1:6" s="18" customFormat="1" ht="30" x14ac:dyDescent="0.25">
      <c r="A325" s="16">
        <f>SUBTOTAL(3,$C$8:C325)</f>
        <v>318</v>
      </c>
      <c r="B325" s="17" t="s">
        <v>1759</v>
      </c>
      <c r="C325" s="17" t="s">
        <v>564</v>
      </c>
      <c r="D325" s="17" t="s">
        <v>2795</v>
      </c>
      <c r="E325" s="17" t="s">
        <v>1611</v>
      </c>
      <c r="F325" s="18" t="s">
        <v>928</v>
      </c>
    </row>
    <row r="326" spans="1:6" s="18" customFormat="1" ht="45" x14ac:dyDescent="0.25">
      <c r="A326" s="16">
        <f>SUBTOTAL(3,$C$8:C326)</f>
        <v>319</v>
      </c>
      <c r="B326" s="17" t="s">
        <v>5713</v>
      </c>
      <c r="C326" s="17" t="s">
        <v>566</v>
      </c>
      <c r="D326" s="17" t="s">
        <v>2918</v>
      </c>
      <c r="E326" s="17" t="s">
        <v>1611</v>
      </c>
      <c r="F326" s="18" t="s">
        <v>928</v>
      </c>
    </row>
    <row r="327" spans="1:6" s="18" customFormat="1" ht="30" x14ac:dyDescent="0.25">
      <c r="A327" s="16">
        <f>SUBTOTAL(3,$C$8:C327)</f>
        <v>320</v>
      </c>
      <c r="B327" s="17" t="s">
        <v>512</v>
      </c>
      <c r="C327" s="17" t="s">
        <v>567</v>
      </c>
      <c r="D327" s="17" t="s">
        <v>2919</v>
      </c>
      <c r="E327" s="17" t="s">
        <v>1611</v>
      </c>
      <c r="F327" s="18" t="s">
        <v>928</v>
      </c>
    </row>
    <row r="328" spans="1:6" s="18" customFormat="1" ht="30" x14ac:dyDescent="0.25">
      <c r="A328" s="16">
        <f>SUBTOTAL(3,$C$8:C328)</f>
        <v>321</v>
      </c>
      <c r="B328" s="17" t="s">
        <v>513</v>
      </c>
      <c r="C328" s="17" t="s">
        <v>570</v>
      </c>
      <c r="D328" s="17" t="s">
        <v>2920</v>
      </c>
      <c r="E328" s="17" t="s">
        <v>1611</v>
      </c>
      <c r="F328" s="18" t="s">
        <v>928</v>
      </c>
    </row>
    <row r="329" spans="1:6" s="18" customFormat="1" ht="30" x14ac:dyDescent="0.25">
      <c r="A329" s="16">
        <f>SUBTOTAL(3,$C$8:C329)</f>
        <v>322</v>
      </c>
      <c r="B329" s="17" t="s">
        <v>514</v>
      </c>
      <c r="C329" s="17" t="s">
        <v>571</v>
      </c>
      <c r="D329" s="17" t="s">
        <v>2921</v>
      </c>
      <c r="E329" s="17" t="s">
        <v>1611</v>
      </c>
      <c r="F329" s="18" t="s">
        <v>928</v>
      </c>
    </row>
    <row r="330" spans="1:6" s="18" customFormat="1" ht="30" x14ac:dyDescent="0.25">
      <c r="A330" s="16">
        <f>SUBTOTAL(3,$C$8:C330)</f>
        <v>323</v>
      </c>
      <c r="B330" s="17" t="s">
        <v>5714</v>
      </c>
      <c r="C330" s="17" t="s">
        <v>574</v>
      </c>
      <c r="D330" s="17" t="s">
        <v>2922</v>
      </c>
      <c r="E330" s="17" t="s">
        <v>1611</v>
      </c>
      <c r="F330" s="18" t="s">
        <v>928</v>
      </c>
    </row>
    <row r="331" spans="1:6" s="18" customFormat="1" ht="30" x14ac:dyDescent="0.25">
      <c r="A331" s="16">
        <f>SUBTOTAL(3,$C$8:C331)</f>
        <v>324</v>
      </c>
      <c r="B331" s="17" t="s">
        <v>5715</v>
      </c>
      <c r="C331" s="17" t="s">
        <v>577</v>
      </c>
      <c r="D331" s="17" t="s">
        <v>2923</v>
      </c>
      <c r="E331" s="17" t="s">
        <v>1611</v>
      </c>
      <c r="F331" s="18" t="s">
        <v>928</v>
      </c>
    </row>
    <row r="332" spans="1:6" s="18" customFormat="1" ht="30" x14ac:dyDescent="0.25">
      <c r="A332" s="16">
        <f>SUBTOTAL(3,$C$8:C332)</f>
        <v>325</v>
      </c>
      <c r="B332" s="17" t="s">
        <v>1760</v>
      </c>
      <c r="C332" s="17" t="s">
        <v>578</v>
      </c>
      <c r="D332" s="17" t="s">
        <v>2796</v>
      </c>
      <c r="E332" s="17" t="s">
        <v>1611</v>
      </c>
      <c r="F332" s="18" t="s">
        <v>928</v>
      </c>
    </row>
    <row r="333" spans="1:6" s="18" customFormat="1" ht="30" x14ac:dyDescent="0.25">
      <c r="A333" s="16">
        <f>SUBTOTAL(3,$C$8:C333)</f>
        <v>326</v>
      </c>
      <c r="B333" s="17" t="s">
        <v>5716</v>
      </c>
      <c r="C333" s="17" t="s">
        <v>580</v>
      </c>
      <c r="D333" s="17" t="s">
        <v>2924</v>
      </c>
      <c r="E333" s="17" t="s">
        <v>1611</v>
      </c>
      <c r="F333" s="18" t="s">
        <v>928</v>
      </c>
    </row>
    <row r="334" spans="1:6" s="18" customFormat="1" ht="30" x14ac:dyDescent="0.25">
      <c r="A334" s="16">
        <f>SUBTOTAL(3,$C$8:C334)</f>
        <v>327</v>
      </c>
      <c r="B334" s="17" t="s">
        <v>1761</v>
      </c>
      <c r="C334" s="17" t="s">
        <v>583</v>
      </c>
      <c r="D334" s="17" t="s">
        <v>2797</v>
      </c>
      <c r="E334" s="17" t="s">
        <v>1611</v>
      </c>
      <c r="F334" s="18" t="s">
        <v>928</v>
      </c>
    </row>
    <row r="335" spans="1:6" s="18" customFormat="1" ht="30" x14ac:dyDescent="0.25">
      <c r="A335" s="16">
        <f>SUBTOTAL(3,$C$8:C335)</f>
        <v>328</v>
      </c>
      <c r="B335" s="17" t="s">
        <v>1762</v>
      </c>
      <c r="C335" s="17" t="s">
        <v>584</v>
      </c>
      <c r="D335" s="17" t="s">
        <v>2712</v>
      </c>
      <c r="E335" s="17" t="s">
        <v>1611</v>
      </c>
      <c r="F335" s="18" t="s">
        <v>928</v>
      </c>
    </row>
    <row r="336" spans="1:6" s="18" customFormat="1" ht="30" x14ac:dyDescent="0.25">
      <c r="A336" s="16">
        <f>SUBTOTAL(3,$C$8:C336)</f>
        <v>329</v>
      </c>
      <c r="B336" s="17" t="s">
        <v>5717</v>
      </c>
      <c r="C336" s="17" t="s">
        <v>585</v>
      </c>
      <c r="D336" s="17" t="s">
        <v>2925</v>
      </c>
      <c r="E336" s="17" t="s">
        <v>1611</v>
      </c>
      <c r="F336" s="18" t="s">
        <v>928</v>
      </c>
    </row>
    <row r="337" spans="1:6" s="18" customFormat="1" ht="30" x14ac:dyDescent="0.25">
      <c r="A337" s="16">
        <f>SUBTOTAL(3,$C$8:C337)</f>
        <v>330</v>
      </c>
      <c r="B337" s="17" t="s">
        <v>5718</v>
      </c>
      <c r="C337" s="17" t="s">
        <v>586</v>
      </c>
      <c r="D337" s="17" t="s">
        <v>2655</v>
      </c>
      <c r="E337" s="17" t="s">
        <v>1611</v>
      </c>
      <c r="F337" s="18" t="s">
        <v>928</v>
      </c>
    </row>
    <row r="338" spans="1:6" s="18" customFormat="1" ht="30" x14ac:dyDescent="0.25">
      <c r="A338" s="16">
        <f>SUBTOTAL(3,$C$8:C338)</f>
        <v>331</v>
      </c>
      <c r="B338" s="17" t="s">
        <v>1763</v>
      </c>
      <c r="C338" s="17" t="s">
        <v>587</v>
      </c>
      <c r="D338" s="17" t="s">
        <v>2798</v>
      </c>
      <c r="E338" s="17" t="s">
        <v>1611</v>
      </c>
      <c r="F338" s="18" t="s">
        <v>928</v>
      </c>
    </row>
    <row r="339" spans="1:6" s="18" customFormat="1" ht="45" x14ac:dyDescent="0.25">
      <c r="A339" s="16">
        <f>SUBTOTAL(3,$C$8:C339)</f>
        <v>332</v>
      </c>
      <c r="B339" s="17" t="s">
        <v>1764</v>
      </c>
      <c r="C339" s="17" t="s">
        <v>588</v>
      </c>
      <c r="D339" s="17" t="s">
        <v>2799</v>
      </c>
      <c r="E339" s="17" t="s">
        <v>1611</v>
      </c>
      <c r="F339" s="18" t="s">
        <v>928</v>
      </c>
    </row>
    <row r="340" spans="1:6" s="18" customFormat="1" ht="30" x14ac:dyDescent="0.25">
      <c r="A340" s="16">
        <f>SUBTOTAL(3,$C$8:C340)</f>
        <v>333</v>
      </c>
      <c r="B340" s="17" t="s">
        <v>1765</v>
      </c>
      <c r="C340" s="17" t="s">
        <v>589</v>
      </c>
      <c r="D340" s="17" t="s">
        <v>2801</v>
      </c>
      <c r="E340" s="17" t="s">
        <v>1611</v>
      </c>
      <c r="F340" s="18" t="s">
        <v>928</v>
      </c>
    </row>
    <row r="341" spans="1:6" s="18" customFormat="1" ht="30" x14ac:dyDescent="0.25">
      <c r="A341" s="16">
        <f>SUBTOTAL(3,$C$8:C341)</f>
        <v>334</v>
      </c>
      <c r="B341" s="17" t="s">
        <v>1766</v>
      </c>
      <c r="C341" s="17" t="s">
        <v>590</v>
      </c>
      <c r="D341" s="17" t="s">
        <v>2802</v>
      </c>
      <c r="E341" s="17" t="s">
        <v>1611</v>
      </c>
      <c r="F341" s="18" t="s">
        <v>928</v>
      </c>
    </row>
    <row r="342" spans="1:6" s="18" customFormat="1" ht="30" x14ac:dyDescent="0.25">
      <c r="A342" s="16">
        <f>SUBTOTAL(3,$C$8:C342)</f>
        <v>335</v>
      </c>
      <c r="B342" s="17" t="s">
        <v>1767</v>
      </c>
      <c r="C342" s="17" t="s">
        <v>592</v>
      </c>
      <c r="D342" s="17" t="s">
        <v>2803</v>
      </c>
      <c r="E342" s="17" t="s">
        <v>1611</v>
      </c>
      <c r="F342" s="18" t="s">
        <v>928</v>
      </c>
    </row>
    <row r="343" spans="1:6" s="18" customFormat="1" ht="30" x14ac:dyDescent="0.25">
      <c r="A343" s="16">
        <f>SUBTOTAL(3,$C$8:C343)</f>
        <v>336</v>
      </c>
      <c r="B343" s="17" t="s">
        <v>1768</v>
      </c>
      <c r="C343" s="17" t="s">
        <v>594</v>
      </c>
      <c r="D343" s="17" t="s">
        <v>2804</v>
      </c>
      <c r="E343" s="17" t="s">
        <v>1611</v>
      </c>
      <c r="F343" s="18" t="s">
        <v>928</v>
      </c>
    </row>
    <row r="344" spans="1:6" s="18" customFormat="1" ht="30" x14ac:dyDescent="0.25">
      <c r="A344" s="16">
        <f>SUBTOTAL(3,$C$8:C344)</f>
        <v>337</v>
      </c>
      <c r="B344" s="17" t="s">
        <v>1769</v>
      </c>
      <c r="C344" s="17" t="s">
        <v>595</v>
      </c>
      <c r="D344" s="17" t="s">
        <v>2805</v>
      </c>
      <c r="E344" s="17" t="s">
        <v>1611</v>
      </c>
      <c r="F344" s="18" t="s">
        <v>928</v>
      </c>
    </row>
    <row r="345" spans="1:6" s="18" customFormat="1" ht="30" x14ac:dyDescent="0.25">
      <c r="A345" s="16">
        <f>SUBTOTAL(3,$C$8:C345)</f>
        <v>338</v>
      </c>
      <c r="B345" s="17" t="s">
        <v>1770</v>
      </c>
      <c r="C345" s="17" t="s">
        <v>597</v>
      </c>
      <c r="D345" s="17" t="s">
        <v>2806</v>
      </c>
      <c r="E345" s="17" t="s">
        <v>1611</v>
      </c>
      <c r="F345" s="18" t="s">
        <v>928</v>
      </c>
    </row>
    <row r="346" spans="1:6" s="18" customFormat="1" ht="30" x14ac:dyDescent="0.25">
      <c r="A346" s="16">
        <f>SUBTOTAL(3,$C$8:C346)</f>
        <v>339</v>
      </c>
      <c r="B346" s="17" t="s">
        <v>547</v>
      </c>
      <c r="C346" s="17" t="s">
        <v>601</v>
      </c>
      <c r="D346" s="17" t="s">
        <v>2926</v>
      </c>
      <c r="E346" s="17" t="s">
        <v>1611</v>
      </c>
      <c r="F346" s="18" t="s">
        <v>928</v>
      </c>
    </row>
    <row r="347" spans="1:6" s="18" customFormat="1" ht="30" x14ac:dyDescent="0.25">
      <c r="A347" s="16">
        <f>SUBTOTAL(3,$C$8:C347)</f>
        <v>340</v>
      </c>
      <c r="B347" s="17" t="s">
        <v>5719</v>
      </c>
      <c r="C347" s="17" t="s">
        <v>604</v>
      </c>
      <c r="D347" s="17" t="s">
        <v>2927</v>
      </c>
      <c r="E347" s="17" t="s">
        <v>1611</v>
      </c>
      <c r="F347" s="18" t="s">
        <v>928</v>
      </c>
    </row>
    <row r="348" spans="1:6" s="18" customFormat="1" ht="30" x14ac:dyDescent="0.25">
      <c r="A348" s="16">
        <f>SUBTOTAL(3,$C$8:C348)</f>
        <v>341</v>
      </c>
      <c r="B348" s="17" t="s">
        <v>5720</v>
      </c>
      <c r="C348" s="17" t="s">
        <v>609</v>
      </c>
      <c r="D348" s="17" t="s">
        <v>2928</v>
      </c>
      <c r="E348" s="17" t="s">
        <v>1611</v>
      </c>
      <c r="F348" s="18" t="s">
        <v>928</v>
      </c>
    </row>
    <row r="349" spans="1:6" s="18" customFormat="1" ht="30" x14ac:dyDescent="0.25">
      <c r="A349" s="16">
        <f>SUBTOTAL(3,$C$8:C349)</f>
        <v>342</v>
      </c>
      <c r="B349" s="17" t="s">
        <v>5721</v>
      </c>
      <c r="C349" s="17" t="s">
        <v>610</v>
      </c>
      <c r="D349" s="17" t="s">
        <v>2929</v>
      </c>
      <c r="E349" s="17" t="s">
        <v>1611</v>
      </c>
      <c r="F349" s="18" t="s">
        <v>928</v>
      </c>
    </row>
    <row r="350" spans="1:6" s="18" customFormat="1" ht="30" x14ac:dyDescent="0.25">
      <c r="A350" s="16">
        <f>SUBTOTAL(3,$C$8:C350)</f>
        <v>343</v>
      </c>
      <c r="B350" s="17" t="s">
        <v>5722</v>
      </c>
      <c r="C350" s="17" t="s">
        <v>612</v>
      </c>
      <c r="D350" s="17" t="s">
        <v>2930</v>
      </c>
      <c r="E350" s="17" t="s">
        <v>1611</v>
      </c>
      <c r="F350" s="18" t="s">
        <v>928</v>
      </c>
    </row>
    <row r="351" spans="1:6" s="18" customFormat="1" ht="30" x14ac:dyDescent="0.25">
      <c r="A351" s="16">
        <f>SUBTOTAL(3,$C$8:C351)</f>
        <v>344</v>
      </c>
      <c r="B351" s="17" t="s">
        <v>5723</v>
      </c>
      <c r="C351" s="17" t="s">
        <v>613</v>
      </c>
      <c r="D351" s="17" t="s">
        <v>2931</v>
      </c>
      <c r="E351" s="17" t="s">
        <v>1611</v>
      </c>
      <c r="F351" s="18" t="s">
        <v>928</v>
      </c>
    </row>
    <row r="352" spans="1:6" s="18" customFormat="1" ht="30" x14ac:dyDescent="0.25">
      <c r="A352" s="16">
        <f>SUBTOTAL(3,$C$8:C352)</f>
        <v>345</v>
      </c>
      <c r="B352" s="17" t="s">
        <v>1771</v>
      </c>
      <c r="C352" s="17" t="s">
        <v>614</v>
      </c>
      <c r="D352" s="17" t="s">
        <v>2807</v>
      </c>
      <c r="E352" s="17" t="s">
        <v>1611</v>
      </c>
      <c r="F352" s="18" t="s">
        <v>928</v>
      </c>
    </row>
    <row r="353" spans="1:6" s="18" customFormat="1" ht="30" x14ac:dyDescent="0.25">
      <c r="A353" s="16">
        <f>SUBTOTAL(3,$C$8:C353)</f>
        <v>346</v>
      </c>
      <c r="B353" s="17" t="s">
        <v>5724</v>
      </c>
      <c r="C353" s="17" t="s">
        <v>615</v>
      </c>
      <c r="D353" s="17" t="s">
        <v>2932</v>
      </c>
      <c r="E353" s="17" t="s">
        <v>1611</v>
      </c>
      <c r="F353" s="18" t="s">
        <v>928</v>
      </c>
    </row>
    <row r="354" spans="1:6" s="18" customFormat="1" ht="30" x14ac:dyDescent="0.25">
      <c r="A354" s="16">
        <f>SUBTOTAL(3,$C$8:C354)</f>
        <v>347</v>
      </c>
      <c r="B354" s="17" t="s">
        <v>5725</v>
      </c>
      <c r="C354" s="17" t="s">
        <v>616</v>
      </c>
      <c r="D354" s="17" t="s">
        <v>2933</v>
      </c>
      <c r="E354" s="17" t="s">
        <v>1611</v>
      </c>
      <c r="F354" s="18" t="s">
        <v>928</v>
      </c>
    </row>
    <row r="355" spans="1:6" s="18" customFormat="1" ht="30" x14ac:dyDescent="0.25">
      <c r="A355" s="16">
        <f>SUBTOTAL(3,$C$8:C355)</f>
        <v>348</v>
      </c>
      <c r="B355" s="17" t="s">
        <v>5726</v>
      </c>
      <c r="C355" s="17" t="s">
        <v>617</v>
      </c>
      <c r="D355" s="17" t="s">
        <v>2934</v>
      </c>
      <c r="E355" s="17" t="s">
        <v>1611</v>
      </c>
      <c r="F355" s="18" t="s">
        <v>928</v>
      </c>
    </row>
    <row r="356" spans="1:6" s="18" customFormat="1" ht="30" x14ac:dyDescent="0.25">
      <c r="A356" s="16">
        <f>SUBTOTAL(3,$C$8:C356)</f>
        <v>349</v>
      </c>
      <c r="B356" s="17" t="s">
        <v>5727</v>
      </c>
      <c r="C356" s="17" t="s">
        <v>619</v>
      </c>
      <c r="D356" s="17" t="s">
        <v>2935</v>
      </c>
      <c r="E356" s="17" t="s">
        <v>1611</v>
      </c>
      <c r="F356" s="18" t="s">
        <v>928</v>
      </c>
    </row>
    <row r="357" spans="1:6" s="18" customFormat="1" ht="30" x14ac:dyDescent="0.25">
      <c r="A357" s="16">
        <f>SUBTOTAL(3,$C$8:C357)</f>
        <v>350</v>
      </c>
      <c r="B357" s="17" t="s">
        <v>5728</v>
      </c>
      <c r="C357" s="17" t="s">
        <v>626</v>
      </c>
      <c r="D357" s="17" t="s">
        <v>2936</v>
      </c>
      <c r="E357" s="17" t="s">
        <v>1611</v>
      </c>
      <c r="F357" s="18" t="s">
        <v>928</v>
      </c>
    </row>
    <row r="358" spans="1:6" s="18" customFormat="1" ht="30" x14ac:dyDescent="0.25">
      <c r="A358" s="16">
        <f>SUBTOTAL(3,$C$8:C358)</f>
        <v>351</v>
      </c>
      <c r="B358" s="17" t="s">
        <v>1772</v>
      </c>
      <c r="C358" s="17" t="s">
        <v>629</v>
      </c>
      <c r="D358" s="17" t="s">
        <v>2808</v>
      </c>
      <c r="E358" s="17" t="s">
        <v>1611</v>
      </c>
      <c r="F358" s="18" t="s">
        <v>928</v>
      </c>
    </row>
    <row r="359" spans="1:6" s="18" customFormat="1" ht="30" x14ac:dyDescent="0.25">
      <c r="A359" s="16">
        <f>SUBTOTAL(3,$C$8:C359)</f>
        <v>352</v>
      </c>
      <c r="B359" s="17" t="s">
        <v>1773</v>
      </c>
      <c r="C359" s="17" t="s">
        <v>642</v>
      </c>
      <c r="D359" s="17" t="s">
        <v>2809</v>
      </c>
      <c r="E359" s="17" t="s">
        <v>1611</v>
      </c>
      <c r="F359" s="18" t="s">
        <v>928</v>
      </c>
    </row>
    <row r="360" spans="1:6" s="18" customFormat="1" ht="45" x14ac:dyDescent="0.25">
      <c r="A360" s="16">
        <f>SUBTOTAL(3,$C$8:C360)</f>
        <v>353</v>
      </c>
      <c r="B360" s="17" t="s">
        <v>1774</v>
      </c>
      <c r="C360" s="17" t="s">
        <v>643</v>
      </c>
      <c r="D360" s="17" t="s">
        <v>2810</v>
      </c>
      <c r="E360" s="17" t="s">
        <v>1611</v>
      </c>
      <c r="F360" s="18" t="s">
        <v>928</v>
      </c>
    </row>
    <row r="361" spans="1:6" s="18" customFormat="1" ht="30" x14ac:dyDescent="0.25">
      <c r="A361" s="16">
        <f>SUBTOTAL(3,$C$8:C361)</f>
        <v>354</v>
      </c>
      <c r="B361" s="17" t="s">
        <v>1775</v>
      </c>
      <c r="C361" s="17" t="s">
        <v>647</v>
      </c>
      <c r="D361" s="17" t="s">
        <v>2811</v>
      </c>
      <c r="E361" s="17" t="s">
        <v>1611</v>
      </c>
      <c r="F361" s="18" t="s">
        <v>928</v>
      </c>
    </row>
    <row r="362" spans="1:6" s="18" customFormat="1" ht="30" x14ac:dyDescent="0.25">
      <c r="A362" s="16">
        <f>SUBTOTAL(3,$C$8:C362)</f>
        <v>355</v>
      </c>
      <c r="B362" s="17" t="s">
        <v>1776</v>
      </c>
      <c r="C362" s="17" t="s">
        <v>650</v>
      </c>
      <c r="D362" s="17" t="s">
        <v>2812</v>
      </c>
      <c r="E362" s="17" t="s">
        <v>1611</v>
      </c>
      <c r="F362" s="18" t="s">
        <v>928</v>
      </c>
    </row>
    <row r="363" spans="1:6" s="18" customFormat="1" ht="30" x14ac:dyDescent="0.25">
      <c r="A363" s="16">
        <f>SUBTOTAL(3,$C$8:C363)</f>
        <v>356</v>
      </c>
      <c r="B363" s="17" t="s">
        <v>5729</v>
      </c>
      <c r="C363" s="17" t="s">
        <v>651</v>
      </c>
      <c r="D363" s="17" t="s">
        <v>2937</v>
      </c>
      <c r="E363" s="17" t="s">
        <v>1611</v>
      </c>
      <c r="F363" s="18" t="s">
        <v>928</v>
      </c>
    </row>
    <row r="364" spans="1:6" s="18" customFormat="1" ht="30" x14ac:dyDescent="0.25">
      <c r="A364" s="16">
        <f>SUBTOTAL(3,$C$8:C364)</f>
        <v>357</v>
      </c>
      <c r="B364" s="17" t="s">
        <v>1777</v>
      </c>
      <c r="C364" s="17" t="s">
        <v>653</v>
      </c>
      <c r="D364" s="17" t="s">
        <v>2813</v>
      </c>
      <c r="E364" s="17" t="s">
        <v>1611</v>
      </c>
      <c r="F364" s="18" t="s">
        <v>928</v>
      </c>
    </row>
    <row r="365" spans="1:6" s="18" customFormat="1" ht="30" x14ac:dyDescent="0.25">
      <c r="A365" s="16">
        <f>SUBTOTAL(3,$C$8:C365)</f>
        <v>358</v>
      </c>
      <c r="B365" s="17" t="s">
        <v>1778</v>
      </c>
      <c r="C365" s="17" t="s">
        <v>654</v>
      </c>
      <c r="D365" s="17" t="s">
        <v>2814</v>
      </c>
      <c r="E365" s="17" t="s">
        <v>1611</v>
      </c>
      <c r="F365" s="18" t="s">
        <v>928</v>
      </c>
    </row>
    <row r="366" spans="1:6" s="18" customFormat="1" ht="30" x14ac:dyDescent="0.25">
      <c r="A366" s="16">
        <f>SUBTOTAL(3,$C$8:C366)</f>
        <v>359</v>
      </c>
      <c r="B366" s="17" t="s">
        <v>5730</v>
      </c>
      <c r="C366" s="17" t="s">
        <v>655</v>
      </c>
      <c r="D366" s="17" t="s">
        <v>2938</v>
      </c>
      <c r="E366" s="17" t="s">
        <v>1611</v>
      </c>
      <c r="F366" s="18" t="s">
        <v>928</v>
      </c>
    </row>
    <row r="367" spans="1:6" s="18" customFormat="1" ht="30" x14ac:dyDescent="0.25">
      <c r="A367" s="16">
        <f>SUBTOTAL(3,$C$8:C367)</f>
        <v>360</v>
      </c>
      <c r="B367" s="17" t="s">
        <v>1779</v>
      </c>
      <c r="C367" s="17" t="s">
        <v>656</v>
      </c>
      <c r="D367" s="17" t="s">
        <v>2815</v>
      </c>
      <c r="E367" s="17" t="s">
        <v>1611</v>
      </c>
      <c r="F367" s="18" t="s">
        <v>928</v>
      </c>
    </row>
    <row r="368" spans="1:6" s="18" customFormat="1" ht="30" x14ac:dyDescent="0.25">
      <c r="A368" s="16">
        <f>SUBTOTAL(3,$C$8:C368)</f>
        <v>361</v>
      </c>
      <c r="B368" s="17" t="s">
        <v>1780</v>
      </c>
      <c r="C368" s="17" t="s">
        <v>659</v>
      </c>
      <c r="D368" s="17" t="s">
        <v>2816</v>
      </c>
      <c r="E368" s="17" t="s">
        <v>1611</v>
      </c>
      <c r="F368" s="18" t="s">
        <v>928</v>
      </c>
    </row>
    <row r="369" spans="1:6" s="18" customFormat="1" ht="30" x14ac:dyDescent="0.25">
      <c r="A369" s="16">
        <f>SUBTOTAL(3,$C$8:C369)</f>
        <v>362</v>
      </c>
      <c r="B369" s="17" t="s">
        <v>1781</v>
      </c>
      <c r="C369" s="17" t="s">
        <v>660</v>
      </c>
      <c r="D369" s="17" t="s">
        <v>2817</v>
      </c>
      <c r="E369" s="17" t="s">
        <v>1611</v>
      </c>
      <c r="F369" s="18" t="s">
        <v>928</v>
      </c>
    </row>
    <row r="370" spans="1:6" s="18" customFormat="1" ht="30" x14ac:dyDescent="0.25">
      <c r="A370" s="16">
        <f>SUBTOTAL(3,$C$8:C370)</f>
        <v>363</v>
      </c>
      <c r="B370" s="17" t="s">
        <v>1782</v>
      </c>
      <c r="C370" s="17" t="s">
        <v>669</v>
      </c>
      <c r="D370" s="17" t="s">
        <v>2818</v>
      </c>
      <c r="E370" s="17" t="s">
        <v>1611</v>
      </c>
      <c r="F370" s="18" t="s">
        <v>928</v>
      </c>
    </row>
    <row r="371" spans="1:6" s="18" customFormat="1" ht="30" x14ac:dyDescent="0.25">
      <c r="A371" s="16">
        <f>SUBTOTAL(3,$C$8:C371)</f>
        <v>364</v>
      </c>
      <c r="B371" s="17" t="s">
        <v>1783</v>
      </c>
      <c r="C371" s="17" t="s">
        <v>671</v>
      </c>
      <c r="D371" s="17" t="s">
        <v>2819</v>
      </c>
      <c r="E371" s="17" t="s">
        <v>1611</v>
      </c>
      <c r="F371" s="18" t="s">
        <v>928</v>
      </c>
    </row>
    <row r="372" spans="1:6" s="18" customFormat="1" ht="30" x14ac:dyDescent="0.25">
      <c r="A372" s="16">
        <f>SUBTOTAL(3,$C$8:C372)</f>
        <v>365</v>
      </c>
      <c r="B372" s="17" t="s">
        <v>5731</v>
      </c>
      <c r="C372" s="17" t="s">
        <v>672</v>
      </c>
      <c r="D372" s="17" t="s">
        <v>2939</v>
      </c>
      <c r="E372" s="17" t="s">
        <v>1611</v>
      </c>
      <c r="F372" s="18" t="s">
        <v>928</v>
      </c>
    </row>
    <row r="373" spans="1:6" s="18" customFormat="1" ht="30" x14ac:dyDescent="0.25">
      <c r="A373" s="16">
        <f>SUBTOTAL(3,$C$8:C373)</f>
        <v>366</v>
      </c>
      <c r="B373" s="17" t="s">
        <v>5732</v>
      </c>
      <c r="C373" s="17" t="s">
        <v>673</v>
      </c>
      <c r="D373" s="17" t="s">
        <v>2940</v>
      </c>
      <c r="E373" s="17" t="s">
        <v>1611</v>
      </c>
      <c r="F373" s="18" t="s">
        <v>928</v>
      </c>
    </row>
    <row r="374" spans="1:6" s="18" customFormat="1" ht="30" x14ac:dyDescent="0.25">
      <c r="A374" s="16">
        <f>SUBTOTAL(3,$C$8:C374)</f>
        <v>367</v>
      </c>
      <c r="B374" s="17" t="s">
        <v>1784</v>
      </c>
      <c r="C374" s="17" t="s">
        <v>674</v>
      </c>
      <c r="D374" s="17" t="s">
        <v>2820</v>
      </c>
      <c r="E374" s="17" t="s">
        <v>1611</v>
      </c>
      <c r="F374" s="18" t="s">
        <v>928</v>
      </c>
    </row>
    <row r="375" spans="1:6" s="18" customFormat="1" ht="30" x14ac:dyDescent="0.25">
      <c r="A375" s="16">
        <f>SUBTOTAL(3,$C$8:C375)</f>
        <v>368</v>
      </c>
      <c r="B375" s="17" t="s">
        <v>5733</v>
      </c>
      <c r="C375" s="17" t="s">
        <v>675</v>
      </c>
      <c r="D375" s="17" t="s">
        <v>2941</v>
      </c>
      <c r="E375" s="17" t="s">
        <v>1611</v>
      </c>
      <c r="F375" s="18" t="s">
        <v>928</v>
      </c>
    </row>
    <row r="376" spans="1:6" s="18" customFormat="1" ht="30" x14ac:dyDescent="0.25">
      <c r="A376" s="16">
        <f>SUBTOTAL(3,$C$8:C376)</f>
        <v>369</v>
      </c>
      <c r="B376" s="17" t="s">
        <v>1785</v>
      </c>
      <c r="C376" s="17" t="s">
        <v>676</v>
      </c>
      <c r="D376" s="17" t="s">
        <v>2821</v>
      </c>
      <c r="E376" s="17" t="s">
        <v>1611</v>
      </c>
      <c r="F376" s="18" t="s">
        <v>928</v>
      </c>
    </row>
    <row r="377" spans="1:6" s="18" customFormat="1" ht="30" x14ac:dyDescent="0.25">
      <c r="A377" s="16">
        <f>SUBTOTAL(3,$C$8:C377)</f>
        <v>370</v>
      </c>
      <c r="B377" s="17" t="s">
        <v>1786</v>
      </c>
      <c r="C377" s="17" t="s">
        <v>677</v>
      </c>
      <c r="D377" s="17" t="s">
        <v>2822</v>
      </c>
      <c r="E377" s="17" t="s">
        <v>1611</v>
      </c>
      <c r="F377" s="18" t="s">
        <v>928</v>
      </c>
    </row>
    <row r="378" spans="1:6" s="18" customFormat="1" ht="30" x14ac:dyDescent="0.25">
      <c r="A378" s="16">
        <f>SUBTOTAL(3,$C$8:C378)</f>
        <v>371</v>
      </c>
      <c r="B378" s="17" t="s">
        <v>1787</v>
      </c>
      <c r="C378" s="17" t="s">
        <v>678</v>
      </c>
      <c r="D378" s="17" t="s">
        <v>2823</v>
      </c>
      <c r="E378" s="17" t="s">
        <v>1611</v>
      </c>
      <c r="F378" s="18" t="s">
        <v>928</v>
      </c>
    </row>
    <row r="379" spans="1:6" s="18" customFormat="1" ht="30" x14ac:dyDescent="0.25">
      <c r="A379" s="16">
        <f>SUBTOTAL(3,$C$8:C379)</f>
        <v>372</v>
      </c>
      <c r="B379" s="17" t="s">
        <v>1788</v>
      </c>
      <c r="C379" s="17" t="s">
        <v>679</v>
      </c>
      <c r="D379" s="17" t="s">
        <v>2824</v>
      </c>
      <c r="E379" s="17" t="s">
        <v>1611</v>
      </c>
      <c r="F379" s="18" t="s">
        <v>928</v>
      </c>
    </row>
    <row r="380" spans="1:6" s="18" customFormat="1" ht="30" x14ac:dyDescent="0.25">
      <c r="A380" s="16">
        <f>SUBTOTAL(3,$C$8:C380)</f>
        <v>373</v>
      </c>
      <c r="B380" s="17" t="s">
        <v>1789</v>
      </c>
      <c r="C380" s="17" t="s">
        <v>680</v>
      </c>
      <c r="D380" s="17" t="s">
        <v>2825</v>
      </c>
      <c r="E380" s="17" t="s">
        <v>1611</v>
      </c>
      <c r="F380" s="18" t="s">
        <v>928</v>
      </c>
    </row>
    <row r="381" spans="1:6" s="18" customFormat="1" ht="30" x14ac:dyDescent="0.25">
      <c r="A381" s="16">
        <f>SUBTOTAL(3,$C$8:C381)</f>
        <v>374</v>
      </c>
      <c r="B381" s="17" t="s">
        <v>5734</v>
      </c>
      <c r="C381" s="17" t="s">
        <v>683</v>
      </c>
      <c r="D381" s="17" t="s">
        <v>2942</v>
      </c>
      <c r="E381" s="17" t="s">
        <v>1611</v>
      </c>
      <c r="F381" s="18" t="s">
        <v>928</v>
      </c>
    </row>
    <row r="382" spans="1:6" s="18" customFormat="1" ht="30" x14ac:dyDescent="0.25">
      <c r="A382" s="16">
        <f>SUBTOTAL(3,$C$8:C382)</f>
        <v>375</v>
      </c>
      <c r="B382" s="17" t="s">
        <v>5735</v>
      </c>
      <c r="C382" s="17" t="s">
        <v>687</v>
      </c>
      <c r="D382" s="17" t="s">
        <v>2943</v>
      </c>
      <c r="E382" s="17" t="s">
        <v>1611</v>
      </c>
      <c r="F382" s="18" t="s">
        <v>928</v>
      </c>
    </row>
    <row r="383" spans="1:6" s="18" customFormat="1" ht="30" x14ac:dyDescent="0.25">
      <c r="A383" s="16">
        <f>SUBTOTAL(3,$C$8:C383)</f>
        <v>376</v>
      </c>
      <c r="B383" s="17" t="s">
        <v>1790</v>
      </c>
      <c r="C383" s="17" t="s">
        <v>688</v>
      </c>
      <c r="D383" s="17" t="s">
        <v>2826</v>
      </c>
      <c r="E383" s="17" t="s">
        <v>1611</v>
      </c>
      <c r="F383" s="18" t="s">
        <v>928</v>
      </c>
    </row>
    <row r="384" spans="1:6" s="18" customFormat="1" ht="30" x14ac:dyDescent="0.25">
      <c r="A384" s="16">
        <f>SUBTOTAL(3,$C$8:C384)</f>
        <v>377</v>
      </c>
      <c r="B384" s="17" t="s">
        <v>1791</v>
      </c>
      <c r="C384" s="17" t="s">
        <v>690</v>
      </c>
      <c r="D384" s="17" t="s">
        <v>2827</v>
      </c>
      <c r="E384" s="17" t="s">
        <v>1611</v>
      </c>
      <c r="F384" s="18" t="s">
        <v>928</v>
      </c>
    </row>
    <row r="385" spans="1:6" s="18" customFormat="1" ht="30" x14ac:dyDescent="0.25">
      <c r="A385" s="16">
        <f>SUBTOTAL(3,$C$8:C385)</f>
        <v>378</v>
      </c>
      <c r="B385" s="17" t="s">
        <v>5736</v>
      </c>
      <c r="C385" s="17" t="s">
        <v>695</v>
      </c>
      <c r="D385" s="17" t="s">
        <v>2944</v>
      </c>
      <c r="E385" s="17" t="s">
        <v>1611</v>
      </c>
      <c r="F385" s="18" t="s">
        <v>928</v>
      </c>
    </row>
    <row r="386" spans="1:6" s="18" customFormat="1" ht="30" x14ac:dyDescent="0.25">
      <c r="A386" s="16">
        <f>SUBTOTAL(3,$C$8:C386)</f>
        <v>379</v>
      </c>
      <c r="B386" s="17" t="s">
        <v>5737</v>
      </c>
      <c r="C386" s="17" t="s">
        <v>696</v>
      </c>
      <c r="D386" s="17" t="s">
        <v>2945</v>
      </c>
      <c r="E386" s="17" t="s">
        <v>1611</v>
      </c>
      <c r="F386" s="18" t="s">
        <v>928</v>
      </c>
    </row>
    <row r="387" spans="1:6" s="18" customFormat="1" ht="30" x14ac:dyDescent="0.25">
      <c r="A387" s="16">
        <f>SUBTOTAL(3,$C$8:C387)</f>
        <v>380</v>
      </c>
      <c r="B387" s="17" t="s">
        <v>5738</v>
      </c>
      <c r="C387" s="17" t="s">
        <v>697</v>
      </c>
      <c r="D387" s="17" t="s">
        <v>2946</v>
      </c>
      <c r="E387" s="17" t="s">
        <v>1611</v>
      </c>
      <c r="F387" s="18" t="s">
        <v>928</v>
      </c>
    </row>
    <row r="388" spans="1:6" s="18" customFormat="1" ht="30" x14ac:dyDescent="0.25">
      <c r="A388" s="16">
        <f>SUBTOTAL(3,$C$8:C388)</f>
        <v>381</v>
      </c>
      <c r="B388" s="17" t="s">
        <v>1792</v>
      </c>
      <c r="C388" s="17" t="s">
        <v>699</v>
      </c>
      <c r="D388" s="17" t="s">
        <v>2828</v>
      </c>
      <c r="E388" s="17" t="s">
        <v>1611</v>
      </c>
      <c r="F388" s="18" t="s">
        <v>928</v>
      </c>
    </row>
    <row r="389" spans="1:6" s="18" customFormat="1" ht="30" x14ac:dyDescent="0.25">
      <c r="A389" s="16">
        <f>SUBTOTAL(3,$C$8:C389)</f>
        <v>382</v>
      </c>
      <c r="B389" s="17" t="s">
        <v>611</v>
      </c>
      <c r="C389" s="17" t="s">
        <v>702</v>
      </c>
      <c r="D389" s="17" t="s">
        <v>2947</v>
      </c>
      <c r="E389" s="17" t="s">
        <v>1611</v>
      </c>
      <c r="F389" s="18" t="s">
        <v>928</v>
      </c>
    </row>
    <row r="390" spans="1:6" s="18" customFormat="1" ht="30" x14ac:dyDescent="0.25">
      <c r="A390" s="16">
        <f>SUBTOTAL(3,$C$8:C390)</f>
        <v>383</v>
      </c>
      <c r="B390" s="17" t="s">
        <v>5739</v>
      </c>
      <c r="C390" s="17" t="s">
        <v>703</v>
      </c>
      <c r="D390" s="17" t="s">
        <v>2948</v>
      </c>
      <c r="E390" s="17" t="s">
        <v>1611</v>
      </c>
      <c r="F390" s="18" t="s">
        <v>928</v>
      </c>
    </row>
    <row r="391" spans="1:6" s="18" customFormat="1" ht="30" x14ac:dyDescent="0.25">
      <c r="A391" s="16">
        <f>SUBTOTAL(3,$C$8:C391)</f>
        <v>384</v>
      </c>
      <c r="B391" s="17" t="s">
        <v>1794</v>
      </c>
      <c r="C391" s="17" t="s">
        <v>705</v>
      </c>
      <c r="D391" s="17" t="s">
        <v>2831</v>
      </c>
      <c r="E391" s="17" t="s">
        <v>1611</v>
      </c>
      <c r="F391" s="18" t="s">
        <v>928</v>
      </c>
    </row>
    <row r="392" spans="1:6" s="18" customFormat="1" ht="30" x14ac:dyDescent="0.25">
      <c r="A392" s="16">
        <f>SUBTOTAL(3,$C$8:C392)</f>
        <v>385</v>
      </c>
      <c r="B392" s="17" t="s">
        <v>2226</v>
      </c>
      <c r="C392" s="17" t="s">
        <v>707</v>
      </c>
      <c r="D392" s="17" t="s">
        <v>2949</v>
      </c>
      <c r="E392" s="17" t="s">
        <v>1611</v>
      </c>
      <c r="F392" s="18" t="s">
        <v>928</v>
      </c>
    </row>
    <row r="393" spans="1:6" s="18" customFormat="1" ht="30" x14ac:dyDescent="0.25">
      <c r="A393" s="16">
        <f>SUBTOTAL(3,$C$8:C393)</f>
        <v>386</v>
      </c>
      <c r="B393" s="17" t="s">
        <v>621</v>
      </c>
      <c r="C393" s="17" t="s">
        <v>708</v>
      </c>
      <c r="D393" s="17" t="s">
        <v>2950</v>
      </c>
      <c r="E393" s="17" t="s">
        <v>1611</v>
      </c>
      <c r="F393" s="18" t="s">
        <v>928</v>
      </c>
    </row>
    <row r="394" spans="1:6" s="18" customFormat="1" ht="30" x14ac:dyDescent="0.25">
      <c r="A394" s="16">
        <f>SUBTOTAL(3,$C$8:C394)</f>
        <v>387</v>
      </c>
      <c r="B394" s="17" t="s">
        <v>2227</v>
      </c>
      <c r="C394" s="17" t="s">
        <v>710</v>
      </c>
      <c r="D394" s="17" t="s">
        <v>2951</v>
      </c>
      <c r="E394" s="17" t="s">
        <v>1611</v>
      </c>
      <c r="F394" s="18" t="s">
        <v>928</v>
      </c>
    </row>
    <row r="395" spans="1:6" s="18" customFormat="1" ht="30" x14ac:dyDescent="0.25">
      <c r="A395" s="16">
        <f>SUBTOTAL(3,$C$8:C395)</f>
        <v>388</v>
      </c>
      <c r="B395" s="17" t="s">
        <v>624</v>
      </c>
      <c r="C395" s="17" t="s">
        <v>711</v>
      </c>
      <c r="D395" s="17" t="s">
        <v>2952</v>
      </c>
      <c r="E395" s="17" t="s">
        <v>1611</v>
      </c>
      <c r="F395" s="18" t="s">
        <v>928</v>
      </c>
    </row>
    <row r="396" spans="1:6" s="18" customFormat="1" ht="30" x14ac:dyDescent="0.25">
      <c r="A396" s="16">
        <f>SUBTOTAL(3,$C$8:C396)</f>
        <v>389</v>
      </c>
      <c r="B396" s="17" t="s">
        <v>2228</v>
      </c>
      <c r="C396" s="17" t="s">
        <v>714</v>
      </c>
      <c r="D396" s="17" t="s">
        <v>2953</v>
      </c>
      <c r="E396" s="17" t="s">
        <v>1611</v>
      </c>
      <c r="F396" s="18" t="s">
        <v>928</v>
      </c>
    </row>
    <row r="397" spans="1:6" s="18" customFormat="1" ht="30" x14ac:dyDescent="0.25">
      <c r="A397" s="16">
        <f>SUBTOTAL(3,$C$8:C397)</f>
        <v>390</v>
      </c>
      <c r="B397" s="17" t="s">
        <v>2229</v>
      </c>
      <c r="C397" s="17" t="s">
        <v>715</v>
      </c>
      <c r="D397" s="17" t="s">
        <v>2954</v>
      </c>
      <c r="E397" s="17" t="s">
        <v>1611</v>
      </c>
      <c r="F397" s="18" t="s">
        <v>928</v>
      </c>
    </row>
    <row r="398" spans="1:6" s="18" customFormat="1" ht="30" x14ac:dyDescent="0.25">
      <c r="A398" s="16">
        <f>SUBTOTAL(3,$C$8:C398)</f>
        <v>391</v>
      </c>
      <c r="B398" s="17" t="s">
        <v>2230</v>
      </c>
      <c r="C398" s="17" t="s">
        <v>715</v>
      </c>
      <c r="D398" s="17" t="s">
        <v>2955</v>
      </c>
      <c r="E398" s="17" t="s">
        <v>1611</v>
      </c>
      <c r="F398" s="18" t="s">
        <v>928</v>
      </c>
    </row>
    <row r="399" spans="1:6" s="18" customFormat="1" ht="30" x14ac:dyDescent="0.25">
      <c r="A399" s="16">
        <f>SUBTOTAL(3,$C$8:C399)</f>
        <v>392</v>
      </c>
      <c r="B399" s="17" t="s">
        <v>2231</v>
      </c>
      <c r="C399" s="17" t="s">
        <v>715</v>
      </c>
      <c r="D399" s="17" t="s">
        <v>2956</v>
      </c>
      <c r="E399" s="17" t="s">
        <v>1611</v>
      </c>
      <c r="F399" s="18" t="s">
        <v>928</v>
      </c>
    </row>
    <row r="400" spans="1:6" s="18" customFormat="1" ht="30" x14ac:dyDescent="0.25">
      <c r="A400" s="16">
        <f>SUBTOTAL(3,$C$8:C400)</f>
        <v>393</v>
      </c>
      <c r="B400" s="17" t="s">
        <v>2232</v>
      </c>
      <c r="C400" s="17" t="s">
        <v>715</v>
      </c>
      <c r="D400" s="17" t="s">
        <v>2957</v>
      </c>
      <c r="E400" s="17" t="s">
        <v>1611</v>
      </c>
      <c r="F400" s="18" t="s">
        <v>928</v>
      </c>
    </row>
    <row r="401" spans="1:6" s="18" customFormat="1" ht="30" x14ac:dyDescent="0.25">
      <c r="A401" s="16">
        <f>SUBTOTAL(3,$C$8:C401)</f>
        <v>394</v>
      </c>
      <c r="B401" s="17" t="s">
        <v>2234</v>
      </c>
      <c r="C401" s="17" t="s">
        <v>715</v>
      </c>
      <c r="D401" s="17" t="s">
        <v>2958</v>
      </c>
      <c r="E401" s="17" t="s">
        <v>1611</v>
      </c>
      <c r="F401" s="18" t="s">
        <v>928</v>
      </c>
    </row>
    <row r="402" spans="1:6" s="18" customFormat="1" ht="30" x14ac:dyDescent="0.25">
      <c r="A402" s="16">
        <f>SUBTOTAL(3,$C$8:C402)</f>
        <v>395</v>
      </c>
      <c r="B402" s="17" t="s">
        <v>2235</v>
      </c>
      <c r="C402" s="17" t="s">
        <v>716</v>
      </c>
      <c r="D402" s="17" t="s">
        <v>2959</v>
      </c>
      <c r="E402" s="17" t="s">
        <v>1611</v>
      </c>
      <c r="F402" s="18" t="s">
        <v>928</v>
      </c>
    </row>
    <row r="403" spans="1:6" s="18" customFormat="1" ht="30" x14ac:dyDescent="0.25">
      <c r="A403" s="16">
        <f>SUBTOTAL(3,$C$8:C403)</f>
        <v>396</v>
      </c>
      <c r="B403" s="17" t="s">
        <v>5740</v>
      </c>
      <c r="C403" s="17" t="s">
        <v>720</v>
      </c>
      <c r="D403" s="17" t="s">
        <v>2960</v>
      </c>
      <c r="E403" s="17" t="s">
        <v>1611</v>
      </c>
      <c r="F403" s="18" t="s">
        <v>928</v>
      </c>
    </row>
    <row r="404" spans="1:6" s="18" customFormat="1" ht="30" x14ac:dyDescent="0.25">
      <c r="A404" s="16">
        <f>SUBTOTAL(3,$C$8:C404)</f>
        <v>397</v>
      </c>
      <c r="B404" s="17" t="s">
        <v>636</v>
      </c>
      <c r="C404" s="17" t="s">
        <v>721</v>
      </c>
      <c r="D404" s="17" t="s">
        <v>2961</v>
      </c>
      <c r="E404" s="17" t="s">
        <v>1611</v>
      </c>
      <c r="F404" s="18" t="s">
        <v>928</v>
      </c>
    </row>
    <row r="405" spans="1:6" s="18" customFormat="1" ht="30" x14ac:dyDescent="0.25">
      <c r="A405" s="16">
        <f>SUBTOTAL(3,$C$8:C405)</f>
        <v>398</v>
      </c>
      <c r="B405" s="17" t="s">
        <v>2236</v>
      </c>
      <c r="C405" s="17" t="s">
        <v>930</v>
      </c>
      <c r="D405" s="17" t="s">
        <v>2962</v>
      </c>
      <c r="E405" s="17" t="s">
        <v>1611</v>
      </c>
      <c r="F405" s="18" t="s">
        <v>928</v>
      </c>
    </row>
    <row r="406" spans="1:6" s="18" customFormat="1" ht="30" x14ac:dyDescent="0.25">
      <c r="A406" s="16">
        <f>SUBTOTAL(3,$C$8:C406)</f>
        <v>399</v>
      </c>
      <c r="B406" s="17" t="s">
        <v>2238</v>
      </c>
      <c r="C406" s="17" t="s">
        <v>722</v>
      </c>
      <c r="D406" s="17" t="s">
        <v>2963</v>
      </c>
      <c r="E406" s="17" t="s">
        <v>1611</v>
      </c>
      <c r="F406" s="18" t="s">
        <v>928</v>
      </c>
    </row>
    <row r="407" spans="1:6" s="18" customFormat="1" ht="30" x14ac:dyDescent="0.25">
      <c r="A407" s="16">
        <f>SUBTOTAL(3,$C$8:C407)</f>
        <v>400</v>
      </c>
      <c r="B407" s="17" t="s">
        <v>2239</v>
      </c>
      <c r="C407" s="17" t="s">
        <v>725</v>
      </c>
      <c r="D407" s="17" t="s">
        <v>2964</v>
      </c>
      <c r="E407" s="17" t="s">
        <v>1611</v>
      </c>
      <c r="F407" s="18" t="s">
        <v>928</v>
      </c>
    </row>
    <row r="408" spans="1:6" s="18" customFormat="1" ht="45" x14ac:dyDescent="0.25">
      <c r="A408" s="16">
        <f>SUBTOTAL(3,$C$8:C408)</f>
        <v>401</v>
      </c>
      <c r="B408" s="17" t="s">
        <v>2240</v>
      </c>
      <c r="C408" s="17" t="s">
        <v>728</v>
      </c>
      <c r="D408" s="17" t="s">
        <v>2965</v>
      </c>
      <c r="E408" s="17" t="s">
        <v>1611</v>
      </c>
      <c r="F408" s="18" t="s">
        <v>928</v>
      </c>
    </row>
    <row r="409" spans="1:6" s="18" customFormat="1" ht="30" x14ac:dyDescent="0.25">
      <c r="A409" s="16">
        <f>SUBTOTAL(3,$C$8:C409)</f>
        <v>402</v>
      </c>
      <c r="B409" s="17" t="s">
        <v>2241</v>
      </c>
      <c r="C409" s="17" t="s">
        <v>729</v>
      </c>
      <c r="D409" s="17" t="s">
        <v>2966</v>
      </c>
      <c r="E409" s="17" t="s">
        <v>1611</v>
      </c>
      <c r="F409" s="18" t="s">
        <v>928</v>
      </c>
    </row>
    <row r="410" spans="1:6" s="18" customFormat="1" ht="30" x14ac:dyDescent="0.25">
      <c r="A410" s="16">
        <f>SUBTOTAL(3,$C$8:C410)</f>
        <v>403</v>
      </c>
      <c r="B410" s="17" t="s">
        <v>2242</v>
      </c>
      <c r="C410" s="17" t="s">
        <v>731</v>
      </c>
      <c r="D410" s="17" t="s">
        <v>2967</v>
      </c>
      <c r="E410" s="17" t="s">
        <v>1611</v>
      </c>
      <c r="F410" s="18" t="s">
        <v>928</v>
      </c>
    </row>
    <row r="411" spans="1:6" s="18" customFormat="1" ht="30" x14ac:dyDescent="0.25">
      <c r="A411" s="16">
        <f>SUBTOTAL(3,$C$8:C411)</f>
        <v>404</v>
      </c>
      <c r="B411" s="17" t="s">
        <v>2243</v>
      </c>
      <c r="C411" s="17" t="s">
        <v>735</v>
      </c>
      <c r="D411" s="17" t="s">
        <v>2968</v>
      </c>
      <c r="E411" s="17" t="s">
        <v>1611</v>
      </c>
      <c r="F411" s="18" t="s">
        <v>928</v>
      </c>
    </row>
    <row r="412" spans="1:6" s="18" customFormat="1" ht="30" x14ac:dyDescent="0.25">
      <c r="A412" s="16">
        <f>SUBTOTAL(3,$C$8:C412)</f>
        <v>405</v>
      </c>
      <c r="B412" s="17" t="s">
        <v>2244</v>
      </c>
      <c r="C412" s="17" t="s">
        <v>736</v>
      </c>
      <c r="D412" s="17" t="s">
        <v>2969</v>
      </c>
      <c r="E412" s="17" t="s">
        <v>1611</v>
      </c>
      <c r="F412" s="18" t="s">
        <v>928</v>
      </c>
    </row>
    <row r="413" spans="1:6" s="18" customFormat="1" ht="30" x14ac:dyDescent="0.25">
      <c r="A413" s="16">
        <f>SUBTOTAL(3,$C$8:C413)</f>
        <v>406</v>
      </c>
      <c r="B413" s="17" t="s">
        <v>2245</v>
      </c>
      <c r="C413" s="17" t="s">
        <v>738</v>
      </c>
      <c r="D413" s="17" t="s">
        <v>2970</v>
      </c>
      <c r="E413" s="17" t="s">
        <v>1611</v>
      </c>
      <c r="F413" s="18" t="s">
        <v>928</v>
      </c>
    </row>
    <row r="414" spans="1:6" s="18" customFormat="1" ht="30" x14ac:dyDescent="0.25">
      <c r="A414" s="16">
        <f>SUBTOTAL(3,$C$8:C414)</f>
        <v>407</v>
      </c>
      <c r="B414" s="17" t="s">
        <v>2246</v>
      </c>
      <c r="C414" s="17" t="s">
        <v>739</v>
      </c>
      <c r="D414" s="17" t="s">
        <v>2971</v>
      </c>
      <c r="E414" s="17" t="s">
        <v>1611</v>
      </c>
      <c r="F414" s="18" t="s">
        <v>928</v>
      </c>
    </row>
    <row r="415" spans="1:6" s="18" customFormat="1" ht="45" x14ac:dyDescent="0.25">
      <c r="A415" s="16">
        <f>SUBTOTAL(3,$C$8:C415)</f>
        <v>408</v>
      </c>
      <c r="B415" s="17" t="s">
        <v>663</v>
      </c>
      <c r="C415" s="17" t="s">
        <v>740</v>
      </c>
      <c r="D415" s="17" t="s">
        <v>2972</v>
      </c>
      <c r="E415" s="17" t="s">
        <v>1611</v>
      </c>
      <c r="F415" s="18" t="s">
        <v>928</v>
      </c>
    </row>
    <row r="416" spans="1:6" s="18" customFormat="1" ht="30" x14ac:dyDescent="0.25">
      <c r="A416" s="16">
        <f>SUBTOTAL(3,$C$8:C416)</f>
        <v>409</v>
      </c>
      <c r="B416" s="17" t="s">
        <v>665</v>
      </c>
      <c r="C416" s="17" t="s">
        <v>741</v>
      </c>
      <c r="D416" s="17" t="s">
        <v>2973</v>
      </c>
      <c r="E416" s="17" t="s">
        <v>1611</v>
      </c>
      <c r="F416" s="18" t="s">
        <v>928</v>
      </c>
    </row>
    <row r="417" spans="1:6" s="18" customFormat="1" ht="30" x14ac:dyDescent="0.25">
      <c r="A417" s="16">
        <f>SUBTOTAL(3,$C$8:C417)</f>
        <v>410</v>
      </c>
      <c r="B417" s="17" t="s">
        <v>667</v>
      </c>
      <c r="C417" s="17" t="s">
        <v>742</v>
      </c>
      <c r="D417" s="17" t="s">
        <v>2763</v>
      </c>
      <c r="E417" s="17" t="s">
        <v>1611</v>
      </c>
      <c r="F417" s="18" t="s">
        <v>928</v>
      </c>
    </row>
    <row r="418" spans="1:6" s="18" customFormat="1" ht="30" x14ac:dyDescent="0.25">
      <c r="A418" s="16">
        <f>SUBTOTAL(3,$C$8:C418)</f>
        <v>411</v>
      </c>
      <c r="B418" s="17" t="s">
        <v>2247</v>
      </c>
      <c r="C418" s="17" t="s">
        <v>743</v>
      </c>
      <c r="D418" s="17" t="s">
        <v>2974</v>
      </c>
      <c r="E418" s="17" t="s">
        <v>1611</v>
      </c>
      <c r="F418" s="18" t="s">
        <v>928</v>
      </c>
    </row>
    <row r="419" spans="1:6" s="18" customFormat="1" ht="30" x14ac:dyDescent="0.25">
      <c r="A419" s="16">
        <f>SUBTOTAL(3,$C$8:C419)</f>
        <v>412</v>
      </c>
      <c r="B419" s="17" t="s">
        <v>2002</v>
      </c>
      <c r="C419" s="17" t="s">
        <v>234</v>
      </c>
      <c r="D419" s="17" t="s">
        <v>2975</v>
      </c>
      <c r="E419" s="17" t="s">
        <v>1611</v>
      </c>
      <c r="F419" s="18" t="s">
        <v>2102</v>
      </c>
    </row>
    <row r="420" spans="1:6" s="18" customFormat="1" ht="30" x14ac:dyDescent="0.25">
      <c r="A420" s="16">
        <f>SUBTOTAL(3,$C$8:C420)</f>
        <v>413</v>
      </c>
      <c r="B420" s="17" t="s">
        <v>2003</v>
      </c>
      <c r="C420" s="17" t="s">
        <v>235</v>
      </c>
      <c r="D420" s="17" t="s">
        <v>2976</v>
      </c>
      <c r="E420" s="17" t="s">
        <v>1611</v>
      </c>
      <c r="F420" s="18" t="s">
        <v>2102</v>
      </c>
    </row>
    <row r="421" spans="1:6" s="18" customFormat="1" ht="30" x14ac:dyDescent="0.25">
      <c r="A421" s="16">
        <f>SUBTOTAL(3,$C$8:C421)</f>
        <v>414</v>
      </c>
      <c r="B421" s="17" t="s">
        <v>2004</v>
      </c>
      <c r="C421" s="17" t="s">
        <v>237</v>
      </c>
      <c r="D421" s="17" t="s">
        <v>2977</v>
      </c>
      <c r="E421" s="17" t="s">
        <v>1611</v>
      </c>
      <c r="F421" s="18" t="s">
        <v>2102</v>
      </c>
    </row>
    <row r="422" spans="1:6" s="18" customFormat="1" ht="30" x14ac:dyDescent="0.25">
      <c r="A422" s="16">
        <f>SUBTOTAL(3,$C$8:C422)</f>
        <v>415</v>
      </c>
      <c r="B422" s="17" t="s">
        <v>2005</v>
      </c>
      <c r="C422" s="17" t="s">
        <v>238</v>
      </c>
      <c r="D422" s="17" t="s">
        <v>2978</v>
      </c>
      <c r="E422" s="17" t="s">
        <v>1611</v>
      </c>
      <c r="F422" s="18" t="s">
        <v>2102</v>
      </c>
    </row>
    <row r="423" spans="1:6" s="18" customFormat="1" ht="30" x14ac:dyDescent="0.25">
      <c r="A423" s="16">
        <f>SUBTOTAL(3,$C$8:C423)</f>
        <v>416</v>
      </c>
      <c r="B423" s="17" t="s">
        <v>2006</v>
      </c>
      <c r="C423" s="17" t="s">
        <v>239</v>
      </c>
      <c r="D423" s="17" t="s">
        <v>2979</v>
      </c>
      <c r="E423" s="17" t="s">
        <v>1611</v>
      </c>
      <c r="F423" s="18" t="s">
        <v>2102</v>
      </c>
    </row>
    <row r="424" spans="1:6" s="18" customFormat="1" ht="30" x14ac:dyDescent="0.25">
      <c r="A424" s="16">
        <f>SUBTOTAL(3,$C$8:C424)</f>
        <v>417</v>
      </c>
      <c r="B424" s="17" t="s">
        <v>2007</v>
      </c>
      <c r="C424" s="17" t="s">
        <v>241</v>
      </c>
      <c r="D424" s="17" t="s">
        <v>2980</v>
      </c>
      <c r="E424" s="17" t="s">
        <v>1611</v>
      </c>
      <c r="F424" s="18" t="s">
        <v>2102</v>
      </c>
    </row>
    <row r="425" spans="1:6" s="18" customFormat="1" ht="30" x14ac:dyDescent="0.25">
      <c r="A425" s="16">
        <f>SUBTOTAL(3,$C$8:C425)</f>
        <v>418</v>
      </c>
      <c r="B425" s="17" t="s">
        <v>2008</v>
      </c>
      <c r="C425" s="17" t="s">
        <v>242</v>
      </c>
      <c r="D425" s="17" t="s">
        <v>2895</v>
      </c>
      <c r="E425" s="17" t="s">
        <v>1611</v>
      </c>
      <c r="F425" s="18" t="s">
        <v>2102</v>
      </c>
    </row>
    <row r="426" spans="1:6" s="18" customFormat="1" ht="30" x14ac:dyDescent="0.25">
      <c r="A426" s="16">
        <f>SUBTOTAL(3,$C$8:C426)</f>
        <v>419</v>
      </c>
      <c r="B426" s="17" t="s">
        <v>2009</v>
      </c>
      <c r="C426" s="17" t="s">
        <v>243</v>
      </c>
      <c r="D426" s="17" t="s">
        <v>2981</v>
      </c>
      <c r="E426" s="17" t="s">
        <v>1611</v>
      </c>
      <c r="F426" s="18" t="s">
        <v>2102</v>
      </c>
    </row>
    <row r="427" spans="1:6" s="18" customFormat="1" ht="30" x14ac:dyDescent="0.25">
      <c r="A427" s="16">
        <f>SUBTOTAL(3,$C$8:C427)</f>
        <v>420</v>
      </c>
      <c r="B427" s="17" t="s">
        <v>2010</v>
      </c>
      <c r="C427" s="17" t="s">
        <v>244</v>
      </c>
      <c r="D427" s="17" t="s">
        <v>2982</v>
      </c>
      <c r="E427" s="17" t="s">
        <v>1611</v>
      </c>
      <c r="F427" s="18" t="s">
        <v>2102</v>
      </c>
    </row>
    <row r="428" spans="1:6" s="18" customFormat="1" ht="30" x14ac:dyDescent="0.25">
      <c r="A428" s="16">
        <f>SUBTOTAL(3,$C$8:C428)</f>
        <v>421</v>
      </c>
      <c r="B428" s="17" t="s">
        <v>2011</v>
      </c>
      <c r="C428" s="17" t="s">
        <v>246</v>
      </c>
      <c r="D428" s="17" t="s">
        <v>2983</v>
      </c>
      <c r="E428" s="17" t="s">
        <v>1611</v>
      </c>
      <c r="F428" s="18" t="s">
        <v>2102</v>
      </c>
    </row>
    <row r="429" spans="1:6" s="18" customFormat="1" ht="30" x14ac:dyDescent="0.25">
      <c r="A429" s="16">
        <f>SUBTOTAL(3,$C$8:C429)</f>
        <v>422</v>
      </c>
      <c r="B429" s="17" t="s">
        <v>2012</v>
      </c>
      <c r="C429" s="17" t="s">
        <v>248</v>
      </c>
      <c r="D429" s="17" t="s">
        <v>2984</v>
      </c>
      <c r="E429" s="17" t="s">
        <v>1611</v>
      </c>
      <c r="F429" s="18" t="s">
        <v>2102</v>
      </c>
    </row>
    <row r="430" spans="1:6" s="18" customFormat="1" ht="45" x14ac:dyDescent="0.25">
      <c r="A430" s="16">
        <f>SUBTOTAL(3,$C$8:C430)</f>
        <v>423</v>
      </c>
      <c r="B430" s="17" t="s">
        <v>2013</v>
      </c>
      <c r="C430" s="17" t="s">
        <v>249</v>
      </c>
      <c r="D430" s="17" t="s">
        <v>2985</v>
      </c>
      <c r="E430" s="17" t="s">
        <v>1611</v>
      </c>
      <c r="F430" s="18" t="s">
        <v>2102</v>
      </c>
    </row>
    <row r="431" spans="1:6" s="18" customFormat="1" ht="30" x14ac:dyDescent="0.25">
      <c r="A431" s="16">
        <f>SUBTOTAL(3,$C$8:C431)</f>
        <v>424</v>
      </c>
      <c r="B431" s="17" t="s">
        <v>2014</v>
      </c>
      <c r="C431" s="17" t="s">
        <v>251</v>
      </c>
      <c r="D431" s="17" t="s">
        <v>2986</v>
      </c>
      <c r="E431" s="17" t="s">
        <v>1611</v>
      </c>
      <c r="F431" s="18" t="s">
        <v>2102</v>
      </c>
    </row>
    <row r="432" spans="1:6" s="18" customFormat="1" ht="30" x14ac:dyDescent="0.25">
      <c r="A432" s="16">
        <f>SUBTOTAL(3,$C$8:C432)</f>
        <v>425</v>
      </c>
      <c r="B432" s="17" t="s">
        <v>2015</v>
      </c>
      <c r="C432" s="17" t="s">
        <v>253</v>
      </c>
      <c r="D432" s="17" t="s">
        <v>2987</v>
      </c>
      <c r="E432" s="17" t="s">
        <v>1611</v>
      </c>
      <c r="F432" s="18" t="s">
        <v>2102</v>
      </c>
    </row>
    <row r="433" spans="1:6" s="18" customFormat="1" ht="30" x14ac:dyDescent="0.25">
      <c r="A433" s="16">
        <f>SUBTOTAL(3,$C$8:C433)</f>
        <v>426</v>
      </c>
      <c r="B433" s="17" t="s">
        <v>2016</v>
      </c>
      <c r="C433" s="17" t="s">
        <v>254</v>
      </c>
      <c r="D433" s="17" t="s">
        <v>2988</v>
      </c>
      <c r="E433" s="17" t="s">
        <v>1611</v>
      </c>
      <c r="F433" s="18" t="s">
        <v>2102</v>
      </c>
    </row>
    <row r="434" spans="1:6" s="18" customFormat="1" ht="30" x14ac:dyDescent="0.25">
      <c r="A434" s="16">
        <f>SUBTOTAL(3,$C$8:C434)</f>
        <v>427</v>
      </c>
      <c r="B434" s="17" t="s">
        <v>2017</v>
      </c>
      <c r="C434" s="17" t="s">
        <v>256</v>
      </c>
      <c r="D434" s="17" t="s">
        <v>2989</v>
      </c>
      <c r="E434" s="17" t="s">
        <v>1611</v>
      </c>
      <c r="F434" s="18" t="s">
        <v>2102</v>
      </c>
    </row>
    <row r="435" spans="1:6" s="18" customFormat="1" ht="30" x14ac:dyDescent="0.25">
      <c r="A435" s="16">
        <f>SUBTOTAL(3,$C$8:C435)</f>
        <v>428</v>
      </c>
      <c r="B435" s="17" t="s">
        <v>2018</v>
      </c>
      <c r="C435" s="17" t="s">
        <v>257</v>
      </c>
      <c r="D435" s="17" t="s">
        <v>2824</v>
      </c>
      <c r="E435" s="17" t="s">
        <v>1611</v>
      </c>
      <c r="F435" s="18" t="s">
        <v>2102</v>
      </c>
    </row>
    <row r="436" spans="1:6" s="18" customFormat="1" ht="30" x14ac:dyDescent="0.25">
      <c r="A436" s="16">
        <f>SUBTOTAL(3,$C$8:C436)</f>
        <v>429</v>
      </c>
      <c r="B436" s="17" t="s">
        <v>2019</v>
      </c>
      <c r="C436" s="17" t="s">
        <v>258</v>
      </c>
      <c r="D436" s="17" t="s">
        <v>2990</v>
      </c>
      <c r="E436" s="17" t="s">
        <v>1611</v>
      </c>
      <c r="F436" s="18" t="s">
        <v>2102</v>
      </c>
    </row>
    <row r="437" spans="1:6" s="18" customFormat="1" ht="30" x14ac:dyDescent="0.25">
      <c r="A437" s="16">
        <f>SUBTOTAL(3,$C$8:C437)</f>
        <v>430</v>
      </c>
      <c r="B437" s="17" t="s">
        <v>2020</v>
      </c>
      <c r="C437" s="17" t="s">
        <v>261</v>
      </c>
      <c r="D437" s="17" t="s">
        <v>2991</v>
      </c>
      <c r="E437" s="17" t="s">
        <v>1611</v>
      </c>
      <c r="F437" s="18" t="s">
        <v>2102</v>
      </c>
    </row>
    <row r="438" spans="1:6" s="18" customFormat="1" ht="30" x14ac:dyDescent="0.25">
      <c r="A438" s="16">
        <f>SUBTOTAL(3,$C$8:C438)</f>
        <v>431</v>
      </c>
      <c r="B438" s="17" t="s">
        <v>2021</v>
      </c>
      <c r="C438" s="17" t="s">
        <v>263</v>
      </c>
      <c r="D438" s="17" t="s">
        <v>2992</v>
      </c>
      <c r="E438" s="17" t="s">
        <v>1611</v>
      </c>
      <c r="F438" s="18" t="s">
        <v>2102</v>
      </c>
    </row>
    <row r="439" spans="1:6" s="18" customFormat="1" ht="30" x14ac:dyDescent="0.25">
      <c r="A439" s="16">
        <f>SUBTOTAL(3,$C$8:C439)</f>
        <v>432</v>
      </c>
      <c r="B439" s="17" t="s">
        <v>2022</v>
      </c>
      <c r="C439" s="17" t="s">
        <v>264</v>
      </c>
      <c r="D439" s="17" t="s">
        <v>2993</v>
      </c>
      <c r="E439" s="17" t="s">
        <v>1611</v>
      </c>
      <c r="F439" s="18" t="s">
        <v>2102</v>
      </c>
    </row>
    <row r="440" spans="1:6" s="18" customFormat="1" ht="45" x14ac:dyDescent="0.25">
      <c r="A440" s="16">
        <f>SUBTOTAL(3,$C$8:C440)</f>
        <v>433</v>
      </c>
      <c r="B440" s="17" t="s">
        <v>2023</v>
      </c>
      <c r="C440" s="17" t="s">
        <v>267</v>
      </c>
      <c r="D440" s="17" t="s">
        <v>2994</v>
      </c>
      <c r="E440" s="17" t="s">
        <v>1611</v>
      </c>
      <c r="F440" s="18" t="s">
        <v>2102</v>
      </c>
    </row>
    <row r="441" spans="1:6" s="18" customFormat="1" ht="30" x14ac:dyDescent="0.25">
      <c r="A441" s="16">
        <f>SUBTOTAL(3,$C$8:C441)</f>
        <v>434</v>
      </c>
      <c r="B441" s="17" t="s">
        <v>2024</v>
      </c>
      <c r="C441" s="17" t="s">
        <v>268</v>
      </c>
      <c r="D441" s="17" t="s">
        <v>2995</v>
      </c>
      <c r="E441" s="17" t="s">
        <v>1611</v>
      </c>
      <c r="F441" s="18" t="s">
        <v>2102</v>
      </c>
    </row>
    <row r="442" spans="1:6" s="18" customFormat="1" ht="30" x14ac:dyDescent="0.25">
      <c r="A442" s="16">
        <f>SUBTOTAL(3,$C$8:C442)</f>
        <v>435</v>
      </c>
      <c r="B442" s="17" t="s">
        <v>2025</v>
      </c>
      <c r="C442" s="17" t="s">
        <v>269</v>
      </c>
      <c r="D442" s="17" t="s">
        <v>2996</v>
      </c>
      <c r="E442" s="17" t="s">
        <v>1611</v>
      </c>
      <c r="F442" s="18" t="s">
        <v>2102</v>
      </c>
    </row>
    <row r="443" spans="1:6" s="18" customFormat="1" ht="30" x14ac:dyDescent="0.25">
      <c r="A443" s="16">
        <f>SUBTOTAL(3,$C$8:C443)</f>
        <v>436</v>
      </c>
      <c r="B443" s="17" t="s">
        <v>2026</v>
      </c>
      <c r="C443" s="17" t="s">
        <v>270</v>
      </c>
      <c r="D443" s="17" t="s">
        <v>2997</v>
      </c>
      <c r="E443" s="17" t="s">
        <v>1611</v>
      </c>
      <c r="F443" s="18" t="s">
        <v>2102</v>
      </c>
    </row>
    <row r="444" spans="1:6" s="18" customFormat="1" ht="30" x14ac:dyDescent="0.25">
      <c r="A444" s="16">
        <f>SUBTOTAL(3,$C$8:C444)</f>
        <v>437</v>
      </c>
      <c r="B444" s="17" t="s">
        <v>2027</v>
      </c>
      <c r="C444" s="17" t="s">
        <v>271</v>
      </c>
      <c r="D444" s="17" t="s">
        <v>2998</v>
      </c>
      <c r="E444" s="17" t="s">
        <v>1611</v>
      </c>
      <c r="F444" s="18" t="s">
        <v>2102</v>
      </c>
    </row>
    <row r="445" spans="1:6" s="18" customFormat="1" ht="30" x14ac:dyDescent="0.25">
      <c r="A445" s="16">
        <f>SUBTOTAL(3,$C$8:C445)</f>
        <v>438</v>
      </c>
      <c r="B445" s="17" t="s">
        <v>2028</v>
      </c>
      <c r="C445" s="17" t="s">
        <v>272</v>
      </c>
      <c r="D445" s="17" t="s">
        <v>2999</v>
      </c>
      <c r="E445" s="17" t="s">
        <v>1611</v>
      </c>
      <c r="F445" s="18" t="s">
        <v>2102</v>
      </c>
    </row>
    <row r="446" spans="1:6" s="18" customFormat="1" ht="30" x14ac:dyDescent="0.25">
      <c r="A446" s="16">
        <f>SUBTOTAL(3,$C$8:C446)</f>
        <v>439</v>
      </c>
      <c r="B446" s="17" t="s">
        <v>2029</v>
      </c>
      <c r="C446" s="17" t="s">
        <v>273</v>
      </c>
      <c r="D446" s="17" t="s">
        <v>3000</v>
      </c>
      <c r="E446" s="17" t="s">
        <v>1611</v>
      </c>
      <c r="F446" s="18" t="s">
        <v>2102</v>
      </c>
    </row>
    <row r="447" spans="1:6" s="18" customFormat="1" ht="30" x14ac:dyDescent="0.25">
      <c r="A447" s="16">
        <f>SUBTOTAL(3,$C$8:C447)</f>
        <v>440</v>
      </c>
      <c r="B447" s="17" t="s">
        <v>275</v>
      </c>
      <c r="C447" s="17" t="s">
        <v>276</v>
      </c>
      <c r="D447" s="17" t="s">
        <v>3001</v>
      </c>
      <c r="E447" s="17" t="s">
        <v>1611</v>
      </c>
      <c r="F447" s="18" t="s">
        <v>2102</v>
      </c>
    </row>
    <row r="448" spans="1:6" s="18" customFormat="1" ht="30" x14ac:dyDescent="0.25">
      <c r="A448" s="16">
        <f>SUBTOTAL(3,$C$8:C448)</f>
        <v>441</v>
      </c>
      <c r="B448" s="17" t="s">
        <v>2030</v>
      </c>
      <c r="C448" s="17" t="s">
        <v>277</v>
      </c>
      <c r="D448" s="17" t="s">
        <v>3002</v>
      </c>
      <c r="E448" s="17" t="s">
        <v>1611</v>
      </c>
      <c r="F448" s="18" t="s">
        <v>2102</v>
      </c>
    </row>
    <row r="449" spans="1:6" s="18" customFormat="1" ht="45" x14ac:dyDescent="0.25">
      <c r="A449" s="16">
        <f>SUBTOTAL(3,$C$8:C449)</f>
        <v>442</v>
      </c>
      <c r="B449" s="17" t="s">
        <v>2031</v>
      </c>
      <c r="C449" s="17" t="s">
        <v>278</v>
      </c>
      <c r="D449" s="17" t="s">
        <v>3003</v>
      </c>
      <c r="E449" s="17" t="s">
        <v>1611</v>
      </c>
      <c r="F449" s="18" t="s">
        <v>2102</v>
      </c>
    </row>
    <row r="450" spans="1:6" s="18" customFormat="1" ht="30" x14ac:dyDescent="0.25">
      <c r="A450" s="16">
        <f>SUBTOTAL(3,$C$8:C450)</f>
        <v>443</v>
      </c>
      <c r="B450" s="17" t="s">
        <v>2032</v>
      </c>
      <c r="C450" s="17" t="s">
        <v>280</v>
      </c>
      <c r="D450" s="17" t="s">
        <v>3004</v>
      </c>
      <c r="E450" s="17" t="s">
        <v>1611</v>
      </c>
      <c r="F450" s="18" t="s">
        <v>2102</v>
      </c>
    </row>
    <row r="451" spans="1:6" s="18" customFormat="1" ht="30" x14ac:dyDescent="0.25">
      <c r="A451" s="16">
        <f>SUBTOTAL(3,$C$8:C451)</f>
        <v>444</v>
      </c>
      <c r="B451" s="17" t="s">
        <v>2033</v>
      </c>
      <c r="C451" s="17" t="s">
        <v>281</v>
      </c>
      <c r="D451" s="17" t="s">
        <v>3005</v>
      </c>
      <c r="E451" s="17" t="s">
        <v>1611</v>
      </c>
      <c r="F451" s="18" t="s">
        <v>2102</v>
      </c>
    </row>
    <row r="452" spans="1:6" s="18" customFormat="1" ht="30" x14ac:dyDescent="0.25">
      <c r="A452" s="16">
        <f>SUBTOTAL(3,$C$8:C452)</f>
        <v>445</v>
      </c>
      <c r="B452" s="17" t="s">
        <v>2034</v>
      </c>
      <c r="C452" s="17" t="s">
        <v>282</v>
      </c>
      <c r="D452" s="17" t="s">
        <v>3006</v>
      </c>
      <c r="E452" s="17" t="s">
        <v>1611</v>
      </c>
      <c r="F452" s="18" t="s">
        <v>2102</v>
      </c>
    </row>
    <row r="453" spans="1:6" s="18" customFormat="1" ht="30" x14ac:dyDescent="0.25">
      <c r="A453" s="16">
        <f>SUBTOTAL(3,$C$8:C453)</f>
        <v>446</v>
      </c>
      <c r="B453" s="17" t="s">
        <v>2035</v>
      </c>
      <c r="C453" s="17" t="s">
        <v>283</v>
      </c>
      <c r="D453" s="17" t="s">
        <v>3007</v>
      </c>
      <c r="E453" s="17" t="s">
        <v>1611</v>
      </c>
      <c r="F453" s="18" t="s">
        <v>2102</v>
      </c>
    </row>
    <row r="454" spans="1:6" s="18" customFormat="1" ht="30" x14ac:dyDescent="0.25">
      <c r="A454" s="16">
        <f>SUBTOTAL(3,$C$8:C454)</f>
        <v>447</v>
      </c>
      <c r="B454" s="17" t="s">
        <v>2036</v>
      </c>
      <c r="C454" s="17" t="s">
        <v>284</v>
      </c>
      <c r="D454" s="17" t="s">
        <v>3008</v>
      </c>
      <c r="E454" s="17" t="s">
        <v>1611</v>
      </c>
      <c r="F454" s="18" t="s">
        <v>2102</v>
      </c>
    </row>
    <row r="455" spans="1:6" s="18" customFormat="1" ht="30" x14ac:dyDescent="0.25">
      <c r="A455" s="16">
        <f>SUBTOTAL(3,$C$8:C455)</f>
        <v>448</v>
      </c>
      <c r="B455" s="17" t="s">
        <v>2037</v>
      </c>
      <c r="C455" s="17" t="s">
        <v>285</v>
      </c>
      <c r="D455" s="17" t="s">
        <v>3009</v>
      </c>
      <c r="E455" s="17" t="s">
        <v>1611</v>
      </c>
      <c r="F455" s="18" t="s">
        <v>2102</v>
      </c>
    </row>
    <row r="456" spans="1:6" s="18" customFormat="1" ht="30" x14ac:dyDescent="0.25">
      <c r="A456" s="16">
        <f>SUBTOTAL(3,$C$8:C456)</f>
        <v>449</v>
      </c>
      <c r="B456" s="17" t="s">
        <v>2038</v>
      </c>
      <c r="C456" s="17" t="s">
        <v>290</v>
      </c>
      <c r="D456" s="17" t="s">
        <v>3010</v>
      </c>
      <c r="E456" s="17" t="s">
        <v>1611</v>
      </c>
      <c r="F456" s="18" t="s">
        <v>2102</v>
      </c>
    </row>
    <row r="457" spans="1:6" s="18" customFormat="1" ht="30" x14ac:dyDescent="0.25">
      <c r="A457" s="16">
        <f>SUBTOTAL(3,$C$8:C457)</f>
        <v>450</v>
      </c>
      <c r="B457" s="17" t="s">
        <v>2039</v>
      </c>
      <c r="C457" s="17" t="s">
        <v>292</v>
      </c>
      <c r="D457" s="17" t="s">
        <v>3011</v>
      </c>
      <c r="E457" s="17" t="s">
        <v>1611</v>
      </c>
      <c r="F457" s="18" t="s">
        <v>2102</v>
      </c>
    </row>
    <row r="458" spans="1:6" s="18" customFormat="1" ht="30" x14ac:dyDescent="0.25">
      <c r="A458" s="16">
        <f>SUBTOTAL(3,$C$8:C458)</f>
        <v>451</v>
      </c>
      <c r="B458" s="17" t="s">
        <v>2040</v>
      </c>
      <c r="C458" s="17" t="s">
        <v>293</v>
      </c>
      <c r="D458" s="17" t="s">
        <v>3012</v>
      </c>
      <c r="E458" s="17" t="s">
        <v>1611</v>
      </c>
      <c r="F458" s="18" t="s">
        <v>2102</v>
      </c>
    </row>
    <row r="459" spans="1:6" s="18" customFormat="1" ht="30" x14ac:dyDescent="0.25">
      <c r="A459" s="16">
        <f>SUBTOTAL(3,$C$8:C459)</f>
        <v>452</v>
      </c>
      <c r="B459" s="17" t="s">
        <v>2041</v>
      </c>
      <c r="C459" s="17" t="s">
        <v>294</v>
      </c>
      <c r="D459" s="17" t="s">
        <v>3013</v>
      </c>
      <c r="E459" s="17" t="s">
        <v>1611</v>
      </c>
      <c r="F459" s="18" t="s">
        <v>2102</v>
      </c>
    </row>
    <row r="460" spans="1:6" s="18" customFormat="1" ht="30" x14ac:dyDescent="0.25">
      <c r="A460" s="16">
        <f>SUBTOTAL(3,$C$8:C460)</f>
        <v>453</v>
      </c>
      <c r="B460" s="17" t="s">
        <v>2042</v>
      </c>
      <c r="C460" s="17" t="s">
        <v>295</v>
      </c>
      <c r="D460" s="17" t="s">
        <v>3014</v>
      </c>
      <c r="E460" s="17" t="s">
        <v>1611</v>
      </c>
      <c r="F460" s="18" t="s">
        <v>2102</v>
      </c>
    </row>
    <row r="461" spans="1:6" s="18" customFormat="1" ht="30" x14ac:dyDescent="0.25">
      <c r="A461" s="16">
        <f>SUBTOTAL(3,$C$8:C461)</f>
        <v>454</v>
      </c>
      <c r="B461" s="17" t="s">
        <v>2043</v>
      </c>
      <c r="C461" s="17" t="s">
        <v>297</v>
      </c>
      <c r="D461" s="17" t="s">
        <v>3015</v>
      </c>
      <c r="E461" s="17" t="s">
        <v>1611</v>
      </c>
      <c r="F461" s="18" t="s">
        <v>2102</v>
      </c>
    </row>
    <row r="462" spans="1:6" s="18" customFormat="1" ht="30" x14ac:dyDescent="0.25">
      <c r="A462" s="16">
        <f>SUBTOTAL(3,$C$8:C462)</f>
        <v>455</v>
      </c>
      <c r="B462" s="17" t="s">
        <v>2044</v>
      </c>
      <c r="C462" s="17" t="s">
        <v>298</v>
      </c>
      <c r="D462" s="17" t="s">
        <v>2783</v>
      </c>
      <c r="E462" s="17" t="s">
        <v>1611</v>
      </c>
      <c r="F462" s="18" t="s">
        <v>2102</v>
      </c>
    </row>
    <row r="463" spans="1:6" s="18" customFormat="1" ht="30" x14ac:dyDescent="0.25">
      <c r="A463" s="16">
        <f>SUBTOTAL(3,$C$8:C463)</f>
        <v>456</v>
      </c>
      <c r="B463" s="17" t="s">
        <v>2045</v>
      </c>
      <c r="C463" s="17" t="s">
        <v>299</v>
      </c>
      <c r="D463" s="17" t="s">
        <v>3016</v>
      </c>
      <c r="E463" s="17" t="s">
        <v>1611</v>
      </c>
      <c r="F463" s="18" t="s">
        <v>2102</v>
      </c>
    </row>
    <row r="464" spans="1:6" s="18" customFormat="1" ht="30" x14ac:dyDescent="0.25">
      <c r="A464" s="16">
        <f>SUBTOTAL(3,$C$8:C464)</f>
        <v>457</v>
      </c>
      <c r="B464" s="17" t="s">
        <v>2046</v>
      </c>
      <c r="C464" s="17" t="s">
        <v>305</v>
      </c>
      <c r="D464" s="17" t="s">
        <v>3017</v>
      </c>
      <c r="E464" s="17" t="s">
        <v>1611</v>
      </c>
      <c r="F464" s="18" t="s">
        <v>2102</v>
      </c>
    </row>
    <row r="465" spans="1:6" s="18" customFormat="1" ht="45" x14ac:dyDescent="0.25">
      <c r="A465" s="16">
        <f>SUBTOTAL(3,$C$8:C465)</f>
        <v>458</v>
      </c>
      <c r="B465" s="17" t="s">
        <v>2047</v>
      </c>
      <c r="C465" s="17" t="s">
        <v>308</v>
      </c>
      <c r="D465" s="17" t="s">
        <v>3018</v>
      </c>
      <c r="E465" s="17" t="s">
        <v>1611</v>
      </c>
      <c r="F465" s="18" t="s">
        <v>2102</v>
      </c>
    </row>
    <row r="466" spans="1:6" s="18" customFormat="1" ht="30" x14ac:dyDescent="0.25">
      <c r="A466" s="16">
        <f>SUBTOTAL(3,$C$8:C466)</f>
        <v>459</v>
      </c>
      <c r="B466" s="17" t="s">
        <v>2048</v>
      </c>
      <c r="C466" s="17" t="s">
        <v>309</v>
      </c>
      <c r="D466" s="17" t="s">
        <v>3019</v>
      </c>
      <c r="E466" s="17" t="s">
        <v>1611</v>
      </c>
      <c r="F466" s="18" t="s">
        <v>2102</v>
      </c>
    </row>
    <row r="467" spans="1:6" s="18" customFormat="1" ht="30" x14ac:dyDescent="0.25">
      <c r="A467" s="16">
        <f>SUBTOTAL(3,$C$8:C467)</f>
        <v>460</v>
      </c>
      <c r="B467" s="17" t="s">
        <v>2049</v>
      </c>
      <c r="C467" s="17" t="s">
        <v>310</v>
      </c>
      <c r="D467" s="17" t="s">
        <v>3020</v>
      </c>
      <c r="E467" s="17" t="s">
        <v>1611</v>
      </c>
      <c r="F467" s="18" t="s">
        <v>2102</v>
      </c>
    </row>
    <row r="468" spans="1:6" s="18" customFormat="1" ht="30" x14ac:dyDescent="0.25">
      <c r="A468" s="16">
        <f>SUBTOTAL(3,$C$8:C468)</f>
        <v>461</v>
      </c>
      <c r="B468" s="17" t="s">
        <v>2050</v>
      </c>
      <c r="C468" s="17" t="s">
        <v>311</v>
      </c>
      <c r="D468" s="17" t="s">
        <v>3021</v>
      </c>
      <c r="E468" s="17" t="s">
        <v>1611</v>
      </c>
      <c r="F468" s="18" t="s">
        <v>2102</v>
      </c>
    </row>
    <row r="469" spans="1:6" s="18" customFormat="1" ht="30" x14ac:dyDescent="0.25">
      <c r="A469" s="16">
        <f>SUBTOTAL(3,$C$8:C469)</f>
        <v>462</v>
      </c>
      <c r="B469" s="17" t="s">
        <v>2051</v>
      </c>
      <c r="C469" s="17" t="s">
        <v>312</v>
      </c>
      <c r="D469" s="17" t="s">
        <v>3022</v>
      </c>
      <c r="E469" s="17" t="s">
        <v>1611</v>
      </c>
      <c r="F469" s="18" t="s">
        <v>2102</v>
      </c>
    </row>
    <row r="470" spans="1:6" s="18" customFormat="1" ht="30" x14ac:dyDescent="0.25">
      <c r="A470" s="16">
        <f>SUBTOTAL(3,$C$8:C470)</f>
        <v>463</v>
      </c>
      <c r="B470" s="17" t="s">
        <v>2052</v>
      </c>
      <c r="C470" s="17" t="s">
        <v>313</v>
      </c>
      <c r="D470" s="17" t="s">
        <v>3023</v>
      </c>
      <c r="E470" s="17" t="s">
        <v>1611</v>
      </c>
      <c r="F470" s="18" t="s">
        <v>2102</v>
      </c>
    </row>
    <row r="471" spans="1:6" s="18" customFormat="1" ht="30" x14ac:dyDescent="0.25">
      <c r="A471" s="16">
        <f>SUBTOTAL(3,$C$8:C471)</f>
        <v>464</v>
      </c>
      <c r="B471" s="17" t="s">
        <v>2053</v>
      </c>
      <c r="C471" s="17" t="s">
        <v>315</v>
      </c>
      <c r="D471" s="17" t="s">
        <v>3024</v>
      </c>
      <c r="E471" s="17" t="s">
        <v>1611</v>
      </c>
      <c r="F471" s="18" t="s">
        <v>2102</v>
      </c>
    </row>
    <row r="472" spans="1:6" s="18" customFormat="1" ht="30" x14ac:dyDescent="0.25">
      <c r="A472" s="16">
        <f>SUBTOTAL(3,$C$8:C472)</f>
        <v>465</v>
      </c>
      <c r="B472" s="17" t="s">
        <v>2054</v>
      </c>
      <c r="C472" s="17" t="s">
        <v>316</v>
      </c>
      <c r="D472" s="17" t="s">
        <v>3025</v>
      </c>
      <c r="E472" s="17" t="s">
        <v>1611</v>
      </c>
      <c r="F472" s="18" t="s">
        <v>2102</v>
      </c>
    </row>
    <row r="473" spans="1:6" s="18" customFormat="1" ht="30" x14ac:dyDescent="0.25">
      <c r="A473" s="16">
        <f>SUBTOTAL(3,$C$8:C473)</f>
        <v>466</v>
      </c>
      <c r="B473" s="17" t="s">
        <v>2055</v>
      </c>
      <c r="C473" s="17" t="s">
        <v>317</v>
      </c>
      <c r="D473" s="17" t="s">
        <v>3026</v>
      </c>
      <c r="E473" s="17" t="s">
        <v>1611</v>
      </c>
      <c r="F473" s="18" t="s">
        <v>2102</v>
      </c>
    </row>
    <row r="474" spans="1:6" s="18" customFormat="1" ht="30" x14ac:dyDescent="0.25">
      <c r="A474" s="16">
        <f>SUBTOTAL(3,$C$8:C474)</f>
        <v>467</v>
      </c>
      <c r="B474" s="17" t="s">
        <v>2056</v>
      </c>
      <c r="C474" s="17" t="s">
        <v>319</v>
      </c>
      <c r="D474" s="17" t="s">
        <v>3027</v>
      </c>
      <c r="E474" s="17" t="s">
        <v>1611</v>
      </c>
      <c r="F474" s="18" t="s">
        <v>2102</v>
      </c>
    </row>
    <row r="475" spans="1:6" s="18" customFormat="1" ht="45" x14ac:dyDescent="0.25">
      <c r="A475" s="16">
        <f>SUBTOTAL(3,$C$8:C475)</f>
        <v>468</v>
      </c>
      <c r="B475" s="17" t="s">
        <v>2057</v>
      </c>
      <c r="C475" s="17" t="s">
        <v>322</v>
      </c>
      <c r="D475" s="17" t="s">
        <v>3028</v>
      </c>
      <c r="E475" s="17" t="s">
        <v>1611</v>
      </c>
      <c r="F475" s="18" t="s">
        <v>2102</v>
      </c>
    </row>
    <row r="476" spans="1:6" s="18" customFormat="1" ht="30" x14ac:dyDescent="0.25">
      <c r="A476" s="16">
        <f>SUBTOTAL(3,$C$8:C476)</f>
        <v>469</v>
      </c>
      <c r="B476" s="17" t="s">
        <v>2058</v>
      </c>
      <c r="C476" s="17" t="s">
        <v>324</v>
      </c>
      <c r="D476" s="17" t="s">
        <v>3029</v>
      </c>
      <c r="E476" s="17" t="s">
        <v>1611</v>
      </c>
      <c r="F476" s="18" t="s">
        <v>2102</v>
      </c>
    </row>
    <row r="477" spans="1:6" s="18" customFormat="1" ht="30" x14ac:dyDescent="0.25">
      <c r="A477" s="16">
        <f>SUBTOTAL(3,$C$8:C477)</f>
        <v>470</v>
      </c>
      <c r="B477" s="17" t="s">
        <v>2059</v>
      </c>
      <c r="C477" s="17" t="s">
        <v>325</v>
      </c>
      <c r="D477" s="17" t="s">
        <v>2933</v>
      </c>
      <c r="E477" s="17" t="s">
        <v>1611</v>
      </c>
      <c r="F477" s="18" t="s">
        <v>2102</v>
      </c>
    </row>
    <row r="478" spans="1:6" s="18" customFormat="1" ht="30" x14ac:dyDescent="0.25">
      <c r="A478" s="16">
        <f>SUBTOTAL(3,$C$8:C478)</f>
        <v>471</v>
      </c>
      <c r="B478" s="17" t="s">
        <v>2060</v>
      </c>
      <c r="C478" s="17" t="s">
        <v>327</v>
      </c>
      <c r="D478" s="17" t="s">
        <v>3030</v>
      </c>
      <c r="E478" s="17" t="s">
        <v>1611</v>
      </c>
      <c r="F478" s="18" t="s">
        <v>2102</v>
      </c>
    </row>
    <row r="479" spans="1:6" s="18" customFormat="1" ht="30" x14ac:dyDescent="0.25">
      <c r="A479" s="16">
        <f>SUBTOTAL(3,$C$8:C479)</f>
        <v>472</v>
      </c>
      <c r="B479" s="17" t="s">
        <v>2061</v>
      </c>
      <c r="C479" s="17" t="s">
        <v>328</v>
      </c>
      <c r="D479" s="17" t="s">
        <v>3031</v>
      </c>
      <c r="E479" s="17" t="s">
        <v>1611</v>
      </c>
      <c r="F479" s="18" t="s">
        <v>2102</v>
      </c>
    </row>
    <row r="480" spans="1:6" s="18" customFormat="1" ht="30" x14ac:dyDescent="0.25">
      <c r="A480" s="16">
        <f>SUBTOTAL(3,$C$8:C480)</f>
        <v>473</v>
      </c>
      <c r="B480" s="17" t="s">
        <v>2062</v>
      </c>
      <c r="C480" s="17" t="s">
        <v>330</v>
      </c>
      <c r="D480" s="17" t="s">
        <v>3032</v>
      </c>
      <c r="E480" s="17" t="s">
        <v>1611</v>
      </c>
      <c r="F480" s="18" t="s">
        <v>2102</v>
      </c>
    </row>
    <row r="481" spans="1:6" s="18" customFormat="1" ht="30" x14ac:dyDescent="0.25">
      <c r="A481" s="16">
        <f>SUBTOTAL(3,$C$8:C481)</f>
        <v>474</v>
      </c>
      <c r="B481" s="17" t="s">
        <v>2063</v>
      </c>
      <c r="C481" s="17" t="s">
        <v>331</v>
      </c>
      <c r="D481" s="17" t="s">
        <v>3033</v>
      </c>
      <c r="E481" s="17" t="s">
        <v>1611</v>
      </c>
      <c r="F481" s="18" t="s">
        <v>2102</v>
      </c>
    </row>
    <row r="482" spans="1:6" s="18" customFormat="1" ht="30" x14ac:dyDescent="0.25">
      <c r="A482" s="16">
        <f>SUBTOTAL(3,$C$8:C482)</f>
        <v>475</v>
      </c>
      <c r="B482" s="17" t="s">
        <v>2064</v>
      </c>
      <c r="C482" s="17" t="s">
        <v>332</v>
      </c>
      <c r="D482" s="17" t="s">
        <v>2740</v>
      </c>
      <c r="E482" s="17" t="s">
        <v>1611</v>
      </c>
      <c r="F482" s="18" t="s">
        <v>2102</v>
      </c>
    </row>
    <row r="483" spans="1:6" s="18" customFormat="1" ht="30" x14ac:dyDescent="0.25">
      <c r="A483" s="16">
        <f>SUBTOTAL(3,$C$8:C483)</f>
        <v>476</v>
      </c>
      <c r="B483" s="17" t="s">
        <v>2065</v>
      </c>
      <c r="C483" s="17" t="s">
        <v>333</v>
      </c>
      <c r="D483" s="17" t="s">
        <v>3034</v>
      </c>
      <c r="E483" s="17" t="s">
        <v>1611</v>
      </c>
      <c r="F483" s="18" t="s">
        <v>2102</v>
      </c>
    </row>
    <row r="484" spans="1:6" s="18" customFormat="1" ht="30" x14ac:dyDescent="0.25">
      <c r="A484" s="16">
        <f>SUBTOTAL(3,$C$8:C484)</f>
        <v>477</v>
      </c>
      <c r="B484" s="17" t="s">
        <v>2066</v>
      </c>
      <c r="C484" s="17" t="s">
        <v>336</v>
      </c>
      <c r="D484" s="17" t="s">
        <v>3035</v>
      </c>
      <c r="E484" s="17" t="s">
        <v>1611</v>
      </c>
      <c r="F484" s="18" t="s">
        <v>2102</v>
      </c>
    </row>
    <row r="485" spans="1:6" s="18" customFormat="1" ht="30" x14ac:dyDescent="0.25">
      <c r="A485" s="16">
        <f>SUBTOTAL(3,$C$8:C485)</f>
        <v>478</v>
      </c>
      <c r="B485" s="17" t="s">
        <v>2067</v>
      </c>
      <c r="C485" s="17" t="s">
        <v>337</v>
      </c>
      <c r="D485" s="17" t="s">
        <v>3036</v>
      </c>
      <c r="E485" s="17" t="s">
        <v>1611</v>
      </c>
      <c r="F485" s="18" t="s">
        <v>2102</v>
      </c>
    </row>
    <row r="486" spans="1:6" s="18" customFormat="1" ht="30" x14ac:dyDescent="0.25">
      <c r="A486" s="16">
        <f>SUBTOTAL(3,$C$8:C486)</f>
        <v>479</v>
      </c>
      <c r="B486" s="17" t="s">
        <v>2068</v>
      </c>
      <c r="C486" s="17" t="s">
        <v>340</v>
      </c>
      <c r="D486" s="17" t="s">
        <v>3037</v>
      </c>
      <c r="E486" s="17" t="s">
        <v>1611</v>
      </c>
      <c r="F486" s="18" t="s">
        <v>2102</v>
      </c>
    </row>
    <row r="487" spans="1:6" s="18" customFormat="1" ht="30" x14ac:dyDescent="0.25">
      <c r="A487" s="16">
        <f>SUBTOTAL(3,$C$8:C487)</f>
        <v>480</v>
      </c>
      <c r="B487" s="17" t="s">
        <v>2069</v>
      </c>
      <c r="C487" s="17" t="s">
        <v>343</v>
      </c>
      <c r="D487" s="17" t="s">
        <v>3038</v>
      </c>
      <c r="E487" s="17" t="s">
        <v>1611</v>
      </c>
      <c r="F487" s="18" t="s">
        <v>2102</v>
      </c>
    </row>
    <row r="488" spans="1:6" s="18" customFormat="1" ht="30" x14ac:dyDescent="0.25">
      <c r="A488" s="16">
        <f>SUBTOTAL(3,$C$8:C488)</f>
        <v>481</v>
      </c>
      <c r="B488" s="17" t="s">
        <v>2070</v>
      </c>
      <c r="C488" s="17" t="s">
        <v>344</v>
      </c>
      <c r="D488" s="17" t="s">
        <v>3039</v>
      </c>
      <c r="E488" s="17" t="s">
        <v>1611</v>
      </c>
      <c r="F488" s="18" t="s">
        <v>2102</v>
      </c>
    </row>
    <row r="489" spans="1:6" s="18" customFormat="1" ht="30" x14ac:dyDescent="0.25">
      <c r="A489" s="16">
        <f>SUBTOTAL(3,$C$8:C489)</f>
        <v>482</v>
      </c>
      <c r="B489" s="17" t="s">
        <v>2071</v>
      </c>
      <c r="C489" s="17" t="s">
        <v>345</v>
      </c>
      <c r="D489" s="17" t="s">
        <v>3040</v>
      </c>
      <c r="E489" s="17" t="s">
        <v>1611</v>
      </c>
      <c r="F489" s="18" t="s">
        <v>2102</v>
      </c>
    </row>
    <row r="490" spans="1:6" s="18" customFormat="1" ht="30" x14ac:dyDescent="0.25">
      <c r="A490" s="16">
        <f>SUBTOTAL(3,$C$8:C490)</f>
        <v>483</v>
      </c>
      <c r="B490" s="17" t="s">
        <v>2072</v>
      </c>
      <c r="C490" s="17" t="s">
        <v>346</v>
      </c>
      <c r="D490" s="17" t="s">
        <v>3041</v>
      </c>
      <c r="E490" s="17" t="s">
        <v>1611</v>
      </c>
      <c r="F490" s="18" t="s">
        <v>2102</v>
      </c>
    </row>
    <row r="491" spans="1:6" s="18" customFormat="1" ht="30" x14ac:dyDescent="0.25">
      <c r="A491" s="16">
        <f>SUBTOTAL(3,$C$8:C491)</f>
        <v>484</v>
      </c>
      <c r="B491" s="17" t="s">
        <v>2073</v>
      </c>
      <c r="C491" s="17" t="s">
        <v>350</v>
      </c>
      <c r="D491" s="17" t="s">
        <v>3042</v>
      </c>
      <c r="E491" s="17" t="s">
        <v>1611</v>
      </c>
      <c r="F491" s="18" t="s">
        <v>2102</v>
      </c>
    </row>
    <row r="492" spans="1:6" s="18" customFormat="1" ht="45" x14ac:dyDescent="0.25">
      <c r="A492" s="16">
        <f>SUBTOTAL(3,$C$8:C492)</f>
        <v>485</v>
      </c>
      <c r="B492" s="17" t="s">
        <v>2074</v>
      </c>
      <c r="C492" s="17" t="s">
        <v>353</v>
      </c>
      <c r="D492" s="17" t="s">
        <v>3043</v>
      </c>
      <c r="E492" s="17" t="s">
        <v>1611</v>
      </c>
      <c r="F492" s="18" t="s">
        <v>2102</v>
      </c>
    </row>
    <row r="493" spans="1:6" s="18" customFormat="1" ht="30" x14ac:dyDescent="0.25">
      <c r="A493" s="16">
        <f>SUBTOTAL(3,$C$8:C493)</f>
        <v>486</v>
      </c>
      <c r="B493" s="17" t="s">
        <v>2075</v>
      </c>
      <c r="C493" s="17" t="s">
        <v>354</v>
      </c>
      <c r="D493" s="17" t="s">
        <v>3044</v>
      </c>
      <c r="E493" s="17" t="s">
        <v>1611</v>
      </c>
      <c r="F493" s="18" t="s">
        <v>2102</v>
      </c>
    </row>
    <row r="494" spans="1:6" s="18" customFormat="1" ht="30" x14ac:dyDescent="0.25">
      <c r="A494" s="16">
        <f>SUBTOTAL(3,$C$8:C494)</f>
        <v>487</v>
      </c>
      <c r="B494" s="17" t="s">
        <v>2076</v>
      </c>
      <c r="C494" s="17" t="s">
        <v>355</v>
      </c>
      <c r="D494" s="17" t="s">
        <v>3045</v>
      </c>
      <c r="E494" s="17" t="s">
        <v>1611</v>
      </c>
      <c r="F494" s="18" t="s">
        <v>2102</v>
      </c>
    </row>
    <row r="495" spans="1:6" s="18" customFormat="1" ht="30" x14ac:dyDescent="0.25">
      <c r="A495" s="16">
        <f>SUBTOTAL(3,$C$8:C495)</f>
        <v>488</v>
      </c>
      <c r="B495" s="17" t="s">
        <v>2077</v>
      </c>
      <c r="C495" s="17" t="s">
        <v>369</v>
      </c>
      <c r="D495" s="17" t="s">
        <v>3046</v>
      </c>
      <c r="E495" s="17" t="s">
        <v>1611</v>
      </c>
      <c r="F495" s="18" t="s">
        <v>2102</v>
      </c>
    </row>
    <row r="496" spans="1:6" s="18" customFormat="1" ht="30" x14ac:dyDescent="0.25">
      <c r="A496" s="16">
        <f>SUBTOTAL(3,$C$8:C496)</f>
        <v>489</v>
      </c>
      <c r="B496" s="17" t="s">
        <v>2078</v>
      </c>
      <c r="C496" s="17" t="s">
        <v>371</v>
      </c>
      <c r="D496" s="17" t="s">
        <v>3047</v>
      </c>
      <c r="E496" s="17" t="s">
        <v>1611</v>
      </c>
      <c r="F496" s="18" t="s">
        <v>2102</v>
      </c>
    </row>
    <row r="497" spans="1:6" s="18" customFormat="1" ht="30" x14ac:dyDescent="0.25">
      <c r="A497" s="16">
        <f>SUBTOTAL(3,$C$8:C497)</f>
        <v>490</v>
      </c>
      <c r="B497" s="17" t="s">
        <v>2079</v>
      </c>
      <c r="C497" s="17" t="s">
        <v>372</v>
      </c>
      <c r="D497" s="17" t="s">
        <v>3048</v>
      </c>
      <c r="E497" s="17" t="s">
        <v>1611</v>
      </c>
      <c r="F497" s="18" t="s">
        <v>2102</v>
      </c>
    </row>
    <row r="498" spans="1:6" s="18" customFormat="1" ht="30" x14ac:dyDescent="0.25">
      <c r="A498" s="16">
        <f>SUBTOTAL(3,$C$8:C498)</f>
        <v>491</v>
      </c>
      <c r="B498" s="17" t="s">
        <v>2080</v>
      </c>
      <c r="C498" s="17" t="s">
        <v>373</v>
      </c>
      <c r="D498" s="17" t="s">
        <v>3049</v>
      </c>
      <c r="E498" s="17" t="s">
        <v>1611</v>
      </c>
      <c r="F498" s="18" t="s">
        <v>2102</v>
      </c>
    </row>
    <row r="499" spans="1:6" s="18" customFormat="1" ht="45" x14ac:dyDescent="0.25">
      <c r="A499" s="16">
        <f>SUBTOTAL(3,$C$8:C499)</f>
        <v>492</v>
      </c>
      <c r="B499" s="17" t="s">
        <v>2081</v>
      </c>
      <c r="C499" s="17" t="s">
        <v>374</v>
      </c>
      <c r="D499" s="17" t="s">
        <v>3050</v>
      </c>
      <c r="E499" s="17" t="s">
        <v>1611</v>
      </c>
      <c r="F499" s="18" t="s">
        <v>2102</v>
      </c>
    </row>
    <row r="500" spans="1:6" s="18" customFormat="1" ht="30" x14ac:dyDescent="0.25">
      <c r="A500" s="16">
        <f>SUBTOTAL(3,$C$8:C500)</f>
        <v>493</v>
      </c>
      <c r="B500" s="17" t="s">
        <v>2082</v>
      </c>
      <c r="C500" s="17" t="s">
        <v>376</v>
      </c>
      <c r="D500" s="17" t="s">
        <v>3051</v>
      </c>
      <c r="E500" s="17" t="s">
        <v>1611</v>
      </c>
      <c r="F500" s="18" t="s">
        <v>2102</v>
      </c>
    </row>
    <row r="501" spans="1:6" s="18" customFormat="1" ht="30" x14ac:dyDescent="0.25">
      <c r="A501" s="16">
        <f>SUBTOTAL(3,$C$8:C501)</f>
        <v>494</v>
      </c>
      <c r="B501" s="17" t="s">
        <v>2083</v>
      </c>
      <c r="C501" s="17" t="s">
        <v>377</v>
      </c>
      <c r="D501" s="17" t="s">
        <v>3052</v>
      </c>
      <c r="E501" s="17" t="s">
        <v>1611</v>
      </c>
      <c r="F501" s="18" t="s">
        <v>2102</v>
      </c>
    </row>
    <row r="502" spans="1:6" s="18" customFormat="1" ht="30" x14ac:dyDescent="0.25">
      <c r="A502" s="16">
        <f>SUBTOTAL(3,$C$8:C502)</f>
        <v>495</v>
      </c>
      <c r="B502" s="17" t="s">
        <v>2084</v>
      </c>
      <c r="C502" s="17" t="s">
        <v>378</v>
      </c>
      <c r="D502" s="17" t="s">
        <v>3053</v>
      </c>
      <c r="E502" s="17" t="s">
        <v>1611</v>
      </c>
      <c r="F502" s="18" t="s">
        <v>2102</v>
      </c>
    </row>
    <row r="503" spans="1:6" s="18" customFormat="1" ht="30" x14ac:dyDescent="0.25">
      <c r="A503" s="16">
        <f>SUBTOTAL(3,$C$8:C503)</f>
        <v>496</v>
      </c>
      <c r="B503" s="17" t="s">
        <v>2085</v>
      </c>
      <c r="C503" s="17" t="s">
        <v>380</v>
      </c>
      <c r="D503" s="17" t="s">
        <v>3054</v>
      </c>
      <c r="E503" s="17" t="s">
        <v>1611</v>
      </c>
      <c r="F503" s="18" t="s">
        <v>2102</v>
      </c>
    </row>
    <row r="504" spans="1:6" s="18" customFormat="1" ht="30" x14ac:dyDescent="0.25">
      <c r="A504" s="16">
        <f>SUBTOTAL(3,$C$8:C504)</f>
        <v>497</v>
      </c>
      <c r="B504" s="17" t="s">
        <v>2086</v>
      </c>
      <c r="C504" s="17" t="s">
        <v>381</v>
      </c>
      <c r="D504" s="17" t="s">
        <v>3055</v>
      </c>
      <c r="E504" s="17" t="s">
        <v>1611</v>
      </c>
      <c r="F504" s="18" t="s">
        <v>2102</v>
      </c>
    </row>
    <row r="505" spans="1:6" s="18" customFormat="1" ht="30" x14ac:dyDescent="0.25">
      <c r="A505" s="16">
        <f>SUBTOTAL(3,$C$8:C505)</f>
        <v>498</v>
      </c>
      <c r="B505" s="17" t="s">
        <v>2087</v>
      </c>
      <c r="C505" s="17" t="s">
        <v>382</v>
      </c>
      <c r="D505" s="17" t="s">
        <v>3056</v>
      </c>
      <c r="E505" s="17" t="s">
        <v>1611</v>
      </c>
      <c r="F505" s="18" t="s">
        <v>2102</v>
      </c>
    </row>
    <row r="506" spans="1:6" s="18" customFormat="1" ht="30" x14ac:dyDescent="0.25">
      <c r="A506" s="16">
        <f>SUBTOTAL(3,$C$8:C506)</f>
        <v>499</v>
      </c>
      <c r="B506" s="17" t="s">
        <v>2088</v>
      </c>
      <c r="C506" s="17" t="s">
        <v>383</v>
      </c>
      <c r="D506" s="17" t="s">
        <v>3057</v>
      </c>
      <c r="E506" s="17" t="s">
        <v>1611</v>
      </c>
      <c r="F506" s="18" t="s">
        <v>2102</v>
      </c>
    </row>
    <row r="507" spans="1:6" s="18" customFormat="1" ht="30" x14ac:dyDescent="0.25">
      <c r="A507" s="16">
        <f>SUBTOTAL(3,$C$8:C507)</f>
        <v>500</v>
      </c>
      <c r="B507" s="17" t="s">
        <v>2089</v>
      </c>
      <c r="C507" s="17" t="s">
        <v>389</v>
      </c>
      <c r="D507" s="17" t="s">
        <v>3058</v>
      </c>
      <c r="E507" s="17" t="s">
        <v>1611</v>
      </c>
      <c r="F507" s="18" t="s">
        <v>2102</v>
      </c>
    </row>
    <row r="508" spans="1:6" s="18" customFormat="1" ht="45" x14ac:dyDescent="0.25">
      <c r="A508" s="16">
        <f>SUBTOTAL(3,$C$8:C508)</f>
        <v>501</v>
      </c>
      <c r="B508" s="17" t="s">
        <v>2090</v>
      </c>
      <c r="C508" s="17" t="s">
        <v>390</v>
      </c>
      <c r="D508" s="17" t="s">
        <v>3059</v>
      </c>
      <c r="E508" s="17" t="s">
        <v>1611</v>
      </c>
      <c r="F508" s="18" t="s">
        <v>2102</v>
      </c>
    </row>
    <row r="509" spans="1:6" s="18" customFormat="1" ht="45" x14ac:dyDescent="0.25">
      <c r="A509" s="16">
        <f>SUBTOTAL(3,$C$8:C509)</f>
        <v>502</v>
      </c>
      <c r="B509" s="17" t="s">
        <v>2091</v>
      </c>
      <c r="C509" s="17" t="s">
        <v>391</v>
      </c>
      <c r="D509" s="17" t="s">
        <v>3060</v>
      </c>
      <c r="E509" s="17" t="s">
        <v>1611</v>
      </c>
      <c r="F509" s="18" t="s">
        <v>2102</v>
      </c>
    </row>
    <row r="510" spans="1:6" s="18" customFormat="1" ht="30" x14ac:dyDescent="0.25">
      <c r="A510" s="16">
        <f>SUBTOTAL(3,$C$8:C510)</f>
        <v>503</v>
      </c>
      <c r="B510" s="17" t="s">
        <v>2092</v>
      </c>
      <c r="C510" s="17" t="s">
        <v>392</v>
      </c>
      <c r="D510" s="17" t="s">
        <v>3061</v>
      </c>
      <c r="E510" s="17" t="s">
        <v>1611</v>
      </c>
      <c r="F510" s="18" t="s">
        <v>2102</v>
      </c>
    </row>
    <row r="511" spans="1:6" s="18" customFormat="1" ht="30" x14ac:dyDescent="0.25">
      <c r="A511" s="16">
        <f>SUBTOTAL(3,$C$8:C511)</f>
        <v>504</v>
      </c>
      <c r="B511" s="17" t="s">
        <v>2093</v>
      </c>
      <c r="C511" s="17" t="s">
        <v>394</v>
      </c>
      <c r="D511" s="17" t="s">
        <v>3062</v>
      </c>
      <c r="E511" s="17" t="s">
        <v>1611</v>
      </c>
      <c r="F511" s="18" t="s">
        <v>2102</v>
      </c>
    </row>
    <row r="512" spans="1:6" s="18" customFormat="1" ht="30" x14ac:dyDescent="0.25">
      <c r="A512" s="16">
        <f>SUBTOTAL(3,$C$8:C512)</f>
        <v>505</v>
      </c>
      <c r="B512" s="17" t="s">
        <v>2094</v>
      </c>
      <c r="C512" s="17" t="s">
        <v>397</v>
      </c>
      <c r="D512" s="17" t="s">
        <v>3063</v>
      </c>
      <c r="E512" s="17" t="s">
        <v>1611</v>
      </c>
      <c r="F512" s="18" t="s">
        <v>2102</v>
      </c>
    </row>
    <row r="513" spans="1:6" s="18" customFormat="1" ht="30" x14ac:dyDescent="0.25">
      <c r="A513" s="16">
        <f>SUBTOTAL(3,$C$8:C513)</f>
        <v>506</v>
      </c>
      <c r="B513" s="17" t="s">
        <v>2095</v>
      </c>
      <c r="C513" s="17" t="s">
        <v>398</v>
      </c>
      <c r="D513" s="17" t="s">
        <v>3064</v>
      </c>
      <c r="E513" s="17" t="s">
        <v>1611</v>
      </c>
      <c r="F513" s="18" t="s">
        <v>2102</v>
      </c>
    </row>
    <row r="514" spans="1:6" s="18" customFormat="1" ht="30" x14ac:dyDescent="0.25">
      <c r="A514" s="16">
        <f>SUBTOTAL(3,$C$8:C514)</f>
        <v>507</v>
      </c>
      <c r="B514" s="17" t="s">
        <v>2096</v>
      </c>
      <c r="C514" s="17" t="s">
        <v>399</v>
      </c>
      <c r="D514" s="17" t="s">
        <v>3065</v>
      </c>
      <c r="E514" s="17" t="s">
        <v>1611</v>
      </c>
      <c r="F514" s="18" t="s">
        <v>2102</v>
      </c>
    </row>
    <row r="515" spans="1:6" s="18" customFormat="1" ht="30" x14ac:dyDescent="0.25">
      <c r="A515" s="16">
        <f>SUBTOTAL(3,$C$8:C515)</f>
        <v>508</v>
      </c>
      <c r="B515" s="17" t="s">
        <v>400</v>
      </c>
      <c r="C515" s="17" t="s">
        <v>401</v>
      </c>
      <c r="D515" s="17" t="s">
        <v>2876</v>
      </c>
      <c r="E515" s="17" t="s">
        <v>1611</v>
      </c>
      <c r="F515" s="18" t="s">
        <v>2102</v>
      </c>
    </row>
    <row r="516" spans="1:6" s="18" customFormat="1" ht="30" x14ac:dyDescent="0.25">
      <c r="A516" s="16">
        <f>SUBTOTAL(3,$C$8:C516)</f>
        <v>509</v>
      </c>
      <c r="B516" s="17" t="s">
        <v>402</v>
      </c>
      <c r="C516" s="17" t="s">
        <v>403</v>
      </c>
      <c r="D516" s="17" t="s">
        <v>2877</v>
      </c>
      <c r="E516" s="17" t="s">
        <v>1611</v>
      </c>
      <c r="F516" s="18" t="s">
        <v>2102</v>
      </c>
    </row>
    <row r="517" spans="1:6" s="18" customFormat="1" ht="30" x14ac:dyDescent="0.25">
      <c r="A517" s="16">
        <f>SUBTOTAL(3,$C$8:C517)</f>
        <v>510</v>
      </c>
      <c r="B517" s="17" t="s">
        <v>2097</v>
      </c>
      <c r="C517" s="17" t="s">
        <v>404</v>
      </c>
      <c r="D517" s="17" t="s">
        <v>2878</v>
      </c>
      <c r="E517" s="17" t="s">
        <v>1611</v>
      </c>
      <c r="F517" s="18" t="s">
        <v>2102</v>
      </c>
    </row>
    <row r="518" spans="1:6" s="18" customFormat="1" ht="30" x14ac:dyDescent="0.25">
      <c r="A518" s="16">
        <f>SUBTOTAL(3,$C$8:C518)</f>
        <v>511</v>
      </c>
      <c r="B518" s="17" t="s">
        <v>2098</v>
      </c>
      <c r="C518" s="17" t="s">
        <v>405</v>
      </c>
      <c r="D518" s="17" t="s">
        <v>2879</v>
      </c>
      <c r="E518" s="17" t="s">
        <v>1611</v>
      </c>
      <c r="F518" s="18" t="s">
        <v>2102</v>
      </c>
    </row>
    <row r="519" spans="1:6" s="18" customFormat="1" ht="45" x14ac:dyDescent="0.25">
      <c r="A519" s="16">
        <f>SUBTOTAL(3,$C$8:C519)</f>
        <v>512</v>
      </c>
      <c r="B519" s="17" t="s">
        <v>2099</v>
      </c>
      <c r="C519" s="17" t="s">
        <v>409</v>
      </c>
      <c r="D519" s="17" t="s">
        <v>2884</v>
      </c>
      <c r="E519" s="17" t="s">
        <v>1611</v>
      </c>
      <c r="F519" s="18" t="s">
        <v>2102</v>
      </c>
    </row>
    <row r="520" spans="1:6" s="18" customFormat="1" ht="30" x14ac:dyDescent="0.25">
      <c r="A520" s="16">
        <f>SUBTOTAL(3,$C$8:C520)</f>
        <v>513</v>
      </c>
      <c r="B520" s="17" t="s">
        <v>2100</v>
      </c>
      <c r="C520" s="17" t="s">
        <v>410</v>
      </c>
      <c r="D520" s="17" t="s">
        <v>2885</v>
      </c>
      <c r="E520" s="17" t="s">
        <v>1611</v>
      </c>
      <c r="F520" s="18" t="s">
        <v>2102</v>
      </c>
    </row>
    <row r="521" spans="1:6" s="18" customFormat="1" ht="30" x14ac:dyDescent="0.25">
      <c r="A521" s="16">
        <f>SUBTOTAL(3,$C$8:C521)</f>
        <v>514</v>
      </c>
      <c r="B521" s="17" t="s">
        <v>2101</v>
      </c>
      <c r="C521" s="17" t="s">
        <v>411</v>
      </c>
      <c r="D521" s="17" t="s">
        <v>2887</v>
      </c>
      <c r="E521" s="17" t="s">
        <v>1611</v>
      </c>
      <c r="F521" s="18" t="s">
        <v>2102</v>
      </c>
    </row>
    <row r="522" spans="1:6" s="18" customFormat="1" ht="30" x14ac:dyDescent="0.25">
      <c r="A522" s="16">
        <f>SUBTOTAL(3,$C$8:C522)</f>
        <v>515</v>
      </c>
      <c r="B522" s="17" t="s">
        <v>2226</v>
      </c>
      <c r="C522" s="17" t="s">
        <v>620</v>
      </c>
      <c r="D522" s="17" t="s">
        <v>2949</v>
      </c>
      <c r="E522" s="17" t="s">
        <v>1611</v>
      </c>
      <c r="F522" s="18" t="s">
        <v>2364</v>
      </c>
    </row>
    <row r="523" spans="1:6" s="18" customFormat="1" ht="30" x14ac:dyDescent="0.25">
      <c r="A523" s="16">
        <f>SUBTOTAL(3,$C$8:C523)</f>
        <v>516</v>
      </c>
      <c r="B523" s="17" t="s">
        <v>621</v>
      </c>
      <c r="C523" s="17" t="s">
        <v>622</v>
      </c>
      <c r="D523" s="17" t="s">
        <v>2950</v>
      </c>
      <c r="E523" s="17" t="s">
        <v>1611</v>
      </c>
      <c r="F523" s="18" t="s">
        <v>2364</v>
      </c>
    </row>
    <row r="524" spans="1:6" s="18" customFormat="1" ht="30" x14ac:dyDescent="0.25">
      <c r="A524" s="16">
        <f>SUBTOTAL(3,$C$8:C524)</f>
        <v>517</v>
      </c>
      <c r="B524" s="17" t="s">
        <v>2227</v>
      </c>
      <c r="C524" s="17" t="s">
        <v>623</v>
      </c>
      <c r="D524" s="17" t="s">
        <v>2951</v>
      </c>
      <c r="E524" s="17" t="s">
        <v>1611</v>
      </c>
      <c r="F524" s="18" t="s">
        <v>2364</v>
      </c>
    </row>
    <row r="525" spans="1:6" s="18" customFormat="1" ht="30" x14ac:dyDescent="0.25">
      <c r="A525" s="16">
        <f>SUBTOTAL(3,$C$8:C525)</f>
        <v>518</v>
      </c>
      <c r="B525" s="17" t="s">
        <v>624</v>
      </c>
      <c r="C525" s="17" t="s">
        <v>625</v>
      </c>
      <c r="D525" s="17" t="s">
        <v>2952</v>
      </c>
      <c r="E525" s="17" t="s">
        <v>1611</v>
      </c>
      <c r="F525" s="18" t="s">
        <v>2364</v>
      </c>
    </row>
    <row r="526" spans="1:6" s="18" customFormat="1" ht="30" x14ac:dyDescent="0.25">
      <c r="A526" s="16">
        <f>SUBTOTAL(3,$C$8:C526)</f>
        <v>519</v>
      </c>
      <c r="B526" s="17" t="s">
        <v>2228</v>
      </c>
      <c r="C526" s="17" t="s">
        <v>627</v>
      </c>
      <c r="D526" s="17" t="s">
        <v>2953</v>
      </c>
      <c r="E526" s="17" t="s">
        <v>1611</v>
      </c>
      <c r="F526" s="18" t="s">
        <v>2364</v>
      </c>
    </row>
    <row r="527" spans="1:6" s="18" customFormat="1" ht="30" x14ac:dyDescent="0.25">
      <c r="A527" s="16">
        <f>SUBTOTAL(3,$C$8:C527)</f>
        <v>520</v>
      </c>
      <c r="B527" s="17" t="s">
        <v>2229</v>
      </c>
      <c r="C527" s="17" t="s">
        <v>628</v>
      </c>
      <c r="D527" s="17" t="s">
        <v>2954</v>
      </c>
      <c r="E527" s="17" t="s">
        <v>1611</v>
      </c>
      <c r="F527" s="18" t="s">
        <v>2364</v>
      </c>
    </row>
    <row r="528" spans="1:6" s="18" customFormat="1" ht="30" x14ac:dyDescent="0.25">
      <c r="A528" s="16">
        <f>SUBTOTAL(3,$C$8:C528)</f>
        <v>521</v>
      </c>
      <c r="B528" s="17" t="s">
        <v>2230</v>
      </c>
      <c r="C528" s="17" t="s">
        <v>630</v>
      </c>
      <c r="D528" s="17" t="s">
        <v>2955</v>
      </c>
      <c r="E528" s="17" t="s">
        <v>1611</v>
      </c>
      <c r="F528" s="18" t="s">
        <v>2364</v>
      </c>
    </row>
    <row r="529" spans="1:6" s="18" customFormat="1" ht="30" x14ac:dyDescent="0.25">
      <c r="A529" s="16">
        <f>SUBTOTAL(3,$C$8:C529)</f>
        <v>522</v>
      </c>
      <c r="B529" s="17" t="s">
        <v>2231</v>
      </c>
      <c r="C529" s="17" t="s">
        <v>631</v>
      </c>
      <c r="D529" s="17" t="s">
        <v>2956</v>
      </c>
      <c r="E529" s="17" t="s">
        <v>1611</v>
      </c>
      <c r="F529" s="18" t="s">
        <v>2364</v>
      </c>
    </row>
    <row r="530" spans="1:6" s="18" customFormat="1" ht="30" x14ac:dyDescent="0.25">
      <c r="A530" s="16">
        <f>SUBTOTAL(3,$C$8:C530)</f>
        <v>523</v>
      </c>
      <c r="B530" s="17" t="s">
        <v>2232</v>
      </c>
      <c r="C530" s="17" t="s">
        <v>632</v>
      </c>
      <c r="D530" s="17" t="s">
        <v>2957</v>
      </c>
      <c r="E530" s="17" t="s">
        <v>1611</v>
      </c>
      <c r="F530" s="18" t="s">
        <v>2364</v>
      </c>
    </row>
    <row r="531" spans="1:6" s="18" customFormat="1" ht="45" x14ac:dyDescent="0.25">
      <c r="A531" s="16">
        <f>SUBTOTAL(3,$C$8:C531)</f>
        <v>524</v>
      </c>
      <c r="B531" s="17" t="s">
        <v>2233</v>
      </c>
      <c r="C531" s="17" t="s">
        <v>633</v>
      </c>
      <c r="D531" s="17" t="s">
        <v>3066</v>
      </c>
      <c r="E531" s="17" t="s">
        <v>1611</v>
      </c>
      <c r="F531" s="18" t="s">
        <v>2364</v>
      </c>
    </row>
    <row r="532" spans="1:6" s="18" customFormat="1" ht="30" x14ac:dyDescent="0.25">
      <c r="A532" s="16">
        <f>SUBTOTAL(3,$C$8:C532)</f>
        <v>525</v>
      </c>
      <c r="B532" s="17" t="s">
        <v>2234</v>
      </c>
      <c r="C532" s="17" t="s">
        <v>634</v>
      </c>
      <c r="D532" s="17" t="s">
        <v>2958</v>
      </c>
      <c r="E532" s="17" t="s">
        <v>1611</v>
      </c>
      <c r="F532" s="18" t="s">
        <v>2364</v>
      </c>
    </row>
    <row r="533" spans="1:6" s="18" customFormat="1" ht="30" x14ac:dyDescent="0.25">
      <c r="A533" s="16">
        <f>SUBTOTAL(3,$C$8:C533)</f>
        <v>526</v>
      </c>
      <c r="B533" s="17" t="s">
        <v>2235</v>
      </c>
      <c r="C533" s="17" t="s">
        <v>635</v>
      </c>
      <c r="D533" s="17" t="s">
        <v>2959</v>
      </c>
      <c r="E533" s="17" t="s">
        <v>1611</v>
      </c>
      <c r="F533" s="18" t="s">
        <v>2364</v>
      </c>
    </row>
    <row r="534" spans="1:6" s="18" customFormat="1" ht="30" x14ac:dyDescent="0.25">
      <c r="A534" s="16">
        <f>SUBTOTAL(3,$C$8:C534)</f>
        <v>527</v>
      </c>
      <c r="B534" s="17" t="s">
        <v>2236</v>
      </c>
      <c r="C534" s="17" t="s">
        <v>637</v>
      </c>
      <c r="D534" s="17" t="s">
        <v>2962</v>
      </c>
      <c r="E534" s="17" t="s">
        <v>1611</v>
      </c>
      <c r="F534" s="18" t="s">
        <v>2364</v>
      </c>
    </row>
    <row r="535" spans="1:6" s="18" customFormat="1" ht="30" x14ac:dyDescent="0.25">
      <c r="A535" s="16">
        <f>SUBTOTAL(3,$C$8:C535)</f>
        <v>528</v>
      </c>
      <c r="B535" s="17" t="s">
        <v>2237</v>
      </c>
      <c r="C535" s="17" t="s">
        <v>638</v>
      </c>
      <c r="D535" s="17" t="s">
        <v>3067</v>
      </c>
      <c r="E535" s="17" t="s">
        <v>1611</v>
      </c>
      <c r="F535" s="18" t="s">
        <v>2364</v>
      </c>
    </row>
    <row r="536" spans="1:6" s="18" customFormat="1" ht="30" x14ac:dyDescent="0.25">
      <c r="A536" s="16">
        <f>SUBTOTAL(3,$C$8:C536)</f>
        <v>529</v>
      </c>
      <c r="B536" s="17" t="s">
        <v>2238</v>
      </c>
      <c r="C536" s="17" t="s">
        <v>639</v>
      </c>
      <c r="D536" s="17" t="s">
        <v>2963</v>
      </c>
      <c r="E536" s="17" t="s">
        <v>1611</v>
      </c>
      <c r="F536" s="18" t="s">
        <v>2364</v>
      </c>
    </row>
    <row r="537" spans="1:6" s="18" customFormat="1" ht="30" x14ac:dyDescent="0.25">
      <c r="A537" s="16">
        <f>SUBTOTAL(3,$C$8:C537)</f>
        <v>530</v>
      </c>
      <c r="B537" s="17" t="s">
        <v>640</v>
      </c>
      <c r="C537" s="17" t="s">
        <v>641</v>
      </c>
      <c r="D537" s="17" t="s">
        <v>3068</v>
      </c>
      <c r="E537" s="17" t="s">
        <v>1611</v>
      </c>
      <c r="F537" s="18" t="s">
        <v>2364</v>
      </c>
    </row>
    <row r="538" spans="1:6" s="18" customFormat="1" ht="30" x14ac:dyDescent="0.25">
      <c r="A538" s="16">
        <f>SUBTOTAL(3,$C$8:C538)</f>
        <v>531</v>
      </c>
      <c r="B538" s="17" t="s">
        <v>2239</v>
      </c>
      <c r="C538" s="17" t="s">
        <v>644</v>
      </c>
      <c r="D538" s="17" t="s">
        <v>2964</v>
      </c>
      <c r="E538" s="17" t="s">
        <v>1611</v>
      </c>
      <c r="F538" s="18" t="s">
        <v>2364</v>
      </c>
    </row>
    <row r="539" spans="1:6" s="18" customFormat="1" ht="45" x14ac:dyDescent="0.25">
      <c r="A539" s="16">
        <f>SUBTOTAL(3,$C$8:C539)</f>
        <v>532</v>
      </c>
      <c r="B539" s="17" t="s">
        <v>2240</v>
      </c>
      <c r="C539" s="17" t="s">
        <v>645</v>
      </c>
      <c r="D539" s="17" t="s">
        <v>2965</v>
      </c>
      <c r="E539" s="17" t="s">
        <v>1611</v>
      </c>
      <c r="F539" s="18" t="s">
        <v>2364</v>
      </c>
    </row>
    <row r="540" spans="1:6" s="18" customFormat="1" ht="30" x14ac:dyDescent="0.25">
      <c r="A540" s="16">
        <f>SUBTOTAL(3,$C$8:C540)</f>
        <v>533</v>
      </c>
      <c r="B540" s="17" t="s">
        <v>2241</v>
      </c>
      <c r="C540" s="17" t="s">
        <v>646</v>
      </c>
      <c r="D540" s="17" t="s">
        <v>2966</v>
      </c>
      <c r="E540" s="17" t="s">
        <v>1611</v>
      </c>
      <c r="F540" s="18" t="s">
        <v>2364</v>
      </c>
    </row>
    <row r="541" spans="1:6" s="18" customFormat="1" ht="30" x14ac:dyDescent="0.25">
      <c r="A541" s="16">
        <f>SUBTOTAL(3,$C$8:C541)</f>
        <v>534</v>
      </c>
      <c r="B541" s="17" t="s">
        <v>2242</v>
      </c>
      <c r="C541" s="17" t="s">
        <v>648</v>
      </c>
      <c r="D541" s="17" t="s">
        <v>2967</v>
      </c>
      <c r="E541" s="17" t="s">
        <v>1611</v>
      </c>
      <c r="F541" s="18" t="s">
        <v>2364</v>
      </c>
    </row>
    <row r="542" spans="1:6" s="18" customFormat="1" ht="30" x14ac:dyDescent="0.25">
      <c r="A542" s="16">
        <f>SUBTOTAL(3,$C$8:C542)</f>
        <v>535</v>
      </c>
      <c r="B542" s="17" t="s">
        <v>2243</v>
      </c>
      <c r="C542" s="17" t="s">
        <v>649</v>
      </c>
      <c r="D542" s="17" t="s">
        <v>2968</v>
      </c>
      <c r="E542" s="17" t="s">
        <v>1611</v>
      </c>
      <c r="F542" s="18" t="s">
        <v>2364</v>
      </c>
    </row>
    <row r="543" spans="1:6" s="18" customFormat="1" ht="30" x14ac:dyDescent="0.25">
      <c r="A543" s="16">
        <f>SUBTOTAL(3,$C$8:C543)</f>
        <v>536</v>
      </c>
      <c r="B543" s="17" t="s">
        <v>2244</v>
      </c>
      <c r="C543" s="17" t="s">
        <v>652</v>
      </c>
      <c r="D543" s="17" t="s">
        <v>2969</v>
      </c>
      <c r="E543" s="17" t="s">
        <v>1611</v>
      </c>
      <c r="F543" s="18" t="s">
        <v>2364</v>
      </c>
    </row>
    <row r="544" spans="1:6" s="18" customFormat="1" ht="30" x14ac:dyDescent="0.25">
      <c r="A544" s="16">
        <f>SUBTOTAL(3,$C$8:C544)</f>
        <v>537</v>
      </c>
      <c r="B544" s="17" t="s">
        <v>2245</v>
      </c>
      <c r="C544" s="17" t="s">
        <v>657</v>
      </c>
      <c r="D544" s="17" t="s">
        <v>2970</v>
      </c>
      <c r="E544" s="17" t="s">
        <v>1611</v>
      </c>
      <c r="F544" s="18" t="s">
        <v>2364</v>
      </c>
    </row>
    <row r="545" spans="1:6" s="18" customFormat="1" ht="30" x14ac:dyDescent="0.25">
      <c r="A545" s="16">
        <f>SUBTOTAL(3,$C$8:C545)</f>
        <v>538</v>
      </c>
      <c r="B545" s="17" t="s">
        <v>2246</v>
      </c>
      <c r="C545" s="17" t="s">
        <v>658</v>
      </c>
      <c r="D545" s="17" t="s">
        <v>2971</v>
      </c>
      <c r="E545" s="17" t="s">
        <v>1611</v>
      </c>
      <c r="F545" s="18" t="s">
        <v>2364</v>
      </c>
    </row>
    <row r="546" spans="1:6" s="18" customFormat="1" ht="30" x14ac:dyDescent="0.25">
      <c r="A546" s="16">
        <f>SUBTOTAL(3,$C$8:C546)</f>
        <v>539</v>
      </c>
      <c r="B546" s="17" t="s">
        <v>661</v>
      </c>
      <c r="C546" s="17" t="s">
        <v>662</v>
      </c>
      <c r="D546" s="17" t="s">
        <v>3069</v>
      </c>
      <c r="E546" s="17" t="s">
        <v>1611</v>
      </c>
      <c r="F546" s="18" t="s">
        <v>2364</v>
      </c>
    </row>
    <row r="547" spans="1:6" s="18" customFormat="1" ht="45" x14ac:dyDescent="0.25">
      <c r="A547" s="16">
        <f>SUBTOTAL(3,$C$8:C547)</f>
        <v>540</v>
      </c>
      <c r="B547" s="17" t="s">
        <v>663</v>
      </c>
      <c r="C547" s="17" t="s">
        <v>664</v>
      </c>
      <c r="D547" s="17" t="s">
        <v>2972</v>
      </c>
      <c r="E547" s="17" t="s">
        <v>1611</v>
      </c>
      <c r="F547" s="18" t="s">
        <v>2364</v>
      </c>
    </row>
    <row r="548" spans="1:6" s="18" customFormat="1" ht="30" x14ac:dyDescent="0.25">
      <c r="A548" s="16">
        <f>SUBTOTAL(3,$C$8:C548)</f>
        <v>541</v>
      </c>
      <c r="B548" s="17" t="s">
        <v>665</v>
      </c>
      <c r="C548" s="17" t="s">
        <v>666</v>
      </c>
      <c r="D548" s="17" t="s">
        <v>2973</v>
      </c>
      <c r="E548" s="17" t="s">
        <v>1611</v>
      </c>
      <c r="F548" s="18" t="s">
        <v>2364</v>
      </c>
    </row>
    <row r="549" spans="1:6" s="18" customFormat="1" ht="30" x14ac:dyDescent="0.25">
      <c r="A549" s="16">
        <f>SUBTOTAL(3,$C$8:C549)</f>
        <v>542</v>
      </c>
      <c r="B549" s="17" t="s">
        <v>667</v>
      </c>
      <c r="C549" s="17" t="s">
        <v>668</v>
      </c>
      <c r="D549" s="17" t="s">
        <v>2763</v>
      </c>
      <c r="E549" s="17" t="s">
        <v>1611</v>
      </c>
      <c r="F549" s="18" t="s">
        <v>2364</v>
      </c>
    </row>
    <row r="550" spans="1:6" s="18" customFormat="1" ht="30" x14ac:dyDescent="0.25">
      <c r="A550" s="16">
        <f>SUBTOTAL(3,$C$8:C550)</f>
        <v>543</v>
      </c>
      <c r="B550" s="17" t="s">
        <v>2247</v>
      </c>
      <c r="C550" s="17" t="s">
        <v>670</v>
      </c>
      <c r="D550" s="17" t="s">
        <v>2974</v>
      </c>
      <c r="E550" s="17" t="s">
        <v>1611</v>
      </c>
      <c r="F550" s="18" t="s">
        <v>2364</v>
      </c>
    </row>
    <row r="551" spans="1:6" s="18" customFormat="1" ht="30" x14ac:dyDescent="0.25">
      <c r="A551" s="16">
        <f>SUBTOTAL(3,$C$8:C551)</f>
        <v>544</v>
      </c>
      <c r="B551" s="17" t="s">
        <v>2248</v>
      </c>
      <c r="C551" s="17" t="s">
        <v>681</v>
      </c>
      <c r="D551" s="17" t="s">
        <v>3070</v>
      </c>
      <c r="E551" s="17" t="s">
        <v>1611</v>
      </c>
      <c r="F551" s="18" t="s">
        <v>2364</v>
      </c>
    </row>
    <row r="552" spans="1:6" s="18" customFormat="1" ht="30" x14ac:dyDescent="0.25">
      <c r="A552" s="16">
        <f>SUBTOTAL(3,$C$8:C552)</f>
        <v>545</v>
      </c>
      <c r="B552" s="17" t="s">
        <v>2249</v>
      </c>
      <c r="C552" s="17" t="s">
        <v>682</v>
      </c>
      <c r="D552" s="17" t="s">
        <v>3071</v>
      </c>
      <c r="E552" s="17" t="s">
        <v>1611</v>
      </c>
      <c r="F552" s="18" t="s">
        <v>2364</v>
      </c>
    </row>
    <row r="553" spans="1:6" s="18" customFormat="1" ht="30" x14ac:dyDescent="0.25">
      <c r="A553" s="16">
        <f>SUBTOTAL(3,$C$8:C553)</f>
        <v>546</v>
      </c>
      <c r="B553" s="17" t="s">
        <v>2250</v>
      </c>
      <c r="C553" s="17" t="s">
        <v>684</v>
      </c>
      <c r="D553" s="17" t="s">
        <v>3072</v>
      </c>
      <c r="E553" s="17" t="s">
        <v>1611</v>
      </c>
      <c r="F553" s="18" t="s">
        <v>2364</v>
      </c>
    </row>
    <row r="554" spans="1:6" s="18" customFormat="1" ht="30" x14ac:dyDescent="0.25">
      <c r="A554" s="16">
        <f>SUBTOTAL(3,$C$8:C554)</f>
        <v>547</v>
      </c>
      <c r="B554" s="17" t="s">
        <v>2251</v>
      </c>
      <c r="C554" s="17" t="s">
        <v>685</v>
      </c>
      <c r="D554" s="17" t="s">
        <v>3073</v>
      </c>
      <c r="E554" s="17" t="s">
        <v>1611</v>
      </c>
      <c r="F554" s="18" t="s">
        <v>2364</v>
      </c>
    </row>
    <row r="555" spans="1:6" s="18" customFormat="1" ht="45" x14ac:dyDescent="0.25">
      <c r="A555" s="16">
        <f>SUBTOTAL(3,$C$8:C555)</f>
        <v>548</v>
      </c>
      <c r="B555" s="17" t="s">
        <v>2252</v>
      </c>
      <c r="C555" s="17" t="s">
        <v>686</v>
      </c>
      <c r="D555" s="17" t="s">
        <v>3074</v>
      </c>
      <c r="E555" s="17" t="s">
        <v>1611</v>
      </c>
      <c r="F555" s="18" t="s">
        <v>2364</v>
      </c>
    </row>
    <row r="556" spans="1:6" s="18" customFormat="1" ht="30" x14ac:dyDescent="0.25">
      <c r="A556" s="16">
        <f>SUBTOTAL(3,$C$8:C556)</f>
        <v>549</v>
      </c>
      <c r="B556" s="17" t="s">
        <v>2253</v>
      </c>
      <c r="C556" s="17" t="s">
        <v>689</v>
      </c>
      <c r="D556" s="17" t="s">
        <v>3075</v>
      </c>
      <c r="E556" s="17" t="s">
        <v>1611</v>
      </c>
      <c r="F556" s="18" t="s">
        <v>2364</v>
      </c>
    </row>
    <row r="557" spans="1:6" s="18" customFormat="1" ht="30" x14ac:dyDescent="0.25">
      <c r="A557" s="16">
        <f>SUBTOTAL(3,$C$8:C557)</f>
        <v>550</v>
      </c>
      <c r="B557" s="17" t="s">
        <v>2254</v>
      </c>
      <c r="C557" s="17" t="s">
        <v>691</v>
      </c>
      <c r="D557" s="17" t="s">
        <v>3076</v>
      </c>
      <c r="E557" s="17" t="s">
        <v>1611</v>
      </c>
      <c r="F557" s="18" t="s">
        <v>2364</v>
      </c>
    </row>
    <row r="558" spans="1:6" s="18" customFormat="1" ht="30" x14ac:dyDescent="0.25">
      <c r="A558" s="16">
        <f>SUBTOTAL(3,$C$8:C558)</f>
        <v>551</v>
      </c>
      <c r="B558" s="17" t="s">
        <v>2255</v>
      </c>
      <c r="C558" s="17" t="s">
        <v>692</v>
      </c>
      <c r="D558" s="17" t="s">
        <v>3077</v>
      </c>
      <c r="E558" s="17" t="s">
        <v>1611</v>
      </c>
      <c r="F558" s="18" t="s">
        <v>2364</v>
      </c>
    </row>
    <row r="559" spans="1:6" s="18" customFormat="1" ht="30" x14ac:dyDescent="0.25">
      <c r="A559" s="16">
        <f>SUBTOTAL(3,$C$8:C559)</f>
        <v>552</v>
      </c>
      <c r="B559" s="17" t="s">
        <v>2256</v>
      </c>
      <c r="C559" s="17" t="s">
        <v>693</v>
      </c>
      <c r="D559" s="17" t="s">
        <v>3078</v>
      </c>
      <c r="E559" s="17" t="s">
        <v>1611</v>
      </c>
      <c r="F559" s="18" t="s">
        <v>2364</v>
      </c>
    </row>
    <row r="560" spans="1:6" s="18" customFormat="1" ht="30" x14ac:dyDescent="0.25">
      <c r="A560" s="16">
        <f>SUBTOTAL(3,$C$8:C560)</f>
        <v>553</v>
      </c>
      <c r="B560" s="17" t="s">
        <v>2257</v>
      </c>
      <c r="C560" s="17" t="s">
        <v>694</v>
      </c>
      <c r="D560" s="17" t="s">
        <v>3079</v>
      </c>
      <c r="E560" s="17" t="s">
        <v>1611</v>
      </c>
      <c r="F560" s="18" t="s">
        <v>2364</v>
      </c>
    </row>
    <row r="561" spans="1:6" s="18" customFormat="1" ht="30" x14ac:dyDescent="0.25">
      <c r="A561" s="16">
        <f>SUBTOTAL(3,$C$8:C561)</f>
        <v>554</v>
      </c>
      <c r="B561" s="17" t="s">
        <v>2258</v>
      </c>
      <c r="C561" s="17" t="s">
        <v>698</v>
      </c>
      <c r="D561" s="17" t="s">
        <v>3080</v>
      </c>
      <c r="E561" s="17" t="s">
        <v>1611</v>
      </c>
      <c r="F561" s="18" t="s">
        <v>2364</v>
      </c>
    </row>
    <row r="562" spans="1:6" s="18" customFormat="1" ht="30" x14ac:dyDescent="0.25">
      <c r="A562" s="16">
        <f>SUBTOTAL(3,$C$8:C562)</f>
        <v>555</v>
      </c>
      <c r="B562" s="17" t="s">
        <v>700</v>
      </c>
      <c r="C562" s="17" t="s">
        <v>701</v>
      </c>
      <c r="D562" s="17" t="s">
        <v>3081</v>
      </c>
      <c r="E562" s="17" t="s">
        <v>1611</v>
      </c>
      <c r="F562" s="18" t="s">
        <v>2364</v>
      </c>
    </row>
    <row r="563" spans="1:6" s="18" customFormat="1" ht="45" x14ac:dyDescent="0.25">
      <c r="A563" s="16">
        <f>SUBTOTAL(3,$C$8:C563)</f>
        <v>556</v>
      </c>
      <c r="B563" s="17" t="s">
        <v>2259</v>
      </c>
      <c r="C563" s="17" t="s">
        <v>704</v>
      </c>
      <c r="D563" s="17" t="s">
        <v>3082</v>
      </c>
      <c r="E563" s="17" t="s">
        <v>1611</v>
      </c>
      <c r="F563" s="18" t="s">
        <v>2364</v>
      </c>
    </row>
    <row r="564" spans="1:6" s="18" customFormat="1" ht="30" x14ac:dyDescent="0.25">
      <c r="A564" s="16">
        <f>SUBTOTAL(3,$C$8:C564)</f>
        <v>557</v>
      </c>
      <c r="B564" s="17" t="s">
        <v>2260</v>
      </c>
      <c r="C564" s="17" t="s">
        <v>706</v>
      </c>
      <c r="D564" s="17" t="s">
        <v>3083</v>
      </c>
      <c r="E564" s="17" t="s">
        <v>1611</v>
      </c>
      <c r="F564" s="18" t="s">
        <v>2364</v>
      </c>
    </row>
    <row r="565" spans="1:6" s="18" customFormat="1" ht="30" x14ac:dyDescent="0.25">
      <c r="A565" s="16">
        <f>SUBTOTAL(3,$C$8:C565)</f>
        <v>558</v>
      </c>
      <c r="B565" s="17" t="s">
        <v>2261</v>
      </c>
      <c r="C565" s="17" t="s">
        <v>709</v>
      </c>
      <c r="D565" s="17" t="s">
        <v>3084</v>
      </c>
      <c r="E565" s="17" t="s">
        <v>1611</v>
      </c>
      <c r="F565" s="18" t="s">
        <v>2364</v>
      </c>
    </row>
    <row r="566" spans="1:6" s="18" customFormat="1" ht="30" x14ac:dyDescent="0.25">
      <c r="A566" s="16">
        <f>SUBTOTAL(3,$C$8:C566)</f>
        <v>559</v>
      </c>
      <c r="B566" s="17" t="s">
        <v>712</v>
      </c>
      <c r="C566" s="17" t="s">
        <v>713</v>
      </c>
      <c r="D566" s="17" t="s">
        <v>3085</v>
      </c>
      <c r="E566" s="17" t="s">
        <v>1611</v>
      </c>
      <c r="F566" s="18" t="s">
        <v>2364</v>
      </c>
    </row>
    <row r="567" spans="1:6" s="18" customFormat="1" ht="30" x14ac:dyDescent="0.25">
      <c r="A567" s="16">
        <f>SUBTOTAL(3,$C$8:C567)</f>
        <v>560</v>
      </c>
      <c r="B567" s="17" t="s">
        <v>717</v>
      </c>
      <c r="C567" s="17" t="s">
        <v>718</v>
      </c>
      <c r="D567" s="17" t="s">
        <v>3086</v>
      </c>
      <c r="E567" s="17" t="s">
        <v>1611</v>
      </c>
      <c r="F567" s="18" t="s">
        <v>2364</v>
      </c>
    </row>
    <row r="568" spans="1:6" s="18" customFormat="1" ht="30" x14ac:dyDescent="0.25">
      <c r="A568" s="16">
        <f>SUBTOTAL(3,$C$8:C568)</f>
        <v>561</v>
      </c>
      <c r="B568" s="17" t="s">
        <v>2262</v>
      </c>
      <c r="C568" s="17" t="s">
        <v>719</v>
      </c>
      <c r="D568" s="17" t="s">
        <v>3087</v>
      </c>
      <c r="E568" s="17" t="s">
        <v>1611</v>
      </c>
      <c r="F568" s="18" t="s">
        <v>2364</v>
      </c>
    </row>
    <row r="569" spans="1:6" s="18" customFormat="1" ht="30" x14ac:dyDescent="0.25">
      <c r="A569" s="16">
        <f>SUBTOTAL(3,$C$8:C569)</f>
        <v>562</v>
      </c>
      <c r="B569" s="17" t="s">
        <v>2263</v>
      </c>
      <c r="C569" s="17" t="s">
        <v>723</v>
      </c>
      <c r="D569" s="17" t="s">
        <v>3088</v>
      </c>
      <c r="E569" s="17" t="s">
        <v>1611</v>
      </c>
      <c r="F569" s="18" t="s">
        <v>2364</v>
      </c>
    </row>
    <row r="570" spans="1:6" s="18" customFormat="1" ht="30" x14ac:dyDescent="0.25">
      <c r="A570" s="16">
        <f>SUBTOTAL(3,$C$8:C570)</f>
        <v>563</v>
      </c>
      <c r="B570" s="17" t="s">
        <v>2264</v>
      </c>
      <c r="C570" s="17" t="s">
        <v>724</v>
      </c>
      <c r="D570" s="17" t="s">
        <v>3089</v>
      </c>
      <c r="E570" s="17" t="s">
        <v>1611</v>
      </c>
      <c r="F570" s="18" t="s">
        <v>2364</v>
      </c>
    </row>
    <row r="571" spans="1:6" s="18" customFormat="1" ht="30" x14ac:dyDescent="0.25">
      <c r="A571" s="16">
        <f>SUBTOTAL(3,$C$8:C571)</f>
        <v>564</v>
      </c>
      <c r="B571" s="17" t="s">
        <v>2265</v>
      </c>
      <c r="C571" s="17" t="s">
        <v>726</v>
      </c>
      <c r="D571" s="17" t="s">
        <v>3090</v>
      </c>
      <c r="E571" s="17" t="s">
        <v>1611</v>
      </c>
      <c r="F571" s="18" t="s">
        <v>2364</v>
      </c>
    </row>
    <row r="572" spans="1:6" s="18" customFormat="1" ht="30" x14ac:dyDescent="0.25">
      <c r="A572" s="16">
        <f>SUBTOTAL(3,$C$8:C572)</f>
        <v>565</v>
      </c>
      <c r="B572" s="17" t="s">
        <v>2266</v>
      </c>
      <c r="C572" s="17" t="s">
        <v>727</v>
      </c>
      <c r="D572" s="17" t="s">
        <v>3091</v>
      </c>
      <c r="E572" s="17" t="s">
        <v>1611</v>
      </c>
      <c r="F572" s="18" t="s">
        <v>2364</v>
      </c>
    </row>
    <row r="573" spans="1:6" s="18" customFormat="1" ht="45" x14ac:dyDescent="0.25">
      <c r="A573" s="16">
        <f>SUBTOTAL(3,$C$8:C573)</f>
        <v>566</v>
      </c>
      <c r="B573" s="17" t="s">
        <v>2267</v>
      </c>
      <c r="C573" s="17" t="s">
        <v>730</v>
      </c>
      <c r="D573" s="17" t="s">
        <v>3092</v>
      </c>
      <c r="E573" s="17" t="s">
        <v>1611</v>
      </c>
      <c r="F573" s="18" t="s">
        <v>2364</v>
      </c>
    </row>
    <row r="574" spans="1:6" s="18" customFormat="1" ht="30" x14ac:dyDescent="0.25">
      <c r="A574" s="16">
        <f>SUBTOTAL(3,$C$8:C574)</f>
        <v>567</v>
      </c>
      <c r="B574" s="17" t="s">
        <v>2268</v>
      </c>
      <c r="C574" s="17" t="s">
        <v>732</v>
      </c>
      <c r="D574" s="17" t="s">
        <v>3093</v>
      </c>
      <c r="E574" s="17" t="s">
        <v>1611</v>
      </c>
      <c r="F574" s="18" t="s">
        <v>2364</v>
      </c>
    </row>
    <row r="575" spans="1:6" s="18" customFormat="1" ht="30" x14ac:dyDescent="0.25">
      <c r="A575" s="16">
        <f>SUBTOTAL(3,$C$8:C575)</f>
        <v>568</v>
      </c>
      <c r="B575" s="17" t="s">
        <v>2269</v>
      </c>
      <c r="C575" s="17" t="s">
        <v>733</v>
      </c>
      <c r="D575" s="17" t="s">
        <v>3094</v>
      </c>
      <c r="E575" s="17" t="s">
        <v>1611</v>
      </c>
      <c r="F575" s="18" t="s">
        <v>2364</v>
      </c>
    </row>
    <row r="576" spans="1:6" s="18" customFormat="1" ht="30" x14ac:dyDescent="0.25">
      <c r="A576" s="16">
        <f>SUBTOTAL(3,$C$8:C576)</f>
        <v>569</v>
      </c>
      <c r="B576" s="17" t="s">
        <v>2270</v>
      </c>
      <c r="C576" s="17" t="s">
        <v>734</v>
      </c>
      <c r="D576" s="17" t="s">
        <v>3095</v>
      </c>
      <c r="E576" s="17" t="s">
        <v>1611</v>
      </c>
      <c r="F576" s="18" t="s">
        <v>2364</v>
      </c>
    </row>
    <row r="577" spans="1:6" s="18" customFormat="1" ht="30" x14ac:dyDescent="0.25">
      <c r="A577" s="16">
        <f>SUBTOTAL(3,$C$8:C577)</f>
        <v>570</v>
      </c>
      <c r="B577" s="17" t="s">
        <v>2271</v>
      </c>
      <c r="C577" s="17" t="s">
        <v>737</v>
      </c>
      <c r="D577" s="17" t="s">
        <v>3096</v>
      </c>
      <c r="E577" s="17" t="s">
        <v>1611</v>
      </c>
      <c r="F577" s="18" t="s">
        <v>2364</v>
      </c>
    </row>
    <row r="578" spans="1:6" s="18" customFormat="1" ht="30" x14ac:dyDescent="0.25">
      <c r="A578" s="16">
        <f>SUBTOTAL(3,$C$8:C578)</f>
        <v>571</v>
      </c>
      <c r="B578" s="17" t="s">
        <v>2272</v>
      </c>
      <c r="C578" s="17" t="s">
        <v>748</v>
      </c>
      <c r="D578" s="17" t="s">
        <v>3097</v>
      </c>
      <c r="E578" s="17" t="s">
        <v>1611</v>
      </c>
      <c r="F578" s="18" t="s">
        <v>2364</v>
      </c>
    </row>
    <row r="579" spans="1:6" s="18" customFormat="1" ht="30" x14ac:dyDescent="0.25">
      <c r="A579" s="16">
        <f>SUBTOTAL(3,$C$8:C579)</f>
        <v>572</v>
      </c>
      <c r="B579" s="17" t="s">
        <v>2273</v>
      </c>
      <c r="C579" s="17" t="s">
        <v>750</v>
      </c>
      <c r="D579" s="17" t="s">
        <v>3098</v>
      </c>
      <c r="E579" s="17" t="s">
        <v>1611</v>
      </c>
      <c r="F579" s="18" t="s">
        <v>2364</v>
      </c>
    </row>
    <row r="580" spans="1:6" s="18" customFormat="1" ht="30" x14ac:dyDescent="0.25">
      <c r="A580" s="16">
        <f>SUBTOTAL(3,$C$8:C580)</f>
        <v>573</v>
      </c>
      <c r="B580" s="17" t="s">
        <v>2274</v>
      </c>
      <c r="C580" s="17" t="s">
        <v>751</v>
      </c>
      <c r="D580" s="17" t="s">
        <v>3099</v>
      </c>
      <c r="E580" s="17" t="s">
        <v>1611</v>
      </c>
      <c r="F580" s="18" t="s">
        <v>2364</v>
      </c>
    </row>
    <row r="581" spans="1:6" s="18" customFormat="1" ht="30" x14ac:dyDescent="0.25">
      <c r="A581" s="16">
        <f>SUBTOTAL(3,$C$8:C581)</f>
        <v>574</v>
      </c>
      <c r="B581" s="17" t="s">
        <v>2275</v>
      </c>
      <c r="C581" s="17" t="s">
        <v>753</v>
      </c>
      <c r="D581" s="17" t="s">
        <v>3100</v>
      </c>
      <c r="E581" s="17" t="s">
        <v>1611</v>
      </c>
      <c r="F581" s="18" t="s">
        <v>2364</v>
      </c>
    </row>
    <row r="582" spans="1:6" s="18" customFormat="1" ht="30" x14ac:dyDescent="0.25">
      <c r="A582" s="16">
        <f>SUBTOTAL(3,$C$8:C582)</f>
        <v>575</v>
      </c>
      <c r="B582" s="17" t="s">
        <v>2276</v>
      </c>
      <c r="C582" s="17" t="s">
        <v>754</v>
      </c>
      <c r="D582" s="17" t="s">
        <v>3101</v>
      </c>
      <c r="E582" s="17" t="s">
        <v>1611</v>
      </c>
      <c r="F582" s="18" t="s">
        <v>2364</v>
      </c>
    </row>
    <row r="583" spans="1:6" s="18" customFormat="1" ht="30" x14ac:dyDescent="0.25">
      <c r="A583" s="16">
        <f>SUBTOTAL(3,$C$8:C583)</f>
        <v>576</v>
      </c>
      <c r="B583" s="17" t="s">
        <v>2277</v>
      </c>
      <c r="C583" s="17" t="s">
        <v>755</v>
      </c>
      <c r="D583" s="17" t="s">
        <v>3102</v>
      </c>
      <c r="E583" s="17" t="s">
        <v>1611</v>
      </c>
      <c r="F583" s="18" t="s">
        <v>2364</v>
      </c>
    </row>
    <row r="584" spans="1:6" s="18" customFormat="1" ht="30" x14ac:dyDescent="0.25">
      <c r="A584" s="16">
        <f>SUBTOTAL(3,$C$8:C584)</f>
        <v>577</v>
      </c>
      <c r="B584" s="17" t="s">
        <v>2278</v>
      </c>
      <c r="C584" s="17" t="s">
        <v>756</v>
      </c>
      <c r="D584" s="17" t="s">
        <v>3103</v>
      </c>
      <c r="E584" s="17" t="s">
        <v>1611</v>
      </c>
      <c r="F584" s="18" t="s">
        <v>2364</v>
      </c>
    </row>
    <row r="585" spans="1:6" s="18" customFormat="1" ht="30" x14ac:dyDescent="0.25">
      <c r="A585" s="16">
        <f>SUBTOTAL(3,$C$8:C585)</f>
        <v>578</v>
      </c>
      <c r="B585" s="17" t="s">
        <v>2279</v>
      </c>
      <c r="C585" s="17" t="s">
        <v>758</v>
      </c>
      <c r="D585" s="17" t="s">
        <v>2878</v>
      </c>
      <c r="E585" s="17" t="s">
        <v>1611</v>
      </c>
      <c r="F585" s="18" t="s">
        <v>2364</v>
      </c>
    </row>
    <row r="586" spans="1:6" s="18" customFormat="1" ht="30" x14ac:dyDescent="0.25">
      <c r="A586" s="16">
        <f>SUBTOTAL(3,$C$8:C586)</f>
        <v>579</v>
      </c>
      <c r="B586" s="17" t="s">
        <v>2280</v>
      </c>
      <c r="C586" s="17" t="s">
        <v>759</v>
      </c>
      <c r="D586" s="17" t="s">
        <v>3104</v>
      </c>
      <c r="E586" s="17" t="s">
        <v>1611</v>
      </c>
      <c r="F586" s="18" t="s">
        <v>2364</v>
      </c>
    </row>
    <row r="587" spans="1:6" s="18" customFormat="1" ht="30" x14ac:dyDescent="0.25">
      <c r="A587" s="16">
        <f>SUBTOTAL(3,$C$8:C587)</f>
        <v>580</v>
      </c>
      <c r="B587" s="17" t="s">
        <v>2281</v>
      </c>
      <c r="C587" s="17" t="s">
        <v>760</v>
      </c>
      <c r="D587" s="17" t="s">
        <v>3105</v>
      </c>
      <c r="E587" s="17" t="s">
        <v>1611</v>
      </c>
      <c r="F587" s="18" t="s">
        <v>2364</v>
      </c>
    </row>
    <row r="588" spans="1:6" s="18" customFormat="1" ht="30" x14ac:dyDescent="0.25">
      <c r="A588" s="16">
        <f>SUBTOTAL(3,$C$8:C588)</f>
        <v>581</v>
      </c>
      <c r="B588" s="17" t="s">
        <v>2282</v>
      </c>
      <c r="C588" s="17" t="s">
        <v>765</v>
      </c>
      <c r="D588" s="17" t="s">
        <v>3106</v>
      </c>
      <c r="E588" s="17" t="s">
        <v>1611</v>
      </c>
      <c r="F588" s="18" t="s">
        <v>2364</v>
      </c>
    </row>
    <row r="589" spans="1:6" s="18" customFormat="1" ht="30" x14ac:dyDescent="0.25">
      <c r="A589" s="16">
        <f>SUBTOTAL(3,$C$8:C589)</f>
        <v>582</v>
      </c>
      <c r="B589" s="17" t="s">
        <v>2283</v>
      </c>
      <c r="C589" s="17" t="s">
        <v>766</v>
      </c>
      <c r="D589" s="17" t="s">
        <v>3107</v>
      </c>
      <c r="E589" s="17" t="s">
        <v>1611</v>
      </c>
      <c r="F589" s="18" t="s">
        <v>2364</v>
      </c>
    </row>
    <row r="590" spans="1:6" s="18" customFormat="1" ht="30" x14ac:dyDescent="0.25">
      <c r="A590" s="16">
        <f>SUBTOTAL(3,$C$8:C590)</f>
        <v>583</v>
      </c>
      <c r="B590" s="17" t="s">
        <v>2284</v>
      </c>
      <c r="C590" s="17" t="s">
        <v>769</v>
      </c>
      <c r="D590" s="17" t="s">
        <v>3108</v>
      </c>
      <c r="E590" s="17" t="s">
        <v>1611</v>
      </c>
      <c r="F590" s="18" t="s">
        <v>2364</v>
      </c>
    </row>
    <row r="591" spans="1:6" s="18" customFormat="1" ht="30" x14ac:dyDescent="0.25">
      <c r="A591" s="16">
        <f>SUBTOTAL(3,$C$8:C591)</f>
        <v>584</v>
      </c>
      <c r="B591" s="17" t="s">
        <v>770</v>
      </c>
      <c r="C591" s="17" t="s">
        <v>771</v>
      </c>
      <c r="D591" s="17" t="s">
        <v>3109</v>
      </c>
      <c r="E591" s="17" t="s">
        <v>1611</v>
      </c>
      <c r="F591" s="18" t="s">
        <v>2364</v>
      </c>
    </row>
    <row r="592" spans="1:6" s="18" customFormat="1" ht="30" x14ac:dyDescent="0.25">
      <c r="A592" s="16">
        <f>SUBTOTAL(3,$C$8:C592)</f>
        <v>585</v>
      </c>
      <c r="B592" s="17" t="s">
        <v>2285</v>
      </c>
      <c r="C592" s="17" t="s">
        <v>772</v>
      </c>
      <c r="D592" s="17" t="s">
        <v>3110</v>
      </c>
      <c r="E592" s="17" t="s">
        <v>1611</v>
      </c>
      <c r="F592" s="18" t="s">
        <v>2364</v>
      </c>
    </row>
    <row r="593" spans="1:6" s="18" customFormat="1" ht="30" x14ac:dyDescent="0.25">
      <c r="A593" s="16">
        <f>SUBTOTAL(3,$C$8:C593)</f>
        <v>586</v>
      </c>
      <c r="B593" s="17" t="s">
        <v>2286</v>
      </c>
      <c r="C593" s="17" t="s">
        <v>776</v>
      </c>
      <c r="D593" s="17" t="s">
        <v>3111</v>
      </c>
      <c r="E593" s="17" t="s">
        <v>1611</v>
      </c>
      <c r="F593" s="18" t="s">
        <v>2364</v>
      </c>
    </row>
    <row r="594" spans="1:6" s="18" customFormat="1" ht="30" x14ac:dyDescent="0.25">
      <c r="A594" s="16">
        <f>SUBTOTAL(3,$C$8:C594)</f>
        <v>587</v>
      </c>
      <c r="B594" s="17" t="s">
        <v>778</v>
      </c>
      <c r="C594" s="17" t="s">
        <v>779</v>
      </c>
      <c r="D594" s="17" t="s">
        <v>3112</v>
      </c>
      <c r="E594" s="17" t="s">
        <v>1611</v>
      </c>
      <c r="F594" s="18" t="s">
        <v>2364</v>
      </c>
    </row>
    <row r="595" spans="1:6" s="18" customFormat="1" ht="30" x14ac:dyDescent="0.25">
      <c r="A595" s="16">
        <f>SUBTOTAL(3,$C$8:C595)</f>
        <v>588</v>
      </c>
      <c r="B595" s="17" t="s">
        <v>2287</v>
      </c>
      <c r="C595" s="17" t="s">
        <v>780</v>
      </c>
      <c r="D595" s="17" t="s">
        <v>3113</v>
      </c>
      <c r="E595" s="17" t="s">
        <v>1611</v>
      </c>
      <c r="F595" s="18" t="s">
        <v>2364</v>
      </c>
    </row>
    <row r="596" spans="1:6" s="18" customFormat="1" ht="30" x14ac:dyDescent="0.25">
      <c r="A596" s="16">
        <f>SUBTOTAL(3,$C$8:C596)</f>
        <v>589</v>
      </c>
      <c r="B596" s="17" t="s">
        <v>2288</v>
      </c>
      <c r="C596" s="17" t="s">
        <v>781</v>
      </c>
      <c r="D596" s="17" t="s">
        <v>3114</v>
      </c>
      <c r="E596" s="17" t="s">
        <v>1611</v>
      </c>
      <c r="F596" s="18" t="s">
        <v>2364</v>
      </c>
    </row>
    <row r="597" spans="1:6" s="18" customFormat="1" ht="30" x14ac:dyDescent="0.25">
      <c r="A597" s="16">
        <f>SUBTOTAL(3,$C$8:C597)</f>
        <v>590</v>
      </c>
      <c r="B597" s="17" t="s">
        <v>2289</v>
      </c>
      <c r="C597" s="17" t="s">
        <v>782</v>
      </c>
      <c r="D597" s="17" t="s">
        <v>3115</v>
      </c>
      <c r="E597" s="17" t="s">
        <v>1611</v>
      </c>
      <c r="F597" s="18" t="s">
        <v>2364</v>
      </c>
    </row>
    <row r="598" spans="1:6" s="18" customFormat="1" ht="30" x14ac:dyDescent="0.25">
      <c r="A598" s="16">
        <f>SUBTOTAL(3,$C$8:C598)</f>
        <v>591</v>
      </c>
      <c r="B598" s="17" t="s">
        <v>788</v>
      </c>
      <c r="C598" s="17" t="s">
        <v>789</v>
      </c>
      <c r="D598" s="17" t="s">
        <v>3116</v>
      </c>
      <c r="E598" s="17" t="s">
        <v>1611</v>
      </c>
      <c r="F598" s="18" t="s">
        <v>2364</v>
      </c>
    </row>
    <row r="599" spans="1:6" s="18" customFormat="1" ht="30" x14ac:dyDescent="0.25">
      <c r="A599" s="16">
        <f>SUBTOTAL(3,$C$8:C599)</f>
        <v>592</v>
      </c>
      <c r="B599" s="17" t="s">
        <v>2290</v>
      </c>
      <c r="C599" s="17" t="s">
        <v>791</v>
      </c>
      <c r="D599" s="17" t="s">
        <v>3117</v>
      </c>
      <c r="E599" s="17" t="s">
        <v>1611</v>
      </c>
      <c r="F599" s="18" t="s">
        <v>2364</v>
      </c>
    </row>
    <row r="600" spans="1:6" s="18" customFormat="1" ht="30" x14ac:dyDescent="0.25">
      <c r="A600" s="16">
        <f>SUBTOTAL(3,$C$8:C600)</f>
        <v>593</v>
      </c>
      <c r="B600" s="17" t="s">
        <v>2291</v>
      </c>
      <c r="C600" s="17" t="s">
        <v>796</v>
      </c>
      <c r="D600" s="17" t="s">
        <v>3118</v>
      </c>
      <c r="E600" s="17" t="s">
        <v>1611</v>
      </c>
      <c r="F600" s="18" t="s">
        <v>2364</v>
      </c>
    </row>
    <row r="601" spans="1:6" s="18" customFormat="1" ht="30" x14ac:dyDescent="0.25">
      <c r="A601" s="16">
        <f>SUBTOTAL(3,$C$8:C601)</f>
        <v>594</v>
      </c>
      <c r="B601" s="17" t="s">
        <v>2292</v>
      </c>
      <c r="C601" s="17" t="s">
        <v>804</v>
      </c>
      <c r="D601" s="17" t="s">
        <v>3119</v>
      </c>
      <c r="E601" s="17" t="s">
        <v>1611</v>
      </c>
      <c r="F601" s="18" t="s">
        <v>2364</v>
      </c>
    </row>
    <row r="602" spans="1:6" s="18" customFormat="1" ht="30" x14ac:dyDescent="0.25">
      <c r="A602" s="16">
        <f>SUBTOTAL(3,$C$8:C602)</f>
        <v>595</v>
      </c>
      <c r="B602" s="17" t="s">
        <v>2293</v>
      </c>
      <c r="C602" s="17" t="s">
        <v>805</v>
      </c>
      <c r="D602" s="17" t="s">
        <v>3120</v>
      </c>
      <c r="E602" s="17" t="s">
        <v>1611</v>
      </c>
      <c r="F602" s="18" t="s">
        <v>2364</v>
      </c>
    </row>
    <row r="603" spans="1:6" s="18" customFormat="1" ht="30" x14ac:dyDescent="0.25">
      <c r="A603" s="16">
        <f>SUBTOTAL(3,$C$8:C603)</f>
        <v>596</v>
      </c>
      <c r="B603" s="17" t="s">
        <v>2294</v>
      </c>
      <c r="C603" s="17" t="s">
        <v>812</v>
      </c>
      <c r="D603" s="17" t="s">
        <v>3121</v>
      </c>
      <c r="E603" s="17" t="s">
        <v>1611</v>
      </c>
      <c r="F603" s="18" t="s">
        <v>2364</v>
      </c>
    </row>
    <row r="604" spans="1:6" s="18" customFormat="1" ht="30" x14ac:dyDescent="0.25">
      <c r="A604" s="16">
        <f>SUBTOTAL(3,$C$8:C604)</f>
        <v>597</v>
      </c>
      <c r="B604" s="17" t="s">
        <v>2295</v>
      </c>
      <c r="C604" s="17" t="s">
        <v>814</v>
      </c>
      <c r="D604" s="17" t="s">
        <v>3122</v>
      </c>
      <c r="E604" s="17" t="s">
        <v>1611</v>
      </c>
      <c r="F604" s="18" t="s">
        <v>2364</v>
      </c>
    </row>
    <row r="605" spans="1:6" s="18" customFormat="1" ht="30" x14ac:dyDescent="0.25">
      <c r="A605" s="16">
        <f>SUBTOTAL(3,$C$8:C605)</f>
        <v>598</v>
      </c>
      <c r="B605" s="17" t="s">
        <v>2296</v>
      </c>
      <c r="C605" s="17" t="s">
        <v>815</v>
      </c>
      <c r="D605" s="17" t="s">
        <v>3123</v>
      </c>
      <c r="E605" s="17" t="s">
        <v>1611</v>
      </c>
      <c r="F605" s="18" t="s">
        <v>2364</v>
      </c>
    </row>
    <row r="606" spans="1:6" s="18" customFormat="1" ht="30" x14ac:dyDescent="0.25">
      <c r="A606" s="16">
        <f>SUBTOTAL(3,$C$8:C606)</f>
        <v>599</v>
      </c>
      <c r="B606" s="17" t="s">
        <v>2297</v>
      </c>
      <c r="C606" s="17" t="s">
        <v>819</v>
      </c>
      <c r="D606" s="17" t="s">
        <v>3124</v>
      </c>
      <c r="E606" s="17" t="s">
        <v>1611</v>
      </c>
      <c r="F606" s="18" t="s">
        <v>2364</v>
      </c>
    </row>
    <row r="607" spans="1:6" s="18" customFormat="1" ht="30" x14ac:dyDescent="0.25">
      <c r="A607" s="16">
        <f>SUBTOTAL(3,$C$8:C607)</f>
        <v>600</v>
      </c>
      <c r="B607" s="17" t="s">
        <v>2298</v>
      </c>
      <c r="C607" s="17" t="s">
        <v>825</v>
      </c>
      <c r="D607" s="17" t="s">
        <v>3125</v>
      </c>
      <c r="E607" s="17" t="s">
        <v>1611</v>
      </c>
      <c r="F607" s="18" t="s">
        <v>2364</v>
      </c>
    </row>
    <row r="608" spans="1:6" s="18" customFormat="1" ht="30" x14ac:dyDescent="0.25">
      <c r="A608" s="16">
        <f>SUBTOTAL(3,$C$8:C608)</f>
        <v>601</v>
      </c>
      <c r="B608" s="17" t="s">
        <v>2299</v>
      </c>
      <c r="C608" s="17" t="s">
        <v>826</v>
      </c>
      <c r="D608" s="17" t="s">
        <v>3126</v>
      </c>
      <c r="E608" s="17" t="s">
        <v>1611</v>
      </c>
      <c r="F608" s="18" t="s">
        <v>2364</v>
      </c>
    </row>
    <row r="609" spans="1:6" s="18" customFormat="1" ht="30" x14ac:dyDescent="0.25">
      <c r="A609" s="16">
        <f>SUBTOTAL(3,$C$8:C609)</f>
        <v>602</v>
      </c>
      <c r="B609" s="17" t="s">
        <v>2300</v>
      </c>
      <c r="C609" s="17" t="s">
        <v>827</v>
      </c>
      <c r="D609" s="17" t="s">
        <v>3127</v>
      </c>
      <c r="E609" s="17" t="s">
        <v>1611</v>
      </c>
      <c r="F609" s="18" t="s">
        <v>2364</v>
      </c>
    </row>
    <row r="610" spans="1:6" s="18" customFormat="1" ht="30" x14ac:dyDescent="0.25">
      <c r="A610" s="16">
        <f>SUBTOTAL(3,$C$8:C610)</f>
        <v>603</v>
      </c>
      <c r="B610" s="17" t="s">
        <v>2301</v>
      </c>
      <c r="C610" s="17" t="s">
        <v>830</v>
      </c>
      <c r="D610" s="17" t="s">
        <v>3128</v>
      </c>
      <c r="E610" s="17" t="s">
        <v>1611</v>
      </c>
      <c r="F610" s="18" t="s">
        <v>2364</v>
      </c>
    </row>
    <row r="611" spans="1:6" s="18" customFormat="1" ht="30" x14ac:dyDescent="0.25">
      <c r="A611" s="16">
        <f>SUBTOTAL(3,$C$8:C611)</f>
        <v>604</v>
      </c>
      <c r="B611" s="17" t="s">
        <v>2302</v>
      </c>
      <c r="C611" s="17" t="s">
        <v>831</v>
      </c>
      <c r="D611" s="17" t="s">
        <v>3129</v>
      </c>
      <c r="E611" s="17" t="s">
        <v>1611</v>
      </c>
      <c r="F611" s="18" t="s">
        <v>2364</v>
      </c>
    </row>
    <row r="612" spans="1:6" s="18" customFormat="1" ht="30" x14ac:dyDescent="0.25">
      <c r="A612" s="16">
        <f>SUBTOTAL(3,$C$8:C612)</f>
        <v>605</v>
      </c>
      <c r="B612" s="17" t="s">
        <v>833</v>
      </c>
      <c r="C612" s="17" t="s">
        <v>834</v>
      </c>
      <c r="D612" s="17" t="s">
        <v>3130</v>
      </c>
      <c r="E612" s="17" t="s">
        <v>1611</v>
      </c>
      <c r="F612" s="18" t="s">
        <v>2364</v>
      </c>
    </row>
    <row r="613" spans="1:6" s="18" customFormat="1" ht="30" x14ac:dyDescent="0.25">
      <c r="A613" s="16">
        <f>SUBTOTAL(3,$C$8:C613)</f>
        <v>606</v>
      </c>
      <c r="B613" s="17" t="s">
        <v>2303</v>
      </c>
      <c r="C613" s="17" t="s">
        <v>835</v>
      </c>
      <c r="D613" s="17" t="s">
        <v>3131</v>
      </c>
      <c r="E613" s="17" t="s">
        <v>1611</v>
      </c>
      <c r="F613" s="18" t="s">
        <v>2364</v>
      </c>
    </row>
    <row r="614" spans="1:6" s="18" customFormat="1" ht="30" x14ac:dyDescent="0.25">
      <c r="A614" s="16">
        <f>SUBTOTAL(3,$C$8:C614)</f>
        <v>607</v>
      </c>
      <c r="B614" s="17" t="s">
        <v>2304</v>
      </c>
      <c r="C614" s="17" t="s">
        <v>838</v>
      </c>
      <c r="D614" s="17" t="s">
        <v>3132</v>
      </c>
      <c r="E614" s="17" t="s">
        <v>1611</v>
      </c>
      <c r="F614" s="18" t="s">
        <v>2364</v>
      </c>
    </row>
    <row r="615" spans="1:6" s="18" customFormat="1" ht="30" x14ac:dyDescent="0.25">
      <c r="A615" s="16">
        <f>SUBTOTAL(3,$C$8:C615)</f>
        <v>608</v>
      </c>
      <c r="B615" s="17" t="s">
        <v>2305</v>
      </c>
      <c r="C615" s="17" t="s">
        <v>839</v>
      </c>
      <c r="D615" s="17" t="s">
        <v>3133</v>
      </c>
      <c r="E615" s="17" t="s">
        <v>1611</v>
      </c>
      <c r="F615" s="18" t="s">
        <v>2364</v>
      </c>
    </row>
    <row r="616" spans="1:6" s="18" customFormat="1" ht="30" x14ac:dyDescent="0.25">
      <c r="A616" s="16">
        <f>SUBTOTAL(3,$C$8:C616)</f>
        <v>609</v>
      </c>
      <c r="B616" s="17" t="s">
        <v>2306</v>
      </c>
      <c r="C616" s="17" t="s">
        <v>840</v>
      </c>
      <c r="D616" s="17" t="s">
        <v>3134</v>
      </c>
      <c r="E616" s="17" t="s">
        <v>1611</v>
      </c>
      <c r="F616" s="18" t="s">
        <v>2364</v>
      </c>
    </row>
    <row r="617" spans="1:6" s="18" customFormat="1" ht="30" x14ac:dyDescent="0.25">
      <c r="A617" s="16">
        <f>SUBTOTAL(3,$C$8:C617)</f>
        <v>610</v>
      </c>
      <c r="B617" s="17" t="s">
        <v>841</v>
      </c>
      <c r="C617" s="17" t="s">
        <v>842</v>
      </c>
      <c r="D617" s="17" t="s">
        <v>3135</v>
      </c>
      <c r="E617" s="17" t="s">
        <v>1611</v>
      </c>
      <c r="F617" s="18" t="s">
        <v>2364</v>
      </c>
    </row>
    <row r="618" spans="1:6" s="18" customFormat="1" ht="30" x14ac:dyDescent="0.25">
      <c r="A618" s="16">
        <f>SUBTOTAL(3,$C$8:C618)</f>
        <v>611</v>
      </c>
      <c r="B618" s="17" t="s">
        <v>2307</v>
      </c>
      <c r="C618" s="17" t="s">
        <v>845</v>
      </c>
      <c r="D618" s="17" t="s">
        <v>3136</v>
      </c>
      <c r="E618" s="17" t="s">
        <v>1611</v>
      </c>
      <c r="F618" s="18" t="s">
        <v>2364</v>
      </c>
    </row>
    <row r="619" spans="1:6" s="18" customFormat="1" ht="30" x14ac:dyDescent="0.25">
      <c r="A619" s="16">
        <f>SUBTOTAL(3,$C$8:C619)</f>
        <v>612</v>
      </c>
      <c r="B619" s="17" t="s">
        <v>851</v>
      </c>
      <c r="C619" s="17" t="s">
        <v>852</v>
      </c>
      <c r="D619" s="17" t="s">
        <v>3137</v>
      </c>
      <c r="E619" s="17" t="s">
        <v>1611</v>
      </c>
      <c r="F619" s="18" t="s">
        <v>2364</v>
      </c>
    </row>
    <row r="620" spans="1:6" s="18" customFormat="1" ht="30" x14ac:dyDescent="0.25">
      <c r="A620" s="16">
        <f>SUBTOTAL(3,$C$8:C620)</f>
        <v>613</v>
      </c>
      <c r="B620" s="17" t="s">
        <v>2308</v>
      </c>
      <c r="C620" s="17" t="s">
        <v>853</v>
      </c>
      <c r="D620" s="17" t="s">
        <v>3138</v>
      </c>
      <c r="E620" s="17" t="s">
        <v>1611</v>
      </c>
      <c r="F620" s="18" t="s">
        <v>2364</v>
      </c>
    </row>
    <row r="621" spans="1:6" s="18" customFormat="1" ht="30" x14ac:dyDescent="0.25">
      <c r="A621" s="16">
        <f>SUBTOTAL(3,$C$8:C621)</f>
        <v>614</v>
      </c>
      <c r="B621" s="17" t="s">
        <v>2309</v>
      </c>
      <c r="C621" s="17" t="s">
        <v>854</v>
      </c>
      <c r="D621" s="17" t="s">
        <v>3139</v>
      </c>
      <c r="E621" s="17" t="s">
        <v>1611</v>
      </c>
      <c r="F621" s="18" t="s">
        <v>2364</v>
      </c>
    </row>
    <row r="622" spans="1:6" s="18" customFormat="1" ht="30" x14ac:dyDescent="0.25">
      <c r="A622" s="16">
        <f>SUBTOTAL(3,$C$8:C622)</f>
        <v>615</v>
      </c>
      <c r="B622" s="17" t="s">
        <v>2310</v>
      </c>
      <c r="C622" s="17" t="s">
        <v>855</v>
      </c>
      <c r="D622" s="17" t="s">
        <v>3140</v>
      </c>
      <c r="E622" s="17" t="s">
        <v>1611</v>
      </c>
      <c r="F622" s="18" t="s">
        <v>2364</v>
      </c>
    </row>
    <row r="623" spans="1:6" s="18" customFormat="1" ht="30" x14ac:dyDescent="0.25">
      <c r="A623" s="16">
        <f>SUBTOTAL(3,$C$8:C623)</f>
        <v>616</v>
      </c>
      <c r="B623" s="17" t="s">
        <v>2311</v>
      </c>
      <c r="C623" s="17" t="s">
        <v>856</v>
      </c>
      <c r="D623" s="17" t="s">
        <v>3141</v>
      </c>
      <c r="E623" s="17" t="s">
        <v>1611</v>
      </c>
      <c r="F623" s="18" t="s">
        <v>2364</v>
      </c>
    </row>
    <row r="624" spans="1:6" s="18" customFormat="1" ht="30" x14ac:dyDescent="0.25">
      <c r="A624" s="16">
        <f>SUBTOTAL(3,$C$8:C624)</f>
        <v>617</v>
      </c>
      <c r="B624" s="17" t="s">
        <v>2312</v>
      </c>
      <c r="C624" s="17" t="s">
        <v>858</v>
      </c>
      <c r="D624" s="17" t="s">
        <v>3142</v>
      </c>
      <c r="E624" s="17" t="s">
        <v>1611</v>
      </c>
      <c r="F624" s="18" t="s">
        <v>2364</v>
      </c>
    </row>
    <row r="625" spans="1:6" s="18" customFormat="1" ht="30" x14ac:dyDescent="0.25">
      <c r="A625" s="16">
        <f>SUBTOTAL(3,$C$8:C625)</f>
        <v>618</v>
      </c>
      <c r="B625" s="17" t="s">
        <v>2313</v>
      </c>
      <c r="C625" s="17" t="s">
        <v>859</v>
      </c>
      <c r="D625" s="17" t="s">
        <v>3143</v>
      </c>
      <c r="E625" s="17" t="s">
        <v>1611</v>
      </c>
      <c r="F625" s="18" t="s">
        <v>2364</v>
      </c>
    </row>
    <row r="626" spans="1:6" s="18" customFormat="1" ht="30" x14ac:dyDescent="0.25">
      <c r="A626" s="16">
        <f>SUBTOTAL(3,$C$8:C626)</f>
        <v>619</v>
      </c>
      <c r="B626" s="17" t="s">
        <v>2314</v>
      </c>
      <c r="C626" s="17" t="s">
        <v>862</v>
      </c>
      <c r="D626" s="17" t="s">
        <v>3144</v>
      </c>
      <c r="E626" s="17" t="s">
        <v>1611</v>
      </c>
      <c r="F626" s="18" t="s">
        <v>2364</v>
      </c>
    </row>
    <row r="627" spans="1:6" s="18" customFormat="1" ht="30" x14ac:dyDescent="0.25">
      <c r="A627" s="16">
        <f>SUBTOTAL(3,$C$8:C627)</f>
        <v>620</v>
      </c>
      <c r="B627" s="17" t="s">
        <v>2315</v>
      </c>
      <c r="C627" s="17" t="s">
        <v>863</v>
      </c>
      <c r="D627" s="17" t="s">
        <v>3145</v>
      </c>
      <c r="E627" s="17" t="s">
        <v>1611</v>
      </c>
      <c r="F627" s="18" t="s">
        <v>2364</v>
      </c>
    </row>
    <row r="628" spans="1:6" s="18" customFormat="1" ht="30" x14ac:dyDescent="0.25">
      <c r="A628" s="16">
        <f>SUBTOTAL(3,$C$8:C628)</f>
        <v>621</v>
      </c>
      <c r="B628" s="17" t="s">
        <v>2316</v>
      </c>
      <c r="C628" s="17" t="s">
        <v>865</v>
      </c>
      <c r="D628" s="17" t="s">
        <v>3146</v>
      </c>
      <c r="E628" s="17" t="s">
        <v>1611</v>
      </c>
      <c r="F628" s="18" t="s">
        <v>2364</v>
      </c>
    </row>
    <row r="629" spans="1:6" s="18" customFormat="1" ht="45" x14ac:dyDescent="0.25">
      <c r="A629" s="16">
        <f>SUBTOTAL(3,$C$8:C629)</f>
        <v>622</v>
      </c>
      <c r="B629" s="17" t="s">
        <v>869</v>
      </c>
      <c r="C629" s="17" t="s">
        <v>870</v>
      </c>
      <c r="D629" s="17" t="s">
        <v>3147</v>
      </c>
      <c r="E629" s="17" t="s">
        <v>1611</v>
      </c>
      <c r="F629" s="18" t="s">
        <v>2364</v>
      </c>
    </row>
    <row r="630" spans="1:6" s="18" customFormat="1" ht="45" x14ac:dyDescent="0.25">
      <c r="A630" s="16">
        <f>SUBTOTAL(3,$C$8:C630)</f>
        <v>623</v>
      </c>
      <c r="B630" s="17" t="s">
        <v>871</v>
      </c>
      <c r="C630" s="17" t="s">
        <v>872</v>
      </c>
      <c r="D630" s="17" t="s">
        <v>3148</v>
      </c>
      <c r="E630" s="17" t="s">
        <v>1611</v>
      </c>
      <c r="F630" s="18" t="s">
        <v>2364</v>
      </c>
    </row>
    <row r="631" spans="1:6" s="18" customFormat="1" ht="45" x14ac:dyDescent="0.25">
      <c r="A631" s="16">
        <f>SUBTOTAL(3,$C$8:C631)</f>
        <v>624</v>
      </c>
      <c r="B631" s="17" t="s">
        <v>873</v>
      </c>
      <c r="C631" s="17" t="s">
        <v>874</v>
      </c>
      <c r="D631" s="17" t="s">
        <v>3149</v>
      </c>
      <c r="E631" s="17" t="s">
        <v>1611</v>
      </c>
      <c r="F631" s="18" t="s">
        <v>2364</v>
      </c>
    </row>
    <row r="632" spans="1:6" s="18" customFormat="1" ht="45" x14ac:dyDescent="0.25">
      <c r="A632" s="16">
        <f>SUBTOTAL(3,$C$8:C632)</f>
        <v>625</v>
      </c>
      <c r="B632" s="17" t="s">
        <v>875</v>
      </c>
      <c r="C632" s="17" t="s">
        <v>876</v>
      </c>
      <c r="D632" s="17" t="s">
        <v>3150</v>
      </c>
      <c r="E632" s="17" t="s">
        <v>1611</v>
      </c>
      <c r="F632" s="18" t="s">
        <v>2364</v>
      </c>
    </row>
    <row r="633" spans="1:6" s="18" customFormat="1" ht="30" x14ac:dyDescent="0.25">
      <c r="A633" s="16">
        <f>SUBTOTAL(3,$C$8:C633)</f>
        <v>626</v>
      </c>
      <c r="B633" s="17" t="s">
        <v>877</v>
      </c>
      <c r="C633" s="17" t="s">
        <v>878</v>
      </c>
      <c r="D633" s="17" t="s">
        <v>3151</v>
      </c>
      <c r="E633" s="17" t="s">
        <v>1611</v>
      </c>
      <c r="F633" s="18" t="s">
        <v>2364</v>
      </c>
    </row>
    <row r="634" spans="1:6" s="18" customFormat="1" ht="30" x14ac:dyDescent="0.25">
      <c r="A634" s="16">
        <f>SUBTOTAL(3,$C$8:C634)</f>
        <v>627</v>
      </c>
      <c r="B634" s="17" t="s">
        <v>879</v>
      </c>
      <c r="C634" s="17" t="s">
        <v>880</v>
      </c>
      <c r="D634" s="17" t="s">
        <v>3152</v>
      </c>
      <c r="E634" s="17" t="s">
        <v>1611</v>
      </c>
      <c r="F634" s="18" t="s">
        <v>2364</v>
      </c>
    </row>
    <row r="635" spans="1:6" s="18" customFormat="1" ht="30" x14ac:dyDescent="0.25">
      <c r="A635" s="16">
        <f>SUBTOTAL(3,$C$8:C635)</f>
        <v>628</v>
      </c>
      <c r="B635" s="17" t="s">
        <v>881</v>
      </c>
      <c r="C635" s="17" t="s">
        <v>882</v>
      </c>
      <c r="D635" s="17" t="s">
        <v>3153</v>
      </c>
      <c r="E635" s="17" t="s">
        <v>1611</v>
      </c>
      <c r="F635" s="18" t="s">
        <v>2364</v>
      </c>
    </row>
    <row r="636" spans="1:6" s="18" customFormat="1" ht="45" x14ac:dyDescent="0.25">
      <c r="A636" s="16">
        <f>SUBTOTAL(3,$C$8:C636)</f>
        <v>629</v>
      </c>
      <c r="B636" s="17" t="s">
        <v>884</v>
      </c>
      <c r="C636" s="17" t="s">
        <v>885</v>
      </c>
      <c r="D636" s="17" t="s">
        <v>3154</v>
      </c>
      <c r="E636" s="17" t="s">
        <v>1611</v>
      </c>
      <c r="F636" s="18" t="s">
        <v>2364</v>
      </c>
    </row>
    <row r="637" spans="1:6" s="18" customFormat="1" ht="30" x14ac:dyDescent="0.25">
      <c r="A637" s="16">
        <f>SUBTOTAL(3,$C$8:C637)</f>
        <v>630</v>
      </c>
      <c r="B637" s="17" t="s">
        <v>2317</v>
      </c>
      <c r="C637" s="17" t="s">
        <v>888</v>
      </c>
      <c r="D637" s="17" t="s">
        <v>3155</v>
      </c>
      <c r="E637" s="17" t="s">
        <v>1611</v>
      </c>
      <c r="F637" s="18" t="s">
        <v>2364</v>
      </c>
    </row>
    <row r="638" spans="1:6" s="18" customFormat="1" ht="30" x14ac:dyDescent="0.25">
      <c r="A638" s="16">
        <f>SUBTOTAL(3,$C$8:C638)</f>
        <v>631</v>
      </c>
      <c r="B638" s="17" t="s">
        <v>2318</v>
      </c>
      <c r="C638" s="17" t="s">
        <v>898</v>
      </c>
      <c r="D638" s="17" t="s">
        <v>3156</v>
      </c>
      <c r="E638" s="17" t="s">
        <v>1611</v>
      </c>
      <c r="F638" s="18" t="s">
        <v>2364</v>
      </c>
    </row>
    <row r="639" spans="1:6" s="18" customFormat="1" ht="45" x14ac:dyDescent="0.25">
      <c r="A639" s="16">
        <f>SUBTOTAL(3,$C$8:C639)</f>
        <v>632</v>
      </c>
      <c r="B639" s="17" t="s">
        <v>2319</v>
      </c>
      <c r="C639" s="17" t="s">
        <v>900</v>
      </c>
      <c r="D639" s="17" t="s">
        <v>3157</v>
      </c>
      <c r="E639" s="17" t="s">
        <v>1611</v>
      </c>
      <c r="F639" s="18" t="s">
        <v>2364</v>
      </c>
    </row>
    <row r="640" spans="1:6" s="18" customFormat="1" ht="30" x14ac:dyDescent="0.25">
      <c r="A640" s="16">
        <f>SUBTOTAL(3,$C$8:C640)</f>
        <v>633</v>
      </c>
      <c r="B640" s="17" t="s">
        <v>2320</v>
      </c>
      <c r="C640" s="17" t="s">
        <v>902</v>
      </c>
      <c r="D640" s="17" t="s">
        <v>3158</v>
      </c>
      <c r="E640" s="17" t="s">
        <v>1611</v>
      </c>
      <c r="F640" s="18" t="s">
        <v>2364</v>
      </c>
    </row>
    <row r="641" spans="1:6" s="18" customFormat="1" ht="30" x14ac:dyDescent="0.25">
      <c r="A641" s="16">
        <f>SUBTOTAL(3,$C$8:C641)</f>
        <v>634</v>
      </c>
      <c r="B641" s="17" t="s">
        <v>2321</v>
      </c>
      <c r="C641" s="17" t="s">
        <v>905</v>
      </c>
      <c r="D641" s="17" t="s">
        <v>3159</v>
      </c>
      <c r="E641" s="17" t="s">
        <v>1611</v>
      </c>
      <c r="F641" s="18" t="s">
        <v>2364</v>
      </c>
    </row>
    <row r="642" spans="1:6" s="18" customFormat="1" ht="45" x14ac:dyDescent="0.25">
      <c r="A642" s="16">
        <f>SUBTOTAL(3,$C$8:C642)</f>
        <v>635</v>
      </c>
      <c r="B642" s="17" t="s">
        <v>2322</v>
      </c>
      <c r="C642" s="17" t="s">
        <v>910</v>
      </c>
      <c r="D642" s="17" t="s">
        <v>3160</v>
      </c>
      <c r="E642" s="17" t="s">
        <v>1611</v>
      </c>
      <c r="F642" s="18" t="s">
        <v>2364</v>
      </c>
    </row>
    <row r="643" spans="1:6" s="18" customFormat="1" ht="30" x14ac:dyDescent="0.25">
      <c r="A643" s="16">
        <f>SUBTOTAL(3,$C$8:C643)</f>
        <v>636</v>
      </c>
      <c r="B643" s="17" t="s">
        <v>2323</v>
      </c>
      <c r="C643" s="17" t="s">
        <v>915</v>
      </c>
      <c r="D643" s="17" t="s">
        <v>3161</v>
      </c>
      <c r="E643" s="17" t="s">
        <v>1611</v>
      </c>
      <c r="F643" s="18" t="s">
        <v>2364</v>
      </c>
    </row>
    <row r="644" spans="1:6" s="18" customFormat="1" ht="30" x14ac:dyDescent="0.25">
      <c r="A644" s="16">
        <f>SUBTOTAL(3,$C$8:C644)</f>
        <v>637</v>
      </c>
      <c r="B644" s="17" t="s">
        <v>2324</v>
      </c>
      <c r="C644" s="17" t="s">
        <v>916</v>
      </c>
      <c r="D644" s="17" t="s">
        <v>2702</v>
      </c>
      <c r="E644" s="17" t="s">
        <v>1611</v>
      </c>
      <c r="F644" s="18" t="s">
        <v>2364</v>
      </c>
    </row>
    <row r="645" spans="1:6" s="18" customFormat="1" ht="30" x14ac:dyDescent="0.25">
      <c r="A645" s="16">
        <f>SUBTOTAL(3,$C$8:C645)</f>
        <v>638</v>
      </c>
      <c r="B645" s="17" t="s">
        <v>2325</v>
      </c>
      <c r="C645" s="17" t="s">
        <v>918</v>
      </c>
      <c r="D645" s="17" t="s">
        <v>3162</v>
      </c>
      <c r="E645" s="17" t="s">
        <v>1611</v>
      </c>
      <c r="F645" s="18" t="s">
        <v>2364</v>
      </c>
    </row>
    <row r="646" spans="1:6" s="18" customFormat="1" ht="30" x14ac:dyDescent="0.25">
      <c r="A646" s="16">
        <f>SUBTOTAL(3,$C$8:C646)</f>
        <v>639</v>
      </c>
      <c r="B646" s="17" t="s">
        <v>2326</v>
      </c>
      <c r="C646" s="17" t="s">
        <v>919</v>
      </c>
      <c r="D646" s="17" t="s">
        <v>3163</v>
      </c>
      <c r="E646" s="17" t="s">
        <v>1611</v>
      </c>
      <c r="F646" s="18" t="s">
        <v>2364</v>
      </c>
    </row>
    <row r="647" spans="1:6" s="18" customFormat="1" ht="30" x14ac:dyDescent="0.25">
      <c r="A647" s="16">
        <f>SUBTOTAL(3,$C$8:C647)</f>
        <v>640</v>
      </c>
      <c r="B647" s="17" t="s">
        <v>744</v>
      </c>
      <c r="C647" s="17" t="s">
        <v>715</v>
      </c>
      <c r="D647" s="17" t="s">
        <v>3164</v>
      </c>
      <c r="E647" s="17" t="s">
        <v>1611</v>
      </c>
      <c r="F647" s="18" t="s">
        <v>2364</v>
      </c>
    </row>
    <row r="648" spans="1:6" s="18" customFormat="1" ht="30" x14ac:dyDescent="0.25">
      <c r="A648" s="16">
        <f>SUBTOTAL(3,$C$8:C648)</f>
        <v>641</v>
      </c>
      <c r="B648" s="17" t="s">
        <v>745</v>
      </c>
      <c r="C648" s="17" t="s">
        <v>715</v>
      </c>
      <c r="D648" s="17" t="s">
        <v>3165</v>
      </c>
      <c r="E648" s="17" t="s">
        <v>1611</v>
      </c>
      <c r="F648" s="18" t="s">
        <v>2364</v>
      </c>
    </row>
    <row r="649" spans="1:6" s="18" customFormat="1" ht="30" x14ac:dyDescent="0.25">
      <c r="A649" s="16">
        <f>SUBTOTAL(3,$C$8:C649)</f>
        <v>642</v>
      </c>
      <c r="B649" s="17" t="s">
        <v>746</v>
      </c>
      <c r="C649" s="17" t="s">
        <v>747</v>
      </c>
      <c r="D649" s="17" t="s">
        <v>3166</v>
      </c>
      <c r="E649" s="17" t="s">
        <v>1611</v>
      </c>
      <c r="F649" s="18" t="s">
        <v>2364</v>
      </c>
    </row>
    <row r="650" spans="1:6" s="18" customFormat="1" ht="30" x14ac:dyDescent="0.25">
      <c r="A650" s="16">
        <f>SUBTOTAL(3,$C$8:C650)</f>
        <v>643</v>
      </c>
      <c r="B650" s="17" t="s">
        <v>2327</v>
      </c>
      <c r="C650" s="17" t="s">
        <v>749</v>
      </c>
      <c r="D650" s="17" t="s">
        <v>3167</v>
      </c>
      <c r="E650" s="17" t="s">
        <v>1611</v>
      </c>
      <c r="F650" s="18" t="s">
        <v>2364</v>
      </c>
    </row>
    <row r="651" spans="1:6" s="18" customFormat="1" ht="30" x14ac:dyDescent="0.25">
      <c r="A651" s="16">
        <f>SUBTOTAL(3,$C$8:C651)</f>
        <v>644</v>
      </c>
      <c r="B651" s="17" t="s">
        <v>2328</v>
      </c>
      <c r="C651" s="17" t="s">
        <v>752</v>
      </c>
      <c r="D651" s="17" t="s">
        <v>3168</v>
      </c>
      <c r="E651" s="17" t="s">
        <v>1611</v>
      </c>
      <c r="F651" s="18" t="s">
        <v>2364</v>
      </c>
    </row>
    <row r="652" spans="1:6" s="18" customFormat="1" ht="30" x14ac:dyDescent="0.25">
      <c r="A652" s="16">
        <f>SUBTOTAL(3,$C$8:C652)</f>
        <v>645</v>
      </c>
      <c r="B652" s="17" t="s">
        <v>2329</v>
      </c>
      <c r="C652" s="17" t="s">
        <v>757</v>
      </c>
      <c r="D652" s="17" t="s">
        <v>3169</v>
      </c>
      <c r="E652" s="17" t="s">
        <v>1611</v>
      </c>
      <c r="F652" s="18" t="s">
        <v>2364</v>
      </c>
    </row>
    <row r="653" spans="1:6" s="18" customFormat="1" ht="30" x14ac:dyDescent="0.25">
      <c r="A653" s="16">
        <f>SUBTOTAL(3,$C$8:C653)</f>
        <v>646</v>
      </c>
      <c r="B653" s="17" t="s">
        <v>2330</v>
      </c>
      <c r="C653" s="17" t="s">
        <v>761</v>
      </c>
      <c r="D653" s="17" t="s">
        <v>3170</v>
      </c>
      <c r="E653" s="17" t="s">
        <v>1611</v>
      </c>
      <c r="F653" s="18" t="s">
        <v>2364</v>
      </c>
    </row>
    <row r="654" spans="1:6" s="18" customFormat="1" ht="30" x14ac:dyDescent="0.25">
      <c r="A654" s="16">
        <f>SUBTOTAL(3,$C$8:C654)</f>
        <v>647</v>
      </c>
      <c r="B654" s="17" t="s">
        <v>2331</v>
      </c>
      <c r="C654" s="17" t="s">
        <v>762</v>
      </c>
      <c r="D654" s="17" t="s">
        <v>3171</v>
      </c>
      <c r="E654" s="17" t="s">
        <v>1611</v>
      </c>
      <c r="F654" s="18" t="s">
        <v>2364</v>
      </c>
    </row>
    <row r="655" spans="1:6" s="18" customFormat="1" ht="30" x14ac:dyDescent="0.25">
      <c r="A655" s="16">
        <f>SUBTOTAL(3,$C$8:C655)</f>
        <v>648</v>
      </c>
      <c r="B655" s="17" t="s">
        <v>2332</v>
      </c>
      <c r="C655" s="17" t="s">
        <v>763</v>
      </c>
      <c r="D655" s="17" t="s">
        <v>3172</v>
      </c>
      <c r="E655" s="17" t="s">
        <v>1611</v>
      </c>
      <c r="F655" s="18" t="s">
        <v>2364</v>
      </c>
    </row>
    <row r="656" spans="1:6" s="18" customFormat="1" ht="30" x14ac:dyDescent="0.25">
      <c r="A656" s="16">
        <f>SUBTOTAL(3,$C$8:C656)</f>
        <v>649</v>
      </c>
      <c r="B656" s="17" t="s">
        <v>2333</v>
      </c>
      <c r="C656" s="17" t="s">
        <v>764</v>
      </c>
      <c r="D656" s="17" t="s">
        <v>3173</v>
      </c>
      <c r="E656" s="17" t="s">
        <v>1611</v>
      </c>
      <c r="F656" s="18" t="s">
        <v>2364</v>
      </c>
    </row>
    <row r="657" spans="1:6" s="18" customFormat="1" ht="30" x14ac:dyDescent="0.25">
      <c r="A657" s="16">
        <f>SUBTOTAL(3,$C$8:C657)</f>
        <v>650</v>
      </c>
      <c r="B657" s="17" t="s">
        <v>2334</v>
      </c>
      <c r="C657" s="17" t="s">
        <v>767</v>
      </c>
      <c r="D657" s="17" t="s">
        <v>3174</v>
      </c>
      <c r="E657" s="17" t="s">
        <v>1611</v>
      </c>
      <c r="F657" s="18" t="s">
        <v>2364</v>
      </c>
    </row>
    <row r="658" spans="1:6" s="18" customFormat="1" ht="30" x14ac:dyDescent="0.25">
      <c r="A658" s="16">
        <f>SUBTOTAL(3,$C$8:C658)</f>
        <v>651</v>
      </c>
      <c r="B658" s="17" t="s">
        <v>2335</v>
      </c>
      <c r="C658" s="17" t="s">
        <v>768</v>
      </c>
      <c r="D658" s="17" t="s">
        <v>3175</v>
      </c>
      <c r="E658" s="17" t="s">
        <v>1611</v>
      </c>
      <c r="F658" s="18" t="s">
        <v>2364</v>
      </c>
    </row>
    <row r="659" spans="1:6" s="18" customFormat="1" ht="30" x14ac:dyDescent="0.25">
      <c r="A659" s="16">
        <f>SUBTOTAL(3,$C$8:C659)</f>
        <v>652</v>
      </c>
      <c r="B659" s="17" t="s">
        <v>2336</v>
      </c>
      <c r="C659" s="17" t="s">
        <v>773</v>
      </c>
      <c r="D659" s="17" t="s">
        <v>3176</v>
      </c>
      <c r="E659" s="17" t="s">
        <v>1611</v>
      </c>
      <c r="F659" s="18" t="s">
        <v>2364</v>
      </c>
    </row>
    <row r="660" spans="1:6" s="18" customFormat="1" ht="30" x14ac:dyDescent="0.25">
      <c r="A660" s="16">
        <f>SUBTOTAL(3,$C$8:C660)</f>
        <v>653</v>
      </c>
      <c r="B660" s="17" t="s">
        <v>774</v>
      </c>
      <c r="C660" s="17" t="s">
        <v>775</v>
      </c>
      <c r="D660" s="17" t="s">
        <v>3177</v>
      </c>
      <c r="E660" s="17" t="s">
        <v>1611</v>
      </c>
      <c r="F660" s="18" t="s">
        <v>2364</v>
      </c>
    </row>
    <row r="661" spans="1:6" s="18" customFormat="1" ht="30" x14ac:dyDescent="0.25">
      <c r="A661" s="16">
        <f>SUBTOTAL(3,$C$8:C661)</f>
        <v>654</v>
      </c>
      <c r="B661" s="17" t="s">
        <v>2337</v>
      </c>
      <c r="C661" s="17" t="s">
        <v>777</v>
      </c>
      <c r="D661" s="17" t="s">
        <v>3178</v>
      </c>
      <c r="E661" s="17" t="s">
        <v>1611</v>
      </c>
      <c r="F661" s="18" t="s">
        <v>2364</v>
      </c>
    </row>
    <row r="662" spans="1:6" s="18" customFormat="1" ht="45" x14ac:dyDescent="0.25">
      <c r="A662" s="16">
        <f>SUBTOTAL(3,$C$8:C662)</f>
        <v>655</v>
      </c>
      <c r="B662" s="17" t="s">
        <v>783</v>
      </c>
      <c r="C662" s="17" t="s">
        <v>784</v>
      </c>
      <c r="D662" s="17" t="s">
        <v>3179</v>
      </c>
      <c r="E662" s="17" t="s">
        <v>1611</v>
      </c>
      <c r="F662" s="18" t="s">
        <v>2364</v>
      </c>
    </row>
    <row r="663" spans="1:6" s="18" customFormat="1" ht="45" x14ac:dyDescent="0.25">
      <c r="A663" s="16">
        <f>SUBTOTAL(3,$C$8:C663)</f>
        <v>656</v>
      </c>
      <c r="B663" s="17" t="s">
        <v>785</v>
      </c>
      <c r="C663" s="17" t="s">
        <v>786</v>
      </c>
      <c r="D663" s="17" t="s">
        <v>3180</v>
      </c>
      <c r="E663" s="17" t="s">
        <v>1611</v>
      </c>
      <c r="F663" s="18" t="s">
        <v>2364</v>
      </c>
    </row>
    <row r="664" spans="1:6" s="18" customFormat="1" ht="30" x14ac:dyDescent="0.25">
      <c r="A664" s="16">
        <f>SUBTOTAL(3,$C$8:C664)</f>
        <v>657</v>
      </c>
      <c r="B664" s="17" t="s">
        <v>2338</v>
      </c>
      <c r="C664" s="17" t="s">
        <v>787</v>
      </c>
      <c r="D664" s="17" t="s">
        <v>3168</v>
      </c>
      <c r="E664" s="17" t="s">
        <v>1611</v>
      </c>
      <c r="F664" s="18" t="s">
        <v>2364</v>
      </c>
    </row>
    <row r="665" spans="1:6" s="18" customFormat="1" ht="30" x14ac:dyDescent="0.25">
      <c r="A665" s="16">
        <f>SUBTOTAL(3,$C$8:C665)</f>
        <v>658</v>
      </c>
      <c r="B665" s="17" t="s">
        <v>2339</v>
      </c>
      <c r="C665" s="17" t="s">
        <v>790</v>
      </c>
      <c r="D665" s="17" t="s">
        <v>3181</v>
      </c>
      <c r="E665" s="17" t="s">
        <v>1611</v>
      </c>
      <c r="F665" s="18" t="s">
        <v>2364</v>
      </c>
    </row>
    <row r="666" spans="1:6" s="18" customFormat="1" ht="30" x14ac:dyDescent="0.25">
      <c r="A666" s="16">
        <f>SUBTOTAL(3,$C$8:C666)</f>
        <v>659</v>
      </c>
      <c r="B666" s="17" t="s">
        <v>2340</v>
      </c>
      <c r="C666" s="17" t="s">
        <v>792</v>
      </c>
      <c r="D666" s="17" t="s">
        <v>3182</v>
      </c>
      <c r="E666" s="17" t="s">
        <v>1611</v>
      </c>
      <c r="F666" s="18" t="s">
        <v>2364</v>
      </c>
    </row>
    <row r="667" spans="1:6" s="18" customFormat="1" ht="30" x14ac:dyDescent="0.25">
      <c r="A667" s="16">
        <f>SUBTOTAL(3,$C$8:C667)</f>
        <v>660</v>
      </c>
      <c r="B667" s="17" t="s">
        <v>2341</v>
      </c>
      <c r="C667" s="17" t="s">
        <v>793</v>
      </c>
      <c r="D667" s="17" t="s">
        <v>3183</v>
      </c>
      <c r="E667" s="17" t="s">
        <v>1611</v>
      </c>
      <c r="F667" s="18" t="s">
        <v>2364</v>
      </c>
    </row>
    <row r="668" spans="1:6" s="18" customFormat="1" ht="30" x14ac:dyDescent="0.25">
      <c r="A668" s="16">
        <f>SUBTOTAL(3,$C$8:C668)</f>
        <v>661</v>
      </c>
      <c r="B668" s="17" t="s">
        <v>2342</v>
      </c>
      <c r="C668" s="17" t="s">
        <v>794</v>
      </c>
      <c r="D668" s="17" t="s">
        <v>3171</v>
      </c>
      <c r="E668" s="17" t="s">
        <v>1611</v>
      </c>
      <c r="F668" s="18" t="s">
        <v>2364</v>
      </c>
    </row>
    <row r="669" spans="1:6" s="18" customFormat="1" ht="30" x14ac:dyDescent="0.25">
      <c r="A669" s="16">
        <f>SUBTOTAL(3,$C$8:C669)</f>
        <v>662</v>
      </c>
      <c r="B669" s="17" t="s">
        <v>2343</v>
      </c>
      <c r="C669" s="17" t="s">
        <v>795</v>
      </c>
      <c r="D669" s="17" t="s">
        <v>3184</v>
      </c>
      <c r="E669" s="17" t="s">
        <v>1611</v>
      </c>
      <c r="F669" s="18" t="s">
        <v>2364</v>
      </c>
    </row>
    <row r="670" spans="1:6" s="18" customFormat="1" ht="30" x14ac:dyDescent="0.25">
      <c r="A670" s="16">
        <f>SUBTOTAL(3,$C$8:C670)</f>
        <v>663</v>
      </c>
      <c r="B670" s="17" t="s">
        <v>2344</v>
      </c>
      <c r="C670" s="17" t="s">
        <v>797</v>
      </c>
      <c r="D670" s="17" t="s">
        <v>3185</v>
      </c>
      <c r="E670" s="17" t="s">
        <v>1611</v>
      </c>
      <c r="F670" s="18" t="s">
        <v>2364</v>
      </c>
    </row>
    <row r="671" spans="1:6" s="18" customFormat="1" ht="30" x14ac:dyDescent="0.25">
      <c r="A671" s="16">
        <f>SUBTOTAL(3,$C$8:C671)</f>
        <v>664</v>
      </c>
      <c r="B671" s="17" t="s">
        <v>2345</v>
      </c>
      <c r="C671" s="17" t="s">
        <v>798</v>
      </c>
      <c r="D671" s="17" t="s">
        <v>3186</v>
      </c>
      <c r="E671" s="17" t="s">
        <v>1611</v>
      </c>
      <c r="F671" s="18" t="s">
        <v>2364</v>
      </c>
    </row>
    <row r="672" spans="1:6" s="18" customFormat="1" ht="30" x14ac:dyDescent="0.25">
      <c r="A672" s="16">
        <f>SUBTOTAL(3,$C$8:C672)</f>
        <v>665</v>
      </c>
      <c r="B672" s="17" t="s">
        <v>2346</v>
      </c>
      <c r="C672" s="17" t="s">
        <v>790</v>
      </c>
      <c r="D672" s="17" t="s">
        <v>3187</v>
      </c>
      <c r="E672" s="17" t="s">
        <v>1611</v>
      </c>
      <c r="F672" s="18" t="s">
        <v>2364</v>
      </c>
    </row>
    <row r="673" spans="1:6" s="18" customFormat="1" ht="30" x14ac:dyDescent="0.25">
      <c r="A673" s="16">
        <f>SUBTOTAL(3,$C$8:C673)</f>
        <v>666</v>
      </c>
      <c r="B673" s="17" t="s">
        <v>2347</v>
      </c>
      <c r="C673" s="17" t="s">
        <v>799</v>
      </c>
      <c r="D673" s="17" t="s">
        <v>3188</v>
      </c>
      <c r="E673" s="17" t="s">
        <v>1611</v>
      </c>
      <c r="F673" s="18" t="s">
        <v>2364</v>
      </c>
    </row>
    <row r="674" spans="1:6" s="18" customFormat="1" ht="30" x14ac:dyDescent="0.25">
      <c r="A674" s="16">
        <f>SUBTOTAL(3,$C$8:C674)</f>
        <v>667</v>
      </c>
      <c r="B674" s="17" t="s">
        <v>2348</v>
      </c>
      <c r="C674" s="17" t="s">
        <v>800</v>
      </c>
      <c r="D674" s="17" t="s">
        <v>3189</v>
      </c>
      <c r="E674" s="17" t="s">
        <v>1611</v>
      </c>
      <c r="F674" s="18" t="s">
        <v>2364</v>
      </c>
    </row>
    <row r="675" spans="1:6" s="18" customFormat="1" ht="30" x14ac:dyDescent="0.25">
      <c r="A675" s="16">
        <f>SUBTOTAL(3,$C$8:C675)</f>
        <v>668</v>
      </c>
      <c r="B675" s="17" t="s">
        <v>2349</v>
      </c>
      <c r="C675" s="17" t="s">
        <v>801</v>
      </c>
      <c r="D675" s="17" t="s">
        <v>3190</v>
      </c>
      <c r="E675" s="17" t="s">
        <v>1611</v>
      </c>
      <c r="F675" s="18" t="s">
        <v>2364</v>
      </c>
    </row>
    <row r="676" spans="1:6" s="18" customFormat="1" ht="30" x14ac:dyDescent="0.25">
      <c r="A676" s="16">
        <f>SUBTOTAL(3,$C$8:C676)</f>
        <v>669</v>
      </c>
      <c r="B676" s="17" t="s">
        <v>2350</v>
      </c>
      <c r="C676" s="17" t="s">
        <v>802</v>
      </c>
      <c r="D676" s="17" t="s">
        <v>3191</v>
      </c>
      <c r="E676" s="17" t="s">
        <v>1611</v>
      </c>
      <c r="F676" s="18" t="s">
        <v>2364</v>
      </c>
    </row>
    <row r="677" spans="1:6" s="18" customFormat="1" ht="30" x14ac:dyDescent="0.25">
      <c r="A677" s="16">
        <f>SUBTOTAL(3,$C$8:C677)</f>
        <v>670</v>
      </c>
      <c r="B677" s="17" t="s">
        <v>2351</v>
      </c>
      <c r="C677" s="17" t="s">
        <v>803</v>
      </c>
      <c r="D677" s="17" t="s">
        <v>3192</v>
      </c>
      <c r="E677" s="17" t="s">
        <v>1611</v>
      </c>
      <c r="F677" s="18" t="s">
        <v>2364</v>
      </c>
    </row>
    <row r="678" spans="1:6" s="18" customFormat="1" ht="30" x14ac:dyDescent="0.25">
      <c r="A678" s="16">
        <f>SUBTOTAL(3,$C$8:C678)</f>
        <v>671</v>
      </c>
      <c r="B678" s="17" t="s">
        <v>2352</v>
      </c>
      <c r="C678" s="17" t="s">
        <v>806</v>
      </c>
      <c r="D678" s="17" t="s">
        <v>3193</v>
      </c>
      <c r="E678" s="17" t="s">
        <v>1611</v>
      </c>
      <c r="F678" s="18" t="s">
        <v>2364</v>
      </c>
    </row>
    <row r="679" spans="1:6" s="18" customFormat="1" ht="30" x14ac:dyDescent="0.25">
      <c r="A679" s="16">
        <f>SUBTOTAL(3,$C$8:C679)</f>
        <v>672</v>
      </c>
      <c r="B679" s="17" t="s">
        <v>2353</v>
      </c>
      <c r="C679" s="17" t="s">
        <v>807</v>
      </c>
      <c r="D679" s="17" t="s">
        <v>3194</v>
      </c>
      <c r="E679" s="17" t="s">
        <v>1611</v>
      </c>
      <c r="F679" s="18" t="s">
        <v>2364</v>
      </c>
    </row>
    <row r="680" spans="1:6" s="18" customFormat="1" ht="30" x14ac:dyDescent="0.25">
      <c r="A680" s="16">
        <f>SUBTOTAL(3,$C$8:C680)</f>
        <v>673</v>
      </c>
      <c r="B680" s="17" t="s">
        <v>2354</v>
      </c>
      <c r="C680" s="17" t="s">
        <v>808</v>
      </c>
      <c r="D680" s="17" t="s">
        <v>3195</v>
      </c>
      <c r="E680" s="17" t="s">
        <v>1611</v>
      </c>
      <c r="F680" s="18" t="s">
        <v>2364</v>
      </c>
    </row>
    <row r="681" spans="1:6" s="18" customFormat="1" ht="45" x14ac:dyDescent="0.25">
      <c r="A681" s="16">
        <f>SUBTOTAL(3,$C$8:C681)</f>
        <v>674</v>
      </c>
      <c r="B681" s="17" t="s">
        <v>2355</v>
      </c>
      <c r="C681" s="17" t="s">
        <v>809</v>
      </c>
      <c r="D681" s="17" t="s">
        <v>3196</v>
      </c>
      <c r="E681" s="17" t="s">
        <v>1611</v>
      </c>
      <c r="F681" s="18" t="s">
        <v>2364</v>
      </c>
    </row>
    <row r="682" spans="1:6" s="18" customFormat="1" ht="30" x14ac:dyDescent="0.25">
      <c r="A682" s="16">
        <f>SUBTOTAL(3,$C$8:C682)</f>
        <v>675</v>
      </c>
      <c r="B682" s="17" t="s">
        <v>2356</v>
      </c>
      <c r="C682" s="17" t="s">
        <v>810</v>
      </c>
      <c r="D682" s="17" t="s">
        <v>3197</v>
      </c>
      <c r="E682" s="17" t="s">
        <v>1611</v>
      </c>
      <c r="F682" s="18" t="s">
        <v>2364</v>
      </c>
    </row>
    <row r="683" spans="1:6" s="18" customFormat="1" ht="30" x14ac:dyDescent="0.25">
      <c r="A683" s="16">
        <f>SUBTOTAL(3,$C$8:C683)</f>
        <v>676</v>
      </c>
      <c r="B683" s="17" t="s">
        <v>2357</v>
      </c>
      <c r="C683" s="17" t="s">
        <v>811</v>
      </c>
      <c r="D683" s="17" t="s">
        <v>3198</v>
      </c>
      <c r="E683" s="17" t="s">
        <v>1611</v>
      </c>
      <c r="F683" s="18" t="s">
        <v>2364</v>
      </c>
    </row>
    <row r="684" spans="1:6" s="18" customFormat="1" ht="30" x14ac:dyDescent="0.25">
      <c r="A684" s="16">
        <f>SUBTOTAL(3,$C$8:C684)</f>
        <v>677</v>
      </c>
      <c r="B684" s="17" t="s">
        <v>2358</v>
      </c>
      <c r="C684" s="17" t="s">
        <v>813</v>
      </c>
      <c r="D684" s="17" t="s">
        <v>3199</v>
      </c>
      <c r="E684" s="17" t="s">
        <v>1611</v>
      </c>
      <c r="F684" s="18" t="s">
        <v>2364</v>
      </c>
    </row>
    <row r="685" spans="1:6" s="18" customFormat="1" ht="45" x14ac:dyDescent="0.25">
      <c r="A685" s="16">
        <f>SUBTOTAL(3,$C$8:C685)</f>
        <v>678</v>
      </c>
      <c r="B685" s="17" t="s">
        <v>2359</v>
      </c>
      <c r="C685" s="17" t="s">
        <v>816</v>
      </c>
      <c r="D685" s="17" t="s">
        <v>3200</v>
      </c>
      <c r="E685" s="17" t="s">
        <v>1611</v>
      </c>
      <c r="F685" s="18" t="s">
        <v>2364</v>
      </c>
    </row>
    <row r="686" spans="1:6" s="18" customFormat="1" ht="30" x14ac:dyDescent="0.25">
      <c r="A686" s="16">
        <f>SUBTOTAL(3,$C$8:C686)</f>
        <v>679</v>
      </c>
      <c r="B686" s="17" t="s">
        <v>2360</v>
      </c>
      <c r="C686" s="17" t="s">
        <v>817</v>
      </c>
      <c r="D686" s="17" t="s">
        <v>3201</v>
      </c>
      <c r="E686" s="17" t="s">
        <v>1611</v>
      </c>
      <c r="F686" s="18" t="s">
        <v>2364</v>
      </c>
    </row>
    <row r="687" spans="1:6" s="18" customFormat="1" ht="30" x14ac:dyDescent="0.25">
      <c r="A687" s="16">
        <f>SUBTOTAL(3,$C$8:C687)</f>
        <v>680</v>
      </c>
      <c r="B687" s="17" t="s">
        <v>2361</v>
      </c>
      <c r="C687" s="17" t="s">
        <v>818</v>
      </c>
      <c r="D687" s="17" t="s">
        <v>3202</v>
      </c>
      <c r="E687" s="17" t="s">
        <v>1611</v>
      </c>
      <c r="F687" s="18" t="s">
        <v>2364</v>
      </c>
    </row>
    <row r="688" spans="1:6" s="18" customFormat="1" ht="30" x14ac:dyDescent="0.25">
      <c r="A688" s="16">
        <f>SUBTOTAL(3,$C$8:C688)</f>
        <v>681</v>
      </c>
      <c r="B688" s="17" t="s">
        <v>2362</v>
      </c>
      <c r="C688" s="17" t="s">
        <v>820</v>
      </c>
      <c r="D688" s="17" t="s">
        <v>3203</v>
      </c>
      <c r="E688" s="17" t="s">
        <v>1611</v>
      </c>
      <c r="F688" s="18" t="s">
        <v>2364</v>
      </c>
    </row>
    <row r="689" spans="1:6" s="18" customFormat="1" ht="30" x14ac:dyDescent="0.25">
      <c r="A689" s="16">
        <f>SUBTOTAL(3,$C$8:C689)</f>
        <v>682</v>
      </c>
      <c r="B689" s="17" t="s">
        <v>2363</v>
      </c>
      <c r="C689" s="17" t="s">
        <v>821</v>
      </c>
      <c r="D689" s="17" t="s">
        <v>3204</v>
      </c>
      <c r="E689" s="17" t="s">
        <v>1611</v>
      </c>
      <c r="F689" s="18" t="s">
        <v>2364</v>
      </c>
    </row>
    <row r="690" spans="1:6" s="18" customFormat="1" ht="30" x14ac:dyDescent="0.25">
      <c r="A690" s="16">
        <f>SUBTOTAL(3,$C$8:C690)</f>
        <v>683</v>
      </c>
      <c r="B690" s="17" t="s">
        <v>17</v>
      </c>
      <c r="C690" s="17" t="s">
        <v>18</v>
      </c>
      <c r="D690" s="17" t="s">
        <v>3205</v>
      </c>
      <c r="E690" s="17" t="s">
        <v>1611</v>
      </c>
      <c r="F690" s="18" t="s">
        <v>2567</v>
      </c>
    </row>
    <row r="691" spans="1:6" s="18" customFormat="1" ht="45" x14ac:dyDescent="0.25">
      <c r="A691" s="16">
        <f>SUBTOTAL(3,$C$8:C691)</f>
        <v>684</v>
      </c>
      <c r="B691" s="17" t="s">
        <v>27</v>
      </c>
      <c r="C691" s="17" t="s">
        <v>28</v>
      </c>
      <c r="D691" s="17" t="s">
        <v>3171</v>
      </c>
      <c r="E691" s="17" t="s">
        <v>1611</v>
      </c>
      <c r="F691" s="18" t="s">
        <v>2567</v>
      </c>
    </row>
    <row r="692" spans="1:6" s="18" customFormat="1" ht="45" x14ac:dyDescent="0.25">
      <c r="A692" s="16">
        <f>SUBTOTAL(3,$C$8:C692)</f>
        <v>685</v>
      </c>
      <c r="B692" s="17" t="s">
        <v>31</v>
      </c>
      <c r="C692" s="17" t="s">
        <v>32</v>
      </c>
      <c r="D692" s="17" t="s">
        <v>3206</v>
      </c>
      <c r="E692" s="17" t="s">
        <v>1611</v>
      </c>
      <c r="F692" s="18" t="s">
        <v>2567</v>
      </c>
    </row>
    <row r="693" spans="1:6" s="18" customFormat="1" ht="30" x14ac:dyDescent="0.25">
      <c r="A693" s="16">
        <f>SUBTOTAL(3,$C$8:C693)</f>
        <v>686</v>
      </c>
      <c r="B693" s="17" t="s">
        <v>33</v>
      </c>
      <c r="C693" s="17" t="s">
        <v>34</v>
      </c>
      <c r="D693" s="17" t="s">
        <v>3207</v>
      </c>
      <c r="E693" s="17" t="s">
        <v>1611</v>
      </c>
      <c r="F693" s="18" t="s">
        <v>2567</v>
      </c>
    </row>
    <row r="694" spans="1:6" s="18" customFormat="1" ht="30" x14ac:dyDescent="0.25">
      <c r="A694" s="16">
        <f>SUBTOTAL(3,$C$8:C694)</f>
        <v>687</v>
      </c>
      <c r="B694" s="17" t="s">
        <v>61</v>
      </c>
      <c r="C694" s="17" t="s">
        <v>62</v>
      </c>
      <c r="D694" s="17" t="s">
        <v>3208</v>
      </c>
      <c r="E694" s="17" t="s">
        <v>1611</v>
      </c>
      <c r="F694" s="18" t="s">
        <v>2567</v>
      </c>
    </row>
    <row r="695" spans="1:6" s="18" customFormat="1" ht="30" x14ac:dyDescent="0.25">
      <c r="A695" s="16">
        <f>SUBTOTAL(3,$C$8:C695)</f>
        <v>688</v>
      </c>
      <c r="B695" s="17" t="s">
        <v>63</v>
      </c>
      <c r="C695" s="17" t="s">
        <v>64</v>
      </c>
      <c r="D695" s="17" t="s">
        <v>3209</v>
      </c>
      <c r="E695" s="17" t="s">
        <v>1611</v>
      </c>
      <c r="F695" s="18" t="s">
        <v>2567</v>
      </c>
    </row>
    <row r="696" spans="1:6" s="18" customFormat="1" ht="30" x14ac:dyDescent="0.25">
      <c r="A696" s="16">
        <f>SUBTOTAL(3,$C$8:C696)</f>
        <v>689</v>
      </c>
      <c r="B696" s="17" t="s">
        <v>65</v>
      </c>
      <c r="C696" s="17" t="s">
        <v>66</v>
      </c>
      <c r="D696" s="17" t="s">
        <v>3210</v>
      </c>
      <c r="E696" s="17" t="s">
        <v>1611</v>
      </c>
      <c r="F696" s="18" t="s">
        <v>2567</v>
      </c>
    </row>
    <row r="697" spans="1:6" s="18" customFormat="1" ht="30" x14ac:dyDescent="0.25">
      <c r="A697" s="16">
        <f>SUBTOTAL(3,$C$8:C697)</f>
        <v>690</v>
      </c>
      <c r="B697" s="17" t="s">
        <v>69</v>
      </c>
      <c r="C697" s="17" t="s">
        <v>70</v>
      </c>
      <c r="D697" s="17" t="s">
        <v>3211</v>
      </c>
      <c r="E697" s="17" t="s">
        <v>1611</v>
      </c>
      <c r="F697" s="18" t="s">
        <v>2567</v>
      </c>
    </row>
    <row r="698" spans="1:6" s="18" customFormat="1" ht="45" x14ac:dyDescent="0.25">
      <c r="A698" s="16">
        <f>SUBTOTAL(3,$C$8:C698)</f>
        <v>691</v>
      </c>
      <c r="B698" s="17" t="s">
        <v>75</v>
      </c>
      <c r="C698" s="17" t="s">
        <v>76</v>
      </c>
      <c r="D698" s="17" t="s">
        <v>3212</v>
      </c>
      <c r="E698" s="17" t="s">
        <v>1611</v>
      </c>
      <c r="F698" s="18" t="s">
        <v>2567</v>
      </c>
    </row>
    <row r="699" spans="1:6" s="18" customFormat="1" ht="30" x14ac:dyDescent="0.25">
      <c r="A699" s="16">
        <f>SUBTOTAL(3,$C$8:C699)</f>
        <v>692</v>
      </c>
      <c r="B699" s="17" t="s">
        <v>2466</v>
      </c>
      <c r="C699" s="17" t="s">
        <v>77</v>
      </c>
      <c r="D699" s="17" t="s">
        <v>3213</v>
      </c>
      <c r="E699" s="17" t="s">
        <v>1611</v>
      </c>
      <c r="F699" s="18" t="s">
        <v>2567</v>
      </c>
    </row>
    <row r="700" spans="1:6" s="18" customFormat="1" ht="30" x14ac:dyDescent="0.25">
      <c r="A700" s="16">
        <f>SUBTOTAL(3,$C$8:C700)</f>
        <v>693</v>
      </c>
      <c r="B700" s="17" t="s">
        <v>2467</v>
      </c>
      <c r="C700" s="17" t="s">
        <v>82</v>
      </c>
      <c r="D700" s="17" t="s">
        <v>3214</v>
      </c>
      <c r="E700" s="17" t="s">
        <v>1611</v>
      </c>
      <c r="F700" s="18" t="s">
        <v>2567</v>
      </c>
    </row>
    <row r="701" spans="1:6" s="18" customFormat="1" ht="30" x14ac:dyDescent="0.25">
      <c r="A701" s="16">
        <f>SUBTOTAL(3,$C$8:C701)</f>
        <v>694</v>
      </c>
      <c r="B701" s="17" t="s">
        <v>83</v>
      </c>
      <c r="C701" s="17" t="s">
        <v>84</v>
      </c>
      <c r="D701" s="17" t="s">
        <v>3215</v>
      </c>
      <c r="E701" s="17" t="s">
        <v>1611</v>
      </c>
      <c r="F701" s="18" t="s">
        <v>2567</v>
      </c>
    </row>
    <row r="702" spans="1:6" s="18" customFormat="1" ht="30" x14ac:dyDescent="0.25">
      <c r="A702" s="16">
        <f>SUBTOTAL(3,$C$8:C702)</f>
        <v>695</v>
      </c>
      <c r="B702" s="17" t="s">
        <v>2468</v>
      </c>
      <c r="C702" s="17" t="s">
        <v>90</v>
      </c>
      <c r="D702" s="17" t="s">
        <v>3216</v>
      </c>
      <c r="E702" s="17" t="s">
        <v>1611</v>
      </c>
      <c r="F702" s="18" t="s">
        <v>2567</v>
      </c>
    </row>
    <row r="703" spans="1:6" s="18" customFormat="1" ht="30" x14ac:dyDescent="0.25">
      <c r="A703" s="16">
        <f>SUBTOTAL(3,$C$8:C703)</f>
        <v>696</v>
      </c>
      <c r="B703" s="17" t="s">
        <v>2469</v>
      </c>
      <c r="C703" s="17" t="s">
        <v>91</v>
      </c>
      <c r="D703" s="17" t="s">
        <v>3216</v>
      </c>
      <c r="E703" s="17" t="s">
        <v>1611</v>
      </c>
      <c r="F703" s="18" t="s">
        <v>2567</v>
      </c>
    </row>
    <row r="704" spans="1:6" s="18" customFormat="1" ht="30" x14ac:dyDescent="0.25">
      <c r="A704" s="16">
        <f>SUBTOTAL(3,$C$8:C704)</f>
        <v>697</v>
      </c>
      <c r="B704" s="17" t="s">
        <v>2470</v>
      </c>
      <c r="C704" s="17" t="s">
        <v>93</v>
      </c>
      <c r="D704" s="17" t="s">
        <v>3217</v>
      </c>
      <c r="E704" s="17" t="s">
        <v>1611</v>
      </c>
      <c r="F704" s="18" t="s">
        <v>2567</v>
      </c>
    </row>
    <row r="705" spans="1:6" s="18" customFormat="1" ht="30" x14ac:dyDescent="0.25">
      <c r="A705" s="16">
        <f>SUBTOTAL(3,$C$8:C705)</f>
        <v>698</v>
      </c>
      <c r="B705" s="17" t="s">
        <v>2471</v>
      </c>
      <c r="C705" s="17" t="s">
        <v>101</v>
      </c>
      <c r="D705" s="17" t="s">
        <v>3218</v>
      </c>
      <c r="E705" s="17" t="s">
        <v>1611</v>
      </c>
      <c r="F705" s="18" t="s">
        <v>2567</v>
      </c>
    </row>
    <row r="706" spans="1:6" s="18" customFormat="1" ht="30" x14ac:dyDescent="0.25">
      <c r="A706" s="16">
        <f>SUBTOTAL(3,$C$8:C706)</f>
        <v>699</v>
      </c>
      <c r="B706" s="17" t="s">
        <v>2472</v>
      </c>
      <c r="C706" s="17" t="s">
        <v>111</v>
      </c>
      <c r="D706" s="17" t="s">
        <v>3219</v>
      </c>
      <c r="E706" s="17" t="s">
        <v>1611</v>
      </c>
      <c r="F706" s="18" t="s">
        <v>2567</v>
      </c>
    </row>
    <row r="707" spans="1:6" s="18" customFormat="1" ht="30" x14ac:dyDescent="0.25">
      <c r="A707" s="16">
        <f>SUBTOTAL(3,$C$8:C707)</f>
        <v>700</v>
      </c>
      <c r="B707" s="17" t="s">
        <v>2473</v>
      </c>
      <c r="C707" s="17" t="s">
        <v>112</v>
      </c>
      <c r="D707" s="17" t="s">
        <v>3220</v>
      </c>
      <c r="E707" s="17" t="s">
        <v>1611</v>
      </c>
      <c r="F707" s="18" t="s">
        <v>2567</v>
      </c>
    </row>
    <row r="708" spans="1:6" s="18" customFormat="1" ht="30" x14ac:dyDescent="0.25">
      <c r="A708" s="16">
        <f>SUBTOTAL(3,$C$8:C708)</f>
        <v>701</v>
      </c>
      <c r="B708" s="17" t="s">
        <v>2474</v>
      </c>
      <c r="C708" s="17" t="s">
        <v>116</v>
      </c>
      <c r="D708" s="17" t="s">
        <v>3221</v>
      </c>
      <c r="E708" s="17" t="s">
        <v>1611</v>
      </c>
      <c r="F708" s="18" t="s">
        <v>2567</v>
      </c>
    </row>
    <row r="709" spans="1:6" s="18" customFormat="1" ht="30" x14ac:dyDescent="0.25">
      <c r="A709" s="16">
        <f>SUBTOTAL(3,$C$8:C709)</f>
        <v>702</v>
      </c>
      <c r="B709" s="17" t="s">
        <v>123</v>
      </c>
      <c r="C709" s="17" t="s">
        <v>124</v>
      </c>
      <c r="D709" s="17" t="s">
        <v>3222</v>
      </c>
      <c r="E709" s="17" t="s">
        <v>1611</v>
      </c>
      <c r="F709" s="18" t="s">
        <v>2567</v>
      </c>
    </row>
    <row r="710" spans="1:6" s="18" customFormat="1" ht="30" x14ac:dyDescent="0.25">
      <c r="A710" s="16">
        <f>SUBTOTAL(3,$C$8:C710)</f>
        <v>703</v>
      </c>
      <c r="B710" s="17" t="s">
        <v>151</v>
      </c>
      <c r="C710" s="17" t="s">
        <v>152</v>
      </c>
      <c r="D710" s="17" t="s">
        <v>3223</v>
      </c>
      <c r="E710" s="17" t="s">
        <v>1611</v>
      </c>
      <c r="F710" s="18" t="s">
        <v>2567</v>
      </c>
    </row>
    <row r="711" spans="1:6" s="18" customFormat="1" ht="30" x14ac:dyDescent="0.25">
      <c r="A711" s="16">
        <f>SUBTOTAL(3,$C$8:C711)</f>
        <v>704</v>
      </c>
      <c r="B711" s="17" t="s">
        <v>153</v>
      </c>
      <c r="C711" s="17" t="s">
        <v>154</v>
      </c>
      <c r="D711" s="17" t="s">
        <v>3195</v>
      </c>
      <c r="E711" s="17" t="s">
        <v>1611</v>
      </c>
      <c r="F711" s="18" t="s">
        <v>2567</v>
      </c>
    </row>
    <row r="712" spans="1:6" s="18" customFormat="1" ht="30" x14ac:dyDescent="0.25">
      <c r="A712" s="16">
        <f>SUBTOTAL(3,$C$8:C712)</f>
        <v>705</v>
      </c>
      <c r="B712" s="17" t="s">
        <v>2475</v>
      </c>
      <c r="C712" s="17" t="s">
        <v>161</v>
      </c>
      <c r="D712" s="17" t="s">
        <v>3224</v>
      </c>
      <c r="E712" s="17" t="s">
        <v>1611</v>
      </c>
      <c r="F712" s="18" t="s">
        <v>2567</v>
      </c>
    </row>
    <row r="713" spans="1:6" s="18" customFormat="1" ht="30" x14ac:dyDescent="0.25">
      <c r="A713" s="16">
        <f>SUBTOTAL(3,$C$8:C713)</f>
        <v>706</v>
      </c>
      <c r="B713" s="17" t="s">
        <v>166</v>
      </c>
      <c r="C713" s="17" t="s">
        <v>167</v>
      </c>
      <c r="D713" s="17" t="s">
        <v>3225</v>
      </c>
      <c r="E713" s="17" t="s">
        <v>1611</v>
      </c>
      <c r="F713" s="18" t="s">
        <v>2567</v>
      </c>
    </row>
    <row r="714" spans="1:6" s="18" customFormat="1" ht="30" x14ac:dyDescent="0.25">
      <c r="A714" s="16">
        <f>SUBTOTAL(3,$C$8:C714)</f>
        <v>707</v>
      </c>
      <c r="B714" s="17" t="s">
        <v>2476</v>
      </c>
      <c r="C714" s="17" t="s">
        <v>172</v>
      </c>
      <c r="D714" s="17" t="s">
        <v>3226</v>
      </c>
      <c r="E714" s="17" t="s">
        <v>1611</v>
      </c>
      <c r="F714" s="18" t="s">
        <v>2567</v>
      </c>
    </row>
    <row r="715" spans="1:6" s="18" customFormat="1" ht="30" x14ac:dyDescent="0.25">
      <c r="A715" s="16">
        <f>SUBTOTAL(3,$C$8:C715)</f>
        <v>708</v>
      </c>
      <c r="B715" s="17" t="s">
        <v>2477</v>
      </c>
      <c r="C715" s="17" t="s">
        <v>174</v>
      </c>
      <c r="D715" s="17" t="s">
        <v>3227</v>
      </c>
      <c r="E715" s="17" t="s">
        <v>1611</v>
      </c>
      <c r="F715" s="18" t="s">
        <v>2567</v>
      </c>
    </row>
    <row r="716" spans="1:6" s="18" customFormat="1" ht="30" x14ac:dyDescent="0.25">
      <c r="A716" s="16">
        <f>SUBTOTAL(3,$C$8:C716)</f>
        <v>709</v>
      </c>
      <c r="B716" s="17" t="s">
        <v>2478</v>
      </c>
      <c r="C716" s="17" t="s">
        <v>175</v>
      </c>
      <c r="D716" s="17" t="s">
        <v>3228</v>
      </c>
      <c r="E716" s="17" t="s">
        <v>1611</v>
      </c>
      <c r="F716" s="18" t="s">
        <v>2567</v>
      </c>
    </row>
    <row r="717" spans="1:6" s="18" customFormat="1" ht="30" x14ac:dyDescent="0.25">
      <c r="A717" s="16">
        <f>SUBTOTAL(3,$C$8:C717)</f>
        <v>710</v>
      </c>
      <c r="B717" s="17" t="s">
        <v>2479</v>
      </c>
      <c r="C717" s="17" t="s">
        <v>177</v>
      </c>
      <c r="D717" s="17" t="s">
        <v>2839</v>
      </c>
      <c r="E717" s="17" t="s">
        <v>1611</v>
      </c>
      <c r="F717" s="18" t="s">
        <v>2567</v>
      </c>
    </row>
    <row r="718" spans="1:6" s="18" customFormat="1" ht="30" x14ac:dyDescent="0.25">
      <c r="A718" s="16">
        <f>SUBTOTAL(3,$C$8:C718)</f>
        <v>711</v>
      </c>
      <c r="B718" s="17" t="s">
        <v>2480</v>
      </c>
      <c r="C718" s="17" t="s">
        <v>182</v>
      </c>
      <c r="D718" s="17" t="s">
        <v>3229</v>
      </c>
      <c r="E718" s="17" t="s">
        <v>1611</v>
      </c>
      <c r="F718" s="18" t="s">
        <v>2567</v>
      </c>
    </row>
    <row r="719" spans="1:6" s="18" customFormat="1" ht="30" x14ac:dyDescent="0.25">
      <c r="A719" s="16">
        <f>SUBTOTAL(3,$C$8:C719)</f>
        <v>712</v>
      </c>
      <c r="B719" s="17" t="s">
        <v>2481</v>
      </c>
      <c r="C719" s="17" t="s">
        <v>185</v>
      </c>
      <c r="D719" s="17" t="s">
        <v>3230</v>
      </c>
      <c r="E719" s="17" t="s">
        <v>1611</v>
      </c>
      <c r="F719" s="18" t="s">
        <v>2567</v>
      </c>
    </row>
    <row r="720" spans="1:6" s="18" customFormat="1" ht="30" x14ac:dyDescent="0.25">
      <c r="A720" s="16">
        <f>SUBTOTAL(3,$C$8:C720)</f>
        <v>713</v>
      </c>
      <c r="B720" s="17" t="s">
        <v>2482</v>
      </c>
      <c r="C720" s="17" t="s">
        <v>187</v>
      </c>
      <c r="D720" s="17" t="s">
        <v>3231</v>
      </c>
      <c r="E720" s="17" t="s">
        <v>1611</v>
      </c>
      <c r="F720" s="18" t="s">
        <v>2567</v>
      </c>
    </row>
    <row r="721" spans="1:6" s="18" customFormat="1" ht="30" x14ac:dyDescent="0.25">
      <c r="A721" s="16">
        <f>SUBTOTAL(3,$C$8:C721)</f>
        <v>714</v>
      </c>
      <c r="B721" s="17" t="s">
        <v>2483</v>
      </c>
      <c r="C721" s="17" t="s">
        <v>192</v>
      </c>
      <c r="D721" s="17" t="s">
        <v>3232</v>
      </c>
      <c r="E721" s="17" t="s">
        <v>1611</v>
      </c>
      <c r="F721" s="18" t="s">
        <v>2567</v>
      </c>
    </row>
    <row r="722" spans="1:6" s="18" customFormat="1" ht="30" x14ac:dyDescent="0.25">
      <c r="A722" s="16">
        <f>SUBTOTAL(3,$C$8:C722)</f>
        <v>715</v>
      </c>
      <c r="B722" s="17" t="s">
        <v>2484</v>
      </c>
      <c r="C722" s="17" t="s">
        <v>193</v>
      </c>
      <c r="D722" s="17" t="s">
        <v>3233</v>
      </c>
      <c r="E722" s="17" t="s">
        <v>1611</v>
      </c>
      <c r="F722" s="18" t="s">
        <v>2567</v>
      </c>
    </row>
    <row r="723" spans="1:6" s="18" customFormat="1" ht="30" x14ac:dyDescent="0.25">
      <c r="A723" s="16">
        <f>SUBTOTAL(3,$C$8:C723)</f>
        <v>716</v>
      </c>
      <c r="B723" s="17" t="s">
        <v>2485</v>
      </c>
      <c r="C723" s="17" t="s">
        <v>197</v>
      </c>
      <c r="D723" s="17" t="s">
        <v>3234</v>
      </c>
      <c r="E723" s="17" t="s">
        <v>1611</v>
      </c>
      <c r="F723" s="18" t="s">
        <v>2567</v>
      </c>
    </row>
    <row r="724" spans="1:6" s="18" customFormat="1" ht="45" x14ac:dyDescent="0.25">
      <c r="A724" s="16">
        <f>SUBTOTAL(3,$C$8:C724)</f>
        <v>717</v>
      </c>
      <c r="B724" s="17" t="s">
        <v>2486</v>
      </c>
      <c r="C724" s="17" t="s">
        <v>199</v>
      </c>
      <c r="D724" s="17" t="s">
        <v>3235</v>
      </c>
      <c r="E724" s="17" t="s">
        <v>1611</v>
      </c>
      <c r="F724" s="18" t="s">
        <v>2567</v>
      </c>
    </row>
    <row r="725" spans="1:6" s="18" customFormat="1" ht="30" x14ac:dyDescent="0.25">
      <c r="A725" s="16">
        <f>SUBTOTAL(3,$C$8:C725)</f>
        <v>718</v>
      </c>
      <c r="B725" s="17" t="s">
        <v>2487</v>
      </c>
      <c r="C725" s="17" t="s">
        <v>200</v>
      </c>
      <c r="D725" s="17" t="s">
        <v>3236</v>
      </c>
      <c r="E725" s="17" t="s">
        <v>1611</v>
      </c>
      <c r="F725" s="18" t="s">
        <v>2567</v>
      </c>
    </row>
    <row r="726" spans="1:6" s="18" customFormat="1" ht="30" x14ac:dyDescent="0.25">
      <c r="A726" s="16">
        <f>SUBTOTAL(3,$C$8:C726)</f>
        <v>719</v>
      </c>
      <c r="B726" s="17" t="s">
        <v>2488</v>
      </c>
      <c r="C726" s="17" t="s">
        <v>202</v>
      </c>
      <c r="D726" s="17" t="s">
        <v>3237</v>
      </c>
      <c r="E726" s="17" t="s">
        <v>1611</v>
      </c>
      <c r="F726" s="18" t="s">
        <v>2567</v>
      </c>
    </row>
    <row r="727" spans="1:6" s="18" customFormat="1" ht="30" x14ac:dyDescent="0.25">
      <c r="A727" s="16">
        <f>SUBTOTAL(3,$C$8:C727)</f>
        <v>720</v>
      </c>
      <c r="B727" s="17" t="s">
        <v>2489</v>
      </c>
      <c r="C727" s="17" t="s">
        <v>203</v>
      </c>
      <c r="D727" s="17" t="s">
        <v>3238</v>
      </c>
      <c r="E727" s="17" t="s">
        <v>1611</v>
      </c>
      <c r="F727" s="18" t="s">
        <v>2567</v>
      </c>
    </row>
    <row r="728" spans="1:6" s="18" customFormat="1" ht="30" x14ac:dyDescent="0.25">
      <c r="A728" s="16">
        <f>SUBTOTAL(3,$C$8:C728)</f>
        <v>721</v>
      </c>
      <c r="B728" s="17" t="s">
        <v>2490</v>
      </c>
      <c r="C728" s="17" t="s">
        <v>204</v>
      </c>
      <c r="D728" s="17" t="s">
        <v>3239</v>
      </c>
      <c r="E728" s="17" t="s">
        <v>1611</v>
      </c>
      <c r="F728" s="18" t="s">
        <v>2567</v>
      </c>
    </row>
    <row r="729" spans="1:6" s="18" customFormat="1" ht="30" x14ac:dyDescent="0.25">
      <c r="A729" s="16">
        <f>SUBTOTAL(3,$C$8:C729)</f>
        <v>722</v>
      </c>
      <c r="B729" s="17" t="s">
        <v>2491</v>
      </c>
      <c r="C729" s="17" t="s">
        <v>205</v>
      </c>
      <c r="D729" s="17" t="s">
        <v>3240</v>
      </c>
      <c r="E729" s="17" t="s">
        <v>1611</v>
      </c>
      <c r="F729" s="18" t="s">
        <v>2567</v>
      </c>
    </row>
    <row r="730" spans="1:6" s="18" customFormat="1" ht="30" x14ac:dyDescent="0.25">
      <c r="A730" s="16">
        <f>SUBTOTAL(3,$C$8:C730)</f>
        <v>723</v>
      </c>
      <c r="B730" s="17" t="s">
        <v>2492</v>
      </c>
      <c r="C730" s="17" t="s">
        <v>211</v>
      </c>
      <c r="D730" s="17" t="s">
        <v>3241</v>
      </c>
      <c r="E730" s="17" t="s">
        <v>1611</v>
      </c>
      <c r="F730" s="18" t="s">
        <v>2567</v>
      </c>
    </row>
    <row r="731" spans="1:6" s="18" customFormat="1" ht="30" x14ac:dyDescent="0.25">
      <c r="A731" s="16">
        <f>SUBTOTAL(3,$C$8:C731)</f>
        <v>724</v>
      </c>
      <c r="B731" s="17" t="s">
        <v>2493</v>
      </c>
      <c r="C731" s="17" t="s">
        <v>212</v>
      </c>
      <c r="D731" s="17" t="s">
        <v>3242</v>
      </c>
      <c r="E731" s="17" t="s">
        <v>1611</v>
      </c>
      <c r="F731" s="18" t="s">
        <v>2567</v>
      </c>
    </row>
    <row r="732" spans="1:6" s="18" customFormat="1" ht="45" x14ac:dyDescent="0.25">
      <c r="A732" s="16">
        <f>SUBTOTAL(3,$C$8:C732)</f>
        <v>725</v>
      </c>
      <c r="B732" s="17" t="s">
        <v>2494</v>
      </c>
      <c r="C732" s="17" t="s">
        <v>214</v>
      </c>
      <c r="D732" s="17" t="s">
        <v>3243</v>
      </c>
      <c r="E732" s="17" t="s">
        <v>1611</v>
      </c>
      <c r="F732" s="18" t="s">
        <v>2567</v>
      </c>
    </row>
    <row r="733" spans="1:6" s="18" customFormat="1" ht="30" x14ac:dyDescent="0.25">
      <c r="A733" s="16">
        <f>SUBTOTAL(3,$C$8:C733)</f>
        <v>726</v>
      </c>
      <c r="B733" s="17" t="s">
        <v>2495</v>
      </c>
      <c r="C733" s="17" t="s">
        <v>215</v>
      </c>
      <c r="D733" s="17" t="s">
        <v>3244</v>
      </c>
      <c r="E733" s="17" t="s">
        <v>1611</v>
      </c>
      <c r="F733" s="18" t="s">
        <v>2567</v>
      </c>
    </row>
    <row r="734" spans="1:6" s="18" customFormat="1" ht="30" x14ac:dyDescent="0.25">
      <c r="A734" s="16">
        <f>SUBTOTAL(3,$C$8:C734)</f>
        <v>727</v>
      </c>
      <c r="B734" s="17" t="s">
        <v>2496</v>
      </c>
      <c r="C734" s="17" t="s">
        <v>218</v>
      </c>
      <c r="D734" s="17" t="s">
        <v>3245</v>
      </c>
      <c r="E734" s="17" t="s">
        <v>1611</v>
      </c>
      <c r="F734" s="18" t="s">
        <v>2567</v>
      </c>
    </row>
    <row r="735" spans="1:6" s="18" customFormat="1" ht="30" x14ac:dyDescent="0.25">
      <c r="A735" s="16">
        <f>SUBTOTAL(3,$C$8:C735)</f>
        <v>728</v>
      </c>
      <c r="B735" s="17" t="s">
        <v>2497</v>
      </c>
      <c r="C735" s="17" t="s">
        <v>219</v>
      </c>
      <c r="D735" s="17" t="s">
        <v>3246</v>
      </c>
      <c r="E735" s="17" t="s">
        <v>1611</v>
      </c>
      <c r="F735" s="18" t="s">
        <v>2567</v>
      </c>
    </row>
    <row r="736" spans="1:6" s="18" customFormat="1" ht="30" x14ac:dyDescent="0.25">
      <c r="A736" s="16">
        <f>SUBTOTAL(3,$C$8:C736)</f>
        <v>729</v>
      </c>
      <c r="B736" s="17" t="s">
        <v>2498</v>
      </c>
      <c r="C736" s="17" t="s">
        <v>224</v>
      </c>
      <c r="D736" s="17" t="s">
        <v>3247</v>
      </c>
      <c r="E736" s="17" t="s">
        <v>1611</v>
      </c>
      <c r="F736" s="18" t="s">
        <v>2567</v>
      </c>
    </row>
    <row r="737" spans="1:6" s="18" customFormat="1" ht="30" x14ac:dyDescent="0.25">
      <c r="A737" s="16">
        <f>SUBTOTAL(3,$C$8:C737)</f>
        <v>730</v>
      </c>
      <c r="B737" s="17" t="s">
        <v>2499</v>
      </c>
      <c r="C737" s="17" t="s">
        <v>226</v>
      </c>
      <c r="D737" s="17" t="s">
        <v>3216</v>
      </c>
      <c r="E737" s="17" t="s">
        <v>1611</v>
      </c>
      <c r="F737" s="18" t="s">
        <v>2567</v>
      </c>
    </row>
    <row r="738" spans="1:6" s="18" customFormat="1" ht="30" x14ac:dyDescent="0.25">
      <c r="A738" s="16">
        <f>SUBTOTAL(3,$C$8:C738)</f>
        <v>731</v>
      </c>
      <c r="B738" s="17" t="s">
        <v>2500</v>
      </c>
      <c r="C738" s="17" t="s">
        <v>229</v>
      </c>
      <c r="D738" s="17" t="s">
        <v>2837</v>
      </c>
      <c r="E738" s="17" t="s">
        <v>1611</v>
      </c>
      <c r="F738" s="18" t="s">
        <v>2567</v>
      </c>
    </row>
    <row r="739" spans="1:6" s="18" customFormat="1" ht="30" x14ac:dyDescent="0.25">
      <c r="A739" s="16">
        <f>SUBTOTAL(3,$C$8:C739)</f>
        <v>732</v>
      </c>
      <c r="B739" s="17" t="s">
        <v>2501</v>
      </c>
      <c r="C739" s="17" t="s">
        <v>231</v>
      </c>
      <c r="D739" s="17" t="s">
        <v>3248</v>
      </c>
      <c r="E739" s="17" t="s">
        <v>1611</v>
      </c>
      <c r="F739" s="18" t="s">
        <v>2567</v>
      </c>
    </row>
    <row r="740" spans="1:6" s="18" customFormat="1" ht="30" x14ac:dyDescent="0.25">
      <c r="A740" s="16">
        <f>SUBTOTAL(3,$C$8:C740)</f>
        <v>733</v>
      </c>
      <c r="B740" s="17" t="s">
        <v>2502</v>
      </c>
      <c r="C740" s="17" t="s">
        <v>236</v>
      </c>
      <c r="D740" s="17" t="s">
        <v>3210</v>
      </c>
      <c r="E740" s="17" t="s">
        <v>1611</v>
      </c>
      <c r="F740" s="18" t="s">
        <v>2567</v>
      </c>
    </row>
    <row r="741" spans="1:6" s="18" customFormat="1" ht="30" x14ac:dyDescent="0.25">
      <c r="A741" s="16">
        <f>SUBTOTAL(3,$C$8:C741)</f>
        <v>734</v>
      </c>
      <c r="B741" s="17" t="s">
        <v>2503</v>
      </c>
      <c r="C741" s="17" t="s">
        <v>240</v>
      </c>
      <c r="D741" s="17" t="s">
        <v>3249</v>
      </c>
      <c r="E741" s="17" t="s">
        <v>1611</v>
      </c>
      <c r="F741" s="18" t="s">
        <v>2567</v>
      </c>
    </row>
    <row r="742" spans="1:6" s="18" customFormat="1" ht="30" x14ac:dyDescent="0.25">
      <c r="A742" s="16">
        <f>SUBTOTAL(3,$C$8:C742)</f>
        <v>735</v>
      </c>
      <c r="B742" s="17" t="s">
        <v>2504</v>
      </c>
      <c r="C742" s="17" t="s">
        <v>245</v>
      </c>
      <c r="D742" s="17" t="s">
        <v>3250</v>
      </c>
      <c r="E742" s="17" t="s">
        <v>1611</v>
      </c>
      <c r="F742" s="18" t="s">
        <v>2567</v>
      </c>
    </row>
    <row r="743" spans="1:6" s="18" customFormat="1" ht="30" x14ac:dyDescent="0.25">
      <c r="A743" s="16">
        <f>SUBTOTAL(3,$C$8:C743)</f>
        <v>736</v>
      </c>
      <c r="B743" s="17" t="s">
        <v>2505</v>
      </c>
      <c r="C743" s="17" t="s">
        <v>247</v>
      </c>
      <c r="D743" s="17" t="s">
        <v>3251</v>
      </c>
      <c r="E743" s="17" t="s">
        <v>1611</v>
      </c>
      <c r="F743" s="18" t="s">
        <v>2567</v>
      </c>
    </row>
    <row r="744" spans="1:6" s="18" customFormat="1" ht="30" x14ac:dyDescent="0.25">
      <c r="A744" s="16">
        <f>SUBTOTAL(3,$C$8:C744)</f>
        <v>737</v>
      </c>
      <c r="B744" s="17" t="s">
        <v>2506</v>
      </c>
      <c r="C744" s="17" t="s">
        <v>250</v>
      </c>
      <c r="D744" s="17" t="s">
        <v>3252</v>
      </c>
      <c r="E744" s="17" t="s">
        <v>1611</v>
      </c>
      <c r="F744" s="18" t="s">
        <v>2567</v>
      </c>
    </row>
    <row r="745" spans="1:6" s="18" customFormat="1" ht="30" x14ac:dyDescent="0.25">
      <c r="A745" s="16">
        <f>SUBTOTAL(3,$C$8:C745)</f>
        <v>738</v>
      </c>
      <c r="B745" s="17" t="s">
        <v>2507</v>
      </c>
      <c r="C745" s="17" t="s">
        <v>252</v>
      </c>
      <c r="D745" s="17" t="s">
        <v>3253</v>
      </c>
      <c r="E745" s="17" t="s">
        <v>1611</v>
      </c>
      <c r="F745" s="18" t="s">
        <v>2567</v>
      </c>
    </row>
    <row r="746" spans="1:6" s="18" customFormat="1" ht="30" x14ac:dyDescent="0.25">
      <c r="A746" s="16">
        <f>SUBTOTAL(3,$C$8:C746)</f>
        <v>739</v>
      </c>
      <c r="B746" s="17" t="s">
        <v>2508</v>
      </c>
      <c r="C746" s="17" t="s">
        <v>255</v>
      </c>
      <c r="D746" s="17" t="s">
        <v>3184</v>
      </c>
      <c r="E746" s="17" t="s">
        <v>1611</v>
      </c>
      <c r="F746" s="18" t="s">
        <v>2567</v>
      </c>
    </row>
    <row r="747" spans="1:6" s="18" customFormat="1" ht="30" x14ac:dyDescent="0.25">
      <c r="A747" s="16">
        <f>SUBTOTAL(3,$C$8:C747)</f>
        <v>740</v>
      </c>
      <c r="B747" s="17" t="s">
        <v>2509</v>
      </c>
      <c r="C747" s="17" t="s">
        <v>259</v>
      </c>
      <c r="D747" s="17" t="s">
        <v>3254</v>
      </c>
      <c r="E747" s="17" t="s">
        <v>1611</v>
      </c>
      <c r="F747" s="18" t="s">
        <v>2567</v>
      </c>
    </row>
    <row r="748" spans="1:6" s="18" customFormat="1" ht="30" x14ac:dyDescent="0.25">
      <c r="A748" s="16">
        <f>SUBTOTAL(3,$C$8:C748)</f>
        <v>741</v>
      </c>
      <c r="B748" s="17" t="s">
        <v>2510</v>
      </c>
      <c r="C748" s="17" t="s">
        <v>260</v>
      </c>
      <c r="D748" s="17" t="s">
        <v>3254</v>
      </c>
      <c r="E748" s="17" t="s">
        <v>1611</v>
      </c>
      <c r="F748" s="18" t="s">
        <v>2567</v>
      </c>
    </row>
    <row r="749" spans="1:6" s="18" customFormat="1" ht="30" x14ac:dyDescent="0.25">
      <c r="A749" s="16">
        <f>SUBTOTAL(3,$C$8:C749)</f>
        <v>742</v>
      </c>
      <c r="B749" s="17" t="s">
        <v>2511</v>
      </c>
      <c r="C749" s="17" t="s">
        <v>262</v>
      </c>
      <c r="D749" s="17" t="s">
        <v>3255</v>
      </c>
      <c r="E749" s="17" t="s">
        <v>1611</v>
      </c>
      <c r="F749" s="18" t="s">
        <v>2567</v>
      </c>
    </row>
    <row r="750" spans="1:6" s="18" customFormat="1" ht="30" x14ac:dyDescent="0.25">
      <c r="A750" s="16">
        <f>SUBTOTAL(3,$C$8:C750)</f>
        <v>743</v>
      </c>
      <c r="B750" s="17" t="s">
        <v>2512</v>
      </c>
      <c r="C750" s="17" t="s">
        <v>265</v>
      </c>
      <c r="D750" s="17" t="s">
        <v>3256</v>
      </c>
      <c r="E750" s="17" t="s">
        <v>1611</v>
      </c>
      <c r="F750" s="18" t="s">
        <v>2567</v>
      </c>
    </row>
    <row r="751" spans="1:6" s="18" customFormat="1" ht="30" x14ac:dyDescent="0.25">
      <c r="A751" s="16">
        <f>SUBTOTAL(3,$C$8:C751)</f>
        <v>744</v>
      </c>
      <c r="B751" s="17" t="s">
        <v>2513</v>
      </c>
      <c r="C751" s="17" t="s">
        <v>266</v>
      </c>
      <c r="D751" s="17" t="s">
        <v>3257</v>
      </c>
      <c r="E751" s="17" t="s">
        <v>1611</v>
      </c>
      <c r="F751" s="18" t="s">
        <v>2567</v>
      </c>
    </row>
    <row r="752" spans="1:6" s="18" customFormat="1" ht="30" x14ac:dyDescent="0.25">
      <c r="A752" s="16">
        <f>SUBTOTAL(3,$C$8:C752)</f>
        <v>745</v>
      </c>
      <c r="B752" s="17" t="s">
        <v>2514</v>
      </c>
      <c r="C752" s="17" t="s">
        <v>274</v>
      </c>
      <c r="D752" s="17" t="s">
        <v>3258</v>
      </c>
      <c r="E752" s="17" t="s">
        <v>1611</v>
      </c>
      <c r="F752" s="18" t="s">
        <v>2567</v>
      </c>
    </row>
    <row r="753" spans="1:6" s="18" customFormat="1" ht="30" x14ac:dyDescent="0.25">
      <c r="A753" s="16">
        <f>SUBTOTAL(3,$C$8:C753)</f>
        <v>746</v>
      </c>
      <c r="B753" s="17" t="s">
        <v>2515</v>
      </c>
      <c r="C753" s="17" t="s">
        <v>279</v>
      </c>
      <c r="D753" s="17" t="s">
        <v>3259</v>
      </c>
      <c r="E753" s="17" t="s">
        <v>1611</v>
      </c>
      <c r="F753" s="18" t="s">
        <v>2567</v>
      </c>
    </row>
    <row r="754" spans="1:6" s="18" customFormat="1" ht="45" x14ac:dyDescent="0.25">
      <c r="A754" s="16">
        <f>SUBTOTAL(3,$C$8:C754)</f>
        <v>747</v>
      </c>
      <c r="B754" s="17" t="s">
        <v>2516</v>
      </c>
      <c r="C754" s="17" t="s">
        <v>286</v>
      </c>
      <c r="D754" s="17" t="s">
        <v>3260</v>
      </c>
      <c r="E754" s="17" t="s">
        <v>1611</v>
      </c>
      <c r="F754" s="18" t="s">
        <v>2567</v>
      </c>
    </row>
    <row r="755" spans="1:6" s="18" customFormat="1" ht="30" x14ac:dyDescent="0.25">
      <c r="A755" s="16">
        <f>SUBTOTAL(3,$C$8:C755)</f>
        <v>748</v>
      </c>
      <c r="B755" s="17" t="s">
        <v>2517</v>
      </c>
      <c r="C755" s="17" t="s">
        <v>287</v>
      </c>
      <c r="D755" s="17" t="s">
        <v>3261</v>
      </c>
      <c r="E755" s="17" t="s">
        <v>1611</v>
      </c>
      <c r="F755" s="18" t="s">
        <v>2567</v>
      </c>
    </row>
    <row r="756" spans="1:6" s="18" customFormat="1" ht="30" x14ac:dyDescent="0.25">
      <c r="A756" s="16">
        <f>SUBTOTAL(3,$C$8:C756)</f>
        <v>749</v>
      </c>
      <c r="B756" s="17" t="s">
        <v>2518</v>
      </c>
      <c r="C756" s="17" t="s">
        <v>288</v>
      </c>
      <c r="D756" s="17" t="s">
        <v>3262</v>
      </c>
      <c r="E756" s="17" t="s">
        <v>1611</v>
      </c>
      <c r="F756" s="18" t="s">
        <v>2567</v>
      </c>
    </row>
    <row r="757" spans="1:6" s="18" customFormat="1" ht="45" x14ac:dyDescent="0.25">
      <c r="A757" s="16">
        <f>SUBTOTAL(3,$C$8:C757)</f>
        <v>750</v>
      </c>
      <c r="B757" s="17" t="s">
        <v>2519</v>
      </c>
      <c r="C757" s="17" t="s">
        <v>289</v>
      </c>
      <c r="D757" s="17" t="s">
        <v>3263</v>
      </c>
      <c r="E757" s="17" t="s">
        <v>1611</v>
      </c>
      <c r="F757" s="18" t="s">
        <v>2567</v>
      </c>
    </row>
    <row r="758" spans="1:6" s="18" customFormat="1" ht="30" x14ac:dyDescent="0.25">
      <c r="A758" s="16">
        <f>SUBTOTAL(3,$C$8:C758)</f>
        <v>751</v>
      </c>
      <c r="B758" s="17" t="s">
        <v>2520</v>
      </c>
      <c r="C758" s="17" t="s">
        <v>291</v>
      </c>
      <c r="D758" s="17" t="s">
        <v>3264</v>
      </c>
      <c r="E758" s="17" t="s">
        <v>1611</v>
      </c>
      <c r="F758" s="18" t="s">
        <v>2567</v>
      </c>
    </row>
    <row r="759" spans="1:6" s="18" customFormat="1" ht="30" x14ac:dyDescent="0.25">
      <c r="A759" s="16">
        <f>SUBTOTAL(3,$C$8:C759)</f>
        <v>752</v>
      </c>
      <c r="B759" s="17" t="s">
        <v>2521</v>
      </c>
      <c r="C759" s="17" t="s">
        <v>296</v>
      </c>
      <c r="D759" s="17" t="s">
        <v>3265</v>
      </c>
      <c r="E759" s="17" t="s">
        <v>1611</v>
      </c>
      <c r="F759" s="18" t="s">
        <v>2567</v>
      </c>
    </row>
    <row r="760" spans="1:6" s="18" customFormat="1" ht="30" x14ac:dyDescent="0.25">
      <c r="A760" s="16">
        <f>SUBTOTAL(3,$C$8:C760)</f>
        <v>753</v>
      </c>
      <c r="B760" s="17" t="s">
        <v>2522</v>
      </c>
      <c r="C760" s="17" t="s">
        <v>300</v>
      </c>
      <c r="D760" s="17" t="s">
        <v>3266</v>
      </c>
      <c r="E760" s="17" t="s">
        <v>1611</v>
      </c>
      <c r="F760" s="18" t="s">
        <v>2567</v>
      </c>
    </row>
    <row r="761" spans="1:6" s="18" customFormat="1" ht="30" x14ac:dyDescent="0.25">
      <c r="A761" s="16">
        <f>SUBTOTAL(3,$C$8:C761)</f>
        <v>754</v>
      </c>
      <c r="B761" s="17" t="s">
        <v>2523</v>
      </c>
      <c r="C761" s="17" t="s">
        <v>301</v>
      </c>
      <c r="D761" s="17" t="s">
        <v>3267</v>
      </c>
      <c r="E761" s="17" t="s">
        <v>1611</v>
      </c>
      <c r="F761" s="18" t="s">
        <v>2567</v>
      </c>
    </row>
    <row r="762" spans="1:6" s="18" customFormat="1" ht="30" x14ac:dyDescent="0.25">
      <c r="A762" s="16">
        <f>SUBTOTAL(3,$C$8:C762)</f>
        <v>755</v>
      </c>
      <c r="B762" s="17" t="s">
        <v>2524</v>
      </c>
      <c r="C762" s="17" t="s">
        <v>302</v>
      </c>
      <c r="D762" s="17" t="s">
        <v>3268</v>
      </c>
      <c r="E762" s="17" t="s">
        <v>1611</v>
      </c>
      <c r="F762" s="18" t="s">
        <v>2567</v>
      </c>
    </row>
    <row r="763" spans="1:6" s="18" customFormat="1" ht="30" x14ac:dyDescent="0.25">
      <c r="A763" s="16">
        <f>SUBTOTAL(3,$C$8:C763)</f>
        <v>756</v>
      </c>
      <c r="B763" s="17" t="s">
        <v>2525</v>
      </c>
      <c r="C763" s="17" t="s">
        <v>303</v>
      </c>
      <c r="D763" s="17" t="s">
        <v>2839</v>
      </c>
      <c r="E763" s="17" t="s">
        <v>1611</v>
      </c>
      <c r="F763" s="18" t="s">
        <v>2567</v>
      </c>
    </row>
    <row r="764" spans="1:6" s="18" customFormat="1" ht="30" x14ac:dyDescent="0.25">
      <c r="A764" s="16">
        <f>SUBTOTAL(3,$C$8:C764)</f>
        <v>757</v>
      </c>
      <c r="B764" s="17" t="s">
        <v>2526</v>
      </c>
      <c r="C764" s="17" t="s">
        <v>304</v>
      </c>
      <c r="D764" s="17" t="s">
        <v>3269</v>
      </c>
      <c r="E764" s="17" t="s">
        <v>1611</v>
      </c>
      <c r="F764" s="18" t="s">
        <v>2567</v>
      </c>
    </row>
    <row r="765" spans="1:6" s="18" customFormat="1" ht="30" x14ac:dyDescent="0.25">
      <c r="A765" s="16">
        <f>SUBTOTAL(3,$C$8:C765)</f>
        <v>758</v>
      </c>
      <c r="B765" s="17" t="s">
        <v>2527</v>
      </c>
      <c r="C765" s="17" t="s">
        <v>306</v>
      </c>
      <c r="D765" s="17" t="s">
        <v>3270</v>
      </c>
      <c r="E765" s="17" t="s">
        <v>1611</v>
      </c>
      <c r="F765" s="18" t="s">
        <v>2567</v>
      </c>
    </row>
    <row r="766" spans="1:6" s="18" customFormat="1" ht="30" x14ac:dyDescent="0.25">
      <c r="A766" s="16">
        <f>SUBTOTAL(3,$C$8:C766)</f>
        <v>759</v>
      </c>
      <c r="B766" s="17" t="s">
        <v>2528</v>
      </c>
      <c r="C766" s="17" t="s">
        <v>307</v>
      </c>
      <c r="D766" s="17" t="s">
        <v>3271</v>
      </c>
      <c r="E766" s="17" t="s">
        <v>1611</v>
      </c>
      <c r="F766" s="18" t="s">
        <v>2567</v>
      </c>
    </row>
    <row r="767" spans="1:6" s="18" customFormat="1" ht="30" x14ac:dyDescent="0.25">
      <c r="A767" s="16">
        <f>SUBTOTAL(3,$C$8:C767)</f>
        <v>760</v>
      </c>
      <c r="B767" s="17" t="s">
        <v>2529</v>
      </c>
      <c r="C767" s="17" t="s">
        <v>314</v>
      </c>
      <c r="D767" s="17" t="s">
        <v>3272</v>
      </c>
      <c r="E767" s="17" t="s">
        <v>1611</v>
      </c>
      <c r="F767" s="18" t="s">
        <v>2567</v>
      </c>
    </row>
    <row r="768" spans="1:6" s="18" customFormat="1" ht="30" x14ac:dyDescent="0.25">
      <c r="A768" s="16">
        <f>SUBTOTAL(3,$C$8:C768)</f>
        <v>761</v>
      </c>
      <c r="B768" s="17" t="s">
        <v>2530</v>
      </c>
      <c r="C768" s="17" t="s">
        <v>318</v>
      </c>
      <c r="D768" s="17" t="s">
        <v>3273</v>
      </c>
      <c r="E768" s="17" t="s">
        <v>1611</v>
      </c>
      <c r="F768" s="18" t="s">
        <v>2567</v>
      </c>
    </row>
    <row r="769" spans="1:6" s="18" customFormat="1" ht="30" x14ac:dyDescent="0.25">
      <c r="A769" s="16">
        <f>SUBTOTAL(3,$C$8:C769)</f>
        <v>762</v>
      </c>
      <c r="B769" s="17" t="s">
        <v>2531</v>
      </c>
      <c r="C769" s="17" t="s">
        <v>320</v>
      </c>
      <c r="D769" s="17" t="s">
        <v>3198</v>
      </c>
      <c r="E769" s="17" t="s">
        <v>1611</v>
      </c>
      <c r="F769" s="18" t="s">
        <v>2567</v>
      </c>
    </row>
    <row r="770" spans="1:6" s="18" customFormat="1" ht="30" x14ac:dyDescent="0.25">
      <c r="A770" s="16">
        <f>SUBTOTAL(3,$C$8:C770)</f>
        <v>763</v>
      </c>
      <c r="B770" s="17" t="s">
        <v>2532</v>
      </c>
      <c r="C770" s="17" t="s">
        <v>321</v>
      </c>
      <c r="D770" s="17" t="s">
        <v>3274</v>
      </c>
      <c r="E770" s="17" t="s">
        <v>1611</v>
      </c>
      <c r="F770" s="18" t="s">
        <v>2567</v>
      </c>
    </row>
    <row r="771" spans="1:6" s="18" customFormat="1" ht="30" x14ac:dyDescent="0.25">
      <c r="A771" s="16">
        <f>SUBTOTAL(3,$C$8:C771)</f>
        <v>764</v>
      </c>
      <c r="B771" s="17" t="s">
        <v>2533</v>
      </c>
      <c r="C771" s="17" t="s">
        <v>323</v>
      </c>
      <c r="D771" s="17" t="s">
        <v>3275</v>
      </c>
      <c r="E771" s="17" t="s">
        <v>1611</v>
      </c>
      <c r="F771" s="18" t="s">
        <v>2567</v>
      </c>
    </row>
    <row r="772" spans="1:6" s="18" customFormat="1" ht="30" x14ac:dyDescent="0.25">
      <c r="A772" s="16">
        <f>SUBTOTAL(3,$C$8:C772)</f>
        <v>765</v>
      </c>
      <c r="B772" s="17" t="s">
        <v>2534</v>
      </c>
      <c r="C772" s="17" t="s">
        <v>326</v>
      </c>
      <c r="D772" s="17" t="s">
        <v>2863</v>
      </c>
      <c r="E772" s="17" t="s">
        <v>1611</v>
      </c>
      <c r="F772" s="18" t="s">
        <v>2567</v>
      </c>
    </row>
    <row r="773" spans="1:6" s="18" customFormat="1" ht="30" x14ac:dyDescent="0.25">
      <c r="A773" s="16">
        <f>SUBTOTAL(3,$C$8:C773)</f>
        <v>766</v>
      </c>
      <c r="B773" s="17" t="s">
        <v>2535</v>
      </c>
      <c r="C773" s="17" t="s">
        <v>329</v>
      </c>
      <c r="D773" s="17" t="s">
        <v>3276</v>
      </c>
      <c r="E773" s="17" t="s">
        <v>1611</v>
      </c>
      <c r="F773" s="18" t="s">
        <v>2567</v>
      </c>
    </row>
    <row r="774" spans="1:6" s="18" customFormat="1" ht="30" x14ac:dyDescent="0.25">
      <c r="A774" s="16">
        <f>SUBTOTAL(3,$C$8:C774)</f>
        <v>767</v>
      </c>
      <c r="B774" s="17" t="s">
        <v>2536</v>
      </c>
      <c r="C774" s="17" t="s">
        <v>334</v>
      </c>
      <c r="D774" s="17" t="s">
        <v>3277</v>
      </c>
      <c r="E774" s="17" t="s">
        <v>1611</v>
      </c>
      <c r="F774" s="18" t="s">
        <v>2567</v>
      </c>
    </row>
    <row r="775" spans="1:6" s="18" customFormat="1" ht="30" x14ac:dyDescent="0.25">
      <c r="A775" s="16">
        <f>SUBTOTAL(3,$C$8:C775)</f>
        <v>768</v>
      </c>
      <c r="B775" s="17" t="s">
        <v>2537</v>
      </c>
      <c r="C775" s="17" t="s">
        <v>335</v>
      </c>
      <c r="D775" s="17" t="s">
        <v>3278</v>
      </c>
      <c r="E775" s="17" t="s">
        <v>1611</v>
      </c>
      <c r="F775" s="18" t="s">
        <v>2567</v>
      </c>
    </row>
    <row r="776" spans="1:6" s="18" customFormat="1" ht="30" x14ac:dyDescent="0.25">
      <c r="A776" s="16">
        <f>SUBTOTAL(3,$C$8:C776)</f>
        <v>769</v>
      </c>
      <c r="B776" s="17" t="s">
        <v>2538</v>
      </c>
      <c r="C776" s="17" t="s">
        <v>338</v>
      </c>
      <c r="D776" s="17" t="s">
        <v>3198</v>
      </c>
      <c r="E776" s="17" t="s">
        <v>1611</v>
      </c>
      <c r="F776" s="18" t="s">
        <v>2567</v>
      </c>
    </row>
    <row r="777" spans="1:6" s="18" customFormat="1" ht="30" x14ac:dyDescent="0.25">
      <c r="A777" s="16">
        <f>SUBTOTAL(3,$C$8:C777)</f>
        <v>770</v>
      </c>
      <c r="B777" s="17" t="s">
        <v>2539</v>
      </c>
      <c r="C777" s="17" t="s">
        <v>339</v>
      </c>
      <c r="D777" s="17" t="s">
        <v>3279</v>
      </c>
      <c r="E777" s="17" t="s">
        <v>1611</v>
      </c>
      <c r="F777" s="18" t="s">
        <v>2567</v>
      </c>
    </row>
    <row r="778" spans="1:6" s="18" customFormat="1" ht="30" x14ac:dyDescent="0.25">
      <c r="A778" s="16">
        <f>SUBTOTAL(3,$C$8:C778)</f>
        <v>771</v>
      </c>
      <c r="B778" s="17" t="s">
        <v>2540</v>
      </c>
      <c r="C778" s="17" t="s">
        <v>341</v>
      </c>
      <c r="D778" s="17" t="s">
        <v>3280</v>
      </c>
      <c r="E778" s="17" t="s">
        <v>1611</v>
      </c>
      <c r="F778" s="18" t="s">
        <v>2567</v>
      </c>
    </row>
    <row r="779" spans="1:6" s="18" customFormat="1" ht="30" x14ac:dyDescent="0.25">
      <c r="A779" s="16">
        <f>SUBTOTAL(3,$C$8:C779)</f>
        <v>772</v>
      </c>
      <c r="B779" s="17" t="s">
        <v>2541</v>
      </c>
      <c r="C779" s="17" t="s">
        <v>342</v>
      </c>
      <c r="D779" s="17" t="s">
        <v>3281</v>
      </c>
      <c r="E779" s="17" t="s">
        <v>1611</v>
      </c>
      <c r="F779" s="18" t="s">
        <v>2567</v>
      </c>
    </row>
    <row r="780" spans="1:6" s="18" customFormat="1" ht="30" x14ac:dyDescent="0.25">
      <c r="A780" s="16">
        <f>SUBTOTAL(3,$C$8:C780)</f>
        <v>773</v>
      </c>
      <c r="B780" s="17" t="s">
        <v>2542</v>
      </c>
      <c r="C780" s="17" t="s">
        <v>347</v>
      </c>
      <c r="D780" s="17" t="s">
        <v>3282</v>
      </c>
      <c r="E780" s="17" t="s">
        <v>1611</v>
      </c>
      <c r="F780" s="18" t="s">
        <v>2567</v>
      </c>
    </row>
    <row r="781" spans="1:6" s="18" customFormat="1" ht="30" x14ac:dyDescent="0.25">
      <c r="A781" s="16">
        <f>SUBTOTAL(3,$C$8:C781)</f>
        <v>774</v>
      </c>
      <c r="B781" s="17" t="s">
        <v>2543</v>
      </c>
      <c r="C781" s="17" t="s">
        <v>348</v>
      </c>
      <c r="D781" s="17" t="s">
        <v>3283</v>
      </c>
      <c r="E781" s="17" t="s">
        <v>1611</v>
      </c>
      <c r="F781" s="18" t="s">
        <v>2567</v>
      </c>
    </row>
    <row r="782" spans="1:6" s="18" customFormat="1" ht="30" x14ac:dyDescent="0.25">
      <c r="A782" s="16">
        <f>SUBTOTAL(3,$C$8:C782)</f>
        <v>775</v>
      </c>
      <c r="B782" s="17" t="s">
        <v>2544</v>
      </c>
      <c r="C782" s="17" t="s">
        <v>349</v>
      </c>
      <c r="D782" s="17" t="s">
        <v>3284</v>
      </c>
      <c r="E782" s="17" t="s">
        <v>1611</v>
      </c>
      <c r="F782" s="18" t="s">
        <v>2567</v>
      </c>
    </row>
    <row r="783" spans="1:6" s="18" customFormat="1" ht="30" x14ac:dyDescent="0.25">
      <c r="A783" s="16">
        <f>SUBTOTAL(3,$C$8:C783)</f>
        <v>776</v>
      </c>
      <c r="B783" s="17" t="s">
        <v>2545</v>
      </c>
      <c r="C783" s="17" t="s">
        <v>351</v>
      </c>
      <c r="D783" s="17" t="s">
        <v>3285</v>
      </c>
      <c r="E783" s="17" t="s">
        <v>1611</v>
      </c>
      <c r="F783" s="18" t="s">
        <v>2567</v>
      </c>
    </row>
    <row r="784" spans="1:6" s="18" customFormat="1" ht="30" x14ac:dyDescent="0.25">
      <c r="A784" s="16">
        <f>SUBTOTAL(3,$C$8:C784)</f>
        <v>777</v>
      </c>
      <c r="B784" s="17" t="s">
        <v>2546</v>
      </c>
      <c r="C784" s="17" t="s">
        <v>352</v>
      </c>
      <c r="D784" s="17" t="s">
        <v>3286</v>
      </c>
      <c r="E784" s="17" t="s">
        <v>1611</v>
      </c>
      <c r="F784" s="18" t="s">
        <v>2567</v>
      </c>
    </row>
    <row r="785" spans="1:6" s="18" customFormat="1" ht="30" x14ac:dyDescent="0.25">
      <c r="A785" s="16">
        <f>SUBTOTAL(3,$C$8:C785)</f>
        <v>778</v>
      </c>
      <c r="B785" s="17" t="s">
        <v>2547</v>
      </c>
      <c r="C785" s="17" t="s">
        <v>356</v>
      </c>
      <c r="D785" s="17" t="s">
        <v>3285</v>
      </c>
      <c r="E785" s="17" t="s">
        <v>1611</v>
      </c>
      <c r="F785" s="18" t="s">
        <v>2567</v>
      </c>
    </row>
    <row r="786" spans="1:6" s="18" customFormat="1" ht="30" x14ac:dyDescent="0.25">
      <c r="A786" s="16">
        <f>SUBTOTAL(3,$C$8:C786)</f>
        <v>779</v>
      </c>
      <c r="B786" s="17" t="s">
        <v>2548</v>
      </c>
      <c r="C786" s="17" t="s">
        <v>357</v>
      </c>
      <c r="D786" s="17" t="s">
        <v>3287</v>
      </c>
      <c r="E786" s="17" t="s">
        <v>1611</v>
      </c>
      <c r="F786" s="18" t="s">
        <v>2567</v>
      </c>
    </row>
    <row r="787" spans="1:6" s="18" customFormat="1" ht="30" x14ac:dyDescent="0.25">
      <c r="A787" s="16">
        <f>SUBTOTAL(3,$C$8:C787)</f>
        <v>780</v>
      </c>
      <c r="B787" s="17" t="s">
        <v>2549</v>
      </c>
      <c r="C787" s="17" t="s">
        <v>358</v>
      </c>
      <c r="D787" s="17" t="s">
        <v>3195</v>
      </c>
      <c r="E787" s="17" t="s">
        <v>1611</v>
      </c>
      <c r="F787" s="18" t="s">
        <v>2567</v>
      </c>
    </row>
    <row r="788" spans="1:6" s="18" customFormat="1" ht="30" x14ac:dyDescent="0.25">
      <c r="A788" s="16">
        <f>SUBTOTAL(3,$C$8:C788)</f>
        <v>781</v>
      </c>
      <c r="B788" s="17" t="s">
        <v>2550</v>
      </c>
      <c r="C788" s="17" t="s">
        <v>359</v>
      </c>
      <c r="D788" s="17" t="s">
        <v>3288</v>
      </c>
      <c r="E788" s="17" t="s">
        <v>1611</v>
      </c>
      <c r="F788" s="18" t="s">
        <v>2567</v>
      </c>
    </row>
    <row r="789" spans="1:6" s="18" customFormat="1" ht="30" x14ac:dyDescent="0.25">
      <c r="A789" s="16">
        <f>SUBTOTAL(3,$C$8:C789)</f>
        <v>782</v>
      </c>
      <c r="B789" s="17" t="s">
        <v>2551</v>
      </c>
      <c r="C789" s="17" t="s">
        <v>360</v>
      </c>
      <c r="D789" s="17" t="s">
        <v>3289</v>
      </c>
      <c r="E789" s="17" t="s">
        <v>1611</v>
      </c>
      <c r="F789" s="18" t="s">
        <v>2567</v>
      </c>
    </row>
    <row r="790" spans="1:6" s="18" customFormat="1" ht="30" x14ac:dyDescent="0.25">
      <c r="A790" s="16">
        <f>SUBTOTAL(3,$C$8:C790)</f>
        <v>783</v>
      </c>
      <c r="B790" s="17" t="s">
        <v>2552</v>
      </c>
      <c r="C790" s="17" t="s">
        <v>361</v>
      </c>
      <c r="D790" s="17" t="s">
        <v>3290</v>
      </c>
      <c r="E790" s="17" t="s">
        <v>1611</v>
      </c>
      <c r="F790" s="18" t="s">
        <v>2567</v>
      </c>
    </row>
    <row r="791" spans="1:6" s="18" customFormat="1" ht="30" x14ac:dyDescent="0.25">
      <c r="A791" s="16">
        <f>SUBTOTAL(3,$C$8:C791)</f>
        <v>784</v>
      </c>
      <c r="B791" s="17" t="s">
        <v>2553</v>
      </c>
      <c r="C791" s="17" t="s">
        <v>362</v>
      </c>
      <c r="D791" s="17" t="s">
        <v>3189</v>
      </c>
      <c r="E791" s="17" t="s">
        <v>1611</v>
      </c>
      <c r="F791" s="18" t="s">
        <v>2567</v>
      </c>
    </row>
    <row r="792" spans="1:6" s="18" customFormat="1" ht="30" x14ac:dyDescent="0.25">
      <c r="A792" s="16">
        <f>SUBTOTAL(3,$C$8:C792)</f>
        <v>785</v>
      </c>
      <c r="B792" s="17" t="s">
        <v>2554</v>
      </c>
      <c r="C792" s="17" t="s">
        <v>363</v>
      </c>
      <c r="D792" s="17" t="s">
        <v>3291</v>
      </c>
      <c r="E792" s="17" t="s">
        <v>1611</v>
      </c>
      <c r="F792" s="18" t="s">
        <v>2567</v>
      </c>
    </row>
    <row r="793" spans="1:6" s="18" customFormat="1" ht="30" x14ac:dyDescent="0.25">
      <c r="A793" s="16">
        <f>SUBTOTAL(3,$C$8:C793)</f>
        <v>786</v>
      </c>
      <c r="B793" s="17" t="s">
        <v>364</v>
      </c>
      <c r="C793" s="17" t="s">
        <v>365</v>
      </c>
      <c r="D793" s="17" t="s">
        <v>3292</v>
      </c>
      <c r="E793" s="17" t="s">
        <v>1611</v>
      </c>
      <c r="F793" s="18" t="s">
        <v>2567</v>
      </c>
    </row>
    <row r="794" spans="1:6" s="18" customFormat="1" ht="30" x14ac:dyDescent="0.25">
      <c r="A794" s="16">
        <f>SUBTOTAL(3,$C$8:C794)</f>
        <v>787</v>
      </c>
      <c r="B794" s="17" t="s">
        <v>366</v>
      </c>
      <c r="C794" s="17" t="s">
        <v>367</v>
      </c>
      <c r="D794" s="17" t="s">
        <v>3293</v>
      </c>
      <c r="E794" s="17" t="s">
        <v>1611</v>
      </c>
      <c r="F794" s="18" t="s">
        <v>2567</v>
      </c>
    </row>
    <row r="795" spans="1:6" s="18" customFormat="1" ht="30" x14ac:dyDescent="0.25">
      <c r="A795" s="16">
        <f>SUBTOTAL(3,$C$8:C795)</f>
        <v>788</v>
      </c>
      <c r="B795" s="17" t="s">
        <v>2555</v>
      </c>
      <c r="C795" s="17" t="s">
        <v>368</v>
      </c>
      <c r="D795" s="17" t="s">
        <v>3294</v>
      </c>
      <c r="E795" s="17" t="s">
        <v>1611</v>
      </c>
      <c r="F795" s="18" t="s">
        <v>2567</v>
      </c>
    </row>
    <row r="796" spans="1:6" s="18" customFormat="1" ht="30" x14ac:dyDescent="0.25">
      <c r="A796" s="16">
        <f>SUBTOTAL(3,$C$8:C796)</f>
        <v>789</v>
      </c>
      <c r="B796" s="17" t="s">
        <v>2556</v>
      </c>
      <c r="C796" s="17" t="s">
        <v>370</v>
      </c>
      <c r="D796" s="17" t="s">
        <v>2865</v>
      </c>
      <c r="E796" s="17" t="s">
        <v>1611</v>
      </c>
      <c r="F796" s="18" t="s">
        <v>2567</v>
      </c>
    </row>
    <row r="797" spans="1:6" s="18" customFormat="1" ht="30" x14ac:dyDescent="0.25">
      <c r="A797" s="16">
        <f>SUBTOTAL(3,$C$8:C797)</f>
        <v>790</v>
      </c>
      <c r="B797" s="17" t="s">
        <v>2557</v>
      </c>
      <c r="C797" s="17" t="s">
        <v>375</v>
      </c>
      <c r="D797" s="17" t="s">
        <v>3295</v>
      </c>
      <c r="E797" s="17" t="s">
        <v>1611</v>
      </c>
      <c r="F797" s="18" t="s">
        <v>2567</v>
      </c>
    </row>
    <row r="798" spans="1:6" s="18" customFormat="1" ht="30" x14ac:dyDescent="0.25">
      <c r="A798" s="16">
        <f>SUBTOTAL(3,$C$8:C798)</f>
        <v>791</v>
      </c>
      <c r="B798" s="17" t="s">
        <v>2558</v>
      </c>
      <c r="C798" s="17" t="s">
        <v>379</v>
      </c>
      <c r="D798" s="17" t="s">
        <v>3296</v>
      </c>
      <c r="E798" s="17" t="s">
        <v>1611</v>
      </c>
      <c r="F798" s="18" t="s">
        <v>2567</v>
      </c>
    </row>
    <row r="799" spans="1:6" s="18" customFormat="1" ht="30" x14ac:dyDescent="0.25">
      <c r="A799" s="16">
        <f>SUBTOTAL(3,$C$8:C799)</f>
        <v>792</v>
      </c>
      <c r="B799" s="17" t="s">
        <v>2559</v>
      </c>
      <c r="C799" s="17" t="s">
        <v>384</v>
      </c>
      <c r="D799" s="17" t="s">
        <v>3297</v>
      </c>
      <c r="E799" s="17" t="s">
        <v>1611</v>
      </c>
      <c r="F799" s="18" t="s">
        <v>2567</v>
      </c>
    </row>
    <row r="800" spans="1:6" s="18" customFormat="1" ht="30" x14ac:dyDescent="0.25">
      <c r="A800" s="16">
        <f>SUBTOTAL(3,$C$8:C800)</f>
        <v>793</v>
      </c>
      <c r="B800" s="17" t="s">
        <v>2560</v>
      </c>
      <c r="C800" s="17" t="s">
        <v>385</v>
      </c>
      <c r="D800" s="17" t="s">
        <v>3285</v>
      </c>
      <c r="E800" s="17" t="s">
        <v>1611</v>
      </c>
      <c r="F800" s="18" t="s">
        <v>2567</v>
      </c>
    </row>
    <row r="801" spans="1:6" s="18" customFormat="1" ht="30" x14ac:dyDescent="0.25">
      <c r="A801" s="16">
        <f>SUBTOTAL(3,$C$8:C801)</f>
        <v>794</v>
      </c>
      <c r="B801" s="17" t="s">
        <v>2561</v>
      </c>
      <c r="C801" s="17" t="s">
        <v>386</v>
      </c>
      <c r="D801" s="17" t="s">
        <v>3298</v>
      </c>
      <c r="E801" s="17" t="s">
        <v>1611</v>
      </c>
      <c r="F801" s="18" t="s">
        <v>2567</v>
      </c>
    </row>
    <row r="802" spans="1:6" s="18" customFormat="1" ht="30" x14ac:dyDescent="0.25">
      <c r="A802" s="16">
        <f>SUBTOTAL(3,$C$8:C802)</f>
        <v>795</v>
      </c>
      <c r="B802" s="17" t="s">
        <v>2562</v>
      </c>
      <c r="C802" s="17" t="s">
        <v>387</v>
      </c>
      <c r="D802" s="17" t="s">
        <v>3285</v>
      </c>
      <c r="E802" s="17" t="s">
        <v>1611</v>
      </c>
      <c r="F802" s="18" t="s">
        <v>2567</v>
      </c>
    </row>
    <row r="803" spans="1:6" s="18" customFormat="1" ht="30" x14ac:dyDescent="0.25">
      <c r="A803" s="16">
        <f>SUBTOTAL(3,$C$8:C803)</f>
        <v>796</v>
      </c>
      <c r="B803" s="17" t="s">
        <v>2563</v>
      </c>
      <c r="C803" s="17" t="s">
        <v>388</v>
      </c>
      <c r="D803" s="17" t="s">
        <v>3299</v>
      </c>
      <c r="E803" s="17" t="s">
        <v>1611</v>
      </c>
      <c r="F803" s="18" t="s">
        <v>2567</v>
      </c>
    </row>
    <row r="804" spans="1:6" s="18" customFormat="1" ht="30" x14ac:dyDescent="0.25">
      <c r="A804" s="16">
        <f>SUBTOTAL(3,$C$8:C804)</f>
        <v>797</v>
      </c>
      <c r="B804" s="17" t="s">
        <v>2564</v>
      </c>
      <c r="C804" s="17" t="s">
        <v>393</v>
      </c>
      <c r="D804" s="17" t="s">
        <v>3300</v>
      </c>
      <c r="E804" s="17" t="s">
        <v>1611</v>
      </c>
      <c r="F804" s="18" t="s">
        <v>2567</v>
      </c>
    </row>
    <row r="805" spans="1:6" s="18" customFormat="1" ht="30" x14ac:dyDescent="0.25">
      <c r="A805" s="16">
        <f>SUBTOTAL(3,$C$8:C805)</f>
        <v>798</v>
      </c>
      <c r="B805" s="17" t="s">
        <v>2565</v>
      </c>
      <c r="C805" s="17" t="s">
        <v>395</v>
      </c>
      <c r="D805" s="17" t="s">
        <v>3301</v>
      </c>
      <c r="E805" s="17" t="s">
        <v>1611</v>
      </c>
      <c r="F805" s="18" t="s">
        <v>2567</v>
      </c>
    </row>
    <row r="806" spans="1:6" s="18" customFormat="1" ht="45" x14ac:dyDescent="0.25">
      <c r="A806" s="16">
        <f>SUBTOTAL(3,$C$8:C806)</f>
        <v>799</v>
      </c>
      <c r="B806" s="17" t="s">
        <v>2566</v>
      </c>
      <c r="C806" s="17" t="s">
        <v>396</v>
      </c>
      <c r="D806" s="17" t="s">
        <v>3302</v>
      </c>
      <c r="E806" s="17" t="s">
        <v>1611</v>
      </c>
      <c r="F806" s="18" t="s">
        <v>2567</v>
      </c>
    </row>
    <row r="807" spans="1:6" s="18" customFormat="1" ht="30" x14ac:dyDescent="0.25">
      <c r="A807" s="16">
        <f>SUBTOTAL(3,$C$8:C807)</f>
        <v>800</v>
      </c>
      <c r="B807" s="17" t="s">
        <v>1835</v>
      </c>
      <c r="C807" s="17" t="s">
        <v>920</v>
      </c>
      <c r="D807" s="17" t="s">
        <v>2875</v>
      </c>
      <c r="E807" s="17" t="s">
        <v>1611</v>
      </c>
      <c r="F807" s="18" t="s">
        <v>2567</v>
      </c>
    </row>
    <row r="808" spans="1:6" ht="25.5" hidden="1" x14ac:dyDescent="0.25">
      <c r="A808" s="16">
        <f>SUBTOTAL(3,$C$8:C808)</f>
        <v>801</v>
      </c>
      <c r="B808" s="13" t="s">
        <v>1834</v>
      </c>
      <c r="C808" s="14" t="s">
        <v>917</v>
      </c>
      <c r="D808" s="9" t="s">
        <v>2874</v>
      </c>
      <c r="E808" s="15" t="s">
        <v>1611</v>
      </c>
      <c r="F808" s="18" t="s">
        <v>928</v>
      </c>
    </row>
  </sheetData>
  <autoFilter ref="A7:G7" xr:uid="{00000000-0009-0000-0000-000000000000}"/>
  <mergeCells count="4">
    <mergeCell ref="A1:C1"/>
    <mergeCell ref="A2:C2"/>
    <mergeCell ref="A4:E4"/>
    <mergeCell ref="A5:E5"/>
  </mergeCells>
  <pageMargins left="0.31" right="0.17" top="0.28000000000000003" bottom="0.22" header="0.25" footer="0.17"/>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L627"/>
  <sheetViews>
    <sheetView workbookViewId="0">
      <pane xSplit="9" ySplit="7" topLeftCell="K623" activePane="bottomRight" state="frozen"/>
      <selection pane="topRight" activeCell="I1" sqref="I1"/>
      <selection pane="bottomLeft" activeCell="A5" sqref="A5"/>
      <selection pane="bottomRight" activeCell="O12" sqref="O12"/>
    </sheetView>
  </sheetViews>
  <sheetFormatPr defaultRowHeight="12.75" x14ac:dyDescent="0.2"/>
  <cols>
    <col min="1" max="1" width="5" style="40" customWidth="1"/>
    <col min="2" max="2" width="8.44140625" style="29" customWidth="1"/>
    <col min="3" max="3" width="24.88671875" style="45" customWidth="1"/>
    <col min="4" max="4" width="32.109375" style="45" customWidth="1"/>
    <col min="5" max="5" width="8.6640625" style="45" customWidth="1"/>
    <col min="6" max="6" width="10.6640625" style="29" customWidth="1"/>
    <col min="7" max="7" width="23.44140625" style="45" customWidth="1"/>
    <col min="8" max="8" width="6.33203125" style="26" hidden="1" customWidth="1"/>
    <col min="9" max="9" width="9.5546875" style="40" hidden="1" customWidth="1"/>
    <col min="10" max="10" width="10.21875" style="40" hidden="1" customWidth="1"/>
    <col min="11" max="11" width="0" style="26" hidden="1" customWidth="1"/>
    <col min="12" max="12" width="11.88671875" style="29" hidden="1" customWidth="1"/>
    <col min="13" max="13" width="0" style="26" hidden="1" customWidth="1"/>
    <col min="14" max="16384" width="8.88671875" style="26"/>
  </cols>
  <sheetData>
    <row r="1" spans="1:12" s="38" customFormat="1" ht="15.75" x14ac:dyDescent="0.25">
      <c r="A1" s="50" t="s">
        <v>1616</v>
      </c>
      <c r="B1" s="50"/>
      <c r="C1" s="50"/>
      <c r="D1" s="37"/>
      <c r="E1" s="37"/>
      <c r="F1" s="27"/>
      <c r="G1" s="37"/>
      <c r="I1" s="39"/>
      <c r="J1" s="39"/>
      <c r="L1" s="27"/>
    </row>
    <row r="2" spans="1:12" s="38" customFormat="1" ht="15.75" x14ac:dyDescent="0.25">
      <c r="A2" s="51" t="s">
        <v>1615</v>
      </c>
      <c r="B2" s="51"/>
      <c r="C2" s="51"/>
      <c r="D2" s="37"/>
      <c r="E2" s="37"/>
      <c r="F2" s="27"/>
      <c r="G2" s="37"/>
      <c r="I2" s="39"/>
      <c r="J2" s="39"/>
      <c r="L2" s="27"/>
    </row>
    <row r="3" spans="1:12" s="38" customFormat="1" ht="15.75" x14ac:dyDescent="0.25">
      <c r="A3" s="39"/>
      <c r="B3" s="27"/>
      <c r="C3" s="37"/>
      <c r="D3" s="37"/>
      <c r="E3" s="37"/>
      <c r="F3" s="27"/>
      <c r="G3" s="37"/>
      <c r="I3" s="39"/>
      <c r="J3" s="39"/>
      <c r="L3" s="27"/>
    </row>
    <row r="4" spans="1:12" s="38" customFormat="1" ht="15.75" x14ac:dyDescent="0.25">
      <c r="A4" s="52" t="s">
        <v>1614</v>
      </c>
      <c r="B4" s="52"/>
      <c r="C4" s="52"/>
      <c r="D4" s="52"/>
      <c r="E4" s="52"/>
      <c r="F4" s="52"/>
      <c r="G4" s="52"/>
      <c r="I4" s="39"/>
      <c r="J4" s="39"/>
    </row>
    <row r="5" spans="1:12" s="38" customFormat="1" ht="15.75" x14ac:dyDescent="0.25">
      <c r="A5" s="53" t="s">
        <v>1618</v>
      </c>
      <c r="B5" s="53"/>
      <c r="C5" s="53"/>
      <c r="D5" s="53"/>
      <c r="E5" s="53"/>
      <c r="F5" s="53"/>
      <c r="G5" s="53"/>
      <c r="I5" s="39"/>
      <c r="J5" s="39"/>
    </row>
    <row r="7" spans="1:12" s="40" customFormat="1" ht="38.25" x14ac:dyDescent="0.2">
      <c r="A7" s="25" t="s">
        <v>921</v>
      </c>
      <c r="B7" s="25" t="s">
        <v>1607</v>
      </c>
      <c r="C7" s="25" t="s">
        <v>1608</v>
      </c>
      <c r="D7" s="25" t="s">
        <v>1609</v>
      </c>
      <c r="E7" s="25" t="s">
        <v>3852</v>
      </c>
      <c r="F7" s="25" t="s">
        <v>3853</v>
      </c>
      <c r="G7" s="25" t="s">
        <v>1610</v>
      </c>
      <c r="H7" s="25" t="s">
        <v>922</v>
      </c>
      <c r="I7" s="25" t="s">
        <v>923</v>
      </c>
      <c r="J7" s="25" t="s">
        <v>1606</v>
      </c>
      <c r="L7" s="25" t="s">
        <v>3853</v>
      </c>
    </row>
    <row r="8" spans="1:12" ht="25.5" x14ac:dyDescent="0.2">
      <c r="A8" s="12">
        <v>1</v>
      </c>
      <c r="B8" s="28" t="s">
        <v>1621</v>
      </c>
      <c r="C8" s="4" t="s">
        <v>932</v>
      </c>
      <c r="D8" s="4" t="s">
        <v>3303</v>
      </c>
      <c r="E8" s="4" t="s">
        <v>3854</v>
      </c>
      <c r="F8" s="28" t="s">
        <v>5036</v>
      </c>
      <c r="G8" s="4" t="s">
        <v>1613</v>
      </c>
      <c r="H8" s="7">
        <v>9302</v>
      </c>
      <c r="I8" s="4" t="s">
        <v>924</v>
      </c>
      <c r="J8" s="40">
        <f>VLOOKUP(B8,[1]Sheet1!$B$2:$BD$3859,54,0)</f>
        <v>0</v>
      </c>
      <c r="K8" s="26" t="s">
        <v>1620</v>
      </c>
      <c r="L8" s="28" t="s">
        <v>4441</v>
      </c>
    </row>
    <row r="9" spans="1:12" ht="25.5" x14ac:dyDescent="0.2">
      <c r="A9" s="12">
        <v>2</v>
      </c>
      <c r="B9" s="28" t="s">
        <v>1622</v>
      </c>
      <c r="C9" s="4" t="s">
        <v>933</v>
      </c>
      <c r="D9" s="4" t="s">
        <v>3304</v>
      </c>
      <c r="E9" s="4" t="s">
        <v>3855</v>
      </c>
      <c r="F9" s="28" t="s">
        <v>5037</v>
      </c>
      <c r="G9" s="4" t="s">
        <v>1613</v>
      </c>
      <c r="H9" s="7">
        <v>9302</v>
      </c>
      <c r="I9" s="4" t="s">
        <v>924</v>
      </c>
      <c r="J9" s="40">
        <f>VLOOKUP(B9,[1]Sheet1!$B$2:$BD$3859,54,0)</f>
        <v>0</v>
      </c>
      <c r="K9" s="26" t="s">
        <v>1620</v>
      </c>
      <c r="L9" s="28" t="s">
        <v>4442</v>
      </c>
    </row>
    <row r="10" spans="1:12" ht="25.5" x14ac:dyDescent="0.2">
      <c r="A10" s="12">
        <v>3</v>
      </c>
      <c r="B10" s="28" t="s">
        <v>1623</v>
      </c>
      <c r="C10" s="4" t="s">
        <v>5741</v>
      </c>
      <c r="D10" s="4" t="s">
        <v>3305</v>
      </c>
      <c r="E10" s="4" t="s">
        <v>3856</v>
      </c>
      <c r="F10" s="28" t="s">
        <v>5038</v>
      </c>
      <c r="G10" s="4" t="s">
        <v>1613</v>
      </c>
      <c r="H10" s="7">
        <v>9302</v>
      </c>
      <c r="I10" s="4" t="s">
        <v>924</v>
      </c>
      <c r="J10" s="40">
        <f>VLOOKUP(B10,[1]Sheet1!$B$2:$BD$3859,54,0)</f>
        <v>0</v>
      </c>
      <c r="K10" s="26" t="s">
        <v>1620</v>
      </c>
      <c r="L10" s="28">
        <v>360952946</v>
      </c>
    </row>
    <row r="11" spans="1:12" ht="25.5" x14ac:dyDescent="0.2">
      <c r="A11" s="12">
        <v>4</v>
      </c>
      <c r="B11" s="28" t="s">
        <v>1624</v>
      </c>
      <c r="C11" s="4" t="s">
        <v>934</v>
      </c>
      <c r="D11" s="4" t="s">
        <v>3306</v>
      </c>
      <c r="E11" s="4" t="s">
        <v>3857</v>
      </c>
      <c r="F11" s="28" t="s">
        <v>5039</v>
      </c>
      <c r="G11" s="4" t="s">
        <v>1613</v>
      </c>
      <c r="H11" s="7">
        <v>9302</v>
      </c>
      <c r="I11" s="4" t="s">
        <v>924</v>
      </c>
      <c r="J11" s="40">
        <f>VLOOKUP(B11,[1]Sheet1!$B$2:$BD$3859,54,0)</f>
        <v>0</v>
      </c>
      <c r="K11" s="26" t="s">
        <v>1620</v>
      </c>
      <c r="L11" s="28" t="s">
        <v>4443</v>
      </c>
    </row>
    <row r="12" spans="1:12" ht="25.5" x14ac:dyDescent="0.2">
      <c r="A12" s="12">
        <v>5</v>
      </c>
      <c r="B12" s="28" t="s">
        <v>935</v>
      </c>
      <c r="C12" s="4" t="s">
        <v>936</v>
      </c>
      <c r="D12" s="4" t="s">
        <v>3307</v>
      </c>
      <c r="E12" s="4" t="s">
        <v>3858</v>
      </c>
      <c r="F12" s="28" t="s">
        <v>5040</v>
      </c>
      <c r="G12" s="4" t="s">
        <v>1613</v>
      </c>
      <c r="H12" s="7">
        <v>9302</v>
      </c>
      <c r="I12" s="4" t="s">
        <v>924</v>
      </c>
      <c r="J12" s="40">
        <f>VLOOKUP(B12,[1]Sheet1!$B$2:$BD$3859,54,0)</f>
        <v>0</v>
      </c>
      <c r="K12" s="26" t="s">
        <v>1620</v>
      </c>
      <c r="L12" s="28" t="s">
        <v>4444</v>
      </c>
    </row>
    <row r="13" spans="1:12" ht="25.5" x14ac:dyDescent="0.2">
      <c r="A13" s="12">
        <v>6</v>
      </c>
      <c r="B13" s="28" t="s">
        <v>937</v>
      </c>
      <c r="C13" s="4" t="s">
        <v>938</v>
      </c>
      <c r="D13" s="4" t="s">
        <v>3308</v>
      </c>
      <c r="E13" s="4" t="s">
        <v>3859</v>
      </c>
      <c r="F13" s="28" t="s">
        <v>5041</v>
      </c>
      <c r="G13" s="4" t="s">
        <v>1613</v>
      </c>
      <c r="H13" s="7">
        <v>9302</v>
      </c>
      <c r="I13" s="4" t="s">
        <v>924</v>
      </c>
      <c r="J13" s="40">
        <f>VLOOKUP(B13,[1]Sheet1!$B$2:$BD$3859,54,0)</f>
        <v>0</v>
      </c>
      <c r="K13" s="26" t="s">
        <v>1620</v>
      </c>
      <c r="L13" s="28" t="s">
        <v>4445</v>
      </c>
    </row>
    <row r="14" spans="1:12" ht="25.5" x14ac:dyDescent="0.2">
      <c r="A14" s="12">
        <v>7</v>
      </c>
      <c r="B14" s="28" t="s">
        <v>1625</v>
      </c>
      <c r="C14" s="4" t="s">
        <v>939</v>
      </c>
      <c r="D14" s="4" t="s">
        <v>3309</v>
      </c>
      <c r="E14" s="4" t="s">
        <v>3860</v>
      </c>
      <c r="F14" s="28" t="s">
        <v>5042</v>
      </c>
      <c r="G14" s="4" t="s">
        <v>1613</v>
      </c>
      <c r="H14" s="7">
        <v>9302</v>
      </c>
      <c r="I14" s="4" t="s">
        <v>924</v>
      </c>
      <c r="J14" s="40">
        <f>VLOOKUP(B14,[1]Sheet1!$B$2:$BD$3859,54,0)</f>
        <v>0</v>
      </c>
      <c r="K14" s="26" t="s">
        <v>1620</v>
      </c>
      <c r="L14" s="28" t="s">
        <v>4446</v>
      </c>
    </row>
    <row r="15" spans="1:12" ht="25.5" x14ac:dyDescent="0.2">
      <c r="A15" s="12">
        <v>8</v>
      </c>
      <c r="B15" s="28" t="s">
        <v>1626</v>
      </c>
      <c r="C15" s="4" t="s">
        <v>940</v>
      </c>
      <c r="D15" s="4" t="s">
        <v>3310</v>
      </c>
      <c r="E15" s="4" t="s">
        <v>3861</v>
      </c>
      <c r="F15" s="28" t="s">
        <v>5043</v>
      </c>
      <c r="G15" s="4" t="s">
        <v>1613</v>
      </c>
      <c r="H15" s="7">
        <v>9302</v>
      </c>
      <c r="I15" s="4" t="s">
        <v>924</v>
      </c>
      <c r="J15" s="40">
        <f>VLOOKUP(B15,[1]Sheet1!$B$2:$BD$3859,54,0)</f>
        <v>0</v>
      </c>
      <c r="K15" s="26" t="s">
        <v>1620</v>
      </c>
      <c r="L15" s="28" t="s">
        <v>4447</v>
      </c>
    </row>
    <row r="16" spans="1:12" ht="25.5" x14ac:dyDescent="0.2">
      <c r="A16" s="12">
        <v>9</v>
      </c>
      <c r="B16" s="28" t="s">
        <v>1627</v>
      </c>
      <c r="C16" s="4" t="s">
        <v>941</v>
      </c>
      <c r="D16" s="4" t="s">
        <v>3311</v>
      </c>
      <c r="E16" s="4" t="s">
        <v>3862</v>
      </c>
      <c r="F16" s="28" t="s">
        <v>5044</v>
      </c>
      <c r="G16" s="4" t="s">
        <v>1613</v>
      </c>
      <c r="H16" s="7">
        <v>9302</v>
      </c>
      <c r="I16" s="4" t="s">
        <v>924</v>
      </c>
      <c r="J16" s="40">
        <f>VLOOKUP(B16,[1]Sheet1!$B$2:$BD$3859,54,0)</f>
        <v>0</v>
      </c>
      <c r="K16" s="26" t="s">
        <v>1620</v>
      </c>
      <c r="L16" s="28" t="s">
        <v>4448</v>
      </c>
    </row>
    <row r="17" spans="1:12" ht="25.5" x14ac:dyDescent="0.2">
      <c r="A17" s="12">
        <v>10</v>
      </c>
      <c r="B17" s="28" t="s">
        <v>942</v>
      </c>
      <c r="C17" s="4" t="s">
        <v>943</v>
      </c>
      <c r="D17" s="4" t="s">
        <v>3312</v>
      </c>
      <c r="E17" s="4" t="s">
        <v>3863</v>
      </c>
      <c r="F17" s="28" t="s">
        <v>5045</v>
      </c>
      <c r="G17" s="4" t="s">
        <v>1613</v>
      </c>
      <c r="H17" s="7">
        <v>9302</v>
      </c>
      <c r="I17" s="4" t="s">
        <v>924</v>
      </c>
      <c r="J17" s="40">
        <f>VLOOKUP(B17,[1]Sheet1!$B$2:$BD$3859,54,0)</f>
        <v>0</v>
      </c>
      <c r="K17" s="26" t="s">
        <v>1620</v>
      </c>
      <c r="L17" s="28" t="s">
        <v>4449</v>
      </c>
    </row>
    <row r="18" spans="1:12" ht="25.5" x14ac:dyDescent="0.2">
      <c r="A18" s="12">
        <v>11</v>
      </c>
      <c r="B18" s="28" t="s">
        <v>1628</v>
      </c>
      <c r="C18" s="4" t="s">
        <v>944</v>
      </c>
      <c r="D18" s="4" t="s">
        <v>3313</v>
      </c>
      <c r="E18" s="4" t="s">
        <v>3864</v>
      </c>
      <c r="F18" s="28" t="s">
        <v>5046</v>
      </c>
      <c r="G18" s="4" t="s">
        <v>1613</v>
      </c>
      <c r="H18" s="7">
        <v>9302</v>
      </c>
      <c r="I18" s="4" t="s">
        <v>924</v>
      </c>
      <c r="J18" s="40">
        <f>VLOOKUP(B18,[1]Sheet1!$B$2:$BD$3859,54,0)</f>
        <v>0</v>
      </c>
      <c r="K18" s="26" t="s">
        <v>1620</v>
      </c>
      <c r="L18" s="28" t="s">
        <v>4450</v>
      </c>
    </row>
    <row r="19" spans="1:12" ht="25.5" x14ac:dyDescent="0.2">
      <c r="A19" s="12">
        <v>12</v>
      </c>
      <c r="B19" s="28" t="s">
        <v>1629</v>
      </c>
      <c r="C19" s="4" t="s">
        <v>945</v>
      </c>
      <c r="D19" s="4" t="s">
        <v>2668</v>
      </c>
      <c r="E19" s="4" t="s">
        <v>3865</v>
      </c>
      <c r="F19" s="28" t="s">
        <v>5047</v>
      </c>
      <c r="G19" s="4" t="s">
        <v>1613</v>
      </c>
      <c r="H19" s="7">
        <v>9302</v>
      </c>
      <c r="I19" s="4" t="s">
        <v>924</v>
      </c>
      <c r="J19" s="40">
        <f>VLOOKUP(B19,[1]Sheet1!$B$2:$BD$3859,54,0)</f>
        <v>0</v>
      </c>
      <c r="K19" s="26" t="s">
        <v>1620</v>
      </c>
      <c r="L19" s="28" t="s">
        <v>4451</v>
      </c>
    </row>
    <row r="20" spans="1:12" ht="25.5" x14ac:dyDescent="0.2">
      <c r="A20" s="12">
        <v>13</v>
      </c>
      <c r="B20" s="28" t="s">
        <v>1630</v>
      </c>
      <c r="C20" s="4" t="s">
        <v>946</v>
      </c>
      <c r="D20" s="4" t="s">
        <v>3314</v>
      </c>
      <c r="E20" s="4" t="s">
        <v>3866</v>
      </c>
      <c r="F20" s="28" t="s">
        <v>5048</v>
      </c>
      <c r="G20" s="4" t="s">
        <v>1613</v>
      </c>
      <c r="H20" s="7">
        <v>9302</v>
      </c>
      <c r="I20" s="4" t="s">
        <v>924</v>
      </c>
      <c r="J20" s="40">
        <f>VLOOKUP(B20,[1]Sheet1!$B$2:$BD$3859,54,0)</f>
        <v>0</v>
      </c>
      <c r="K20" s="26" t="s">
        <v>1620</v>
      </c>
      <c r="L20" s="28" t="s">
        <v>4452</v>
      </c>
    </row>
    <row r="21" spans="1:12" ht="25.5" x14ac:dyDescent="0.2">
      <c r="A21" s="12">
        <v>14</v>
      </c>
      <c r="B21" s="28" t="s">
        <v>1631</v>
      </c>
      <c r="C21" s="4" t="s">
        <v>947</v>
      </c>
      <c r="D21" s="4" t="s">
        <v>3315</v>
      </c>
      <c r="E21" s="4" t="s">
        <v>3867</v>
      </c>
      <c r="F21" s="28" t="s">
        <v>5049</v>
      </c>
      <c r="G21" s="4" t="s">
        <v>1613</v>
      </c>
      <c r="H21" s="7">
        <v>9302</v>
      </c>
      <c r="I21" s="4" t="s">
        <v>924</v>
      </c>
      <c r="J21" s="40">
        <f>VLOOKUP(B21,[1]Sheet1!$B$2:$BD$3859,54,0)</f>
        <v>0</v>
      </c>
      <c r="K21" s="26" t="s">
        <v>1620</v>
      </c>
      <c r="L21" s="28" t="s">
        <v>4453</v>
      </c>
    </row>
    <row r="22" spans="1:12" ht="25.5" x14ac:dyDescent="0.2">
      <c r="A22" s="12">
        <v>15</v>
      </c>
      <c r="B22" s="28" t="s">
        <v>1632</v>
      </c>
      <c r="C22" s="4" t="s">
        <v>948</v>
      </c>
      <c r="D22" s="4" t="s">
        <v>3316</v>
      </c>
      <c r="E22" s="4" t="s">
        <v>3868</v>
      </c>
      <c r="F22" s="28" t="s">
        <v>5050</v>
      </c>
      <c r="G22" s="4" t="s">
        <v>1613</v>
      </c>
      <c r="H22" s="7">
        <v>9302</v>
      </c>
      <c r="I22" s="4" t="s">
        <v>924</v>
      </c>
      <c r="J22" s="40">
        <f>VLOOKUP(B22,[1]Sheet1!$B$2:$BD$3859,54,0)</f>
        <v>0</v>
      </c>
      <c r="K22" s="26" t="s">
        <v>1620</v>
      </c>
      <c r="L22" s="28" t="s">
        <v>4454</v>
      </c>
    </row>
    <row r="23" spans="1:12" ht="25.5" x14ac:dyDescent="0.2">
      <c r="A23" s="12">
        <v>16</v>
      </c>
      <c r="B23" s="28" t="s">
        <v>1633</v>
      </c>
      <c r="C23" s="4" t="s">
        <v>949</v>
      </c>
      <c r="D23" s="4" t="s">
        <v>3317</v>
      </c>
      <c r="E23" s="4" t="s">
        <v>3869</v>
      </c>
      <c r="F23" s="28" t="s">
        <v>5051</v>
      </c>
      <c r="G23" s="4" t="s">
        <v>1613</v>
      </c>
      <c r="H23" s="7">
        <v>9302</v>
      </c>
      <c r="I23" s="4" t="s">
        <v>924</v>
      </c>
      <c r="J23" s="40">
        <f>VLOOKUP(B23,[1]Sheet1!$B$2:$BD$3859,54,0)</f>
        <v>0</v>
      </c>
      <c r="K23" s="26" t="s">
        <v>1620</v>
      </c>
      <c r="L23" s="28" t="s">
        <v>4455</v>
      </c>
    </row>
    <row r="24" spans="1:12" ht="25.5" x14ac:dyDescent="0.2">
      <c r="A24" s="12">
        <v>17</v>
      </c>
      <c r="B24" s="28" t="s">
        <v>1634</v>
      </c>
      <c r="C24" s="4" t="s">
        <v>950</v>
      </c>
      <c r="D24" s="4" t="s">
        <v>3318</v>
      </c>
      <c r="E24" s="4" t="s">
        <v>3870</v>
      </c>
      <c r="F24" s="28" t="s">
        <v>5052</v>
      </c>
      <c r="G24" s="4" t="s">
        <v>1613</v>
      </c>
      <c r="H24" s="7">
        <v>9302</v>
      </c>
      <c r="I24" s="4" t="s">
        <v>924</v>
      </c>
      <c r="J24" s="40">
        <f>VLOOKUP(B24,[1]Sheet1!$B$2:$BD$3859,54,0)</f>
        <v>0</v>
      </c>
      <c r="K24" s="26" t="s">
        <v>1620</v>
      </c>
      <c r="L24" s="28" t="s">
        <v>4456</v>
      </c>
    </row>
    <row r="25" spans="1:12" ht="25.5" x14ac:dyDescent="0.2">
      <c r="A25" s="12">
        <v>18</v>
      </c>
      <c r="B25" s="28" t="s">
        <v>1635</v>
      </c>
      <c r="C25" s="4" t="s">
        <v>951</v>
      </c>
      <c r="D25" s="4" t="s">
        <v>3319</v>
      </c>
      <c r="E25" s="4" t="s">
        <v>3871</v>
      </c>
      <c r="F25" s="28" t="s">
        <v>5053</v>
      </c>
      <c r="G25" s="4" t="s">
        <v>1613</v>
      </c>
      <c r="H25" s="7">
        <v>9302</v>
      </c>
      <c r="I25" s="4" t="s">
        <v>924</v>
      </c>
      <c r="J25" s="40">
        <f>VLOOKUP(B25,[1]Sheet1!$B$2:$BD$3859,54,0)</f>
        <v>0</v>
      </c>
      <c r="K25" s="26" t="s">
        <v>1620</v>
      </c>
      <c r="L25" s="28" t="s">
        <v>4457</v>
      </c>
    </row>
    <row r="26" spans="1:12" ht="38.25" x14ac:dyDescent="0.2">
      <c r="A26" s="12">
        <v>19</v>
      </c>
      <c r="B26" s="28" t="s">
        <v>1636</v>
      </c>
      <c r="C26" s="4" t="s">
        <v>952</v>
      </c>
      <c r="D26" s="4" t="s">
        <v>3320</v>
      </c>
      <c r="E26" s="4" t="s">
        <v>3872</v>
      </c>
      <c r="F26" s="28" t="s">
        <v>5054</v>
      </c>
      <c r="G26" s="4" t="s">
        <v>1613</v>
      </c>
      <c r="H26" s="7">
        <v>9302</v>
      </c>
      <c r="I26" s="4" t="s">
        <v>924</v>
      </c>
      <c r="J26" s="40">
        <f>VLOOKUP(B26,[1]Sheet1!$B$2:$BD$3859,54,0)</f>
        <v>0</v>
      </c>
      <c r="K26" s="26" t="s">
        <v>1620</v>
      </c>
      <c r="L26" s="28" t="s">
        <v>4458</v>
      </c>
    </row>
    <row r="27" spans="1:12" ht="25.5" x14ac:dyDescent="0.2">
      <c r="A27" s="12">
        <v>20</v>
      </c>
      <c r="B27" s="28" t="s">
        <v>1637</v>
      </c>
      <c r="C27" s="4" t="s">
        <v>953</v>
      </c>
      <c r="D27" s="4" t="s">
        <v>3321</v>
      </c>
      <c r="E27" s="4" t="s">
        <v>3873</v>
      </c>
      <c r="F27" s="28" t="s">
        <v>5055</v>
      </c>
      <c r="G27" s="4" t="s">
        <v>1613</v>
      </c>
      <c r="H27" s="7">
        <v>9302</v>
      </c>
      <c r="I27" s="4" t="s">
        <v>924</v>
      </c>
      <c r="J27" s="40">
        <f>VLOOKUP(B27,[1]Sheet1!$B$2:$BD$3859,54,0)</f>
        <v>0</v>
      </c>
      <c r="K27" s="26" t="s">
        <v>1620</v>
      </c>
      <c r="L27" s="28" t="s">
        <v>4459</v>
      </c>
    </row>
    <row r="28" spans="1:12" ht="38.25" x14ac:dyDescent="0.2">
      <c r="A28" s="12">
        <v>21</v>
      </c>
      <c r="B28" s="28" t="s">
        <v>1638</v>
      </c>
      <c r="C28" s="4" t="s">
        <v>954</v>
      </c>
      <c r="D28" s="4" t="s">
        <v>3322</v>
      </c>
      <c r="E28" s="4" t="s">
        <v>3874</v>
      </c>
      <c r="F28" s="28" t="s">
        <v>5056</v>
      </c>
      <c r="G28" s="4" t="s">
        <v>1613</v>
      </c>
      <c r="H28" s="7">
        <v>9302</v>
      </c>
      <c r="I28" s="4" t="s">
        <v>924</v>
      </c>
      <c r="J28" s="40">
        <f>VLOOKUP(B28,[1]Sheet1!$B$2:$BD$3859,54,0)</f>
        <v>0</v>
      </c>
      <c r="K28" s="26" t="s">
        <v>1620</v>
      </c>
      <c r="L28" s="28" t="s">
        <v>4460</v>
      </c>
    </row>
    <row r="29" spans="1:12" ht="25.5" x14ac:dyDescent="0.2">
      <c r="A29" s="12">
        <v>22</v>
      </c>
      <c r="B29" s="28" t="s">
        <v>1639</v>
      </c>
      <c r="C29" s="4" t="s">
        <v>955</v>
      </c>
      <c r="D29" s="4" t="s">
        <v>3323</v>
      </c>
      <c r="E29" s="4" t="s">
        <v>3875</v>
      </c>
      <c r="F29" s="28" t="s">
        <v>5057</v>
      </c>
      <c r="G29" s="4" t="s">
        <v>1613</v>
      </c>
      <c r="H29" s="7">
        <v>9302</v>
      </c>
      <c r="I29" s="4" t="s">
        <v>924</v>
      </c>
      <c r="J29" s="40">
        <f>VLOOKUP(B29,[1]Sheet1!$B$2:$BD$3859,54,0)</f>
        <v>0</v>
      </c>
      <c r="K29" s="26" t="s">
        <v>1620</v>
      </c>
      <c r="L29" s="28" t="s">
        <v>4461</v>
      </c>
    </row>
    <row r="30" spans="1:12" ht="25.5" x14ac:dyDescent="0.2">
      <c r="A30" s="12">
        <v>23</v>
      </c>
      <c r="B30" s="28" t="s">
        <v>1640</v>
      </c>
      <c r="C30" s="4" t="s">
        <v>956</v>
      </c>
      <c r="D30" s="4" t="s">
        <v>3324</v>
      </c>
      <c r="E30" s="4" t="s">
        <v>3876</v>
      </c>
      <c r="F30" s="28" t="s">
        <v>5058</v>
      </c>
      <c r="G30" s="4" t="s">
        <v>1613</v>
      </c>
      <c r="H30" s="7">
        <v>9302</v>
      </c>
      <c r="I30" s="4" t="s">
        <v>924</v>
      </c>
      <c r="J30" s="40">
        <f>VLOOKUP(B30,[1]Sheet1!$B$2:$BD$3859,54,0)</f>
        <v>0</v>
      </c>
      <c r="K30" s="26" t="s">
        <v>1620</v>
      </c>
      <c r="L30" s="28" t="s">
        <v>4462</v>
      </c>
    </row>
    <row r="31" spans="1:12" ht="25.5" x14ac:dyDescent="0.2">
      <c r="A31" s="12">
        <v>24</v>
      </c>
      <c r="B31" s="28" t="s">
        <v>1641</v>
      </c>
      <c r="C31" s="4" t="s">
        <v>957</v>
      </c>
      <c r="D31" s="4" t="s">
        <v>3325</v>
      </c>
      <c r="E31" s="4" t="s">
        <v>3877</v>
      </c>
      <c r="F31" s="28" t="s">
        <v>5059</v>
      </c>
      <c r="G31" s="4" t="s">
        <v>1613</v>
      </c>
      <c r="H31" s="7">
        <v>9302</v>
      </c>
      <c r="I31" s="4" t="s">
        <v>924</v>
      </c>
      <c r="J31" s="40">
        <f>VLOOKUP(B31,[1]Sheet1!$B$2:$BD$3859,54,0)</f>
        <v>0</v>
      </c>
      <c r="K31" s="26" t="s">
        <v>1620</v>
      </c>
      <c r="L31" s="28" t="s">
        <v>4463</v>
      </c>
    </row>
    <row r="32" spans="1:12" ht="25.5" x14ac:dyDescent="0.2">
      <c r="A32" s="12">
        <v>25</v>
      </c>
      <c r="B32" s="28" t="s">
        <v>1642</v>
      </c>
      <c r="C32" s="4" t="s">
        <v>958</v>
      </c>
      <c r="D32" s="4" t="s">
        <v>3326</v>
      </c>
      <c r="E32" s="4" t="s">
        <v>3878</v>
      </c>
      <c r="F32" s="28" t="s">
        <v>5060</v>
      </c>
      <c r="G32" s="4" t="s">
        <v>1613</v>
      </c>
      <c r="H32" s="7">
        <v>9302</v>
      </c>
      <c r="I32" s="4" t="s">
        <v>924</v>
      </c>
      <c r="J32" s="40">
        <f>VLOOKUP(B32,[1]Sheet1!$B$2:$BD$3859,54,0)</f>
        <v>0</v>
      </c>
      <c r="K32" s="26" t="s">
        <v>1620</v>
      </c>
      <c r="L32" s="28" t="s">
        <v>4464</v>
      </c>
    </row>
    <row r="33" spans="1:12" ht="25.5" x14ac:dyDescent="0.2">
      <c r="A33" s="12">
        <v>26</v>
      </c>
      <c r="B33" s="28" t="s">
        <v>1643</v>
      </c>
      <c r="C33" s="4" t="s">
        <v>959</v>
      </c>
      <c r="D33" s="4" t="s">
        <v>3327</v>
      </c>
      <c r="E33" s="4" t="s">
        <v>3879</v>
      </c>
      <c r="F33" s="28" t="s">
        <v>5061</v>
      </c>
      <c r="G33" s="4" t="s">
        <v>1613</v>
      </c>
      <c r="H33" s="7">
        <v>9302</v>
      </c>
      <c r="I33" s="4" t="s">
        <v>924</v>
      </c>
      <c r="J33" s="40">
        <f>VLOOKUP(B33,[1]Sheet1!$B$2:$BD$3859,54,0)</f>
        <v>0</v>
      </c>
      <c r="K33" s="26" t="s">
        <v>1620</v>
      </c>
      <c r="L33" s="28" t="s">
        <v>4465</v>
      </c>
    </row>
    <row r="34" spans="1:12" ht="25.5" x14ac:dyDescent="0.2">
      <c r="A34" s="12">
        <v>27</v>
      </c>
      <c r="B34" s="28" t="s">
        <v>1644</v>
      </c>
      <c r="C34" s="4" t="s">
        <v>960</v>
      </c>
      <c r="D34" s="4" t="s">
        <v>3328</v>
      </c>
      <c r="E34" s="4" t="s">
        <v>3880</v>
      </c>
      <c r="F34" s="28" t="s">
        <v>5062</v>
      </c>
      <c r="G34" s="4" t="s">
        <v>1613</v>
      </c>
      <c r="H34" s="7">
        <v>9302</v>
      </c>
      <c r="I34" s="4" t="s">
        <v>924</v>
      </c>
      <c r="J34" s="40">
        <f>VLOOKUP(B34,[1]Sheet1!$B$2:$BD$3859,54,0)</f>
        <v>0</v>
      </c>
      <c r="K34" s="26" t="s">
        <v>1620</v>
      </c>
      <c r="L34" s="28" t="s">
        <v>4466</v>
      </c>
    </row>
    <row r="35" spans="1:12" ht="25.5" x14ac:dyDescent="0.2">
      <c r="A35" s="12">
        <v>28</v>
      </c>
      <c r="B35" s="28" t="s">
        <v>1645</v>
      </c>
      <c r="C35" s="4" t="s">
        <v>961</v>
      </c>
      <c r="D35" s="4" t="s">
        <v>3329</v>
      </c>
      <c r="E35" s="4" t="s">
        <v>3881</v>
      </c>
      <c r="F35" s="28" t="s">
        <v>5063</v>
      </c>
      <c r="G35" s="4" t="s">
        <v>1613</v>
      </c>
      <c r="H35" s="7">
        <v>9302</v>
      </c>
      <c r="I35" s="4" t="s">
        <v>924</v>
      </c>
      <c r="J35" s="40">
        <f>VLOOKUP(B35,[1]Sheet1!$B$2:$BD$3859,54,0)</f>
        <v>0</v>
      </c>
      <c r="K35" s="26" t="s">
        <v>1620</v>
      </c>
      <c r="L35" s="28" t="s">
        <v>4467</v>
      </c>
    </row>
    <row r="36" spans="1:12" ht="25.5" x14ac:dyDescent="0.2">
      <c r="A36" s="12">
        <v>29</v>
      </c>
      <c r="B36" s="28" t="s">
        <v>1646</v>
      </c>
      <c r="C36" s="4" t="s">
        <v>962</v>
      </c>
      <c r="D36" s="4" t="s">
        <v>3330</v>
      </c>
      <c r="E36" s="4" t="s">
        <v>3882</v>
      </c>
      <c r="F36" s="28" t="s">
        <v>5064</v>
      </c>
      <c r="G36" s="4" t="s">
        <v>1613</v>
      </c>
      <c r="H36" s="7">
        <v>9302</v>
      </c>
      <c r="I36" s="4" t="s">
        <v>924</v>
      </c>
      <c r="J36" s="40">
        <f>VLOOKUP(B36,[1]Sheet1!$B$2:$BD$3859,54,0)</f>
        <v>0</v>
      </c>
      <c r="K36" s="26" t="s">
        <v>1620</v>
      </c>
      <c r="L36" s="28" t="s">
        <v>4468</v>
      </c>
    </row>
    <row r="37" spans="1:12" ht="25.5" x14ac:dyDescent="0.2">
      <c r="A37" s="12">
        <v>30</v>
      </c>
      <c r="B37" s="28" t="s">
        <v>1647</v>
      </c>
      <c r="C37" s="4" t="s">
        <v>963</v>
      </c>
      <c r="D37" s="4" t="s">
        <v>3331</v>
      </c>
      <c r="E37" s="4" t="s">
        <v>3883</v>
      </c>
      <c r="F37" s="28" t="s">
        <v>5065</v>
      </c>
      <c r="G37" s="4" t="s">
        <v>1613</v>
      </c>
      <c r="H37" s="7">
        <v>9302</v>
      </c>
      <c r="I37" s="4" t="s">
        <v>924</v>
      </c>
      <c r="J37" s="40">
        <f>VLOOKUP(B37,[1]Sheet1!$B$2:$BD$3859,54,0)</f>
        <v>0</v>
      </c>
      <c r="K37" s="26" t="s">
        <v>1620</v>
      </c>
      <c r="L37" s="28" t="s">
        <v>4469</v>
      </c>
    </row>
    <row r="38" spans="1:12" ht="25.5" x14ac:dyDescent="0.2">
      <c r="A38" s="12">
        <v>31</v>
      </c>
      <c r="B38" s="28" t="s">
        <v>1648</v>
      </c>
      <c r="C38" s="4" t="s">
        <v>964</v>
      </c>
      <c r="D38" s="4" t="s">
        <v>3332</v>
      </c>
      <c r="E38" s="4" t="s">
        <v>3884</v>
      </c>
      <c r="F38" s="28" t="s">
        <v>5066</v>
      </c>
      <c r="G38" s="4" t="s">
        <v>1613</v>
      </c>
      <c r="H38" s="7">
        <v>9302</v>
      </c>
      <c r="I38" s="4" t="s">
        <v>924</v>
      </c>
      <c r="J38" s="40">
        <f>VLOOKUP(B38,[1]Sheet1!$B$2:$BD$3859,54,0)</f>
        <v>0</v>
      </c>
      <c r="K38" s="26" t="s">
        <v>1620</v>
      </c>
      <c r="L38" s="28" t="s">
        <v>4470</v>
      </c>
    </row>
    <row r="39" spans="1:12" ht="25.5" x14ac:dyDescent="0.2">
      <c r="A39" s="12">
        <v>32</v>
      </c>
      <c r="B39" s="28" t="s">
        <v>1649</v>
      </c>
      <c r="C39" s="4" t="s">
        <v>965</v>
      </c>
      <c r="D39" s="4" t="s">
        <v>3333</v>
      </c>
      <c r="E39" s="4" t="s">
        <v>3885</v>
      </c>
      <c r="F39" s="28" t="s">
        <v>5067</v>
      </c>
      <c r="G39" s="4" t="s">
        <v>1613</v>
      </c>
      <c r="H39" s="7">
        <v>9302</v>
      </c>
      <c r="I39" s="4" t="s">
        <v>924</v>
      </c>
      <c r="J39" s="40">
        <f>VLOOKUP(B39,[1]Sheet1!$B$2:$BD$3859,54,0)</f>
        <v>0</v>
      </c>
      <c r="K39" s="26" t="s">
        <v>1620</v>
      </c>
      <c r="L39" s="28" t="s">
        <v>4471</v>
      </c>
    </row>
    <row r="40" spans="1:12" ht="25.5" x14ac:dyDescent="0.2">
      <c r="A40" s="12">
        <v>33</v>
      </c>
      <c r="B40" s="28" t="s">
        <v>1650</v>
      </c>
      <c r="C40" s="4" t="s">
        <v>966</v>
      </c>
      <c r="D40" s="4" t="s">
        <v>3334</v>
      </c>
      <c r="E40" s="4" t="s">
        <v>3886</v>
      </c>
      <c r="F40" s="28" t="s">
        <v>5068</v>
      </c>
      <c r="G40" s="4" t="s">
        <v>1613</v>
      </c>
      <c r="H40" s="7">
        <v>9302</v>
      </c>
      <c r="I40" s="4" t="s">
        <v>924</v>
      </c>
      <c r="J40" s="40">
        <f>VLOOKUP(B40,[1]Sheet1!$B$2:$BD$3859,54,0)</f>
        <v>0</v>
      </c>
      <c r="K40" s="26" t="s">
        <v>1620</v>
      </c>
      <c r="L40" s="28" t="s">
        <v>4472</v>
      </c>
    </row>
    <row r="41" spans="1:12" ht="25.5" x14ac:dyDescent="0.2">
      <c r="A41" s="12">
        <v>34</v>
      </c>
      <c r="B41" s="28" t="s">
        <v>1651</v>
      </c>
      <c r="C41" s="4" t="s">
        <v>967</v>
      </c>
      <c r="D41" s="4" t="s">
        <v>3335</v>
      </c>
      <c r="E41" s="4" t="s">
        <v>3887</v>
      </c>
      <c r="F41" s="28" t="s">
        <v>5069</v>
      </c>
      <c r="G41" s="4" t="s">
        <v>1613</v>
      </c>
      <c r="H41" s="7">
        <v>9302</v>
      </c>
      <c r="I41" s="4" t="s">
        <v>924</v>
      </c>
      <c r="J41" s="40">
        <f>VLOOKUP(B41,[1]Sheet1!$B$2:$BD$3859,54,0)</f>
        <v>0</v>
      </c>
      <c r="K41" s="26" t="s">
        <v>1620</v>
      </c>
      <c r="L41" s="28" t="s">
        <v>4473</v>
      </c>
    </row>
    <row r="42" spans="1:12" ht="38.25" x14ac:dyDescent="0.2">
      <c r="A42" s="12">
        <v>35</v>
      </c>
      <c r="B42" s="28" t="s">
        <v>1652</v>
      </c>
      <c r="C42" s="4" t="s">
        <v>968</v>
      </c>
      <c r="D42" s="4" t="s">
        <v>3336</v>
      </c>
      <c r="E42" s="4" t="s">
        <v>3888</v>
      </c>
      <c r="F42" s="28" t="s">
        <v>5070</v>
      </c>
      <c r="G42" s="4" t="s">
        <v>1613</v>
      </c>
      <c r="H42" s="7">
        <v>9302</v>
      </c>
      <c r="I42" s="4" t="s">
        <v>924</v>
      </c>
      <c r="J42" s="40">
        <f>VLOOKUP(B42,[1]Sheet1!$B$2:$BD$3859,54,0)</f>
        <v>0</v>
      </c>
      <c r="K42" s="26" t="s">
        <v>1620</v>
      </c>
      <c r="L42" s="28" t="s">
        <v>4474</v>
      </c>
    </row>
    <row r="43" spans="1:12" ht="25.5" x14ac:dyDescent="0.2">
      <c r="A43" s="12">
        <v>36</v>
      </c>
      <c r="B43" s="28" t="s">
        <v>1653</v>
      </c>
      <c r="C43" s="4" t="s">
        <v>969</v>
      </c>
      <c r="D43" s="4" t="s">
        <v>3337</v>
      </c>
      <c r="E43" s="4" t="s">
        <v>3889</v>
      </c>
      <c r="F43" s="28" t="s">
        <v>5071</v>
      </c>
      <c r="G43" s="4" t="s">
        <v>1613</v>
      </c>
      <c r="H43" s="7">
        <v>9302</v>
      </c>
      <c r="I43" s="4" t="s">
        <v>924</v>
      </c>
      <c r="J43" s="40">
        <f>VLOOKUP(B43,[1]Sheet1!$B$2:$BD$3859,54,0)</f>
        <v>0</v>
      </c>
      <c r="K43" s="26" t="s">
        <v>1620</v>
      </c>
      <c r="L43" s="28" t="s">
        <v>4475</v>
      </c>
    </row>
    <row r="44" spans="1:12" ht="25.5" x14ac:dyDescent="0.2">
      <c r="A44" s="12">
        <v>37</v>
      </c>
      <c r="B44" s="28" t="s">
        <v>1654</v>
      </c>
      <c r="C44" s="4" t="s">
        <v>970</v>
      </c>
      <c r="D44" s="4" t="s">
        <v>3338</v>
      </c>
      <c r="E44" s="4" t="s">
        <v>3890</v>
      </c>
      <c r="F44" s="28" t="s">
        <v>5072</v>
      </c>
      <c r="G44" s="4" t="s">
        <v>1613</v>
      </c>
      <c r="H44" s="7">
        <v>9302</v>
      </c>
      <c r="I44" s="4" t="s">
        <v>924</v>
      </c>
      <c r="J44" s="40">
        <f>VLOOKUP(B44,[1]Sheet1!$B$2:$BD$3859,54,0)</f>
        <v>0</v>
      </c>
      <c r="K44" s="26" t="s">
        <v>1620</v>
      </c>
      <c r="L44" s="28" t="s">
        <v>4476</v>
      </c>
    </row>
    <row r="45" spans="1:12" ht="25.5" x14ac:dyDescent="0.2">
      <c r="A45" s="12">
        <v>38</v>
      </c>
      <c r="B45" s="28" t="s">
        <v>1655</v>
      </c>
      <c r="C45" s="4" t="s">
        <v>971</v>
      </c>
      <c r="D45" s="4" t="s">
        <v>3339</v>
      </c>
      <c r="E45" s="4" t="s">
        <v>3891</v>
      </c>
      <c r="F45" s="28" t="s">
        <v>5073</v>
      </c>
      <c r="G45" s="4" t="s">
        <v>1613</v>
      </c>
      <c r="H45" s="7">
        <v>9302</v>
      </c>
      <c r="I45" s="4" t="s">
        <v>924</v>
      </c>
      <c r="J45" s="40">
        <f>VLOOKUP(B45,[1]Sheet1!$B$2:$BD$3859,54,0)</f>
        <v>0</v>
      </c>
      <c r="K45" s="26" t="s">
        <v>1620</v>
      </c>
      <c r="L45" s="28" t="s">
        <v>4477</v>
      </c>
    </row>
    <row r="46" spans="1:12" ht="25.5" x14ac:dyDescent="0.2">
      <c r="A46" s="12">
        <v>39</v>
      </c>
      <c r="B46" s="28" t="s">
        <v>1656</v>
      </c>
      <c r="C46" s="4" t="s">
        <v>972</v>
      </c>
      <c r="D46" s="4" t="s">
        <v>2702</v>
      </c>
      <c r="E46" s="4" t="s">
        <v>3892</v>
      </c>
      <c r="F46" s="28" t="s">
        <v>5074</v>
      </c>
      <c r="G46" s="4" t="s">
        <v>1613</v>
      </c>
      <c r="H46" s="7">
        <v>9302</v>
      </c>
      <c r="I46" s="4" t="s">
        <v>924</v>
      </c>
      <c r="J46" s="40">
        <f>VLOOKUP(B46,[1]Sheet1!$B$2:$BD$3859,54,0)</f>
        <v>0</v>
      </c>
      <c r="K46" s="26" t="s">
        <v>1620</v>
      </c>
      <c r="L46" s="28" t="s">
        <v>4478</v>
      </c>
    </row>
    <row r="47" spans="1:12" ht="25.5" x14ac:dyDescent="0.2">
      <c r="A47" s="12">
        <v>40</v>
      </c>
      <c r="B47" s="28" t="s">
        <v>1657</v>
      </c>
      <c r="C47" s="4" t="s">
        <v>973</v>
      </c>
      <c r="D47" s="4" t="s">
        <v>3340</v>
      </c>
      <c r="E47" s="4" t="s">
        <v>3893</v>
      </c>
      <c r="F47" s="28" t="s">
        <v>5075</v>
      </c>
      <c r="G47" s="4" t="s">
        <v>1613</v>
      </c>
      <c r="H47" s="7">
        <v>9302</v>
      </c>
      <c r="I47" s="4" t="s">
        <v>924</v>
      </c>
      <c r="J47" s="40">
        <f>VLOOKUP(B47,[1]Sheet1!$B$2:$BD$3859,54,0)</f>
        <v>0</v>
      </c>
      <c r="K47" s="26" t="s">
        <v>1620</v>
      </c>
      <c r="L47" s="28" t="s">
        <v>4479</v>
      </c>
    </row>
    <row r="48" spans="1:12" ht="25.5" x14ac:dyDescent="0.2">
      <c r="A48" s="12">
        <v>41</v>
      </c>
      <c r="B48" s="28" t="s">
        <v>1658</v>
      </c>
      <c r="C48" s="4" t="s">
        <v>974</v>
      </c>
      <c r="D48" s="4" t="s">
        <v>2992</v>
      </c>
      <c r="E48" s="4" t="s">
        <v>3894</v>
      </c>
      <c r="F48" s="28" t="s">
        <v>5076</v>
      </c>
      <c r="G48" s="4" t="s">
        <v>1613</v>
      </c>
      <c r="H48" s="7">
        <v>9302</v>
      </c>
      <c r="I48" s="4" t="s">
        <v>924</v>
      </c>
      <c r="J48" s="40">
        <f>VLOOKUP(B48,[1]Sheet1!$B$2:$BD$3859,54,0)</f>
        <v>0</v>
      </c>
      <c r="K48" s="26" t="s">
        <v>1620</v>
      </c>
      <c r="L48" s="28" t="s">
        <v>4480</v>
      </c>
    </row>
    <row r="49" spans="1:12" ht="38.25" x14ac:dyDescent="0.2">
      <c r="A49" s="12">
        <v>42</v>
      </c>
      <c r="B49" s="28" t="s">
        <v>1659</v>
      </c>
      <c r="C49" s="4" t="s">
        <v>975</v>
      </c>
      <c r="D49" s="4" t="s">
        <v>3341</v>
      </c>
      <c r="E49" s="4" t="s">
        <v>3895</v>
      </c>
      <c r="F49" s="28" t="s">
        <v>5077</v>
      </c>
      <c r="G49" s="4" t="s">
        <v>1613</v>
      </c>
      <c r="H49" s="7">
        <v>9302</v>
      </c>
      <c r="I49" s="4" t="s">
        <v>924</v>
      </c>
      <c r="J49" s="40">
        <f>VLOOKUP(B49,[1]Sheet1!$B$2:$BD$3859,54,0)</f>
        <v>0</v>
      </c>
      <c r="K49" s="26" t="s">
        <v>1620</v>
      </c>
      <c r="L49" s="28" t="s">
        <v>4481</v>
      </c>
    </row>
    <row r="50" spans="1:12" ht="25.5" x14ac:dyDescent="0.2">
      <c r="A50" s="12">
        <v>43</v>
      </c>
      <c r="B50" s="28" t="s">
        <v>1660</v>
      </c>
      <c r="C50" s="4" t="s">
        <v>976</v>
      </c>
      <c r="D50" s="4" t="s">
        <v>3342</v>
      </c>
      <c r="E50" s="4" t="s">
        <v>3896</v>
      </c>
      <c r="F50" s="28" t="s">
        <v>5078</v>
      </c>
      <c r="G50" s="4" t="s">
        <v>1613</v>
      </c>
      <c r="H50" s="7">
        <v>9302</v>
      </c>
      <c r="I50" s="4" t="s">
        <v>924</v>
      </c>
      <c r="J50" s="40">
        <f>VLOOKUP(B50,[1]Sheet1!$B$2:$BD$3859,54,0)</f>
        <v>0</v>
      </c>
      <c r="K50" s="26" t="s">
        <v>1620</v>
      </c>
      <c r="L50" s="28" t="s">
        <v>4482</v>
      </c>
    </row>
    <row r="51" spans="1:12" ht="25.5" x14ac:dyDescent="0.2">
      <c r="A51" s="12">
        <v>44</v>
      </c>
      <c r="B51" s="28" t="s">
        <v>1661</v>
      </c>
      <c r="C51" s="4" t="s">
        <v>977</v>
      </c>
      <c r="D51" s="4" t="s">
        <v>3343</v>
      </c>
      <c r="E51" s="4" t="s">
        <v>3897</v>
      </c>
      <c r="F51" s="28" t="s">
        <v>5079</v>
      </c>
      <c r="G51" s="4" t="s">
        <v>1613</v>
      </c>
      <c r="H51" s="7">
        <v>9302</v>
      </c>
      <c r="I51" s="4" t="s">
        <v>924</v>
      </c>
      <c r="J51" s="40">
        <f>VLOOKUP(B51,[1]Sheet1!$B$2:$BD$3859,54,0)</f>
        <v>0</v>
      </c>
      <c r="K51" s="26" t="s">
        <v>1620</v>
      </c>
      <c r="L51" s="28" t="s">
        <v>4483</v>
      </c>
    </row>
    <row r="52" spans="1:12" ht="25.5" x14ac:dyDescent="0.2">
      <c r="A52" s="12">
        <v>45</v>
      </c>
      <c r="B52" s="28" t="s">
        <v>1662</v>
      </c>
      <c r="C52" s="4" t="s">
        <v>978</v>
      </c>
      <c r="D52" s="4" t="s">
        <v>3344</v>
      </c>
      <c r="E52" s="4" t="s">
        <v>3898</v>
      </c>
      <c r="F52" s="28" t="s">
        <v>5080</v>
      </c>
      <c r="G52" s="4" t="s">
        <v>1613</v>
      </c>
      <c r="H52" s="7">
        <v>9302</v>
      </c>
      <c r="I52" s="4" t="s">
        <v>924</v>
      </c>
      <c r="J52" s="40">
        <f>VLOOKUP(B52,[1]Sheet1!$B$2:$BD$3859,54,0)</f>
        <v>0</v>
      </c>
      <c r="K52" s="26" t="s">
        <v>1620</v>
      </c>
      <c r="L52" s="28" t="s">
        <v>4484</v>
      </c>
    </row>
    <row r="53" spans="1:12" ht="25.5" x14ac:dyDescent="0.2">
      <c r="A53" s="12">
        <v>46</v>
      </c>
      <c r="B53" s="28" t="s">
        <v>1663</v>
      </c>
      <c r="C53" s="4" t="s">
        <v>979</v>
      </c>
      <c r="D53" s="4" t="s">
        <v>3345</v>
      </c>
      <c r="E53" s="4" t="s">
        <v>3899</v>
      </c>
      <c r="F53" s="28" t="s">
        <v>5081</v>
      </c>
      <c r="G53" s="4" t="s">
        <v>1613</v>
      </c>
      <c r="H53" s="7">
        <v>9302</v>
      </c>
      <c r="I53" s="4" t="s">
        <v>924</v>
      </c>
      <c r="J53" s="40">
        <f>VLOOKUP(B53,[1]Sheet1!$B$2:$BD$3859,54,0)</f>
        <v>0</v>
      </c>
      <c r="K53" s="26" t="s">
        <v>1620</v>
      </c>
      <c r="L53" s="28" t="s">
        <v>4485</v>
      </c>
    </row>
    <row r="54" spans="1:12" ht="25.5" x14ac:dyDescent="0.2">
      <c r="A54" s="12">
        <v>47</v>
      </c>
      <c r="B54" s="28" t="s">
        <v>1664</v>
      </c>
      <c r="C54" s="4" t="s">
        <v>980</v>
      </c>
      <c r="D54" s="4" t="s">
        <v>3346</v>
      </c>
      <c r="E54" s="4" t="s">
        <v>3900</v>
      </c>
      <c r="F54" s="28" t="s">
        <v>5082</v>
      </c>
      <c r="G54" s="4" t="s">
        <v>1613</v>
      </c>
      <c r="H54" s="7">
        <v>9302</v>
      </c>
      <c r="I54" s="4" t="s">
        <v>924</v>
      </c>
      <c r="J54" s="40">
        <f>VLOOKUP(B54,[1]Sheet1!$B$2:$BD$3859,54,0)</f>
        <v>0</v>
      </c>
      <c r="K54" s="26" t="s">
        <v>1620</v>
      </c>
      <c r="L54" s="28" t="s">
        <v>4486</v>
      </c>
    </row>
    <row r="55" spans="1:12" ht="25.5" x14ac:dyDescent="0.2">
      <c r="A55" s="12">
        <v>48</v>
      </c>
      <c r="B55" s="28" t="s">
        <v>1665</v>
      </c>
      <c r="C55" s="4" t="s">
        <v>981</v>
      </c>
      <c r="D55" s="4" t="s">
        <v>3347</v>
      </c>
      <c r="E55" s="4" t="s">
        <v>3901</v>
      </c>
      <c r="F55" s="28" t="s">
        <v>5083</v>
      </c>
      <c r="G55" s="4" t="s">
        <v>1613</v>
      </c>
      <c r="H55" s="7">
        <v>9302</v>
      </c>
      <c r="I55" s="4" t="s">
        <v>924</v>
      </c>
      <c r="J55" s="40">
        <f>VLOOKUP(B55,[1]Sheet1!$B$2:$BD$3859,54,0)</f>
        <v>0</v>
      </c>
      <c r="K55" s="26" t="s">
        <v>1620</v>
      </c>
      <c r="L55" s="28" t="s">
        <v>4487</v>
      </c>
    </row>
    <row r="56" spans="1:12" ht="25.5" x14ac:dyDescent="0.2">
      <c r="A56" s="12">
        <v>49</v>
      </c>
      <c r="B56" s="28" t="s">
        <v>1666</v>
      </c>
      <c r="C56" s="4" t="s">
        <v>982</v>
      </c>
      <c r="D56" s="4" t="s">
        <v>3348</v>
      </c>
      <c r="E56" s="4" t="s">
        <v>3902</v>
      </c>
      <c r="F56" s="28" t="s">
        <v>5084</v>
      </c>
      <c r="G56" s="4" t="s">
        <v>1613</v>
      </c>
      <c r="H56" s="7">
        <v>9302</v>
      </c>
      <c r="I56" s="4" t="s">
        <v>924</v>
      </c>
      <c r="J56" s="40">
        <f>VLOOKUP(B56,[1]Sheet1!$B$2:$BD$3859,54,0)</f>
        <v>0</v>
      </c>
      <c r="K56" s="26" t="s">
        <v>1620</v>
      </c>
      <c r="L56" s="28" t="s">
        <v>4488</v>
      </c>
    </row>
    <row r="57" spans="1:12" ht="25.5" x14ac:dyDescent="0.2">
      <c r="A57" s="12">
        <v>50</v>
      </c>
      <c r="B57" s="28" t="s">
        <v>1667</v>
      </c>
      <c r="C57" s="4" t="s">
        <v>983</v>
      </c>
      <c r="D57" s="4" t="s">
        <v>3349</v>
      </c>
      <c r="E57" s="4" t="s">
        <v>3903</v>
      </c>
      <c r="F57" s="28" t="s">
        <v>5085</v>
      </c>
      <c r="G57" s="4" t="s">
        <v>1613</v>
      </c>
      <c r="H57" s="7">
        <v>9302</v>
      </c>
      <c r="I57" s="4" t="s">
        <v>924</v>
      </c>
      <c r="J57" s="40">
        <f>VLOOKUP(B57,[1]Sheet1!$B$2:$BD$3859,54,0)</f>
        <v>0</v>
      </c>
      <c r="K57" s="26" t="s">
        <v>1620</v>
      </c>
      <c r="L57" s="28" t="s">
        <v>4489</v>
      </c>
    </row>
    <row r="58" spans="1:12" ht="25.5" x14ac:dyDescent="0.2">
      <c r="A58" s="12">
        <v>51</v>
      </c>
      <c r="B58" s="28" t="s">
        <v>1668</v>
      </c>
      <c r="C58" s="4" t="s">
        <v>984</v>
      </c>
      <c r="D58" s="4" t="s">
        <v>3350</v>
      </c>
      <c r="E58" s="4" t="s">
        <v>3904</v>
      </c>
      <c r="F58" s="28" t="s">
        <v>5086</v>
      </c>
      <c r="G58" s="4" t="s">
        <v>1613</v>
      </c>
      <c r="H58" s="7">
        <v>9302</v>
      </c>
      <c r="I58" s="4" t="s">
        <v>924</v>
      </c>
      <c r="J58" s="40">
        <f>VLOOKUP(B58,[1]Sheet1!$B$2:$BD$3859,54,0)</f>
        <v>0</v>
      </c>
      <c r="K58" s="26" t="s">
        <v>1620</v>
      </c>
      <c r="L58" s="28" t="s">
        <v>4490</v>
      </c>
    </row>
    <row r="59" spans="1:12" ht="25.5" x14ac:dyDescent="0.2">
      <c r="A59" s="12">
        <v>52</v>
      </c>
      <c r="B59" s="28" t="s">
        <v>1669</v>
      </c>
      <c r="C59" s="4" t="s">
        <v>985</v>
      </c>
      <c r="D59" s="4" t="s">
        <v>3351</v>
      </c>
      <c r="E59" s="4" t="s">
        <v>3905</v>
      </c>
      <c r="F59" s="28" t="s">
        <v>5087</v>
      </c>
      <c r="G59" s="4" t="s">
        <v>1613</v>
      </c>
      <c r="H59" s="7">
        <v>9302</v>
      </c>
      <c r="I59" s="4" t="s">
        <v>924</v>
      </c>
      <c r="J59" s="40">
        <f>VLOOKUP(B59,[1]Sheet1!$B$2:$BD$3859,54,0)</f>
        <v>0</v>
      </c>
      <c r="K59" s="26" t="s">
        <v>1620</v>
      </c>
      <c r="L59" s="28" t="s">
        <v>4491</v>
      </c>
    </row>
    <row r="60" spans="1:12" ht="38.25" x14ac:dyDescent="0.2">
      <c r="A60" s="12">
        <v>53</v>
      </c>
      <c r="B60" s="28" t="s">
        <v>1670</v>
      </c>
      <c r="C60" s="4" t="s">
        <v>986</v>
      </c>
      <c r="D60" s="4" t="s">
        <v>3352</v>
      </c>
      <c r="E60" s="4" t="s">
        <v>3906</v>
      </c>
      <c r="F60" s="28" t="s">
        <v>5088</v>
      </c>
      <c r="G60" s="4" t="s">
        <v>1613</v>
      </c>
      <c r="H60" s="7">
        <v>9302</v>
      </c>
      <c r="I60" s="4" t="s">
        <v>924</v>
      </c>
      <c r="J60" s="40">
        <f>VLOOKUP(B60,[1]Sheet1!$B$2:$BD$3859,54,0)</f>
        <v>0</v>
      </c>
      <c r="K60" s="26" t="s">
        <v>1620</v>
      </c>
      <c r="L60" s="28" t="s">
        <v>4492</v>
      </c>
    </row>
    <row r="61" spans="1:12" ht="25.5" x14ac:dyDescent="0.2">
      <c r="A61" s="12">
        <v>54</v>
      </c>
      <c r="B61" s="28" t="s">
        <v>987</v>
      </c>
      <c r="C61" s="4" t="s">
        <v>988</v>
      </c>
      <c r="D61" s="4" t="s">
        <v>3353</v>
      </c>
      <c r="E61" s="4" t="s">
        <v>3907</v>
      </c>
      <c r="F61" s="28" t="s">
        <v>5089</v>
      </c>
      <c r="G61" s="4" t="s">
        <v>1613</v>
      </c>
      <c r="H61" s="7">
        <v>9302</v>
      </c>
      <c r="I61" s="4" t="s">
        <v>924</v>
      </c>
      <c r="J61" s="40">
        <f>VLOOKUP(B61,[1]Sheet1!$B$2:$BD$3859,54,0)</f>
        <v>0</v>
      </c>
      <c r="K61" s="26" t="s">
        <v>1620</v>
      </c>
      <c r="L61" s="28" t="s">
        <v>4493</v>
      </c>
    </row>
    <row r="62" spans="1:12" ht="25.5" x14ac:dyDescent="0.2">
      <c r="A62" s="12">
        <v>55</v>
      </c>
      <c r="B62" s="28" t="s">
        <v>1671</v>
      </c>
      <c r="C62" s="4" t="s">
        <v>989</v>
      </c>
      <c r="D62" s="4" t="s">
        <v>3354</v>
      </c>
      <c r="E62" s="4" t="s">
        <v>3908</v>
      </c>
      <c r="F62" s="28" t="s">
        <v>5090</v>
      </c>
      <c r="G62" s="4" t="s">
        <v>1613</v>
      </c>
      <c r="H62" s="7">
        <v>9302</v>
      </c>
      <c r="I62" s="4" t="s">
        <v>924</v>
      </c>
      <c r="J62" s="40">
        <f>VLOOKUP(B62,[1]Sheet1!$B$2:$BD$3859,54,0)</f>
        <v>0</v>
      </c>
      <c r="K62" s="26" t="s">
        <v>1620</v>
      </c>
      <c r="L62" s="28" t="s">
        <v>4494</v>
      </c>
    </row>
    <row r="63" spans="1:12" ht="25.5" x14ac:dyDescent="0.2">
      <c r="A63" s="12">
        <v>56</v>
      </c>
      <c r="B63" s="28" t="s">
        <v>1672</v>
      </c>
      <c r="C63" s="4" t="s">
        <v>990</v>
      </c>
      <c r="D63" s="4" t="s">
        <v>3355</v>
      </c>
      <c r="E63" s="4" t="s">
        <v>3909</v>
      </c>
      <c r="F63" s="28" t="s">
        <v>5091</v>
      </c>
      <c r="G63" s="4" t="s">
        <v>1613</v>
      </c>
      <c r="H63" s="7">
        <v>9302</v>
      </c>
      <c r="I63" s="4" t="s">
        <v>924</v>
      </c>
      <c r="J63" s="40">
        <f>VLOOKUP(B63,[1]Sheet1!$B$2:$BD$3859,54,0)</f>
        <v>0</v>
      </c>
      <c r="K63" s="26" t="s">
        <v>1620</v>
      </c>
      <c r="L63" s="28" t="s">
        <v>4495</v>
      </c>
    </row>
    <row r="64" spans="1:12" ht="38.25" x14ac:dyDescent="0.2">
      <c r="A64" s="12">
        <v>57</v>
      </c>
      <c r="B64" s="28" t="s">
        <v>1673</v>
      </c>
      <c r="C64" s="4" t="s">
        <v>991</v>
      </c>
      <c r="D64" s="4" t="s">
        <v>3356</v>
      </c>
      <c r="E64" s="4" t="s">
        <v>3910</v>
      </c>
      <c r="F64" s="28" t="s">
        <v>5092</v>
      </c>
      <c r="G64" s="4" t="s">
        <v>1613</v>
      </c>
      <c r="H64" s="7">
        <v>9302</v>
      </c>
      <c r="I64" s="4" t="s">
        <v>924</v>
      </c>
      <c r="J64" s="40">
        <f>VLOOKUP(B64,[1]Sheet1!$B$2:$BD$3859,54,0)</f>
        <v>0</v>
      </c>
      <c r="K64" s="26" t="s">
        <v>1620</v>
      </c>
      <c r="L64" s="28" t="s">
        <v>4496</v>
      </c>
    </row>
    <row r="65" spans="1:12" ht="25.5" x14ac:dyDescent="0.2">
      <c r="A65" s="12">
        <v>58</v>
      </c>
      <c r="B65" s="28" t="s">
        <v>1674</v>
      </c>
      <c r="C65" s="4" t="s">
        <v>992</v>
      </c>
      <c r="D65" s="4" t="s">
        <v>3357</v>
      </c>
      <c r="E65" s="4" t="s">
        <v>3911</v>
      </c>
      <c r="F65" s="28" t="s">
        <v>5093</v>
      </c>
      <c r="G65" s="4" t="s">
        <v>1613</v>
      </c>
      <c r="H65" s="7">
        <v>9302</v>
      </c>
      <c r="I65" s="4" t="s">
        <v>924</v>
      </c>
      <c r="J65" s="40">
        <f>VLOOKUP(B65,[1]Sheet1!$B$2:$BD$3859,54,0)</f>
        <v>0</v>
      </c>
      <c r="K65" s="26" t="s">
        <v>1620</v>
      </c>
      <c r="L65" s="28" t="s">
        <v>4497</v>
      </c>
    </row>
    <row r="66" spans="1:12" ht="25.5" x14ac:dyDescent="0.2">
      <c r="A66" s="12">
        <v>59</v>
      </c>
      <c r="B66" s="28" t="s">
        <v>1675</v>
      </c>
      <c r="C66" s="4" t="s">
        <v>993</v>
      </c>
      <c r="D66" s="4" t="s">
        <v>3358</v>
      </c>
      <c r="E66" s="4" t="s">
        <v>3912</v>
      </c>
      <c r="F66" s="28" t="s">
        <v>5094</v>
      </c>
      <c r="G66" s="4" t="s">
        <v>1613</v>
      </c>
      <c r="H66" s="7">
        <v>9302</v>
      </c>
      <c r="I66" s="4" t="s">
        <v>924</v>
      </c>
      <c r="J66" s="40">
        <f>VLOOKUP(B66,[1]Sheet1!$B$2:$BD$3859,54,0)</f>
        <v>0</v>
      </c>
      <c r="K66" s="26" t="s">
        <v>1620</v>
      </c>
      <c r="L66" s="28" t="s">
        <v>4498</v>
      </c>
    </row>
    <row r="67" spans="1:12" ht="25.5" x14ac:dyDescent="0.2">
      <c r="A67" s="12">
        <v>60</v>
      </c>
      <c r="B67" s="28" t="s">
        <v>1676</v>
      </c>
      <c r="C67" s="4" t="s">
        <v>994</v>
      </c>
      <c r="D67" s="4" t="s">
        <v>3359</v>
      </c>
      <c r="E67" s="4" t="s">
        <v>3913</v>
      </c>
      <c r="F67" s="28" t="s">
        <v>5095</v>
      </c>
      <c r="G67" s="4" t="s">
        <v>1613</v>
      </c>
      <c r="H67" s="7">
        <v>9302</v>
      </c>
      <c r="I67" s="4" t="s">
        <v>924</v>
      </c>
      <c r="J67" s="40">
        <f>VLOOKUP(B67,[1]Sheet1!$B$2:$BD$3859,54,0)</f>
        <v>0</v>
      </c>
      <c r="K67" s="26" t="s">
        <v>1620</v>
      </c>
      <c r="L67" s="28" t="s">
        <v>4499</v>
      </c>
    </row>
    <row r="68" spans="1:12" ht="25.5" x14ac:dyDescent="0.2">
      <c r="A68" s="12">
        <v>61</v>
      </c>
      <c r="B68" s="28" t="s">
        <v>1677</v>
      </c>
      <c r="C68" s="4" t="s">
        <v>995</v>
      </c>
      <c r="D68" s="4" t="s">
        <v>3360</v>
      </c>
      <c r="E68" s="4" t="s">
        <v>3914</v>
      </c>
      <c r="F68" s="28" t="s">
        <v>5096</v>
      </c>
      <c r="G68" s="4" t="s">
        <v>1613</v>
      </c>
      <c r="H68" s="7">
        <v>9302</v>
      </c>
      <c r="I68" s="4" t="s">
        <v>924</v>
      </c>
      <c r="J68" s="40">
        <f>VLOOKUP(B68,[1]Sheet1!$B$2:$BD$3859,54,0)</f>
        <v>0</v>
      </c>
      <c r="K68" s="26" t="s">
        <v>1620</v>
      </c>
      <c r="L68" s="28" t="s">
        <v>4500</v>
      </c>
    </row>
    <row r="69" spans="1:12" ht="25.5" x14ac:dyDescent="0.2">
      <c r="A69" s="12">
        <v>62</v>
      </c>
      <c r="B69" s="28" t="s">
        <v>1678</v>
      </c>
      <c r="C69" s="4" t="s">
        <v>996</v>
      </c>
      <c r="D69" s="4" t="s">
        <v>3361</v>
      </c>
      <c r="E69" s="4" t="s">
        <v>3915</v>
      </c>
      <c r="F69" s="28" t="s">
        <v>5097</v>
      </c>
      <c r="G69" s="4" t="s">
        <v>1613</v>
      </c>
      <c r="H69" s="7">
        <v>9302</v>
      </c>
      <c r="I69" s="4" t="s">
        <v>924</v>
      </c>
      <c r="J69" s="40">
        <f>VLOOKUP(B69,[1]Sheet1!$B$2:$BD$3859,54,0)</f>
        <v>0</v>
      </c>
      <c r="K69" s="26" t="s">
        <v>1620</v>
      </c>
      <c r="L69" s="28" t="s">
        <v>4501</v>
      </c>
    </row>
    <row r="70" spans="1:12" ht="25.5" x14ac:dyDescent="0.2">
      <c r="A70" s="12">
        <v>63</v>
      </c>
      <c r="B70" s="28" t="s">
        <v>1679</v>
      </c>
      <c r="C70" s="4" t="s">
        <v>997</v>
      </c>
      <c r="D70" s="4" t="s">
        <v>3362</v>
      </c>
      <c r="E70" s="4" t="s">
        <v>3916</v>
      </c>
      <c r="F70" s="28" t="s">
        <v>5098</v>
      </c>
      <c r="G70" s="4" t="s">
        <v>1613</v>
      </c>
      <c r="H70" s="7">
        <v>9302</v>
      </c>
      <c r="I70" s="4" t="s">
        <v>924</v>
      </c>
      <c r="J70" s="40">
        <f>VLOOKUP(B70,[1]Sheet1!$B$2:$BD$3859,54,0)</f>
        <v>0</v>
      </c>
      <c r="K70" s="26" t="s">
        <v>1620</v>
      </c>
      <c r="L70" s="28" t="s">
        <v>4502</v>
      </c>
    </row>
    <row r="71" spans="1:12" ht="25.5" x14ac:dyDescent="0.2">
      <c r="A71" s="12">
        <v>64</v>
      </c>
      <c r="B71" s="28" t="s">
        <v>1680</v>
      </c>
      <c r="C71" s="4" t="s">
        <v>998</v>
      </c>
      <c r="D71" s="4" t="s">
        <v>3363</v>
      </c>
      <c r="E71" s="4" t="s">
        <v>3917</v>
      </c>
      <c r="F71" s="28" t="s">
        <v>5099</v>
      </c>
      <c r="G71" s="4" t="s">
        <v>1613</v>
      </c>
      <c r="H71" s="7">
        <v>9302</v>
      </c>
      <c r="I71" s="4" t="s">
        <v>924</v>
      </c>
      <c r="J71" s="40">
        <f>VLOOKUP(B71,[1]Sheet1!$B$2:$BD$3859,54,0)</f>
        <v>0</v>
      </c>
      <c r="K71" s="26" t="s">
        <v>1620</v>
      </c>
      <c r="L71" s="28" t="s">
        <v>4503</v>
      </c>
    </row>
    <row r="72" spans="1:12" ht="38.25" x14ac:dyDescent="0.2">
      <c r="A72" s="12">
        <v>65</v>
      </c>
      <c r="B72" s="28" t="s">
        <v>1681</v>
      </c>
      <c r="C72" s="4" t="s">
        <v>999</v>
      </c>
      <c r="D72" s="4" t="s">
        <v>3333</v>
      </c>
      <c r="E72" s="4" t="s">
        <v>3918</v>
      </c>
      <c r="F72" s="28" t="s">
        <v>5100</v>
      </c>
      <c r="G72" s="4" t="s">
        <v>1613</v>
      </c>
      <c r="H72" s="7">
        <v>9302</v>
      </c>
      <c r="I72" s="4" t="s">
        <v>924</v>
      </c>
      <c r="J72" s="40">
        <f>VLOOKUP(B72,[1]Sheet1!$B$2:$BD$3859,54,0)</f>
        <v>0</v>
      </c>
      <c r="K72" s="26" t="s">
        <v>1620</v>
      </c>
      <c r="L72" s="28" t="s">
        <v>4504</v>
      </c>
    </row>
    <row r="73" spans="1:12" ht="38.25" x14ac:dyDescent="0.2">
      <c r="A73" s="12">
        <v>66</v>
      </c>
      <c r="B73" s="28" t="s">
        <v>1682</v>
      </c>
      <c r="C73" s="4" t="s">
        <v>1000</v>
      </c>
      <c r="D73" s="4" t="s">
        <v>3364</v>
      </c>
      <c r="E73" s="4" t="s">
        <v>3919</v>
      </c>
      <c r="F73" s="28" t="s">
        <v>5101</v>
      </c>
      <c r="G73" s="4" t="s">
        <v>1613</v>
      </c>
      <c r="H73" s="7">
        <v>9302</v>
      </c>
      <c r="I73" s="4" t="s">
        <v>924</v>
      </c>
      <c r="J73" s="40">
        <f>VLOOKUP(B73,[1]Sheet1!$B$2:$BD$3859,54,0)</f>
        <v>0</v>
      </c>
      <c r="K73" s="26" t="s">
        <v>1620</v>
      </c>
      <c r="L73" s="28" t="s">
        <v>4505</v>
      </c>
    </row>
    <row r="74" spans="1:12" ht="38.25" x14ac:dyDescent="0.2">
      <c r="A74" s="12">
        <v>67</v>
      </c>
      <c r="B74" s="28" t="s">
        <v>1001</v>
      </c>
      <c r="C74" s="4" t="s">
        <v>1002</v>
      </c>
      <c r="D74" s="4" t="s">
        <v>3365</v>
      </c>
      <c r="E74" s="4" t="s">
        <v>3920</v>
      </c>
      <c r="F74" s="28" t="s">
        <v>5102</v>
      </c>
      <c r="G74" s="4" t="s">
        <v>1613</v>
      </c>
      <c r="H74" s="7">
        <v>9302</v>
      </c>
      <c r="I74" s="4" t="s">
        <v>924</v>
      </c>
      <c r="J74" s="40">
        <f>VLOOKUP(B74,[1]Sheet1!$B$2:$BD$3859,54,0)</f>
        <v>0</v>
      </c>
      <c r="K74" s="26" t="s">
        <v>1620</v>
      </c>
      <c r="L74" s="28" t="s">
        <v>4506</v>
      </c>
    </row>
    <row r="75" spans="1:12" ht="25.5" x14ac:dyDescent="0.2">
      <c r="A75" s="12">
        <v>68</v>
      </c>
      <c r="B75" s="28" t="s">
        <v>1683</v>
      </c>
      <c r="C75" s="4" t="s">
        <v>1003</v>
      </c>
      <c r="D75" s="4" t="s">
        <v>3366</v>
      </c>
      <c r="E75" s="4" t="s">
        <v>3921</v>
      </c>
      <c r="F75" s="28" t="s">
        <v>5103</v>
      </c>
      <c r="G75" s="4" t="s">
        <v>1613</v>
      </c>
      <c r="H75" s="7">
        <v>9302</v>
      </c>
      <c r="I75" s="4" t="s">
        <v>924</v>
      </c>
      <c r="J75" s="40">
        <f>VLOOKUP(B75,[1]Sheet1!$B$2:$BD$3859,54,0)</f>
        <v>0</v>
      </c>
      <c r="K75" s="26" t="s">
        <v>1620</v>
      </c>
      <c r="L75" s="28" t="s">
        <v>4507</v>
      </c>
    </row>
    <row r="76" spans="1:12" ht="25.5" x14ac:dyDescent="0.2">
      <c r="A76" s="12">
        <v>69</v>
      </c>
      <c r="B76" s="28" t="s">
        <v>1684</v>
      </c>
      <c r="C76" s="4" t="s">
        <v>1004</v>
      </c>
      <c r="D76" s="4" t="s">
        <v>3367</v>
      </c>
      <c r="E76" s="4" t="s">
        <v>3922</v>
      </c>
      <c r="F76" s="28" t="s">
        <v>5104</v>
      </c>
      <c r="G76" s="4" t="s">
        <v>1613</v>
      </c>
      <c r="H76" s="7">
        <v>9302</v>
      </c>
      <c r="I76" s="4" t="s">
        <v>924</v>
      </c>
      <c r="J76" s="40">
        <f>VLOOKUP(B76,[1]Sheet1!$B$2:$BD$3859,54,0)</f>
        <v>0</v>
      </c>
      <c r="K76" s="26" t="s">
        <v>1620</v>
      </c>
      <c r="L76" s="28" t="s">
        <v>4508</v>
      </c>
    </row>
    <row r="77" spans="1:12" ht="38.25" x14ac:dyDescent="0.2">
      <c r="A77" s="12">
        <v>70</v>
      </c>
      <c r="B77" s="28" t="s">
        <v>1005</v>
      </c>
      <c r="C77" s="4" t="s">
        <v>1006</v>
      </c>
      <c r="D77" s="4" t="s">
        <v>3368</v>
      </c>
      <c r="E77" s="4" t="s">
        <v>3923</v>
      </c>
      <c r="F77" s="28" t="s">
        <v>5105</v>
      </c>
      <c r="G77" s="4" t="s">
        <v>1613</v>
      </c>
      <c r="H77" s="7">
        <v>9302</v>
      </c>
      <c r="I77" s="4" t="s">
        <v>924</v>
      </c>
      <c r="J77" s="40">
        <f>VLOOKUP(B77,[1]Sheet1!$B$2:$BD$3859,54,0)</f>
        <v>0</v>
      </c>
      <c r="K77" s="26" t="s">
        <v>1620</v>
      </c>
      <c r="L77" s="28" t="s">
        <v>4509</v>
      </c>
    </row>
    <row r="78" spans="1:12" ht="38.25" x14ac:dyDescent="0.2">
      <c r="A78" s="12">
        <v>71</v>
      </c>
      <c r="B78" s="28" t="s">
        <v>1685</v>
      </c>
      <c r="C78" s="4" t="s">
        <v>1007</v>
      </c>
      <c r="D78" s="4" t="s">
        <v>3369</v>
      </c>
      <c r="E78" s="4" t="s">
        <v>3924</v>
      </c>
      <c r="F78" s="28" t="s">
        <v>5106</v>
      </c>
      <c r="G78" s="4" t="s">
        <v>1613</v>
      </c>
      <c r="H78" s="7">
        <v>9302</v>
      </c>
      <c r="I78" s="4" t="s">
        <v>924</v>
      </c>
      <c r="J78" s="40">
        <f>VLOOKUP(B78,[1]Sheet1!$B$2:$BD$3859,54,0)</f>
        <v>0</v>
      </c>
      <c r="K78" s="26" t="s">
        <v>1620</v>
      </c>
      <c r="L78" s="28" t="s">
        <v>4510</v>
      </c>
    </row>
    <row r="79" spans="1:12" ht="25.5" x14ac:dyDescent="0.2">
      <c r="A79" s="12">
        <v>72</v>
      </c>
      <c r="B79" s="28" t="s">
        <v>1686</v>
      </c>
      <c r="C79" s="4" t="s">
        <v>1008</v>
      </c>
      <c r="D79" s="4" t="s">
        <v>3370</v>
      </c>
      <c r="E79" s="4" t="s">
        <v>3925</v>
      </c>
      <c r="F79" s="28" t="s">
        <v>5107</v>
      </c>
      <c r="G79" s="4" t="s">
        <v>1613</v>
      </c>
      <c r="H79" s="7">
        <v>9302</v>
      </c>
      <c r="I79" s="4" t="s">
        <v>924</v>
      </c>
      <c r="J79" s="40">
        <f>VLOOKUP(B79,[1]Sheet1!$B$2:$BD$3859,54,0)</f>
        <v>0</v>
      </c>
      <c r="K79" s="26" t="s">
        <v>1620</v>
      </c>
      <c r="L79" s="28" t="s">
        <v>4511</v>
      </c>
    </row>
    <row r="80" spans="1:12" ht="25.5" x14ac:dyDescent="0.2">
      <c r="A80" s="12">
        <v>73</v>
      </c>
      <c r="B80" s="28" t="s">
        <v>1687</v>
      </c>
      <c r="C80" s="4" t="s">
        <v>1009</v>
      </c>
      <c r="D80" s="4" t="s">
        <v>3371</v>
      </c>
      <c r="E80" s="4" t="s">
        <v>3926</v>
      </c>
      <c r="F80" s="28" t="s">
        <v>5108</v>
      </c>
      <c r="G80" s="4" t="s">
        <v>1613</v>
      </c>
      <c r="H80" s="7">
        <v>9302</v>
      </c>
      <c r="I80" s="4" t="s">
        <v>924</v>
      </c>
      <c r="J80" s="40">
        <f>VLOOKUP(B80,[1]Sheet1!$B$2:$BD$3859,54,0)</f>
        <v>0</v>
      </c>
      <c r="K80" s="26" t="s">
        <v>1620</v>
      </c>
      <c r="L80" s="28" t="s">
        <v>4512</v>
      </c>
    </row>
    <row r="81" spans="1:12" ht="25.5" x14ac:dyDescent="0.2">
      <c r="A81" s="12">
        <v>74</v>
      </c>
      <c r="B81" s="28" t="s">
        <v>1688</v>
      </c>
      <c r="C81" s="4" t="s">
        <v>1010</v>
      </c>
      <c r="D81" s="4" t="s">
        <v>3372</v>
      </c>
      <c r="E81" s="4" t="s">
        <v>3927</v>
      </c>
      <c r="F81" s="28" t="s">
        <v>5109</v>
      </c>
      <c r="G81" s="4" t="s">
        <v>1613</v>
      </c>
      <c r="H81" s="7">
        <v>9302</v>
      </c>
      <c r="I81" s="4" t="s">
        <v>924</v>
      </c>
      <c r="J81" s="40">
        <f>VLOOKUP(B81,[1]Sheet1!$B$2:$BD$3859,54,0)</f>
        <v>0</v>
      </c>
      <c r="K81" s="26" t="s">
        <v>1620</v>
      </c>
      <c r="L81" s="28" t="s">
        <v>4513</v>
      </c>
    </row>
    <row r="82" spans="1:12" ht="25.5" x14ac:dyDescent="0.2">
      <c r="A82" s="12">
        <v>75</v>
      </c>
      <c r="B82" s="28" t="s">
        <v>1689</v>
      </c>
      <c r="C82" s="4" t="s">
        <v>1011</v>
      </c>
      <c r="D82" s="4" t="s">
        <v>3373</v>
      </c>
      <c r="E82" s="4" t="s">
        <v>3928</v>
      </c>
      <c r="F82" s="28" t="s">
        <v>5110</v>
      </c>
      <c r="G82" s="4" t="s">
        <v>1613</v>
      </c>
      <c r="H82" s="7">
        <v>9302</v>
      </c>
      <c r="I82" s="4" t="s">
        <v>924</v>
      </c>
      <c r="J82" s="40">
        <f>VLOOKUP(B82,[1]Sheet1!$B$2:$BD$3859,54,0)</f>
        <v>0</v>
      </c>
      <c r="K82" s="26" t="s">
        <v>1620</v>
      </c>
      <c r="L82" s="28" t="s">
        <v>4514</v>
      </c>
    </row>
    <row r="83" spans="1:12" ht="25.5" x14ac:dyDescent="0.2">
      <c r="A83" s="12">
        <v>76</v>
      </c>
      <c r="B83" s="28" t="s">
        <v>1690</v>
      </c>
      <c r="C83" s="4" t="s">
        <v>1012</v>
      </c>
      <c r="D83" s="4" t="s">
        <v>3374</v>
      </c>
      <c r="E83" s="4" t="s">
        <v>3929</v>
      </c>
      <c r="F83" s="28" t="s">
        <v>5111</v>
      </c>
      <c r="G83" s="4" t="s">
        <v>1613</v>
      </c>
      <c r="H83" s="7">
        <v>9302</v>
      </c>
      <c r="I83" s="4" t="s">
        <v>924</v>
      </c>
      <c r="J83" s="40">
        <f>VLOOKUP(B83,[1]Sheet1!$B$2:$BD$3859,54,0)</f>
        <v>0</v>
      </c>
      <c r="K83" s="26" t="s">
        <v>1620</v>
      </c>
      <c r="L83" s="28" t="s">
        <v>4515</v>
      </c>
    </row>
    <row r="84" spans="1:12" ht="25.5" x14ac:dyDescent="0.2">
      <c r="A84" s="12">
        <v>77</v>
      </c>
      <c r="B84" s="28" t="s">
        <v>1691</v>
      </c>
      <c r="C84" s="4" t="s">
        <v>1013</v>
      </c>
      <c r="D84" s="4" t="s">
        <v>3375</v>
      </c>
      <c r="E84" s="4" t="s">
        <v>3930</v>
      </c>
      <c r="F84" s="28" t="s">
        <v>5112</v>
      </c>
      <c r="G84" s="4" t="s">
        <v>1613</v>
      </c>
      <c r="H84" s="7">
        <v>9302</v>
      </c>
      <c r="I84" s="4" t="s">
        <v>924</v>
      </c>
      <c r="J84" s="40">
        <f>VLOOKUP(B84,[1]Sheet1!$B$2:$BD$3859,54,0)</f>
        <v>0</v>
      </c>
      <c r="K84" s="26" t="s">
        <v>1620</v>
      </c>
      <c r="L84" s="28" t="s">
        <v>4516</v>
      </c>
    </row>
    <row r="85" spans="1:12" ht="25.5" x14ac:dyDescent="0.2">
      <c r="A85" s="12">
        <v>78</v>
      </c>
      <c r="B85" s="28" t="s">
        <v>1692</v>
      </c>
      <c r="C85" s="4" t="s">
        <v>1454</v>
      </c>
      <c r="D85" s="4" t="s">
        <v>3376</v>
      </c>
      <c r="E85" s="4" t="s">
        <v>3931</v>
      </c>
      <c r="F85" s="28" t="s">
        <v>5113</v>
      </c>
      <c r="G85" s="4" t="s">
        <v>1613</v>
      </c>
      <c r="H85" s="7">
        <v>9302</v>
      </c>
      <c r="I85" s="4" t="s">
        <v>924</v>
      </c>
      <c r="J85" s="40">
        <f>VLOOKUP(B85,[1]Sheet1!$B$2:$BD$3859,54,0)</f>
        <v>0</v>
      </c>
      <c r="K85" s="26" t="s">
        <v>1620</v>
      </c>
      <c r="L85" s="28" t="s">
        <v>4517</v>
      </c>
    </row>
    <row r="86" spans="1:12" ht="25.5" x14ac:dyDescent="0.2">
      <c r="A86" s="12">
        <v>79</v>
      </c>
      <c r="B86" s="28" t="s">
        <v>1693</v>
      </c>
      <c r="C86" s="4" t="s">
        <v>1455</v>
      </c>
      <c r="D86" s="4" t="s">
        <v>3377</v>
      </c>
      <c r="E86" s="4" t="s">
        <v>3932</v>
      </c>
      <c r="F86" s="28" t="s">
        <v>5114</v>
      </c>
      <c r="G86" s="4" t="s">
        <v>1613</v>
      </c>
      <c r="H86" s="7">
        <v>9302</v>
      </c>
      <c r="I86" s="4" t="s">
        <v>924</v>
      </c>
      <c r="J86" s="40">
        <f>VLOOKUP(B86,[1]Sheet1!$B$2:$BD$3859,54,0)</f>
        <v>0</v>
      </c>
      <c r="K86" s="26" t="s">
        <v>1620</v>
      </c>
      <c r="L86" s="28" t="s">
        <v>4518</v>
      </c>
    </row>
    <row r="87" spans="1:12" ht="38.25" x14ac:dyDescent="0.2">
      <c r="A87" s="12">
        <v>80</v>
      </c>
      <c r="B87" s="28" t="s">
        <v>1694</v>
      </c>
      <c r="C87" s="4" t="s">
        <v>1456</v>
      </c>
      <c r="D87" s="4" t="s">
        <v>3378</v>
      </c>
      <c r="E87" s="4" t="s">
        <v>3933</v>
      </c>
      <c r="F87" s="28" t="s">
        <v>5115</v>
      </c>
      <c r="G87" s="4" t="s">
        <v>1613</v>
      </c>
      <c r="H87" s="7">
        <v>9302</v>
      </c>
      <c r="I87" s="4" t="s">
        <v>924</v>
      </c>
      <c r="J87" s="40">
        <f>VLOOKUP(B87,[1]Sheet1!$B$2:$BD$3859,54,0)</f>
        <v>0</v>
      </c>
      <c r="K87" s="26" t="s">
        <v>1620</v>
      </c>
      <c r="L87" s="28" t="s">
        <v>4519</v>
      </c>
    </row>
    <row r="88" spans="1:12" ht="38.25" x14ac:dyDescent="0.2">
      <c r="A88" s="12">
        <v>81</v>
      </c>
      <c r="B88" s="28" t="s">
        <v>1695</v>
      </c>
      <c r="C88" s="4" t="s">
        <v>1457</v>
      </c>
      <c r="D88" s="4" t="s">
        <v>3379</v>
      </c>
      <c r="E88" s="4" t="s">
        <v>3934</v>
      </c>
      <c r="F88" s="28" t="s">
        <v>5116</v>
      </c>
      <c r="G88" s="4" t="s">
        <v>1613</v>
      </c>
      <c r="H88" s="7">
        <v>9302</v>
      </c>
      <c r="I88" s="4" t="s">
        <v>924</v>
      </c>
      <c r="J88" s="40">
        <f>VLOOKUP(B88,[1]Sheet1!$B$2:$BD$3859,54,0)</f>
        <v>0</v>
      </c>
      <c r="K88" s="26" t="s">
        <v>1620</v>
      </c>
      <c r="L88" s="28" t="s">
        <v>4520</v>
      </c>
    </row>
    <row r="89" spans="1:12" ht="25.5" x14ac:dyDescent="0.2">
      <c r="A89" s="12">
        <v>82</v>
      </c>
      <c r="B89" s="28" t="s">
        <v>1696</v>
      </c>
      <c r="C89" s="4" t="s">
        <v>1458</v>
      </c>
      <c r="D89" s="4" t="s">
        <v>3380</v>
      </c>
      <c r="E89" s="4" t="s">
        <v>3935</v>
      </c>
      <c r="F89" s="28" t="s">
        <v>5117</v>
      </c>
      <c r="G89" s="4" t="s">
        <v>1613</v>
      </c>
      <c r="H89" s="7">
        <v>9302</v>
      </c>
      <c r="I89" s="4" t="s">
        <v>924</v>
      </c>
      <c r="J89" s="40">
        <f>VLOOKUP(B89,[1]Sheet1!$B$2:$BD$3859,54,0)</f>
        <v>0</v>
      </c>
      <c r="K89" s="26" t="s">
        <v>1620</v>
      </c>
      <c r="L89" s="28" t="s">
        <v>4521</v>
      </c>
    </row>
    <row r="90" spans="1:12" ht="25.5" x14ac:dyDescent="0.2">
      <c r="A90" s="12">
        <v>83</v>
      </c>
      <c r="B90" s="28" t="s">
        <v>1697</v>
      </c>
      <c r="C90" s="4" t="s">
        <v>1459</v>
      </c>
      <c r="D90" s="4" t="s">
        <v>3381</v>
      </c>
      <c r="E90" s="4" t="s">
        <v>3936</v>
      </c>
      <c r="F90" s="28" t="s">
        <v>5118</v>
      </c>
      <c r="G90" s="4" t="s">
        <v>1613</v>
      </c>
      <c r="H90" s="7">
        <v>9302</v>
      </c>
      <c r="I90" s="4" t="s">
        <v>924</v>
      </c>
      <c r="J90" s="40">
        <f>VLOOKUP(B90,[1]Sheet1!$B$2:$BD$3859,54,0)</f>
        <v>0</v>
      </c>
      <c r="K90" s="26" t="s">
        <v>1620</v>
      </c>
      <c r="L90" s="28" t="s">
        <v>4522</v>
      </c>
    </row>
    <row r="91" spans="1:12" ht="25.5" x14ac:dyDescent="0.2">
      <c r="A91" s="12">
        <v>84</v>
      </c>
      <c r="B91" s="28" t="s">
        <v>1698</v>
      </c>
      <c r="C91" s="4" t="s">
        <v>1460</v>
      </c>
      <c r="D91" s="4" t="s">
        <v>3382</v>
      </c>
      <c r="E91" s="4" t="s">
        <v>3937</v>
      </c>
      <c r="F91" s="28" t="s">
        <v>5119</v>
      </c>
      <c r="G91" s="4" t="s">
        <v>1613</v>
      </c>
      <c r="H91" s="7">
        <v>9302</v>
      </c>
      <c r="I91" s="4" t="s">
        <v>924</v>
      </c>
      <c r="J91" s="40">
        <f>VLOOKUP(B91,[1]Sheet1!$B$2:$BD$3859,54,0)</f>
        <v>0</v>
      </c>
      <c r="K91" s="26" t="s">
        <v>1620</v>
      </c>
      <c r="L91" s="28" t="s">
        <v>4523</v>
      </c>
    </row>
    <row r="92" spans="1:12" ht="25.5" x14ac:dyDescent="0.2">
      <c r="A92" s="12">
        <v>85</v>
      </c>
      <c r="B92" s="28" t="s">
        <v>1699</v>
      </c>
      <c r="C92" s="4" t="s">
        <v>1461</v>
      </c>
      <c r="D92" s="4" t="s">
        <v>3383</v>
      </c>
      <c r="E92" s="4" t="s">
        <v>3938</v>
      </c>
      <c r="F92" s="28" t="s">
        <v>5120</v>
      </c>
      <c r="G92" s="4" t="s">
        <v>1613</v>
      </c>
      <c r="H92" s="7">
        <v>9302</v>
      </c>
      <c r="I92" s="4" t="s">
        <v>924</v>
      </c>
      <c r="J92" s="40">
        <f>VLOOKUP(B92,[1]Sheet1!$B$2:$BD$3859,54,0)</f>
        <v>0</v>
      </c>
      <c r="K92" s="26" t="s">
        <v>1620</v>
      </c>
      <c r="L92" s="28" t="s">
        <v>4524</v>
      </c>
    </row>
    <row r="93" spans="1:12" ht="25.5" x14ac:dyDescent="0.2">
      <c r="A93" s="12">
        <v>86</v>
      </c>
      <c r="B93" s="28" t="s">
        <v>1700</v>
      </c>
      <c r="C93" s="4" t="s">
        <v>1462</v>
      </c>
      <c r="D93" s="4" t="s">
        <v>3249</v>
      </c>
      <c r="E93" s="4" t="s">
        <v>3939</v>
      </c>
      <c r="F93" s="28" t="s">
        <v>5121</v>
      </c>
      <c r="G93" s="4" t="s">
        <v>1613</v>
      </c>
      <c r="H93" s="7">
        <v>9302</v>
      </c>
      <c r="I93" s="4" t="s">
        <v>924</v>
      </c>
      <c r="J93" s="40">
        <f>VLOOKUP(B93,[1]Sheet1!$B$2:$BD$3859,54,0)</f>
        <v>0</v>
      </c>
      <c r="K93" s="26" t="s">
        <v>1620</v>
      </c>
      <c r="L93" s="28" t="s">
        <v>4525</v>
      </c>
    </row>
    <row r="94" spans="1:12" ht="25.5" x14ac:dyDescent="0.2">
      <c r="A94" s="12">
        <v>87</v>
      </c>
      <c r="B94" s="28" t="s">
        <v>1701</v>
      </c>
      <c r="C94" s="4" t="s">
        <v>1463</v>
      </c>
      <c r="D94" s="4" t="s">
        <v>3301</v>
      </c>
      <c r="E94" s="4" t="s">
        <v>3940</v>
      </c>
      <c r="F94" s="28" t="s">
        <v>5122</v>
      </c>
      <c r="G94" s="4" t="s">
        <v>1613</v>
      </c>
      <c r="H94" s="7">
        <v>9302</v>
      </c>
      <c r="I94" s="4" t="s">
        <v>924</v>
      </c>
      <c r="J94" s="40">
        <f>VLOOKUP(B94,[1]Sheet1!$B$2:$BD$3859,54,0)</f>
        <v>0</v>
      </c>
      <c r="K94" s="26" t="s">
        <v>1620</v>
      </c>
      <c r="L94" s="28" t="s">
        <v>4526</v>
      </c>
    </row>
    <row r="95" spans="1:12" ht="25.5" x14ac:dyDescent="0.2">
      <c r="A95" s="12">
        <v>88</v>
      </c>
      <c r="B95" s="28" t="s">
        <v>1702</v>
      </c>
      <c r="C95" s="4" t="s">
        <v>1464</v>
      </c>
      <c r="D95" s="4" t="s">
        <v>3195</v>
      </c>
      <c r="E95" s="4" t="s">
        <v>3941</v>
      </c>
      <c r="F95" s="28" t="s">
        <v>5123</v>
      </c>
      <c r="G95" s="4" t="s">
        <v>1613</v>
      </c>
      <c r="H95" s="7">
        <v>9302</v>
      </c>
      <c r="I95" s="4" t="s">
        <v>924</v>
      </c>
      <c r="J95" s="40">
        <f>VLOOKUP(B95,[1]Sheet1!$B$2:$BD$3859,54,0)</f>
        <v>0</v>
      </c>
      <c r="K95" s="26" t="s">
        <v>1620</v>
      </c>
      <c r="L95" s="28" t="s">
        <v>4527</v>
      </c>
    </row>
    <row r="96" spans="1:12" ht="25.5" x14ac:dyDescent="0.2">
      <c r="A96" s="12">
        <v>89</v>
      </c>
      <c r="B96" s="28" t="s">
        <v>1703</v>
      </c>
      <c r="C96" s="4" t="s">
        <v>1465</v>
      </c>
      <c r="D96" s="4" t="s">
        <v>3384</v>
      </c>
      <c r="E96" s="4" t="s">
        <v>3942</v>
      </c>
      <c r="F96" s="28" t="s">
        <v>5124</v>
      </c>
      <c r="G96" s="4" t="s">
        <v>1613</v>
      </c>
      <c r="H96" s="7">
        <v>9302</v>
      </c>
      <c r="I96" s="4" t="s">
        <v>924</v>
      </c>
      <c r="J96" s="40">
        <f>VLOOKUP(B96,[1]Sheet1!$B$2:$BD$3859,54,0)</f>
        <v>0</v>
      </c>
      <c r="K96" s="26" t="s">
        <v>1620</v>
      </c>
      <c r="L96" s="28" t="s">
        <v>4528</v>
      </c>
    </row>
    <row r="97" spans="1:12" ht="25.5" x14ac:dyDescent="0.2">
      <c r="A97" s="12">
        <v>90</v>
      </c>
      <c r="B97" s="28" t="s">
        <v>1704</v>
      </c>
      <c r="C97" s="4" t="s">
        <v>1466</v>
      </c>
      <c r="D97" s="4" t="s">
        <v>3385</v>
      </c>
      <c r="E97" s="4" t="s">
        <v>3943</v>
      </c>
      <c r="F97" s="28" t="s">
        <v>5125</v>
      </c>
      <c r="G97" s="4" t="s">
        <v>1613</v>
      </c>
      <c r="H97" s="7">
        <v>9302</v>
      </c>
      <c r="I97" s="4" t="s">
        <v>924</v>
      </c>
      <c r="J97" s="40">
        <f>VLOOKUP(B97,[1]Sheet1!$B$2:$BD$3859,54,0)</f>
        <v>0</v>
      </c>
      <c r="K97" s="26" t="s">
        <v>1620</v>
      </c>
      <c r="L97" s="28" t="s">
        <v>4529</v>
      </c>
    </row>
    <row r="98" spans="1:12" ht="25.5" x14ac:dyDescent="0.2">
      <c r="A98" s="12">
        <v>91</v>
      </c>
      <c r="B98" s="28" t="s">
        <v>1705</v>
      </c>
      <c r="C98" s="4" t="s">
        <v>1467</v>
      </c>
      <c r="D98" s="4" t="s">
        <v>3265</v>
      </c>
      <c r="E98" s="4" t="s">
        <v>3944</v>
      </c>
      <c r="F98" s="28" t="s">
        <v>5079</v>
      </c>
      <c r="G98" s="4" t="s">
        <v>1613</v>
      </c>
      <c r="H98" s="7">
        <v>9302</v>
      </c>
      <c r="I98" s="4" t="s">
        <v>924</v>
      </c>
      <c r="J98" s="40">
        <f>VLOOKUP(B98,[1]Sheet1!$B$2:$BD$3859,54,0)</f>
        <v>0</v>
      </c>
      <c r="K98" s="26" t="s">
        <v>1620</v>
      </c>
      <c r="L98" s="28" t="s">
        <v>4530</v>
      </c>
    </row>
    <row r="99" spans="1:12" ht="25.5" x14ac:dyDescent="0.2">
      <c r="A99" s="12">
        <v>92</v>
      </c>
      <c r="B99" s="28" t="s">
        <v>1706</v>
      </c>
      <c r="C99" s="4" t="s">
        <v>1468</v>
      </c>
      <c r="D99" s="4" t="s">
        <v>3197</v>
      </c>
      <c r="E99" s="4" t="s">
        <v>3945</v>
      </c>
      <c r="F99" s="28" t="s">
        <v>5126</v>
      </c>
      <c r="G99" s="4" t="s">
        <v>1613</v>
      </c>
      <c r="H99" s="7">
        <v>9302</v>
      </c>
      <c r="I99" s="4" t="s">
        <v>924</v>
      </c>
      <c r="J99" s="40">
        <f>VLOOKUP(B99,[1]Sheet1!$B$2:$BD$3859,54,0)</f>
        <v>0</v>
      </c>
      <c r="K99" s="26" t="s">
        <v>1620</v>
      </c>
      <c r="L99" s="28" t="s">
        <v>4531</v>
      </c>
    </row>
    <row r="100" spans="1:12" ht="25.5" x14ac:dyDescent="0.2">
      <c r="A100" s="12">
        <v>93</v>
      </c>
      <c r="B100" s="28" t="s">
        <v>1707</v>
      </c>
      <c r="C100" s="4" t="s">
        <v>1469</v>
      </c>
      <c r="D100" s="4" t="s">
        <v>3386</v>
      </c>
      <c r="E100" s="4" t="s">
        <v>3946</v>
      </c>
      <c r="F100" s="28" t="s">
        <v>5127</v>
      </c>
      <c r="G100" s="4" t="s">
        <v>1613</v>
      </c>
      <c r="H100" s="7">
        <v>9302</v>
      </c>
      <c r="I100" s="4" t="s">
        <v>924</v>
      </c>
      <c r="J100" s="40">
        <f>VLOOKUP(B100,[1]Sheet1!$B$2:$BD$3859,54,0)</f>
        <v>0</v>
      </c>
      <c r="K100" s="26" t="s">
        <v>1620</v>
      </c>
      <c r="L100" s="28" t="s">
        <v>4532</v>
      </c>
    </row>
    <row r="101" spans="1:12" ht="25.5" x14ac:dyDescent="0.2">
      <c r="A101" s="12">
        <v>94</v>
      </c>
      <c r="B101" s="28" t="s">
        <v>1708</v>
      </c>
      <c r="C101" s="4" t="s">
        <v>1470</v>
      </c>
      <c r="D101" s="4" t="s">
        <v>3387</v>
      </c>
      <c r="E101" s="4" t="s">
        <v>3947</v>
      </c>
      <c r="F101" s="28" t="s">
        <v>5128</v>
      </c>
      <c r="G101" s="4" t="s">
        <v>1613</v>
      </c>
      <c r="H101" s="7">
        <v>9302</v>
      </c>
      <c r="I101" s="4" t="s">
        <v>924</v>
      </c>
      <c r="J101" s="40">
        <f>VLOOKUP(B101,[1]Sheet1!$B$2:$BD$3859,54,0)</f>
        <v>0</v>
      </c>
      <c r="K101" s="26" t="s">
        <v>1620</v>
      </c>
      <c r="L101" s="28" t="s">
        <v>4533</v>
      </c>
    </row>
    <row r="102" spans="1:12" ht="25.5" x14ac:dyDescent="0.2">
      <c r="A102" s="12">
        <v>95</v>
      </c>
      <c r="B102" s="28" t="s">
        <v>1709</v>
      </c>
      <c r="C102" s="4" t="s">
        <v>1471</v>
      </c>
      <c r="D102" s="4" t="s">
        <v>3388</v>
      </c>
      <c r="E102" s="4" t="s">
        <v>3948</v>
      </c>
      <c r="F102" s="28" t="s">
        <v>5129</v>
      </c>
      <c r="G102" s="4" t="s">
        <v>1613</v>
      </c>
      <c r="H102" s="7">
        <v>9302</v>
      </c>
      <c r="I102" s="4" t="s">
        <v>924</v>
      </c>
      <c r="J102" s="40">
        <f>VLOOKUP(B102,[1]Sheet1!$B$2:$BD$3859,54,0)</f>
        <v>0</v>
      </c>
      <c r="K102" s="26" t="s">
        <v>1620</v>
      </c>
      <c r="L102" s="28" t="s">
        <v>4534</v>
      </c>
    </row>
    <row r="103" spans="1:12" ht="25.5" x14ac:dyDescent="0.2">
      <c r="A103" s="12">
        <v>96</v>
      </c>
      <c r="B103" s="28" t="s">
        <v>1710</v>
      </c>
      <c r="C103" s="4" t="s">
        <v>1472</v>
      </c>
      <c r="D103" s="4" t="s">
        <v>3285</v>
      </c>
      <c r="E103" s="4" t="s">
        <v>3949</v>
      </c>
      <c r="F103" s="28" t="s">
        <v>5130</v>
      </c>
      <c r="G103" s="4" t="s">
        <v>1613</v>
      </c>
      <c r="H103" s="7">
        <v>9302</v>
      </c>
      <c r="I103" s="4" t="s">
        <v>924</v>
      </c>
      <c r="J103" s="40">
        <f>VLOOKUP(B103,[1]Sheet1!$B$2:$BD$3859,54,0)</f>
        <v>0</v>
      </c>
      <c r="K103" s="26" t="s">
        <v>1620</v>
      </c>
      <c r="L103" s="28" t="s">
        <v>4535</v>
      </c>
    </row>
    <row r="104" spans="1:12" ht="25.5" x14ac:dyDescent="0.2">
      <c r="A104" s="12">
        <v>97</v>
      </c>
      <c r="B104" s="28" t="s">
        <v>1711</v>
      </c>
      <c r="C104" s="4" t="s">
        <v>1473</v>
      </c>
      <c r="D104" s="4" t="s">
        <v>3389</v>
      </c>
      <c r="E104" s="4" t="s">
        <v>3950</v>
      </c>
      <c r="F104" s="28" t="s">
        <v>5131</v>
      </c>
      <c r="G104" s="4" t="s">
        <v>1613</v>
      </c>
      <c r="H104" s="7">
        <v>9302</v>
      </c>
      <c r="I104" s="4" t="s">
        <v>924</v>
      </c>
      <c r="J104" s="40">
        <f>VLOOKUP(B104,[1]Sheet1!$B$2:$BD$3859,54,0)</f>
        <v>0</v>
      </c>
      <c r="K104" s="26" t="s">
        <v>1620</v>
      </c>
      <c r="L104" s="28" t="s">
        <v>4536</v>
      </c>
    </row>
    <row r="105" spans="1:12" ht="25.5" x14ac:dyDescent="0.2">
      <c r="A105" s="12">
        <v>98</v>
      </c>
      <c r="B105" s="28" t="s">
        <v>1712</v>
      </c>
      <c r="C105" s="4" t="s">
        <v>1474</v>
      </c>
      <c r="D105" s="4" t="s">
        <v>2861</v>
      </c>
      <c r="E105" s="4" t="s">
        <v>3951</v>
      </c>
      <c r="F105" s="28" t="s">
        <v>5132</v>
      </c>
      <c r="G105" s="4" t="s">
        <v>1613</v>
      </c>
      <c r="H105" s="7">
        <v>9302</v>
      </c>
      <c r="I105" s="4" t="s">
        <v>924</v>
      </c>
      <c r="J105" s="40">
        <f>VLOOKUP(B105,[1]Sheet1!$B$2:$BD$3859,54,0)</f>
        <v>0</v>
      </c>
      <c r="K105" s="26" t="s">
        <v>1620</v>
      </c>
      <c r="L105" s="28" t="s">
        <v>4537</v>
      </c>
    </row>
    <row r="106" spans="1:12" ht="25.5" x14ac:dyDescent="0.2">
      <c r="A106" s="12">
        <v>99</v>
      </c>
      <c r="B106" s="28" t="s">
        <v>1713</v>
      </c>
      <c r="C106" s="4" t="s">
        <v>1475</v>
      </c>
      <c r="D106" s="4" t="s">
        <v>3390</v>
      </c>
      <c r="E106" s="4" t="s">
        <v>3952</v>
      </c>
      <c r="F106" s="28" t="s">
        <v>5133</v>
      </c>
      <c r="G106" s="4" t="s">
        <v>1613</v>
      </c>
      <c r="H106" s="7">
        <v>9302</v>
      </c>
      <c r="I106" s="4" t="s">
        <v>924</v>
      </c>
      <c r="J106" s="40">
        <f>VLOOKUP(B106,[1]Sheet1!$B$2:$BD$3859,54,0)</f>
        <v>0</v>
      </c>
      <c r="K106" s="26" t="s">
        <v>1620</v>
      </c>
      <c r="L106" s="28" t="s">
        <v>4538</v>
      </c>
    </row>
    <row r="107" spans="1:12" ht="25.5" x14ac:dyDescent="0.2">
      <c r="A107" s="12">
        <v>100</v>
      </c>
      <c r="B107" s="28" t="s">
        <v>1714</v>
      </c>
      <c r="C107" s="4" t="s">
        <v>1476</v>
      </c>
      <c r="D107" s="4" t="s">
        <v>3391</v>
      </c>
      <c r="E107" s="4" t="s">
        <v>3953</v>
      </c>
      <c r="F107" s="28" t="s">
        <v>5134</v>
      </c>
      <c r="G107" s="4" t="s">
        <v>1613</v>
      </c>
      <c r="H107" s="7">
        <v>9302</v>
      </c>
      <c r="I107" s="4" t="s">
        <v>924</v>
      </c>
      <c r="J107" s="40">
        <f>VLOOKUP(B107,[1]Sheet1!$B$2:$BD$3859,54,0)</f>
        <v>0</v>
      </c>
      <c r="K107" s="26" t="s">
        <v>1620</v>
      </c>
      <c r="L107" s="28" t="s">
        <v>4539</v>
      </c>
    </row>
    <row r="108" spans="1:12" ht="25.5" x14ac:dyDescent="0.2">
      <c r="A108" s="12">
        <v>101</v>
      </c>
      <c r="B108" s="28" t="s">
        <v>1715</v>
      </c>
      <c r="C108" s="4" t="s">
        <v>1477</v>
      </c>
      <c r="D108" s="4" t="s">
        <v>3392</v>
      </c>
      <c r="E108" s="4" t="s">
        <v>3954</v>
      </c>
      <c r="F108" s="28" t="s">
        <v>5135</v>
      </c>
      <c r="G108" s="4" t="s">
        <v>1613</v>
      </c>
      <c r="H108" s="7">
        <v>9302</v>
      </c>
      <c r="I108" s="4" t="s">
        <v>924</v>
      </c>
      <c r="J108" s="40">
        <f>VLOOKUP(B108,[1]Sheet1!$B$2:$BD$3859,54,0)</f>
        <v>0</v>
      </c>
      <c r="K108" s="26" t="s">
        <v>1620</v>
      </c>
      <c r="L108" s="28" t="s">
        <v>4540</v>
      </c>
    </row>
    <row r="109" spans="1:12" ht="25.5" x14ac:dyDescent="0.2">
      <c r="A109" s="12">
        <v>102</v>
      </c>
      <c r="B109" s="28" t="s">
        <v>1716</v>
      </c>
      <c r="C109" s="4" t="s">
        <v>1478</v>
      </c>
      <c r="D109" s="4" t="s">
        <v>3393</v>
      </c>
      <c r="E109" s="4" t="s">
        <v>3955</v>
      </c>
      <c r="F109" s="28" t="s">
        <v>5136</v>
      </c>
      <c r="G109" s="4" t="s">
        <v>1613</v>
      </c>
      <c r="H109" s="7">
        <v>9302</v>
      </c>
      <c r="I109" s="4" t="s">
        <v>924</v>
      </c>
      <c r="J109" s="40">
        <f>VLOOKUP(B109,[1]Sheet1!$B$2:$BD$3859,54,0)</f>
        <v>0</v>
      </c>
      <c r="K109" s="26" t="s">
        <v>1620</v>
      </c>
      <c r="L109" s="28" t="s">
        <v>4541</v>
      </c>
    </row>
    <row r="110" spans="1:12" ht="25.5" x14ac:dyDescent="0.2">
      <c r="A110" s="12">
        <v>103</v>
      </c>
      <c r="B110" s="28" t="s">
        <v>1717</v>
      </c>
      <c r="C110" s="4" t="s">
        <v>1479</v>
      </c>
      <c r="D110" s="4" t="s">
        <v>3394</v>
      </c>
      <c r="E110" s="4" t="s">
        <v>3956</v>
      </c>
      <c r="F110" s="28" t="s">
        <v>5137</v>
      </c>
      <c r="G110" s="4" t="s">
        <v>1613</v>
      </c>
      <c r="H110" s="7">
        <v>9302</v>
      </c>
      <c r="I110" s="4" t="s">
        <v>924</v>
      </c>
      <c r="J110" s="40">
        <f>VLOOKUP(B110,[1]Sheet1!$B$2:$BD$3859,54,0)</f>
        <v>0</v>
      </c>
      <c r="K110" s="26" t="s">
        <v>1620</v>
      </c>
      <c r="L110" s="28" t="s">
        <v>4542</v>
      </c>
    </row>
    <row r="111" spans="1:12" ht="25.5" x14ac:dyDescent="0.2">
      <c r="A111" s="12">
        <v>104</v>
      </c>
      <c r="B111" s="28" t="s">
        <v>1718</v>
      </c>
      <c r="C111" s="4" t="s">
        <v>1480</v>
      </c>
      <c r="D111" s="4" t="s">
        <v>3395</v>
      </c>
      <c r="E111" s="4" t="s">
        <v>3957</v>
      </c>
      <c r="F111" s="28" t="s">
        <v>5138</v>
      </c>
      <c r="G111" s="4" t="s">
        <v>1613</v>
      </c>
      <c r="H111" s="7">
        <v>9302</v>
      </c>
      <c r="I111" s="4" t="s">
        <v>924</v>
      </c>
      <c r="J111" s="40">
        <f>VLOOKUP(B111,[1]Sheet1!$B$2:$BD$3859,54,0)</f>
        <v>0</v>
      </c>
      <c r="K111" s="26" t="s">
        <v>1620</v>
      </c>
      <c r="L111" s="28" t="s">
        <v>4543</v>
      </c>
    </row>
    <row r="112" spans="1:12" ht="25.5" x14ac:dyDescent="0.2">
      <c r="A112" s="12">
        <v>105</v>
      </c>
      <c r="B112" s="28" t="s">
        <v>1719</v>
      </c>
      <c r="C112" s="4" t="s">
        <v>1481</v>
      </c>
      <c r="D112" s="4" t="s">
        <v>3396</v>
      </c>
      <c r="E112" s="4" t="s">
        <v>3958</v>
      </c>
      <c r="F112" s="28" t="s">
        <v>5139</v>
      </c>
      <c r="G112" s="4" t="s">
        <v>1613</v>
      </c>
      <c r="H112" s="7">
        <v>9302</v>
      </c>
      <c r="I112" s="4" t="s">
        <v>924</v>
      </c>
      <c r="J112" s="40">
        <f>VLOOKUP(B112,[1]Sheet1!$B$2:$BD$3859,54,0)</f>
        <v>0</v>
      </c>
      <c r="K112" s="26" t="s">
        <v>1620</v>
      </c>
      <c r="L112" s="28" t="s">
        <v>4544</v>
      </c>
    </row>
    <row r="113" spans="1:12" ht="25.5" x14ac:dyDescent="0.2">
      <c r="A113" s="12">
        <v>106</v>
      </c>
      <c r="B113" s="28" t="s">
        <v>1720</v>
      </c>
      <c r="C113" s="4" t="s">
        <v>1482</v>
      </c>
      <c r="D113" s="4" t="s">
        <v>3397</v>
      </c>
      <c r="E113" s="4" t="s">
        <v>3959</v>
      </c>
      <c r="F113" s="28" t="s">
        <v>5140</v>
      </c>
      <c r="G113" s="4" t="s">
        <v>1613</v>
      </c>
      <c r="H113" s="7">
        <v>9302</v>
      </c>
      <c r="I113" s="4" t="s">
        <v>924</v>
      </c>
      <c r="J113" s="40">
        <f>VLOOKUP(B113,[1]Sheet1!$B$2:$BD$3859,54,0)</f>
        <v>0</v>
      </c>
      <c r="K113" s="26" t="s">
        <v>1620</v>
      </c>
      <c r="L113" s="28" t="s">
        <v>4545</v>
      </c>
    </row>
    <row r="114" spans="1:12" ht="25.5" x14ac:dyDescent="0.2">
      <c r="A114" s="12">
        <v>107</v>
      </c>
      <c r="B114" s="28" t="s">
        <v>1721</v>
      </c>
      <c r="C114" s="4" t="s">
        <v>1483</v>
      </c>
      <c r="D114" s="4" t="s">
        <v>3398</v>
      </c>
      <c r="E114" s="4" t="s">
        <v>3960</v>
      </c>
      <c r="F114" s="28" t="s">
        <v>5141</v>
      </c>
      <c r="G114" s="4" t="s">
        <v>1613</v>
      </c>
      <c r="H114" s="7">
        <v>9302</v>
      </c>
      <c r="I114" s="1" t="s">
        <v>926</v>
      </c>
      <c r="J114" s="40">
        <f>VLOOKUP(B114,[1]Sheet1!$B$2:$BD$3859,54,0)</f>
        <v>0</v>
      </c>
      <c r="K114" s="26" t="s">
        <v>1620</v>
      </c>
      <c r="L114" s="28" t="s">
        <v>4546</v>
      </c>
    </row>
    <row r="115" spans="1:12" ht="25.5" x14ac:dyDescent="0.2">
      <c r="A115" s="12">
        <v>108</v>
      </c>
      <c r="B115" s="28" t="s">
        <v>1722</v>
      </c>
      <c r="C115" s="4" t="s">
        <v>1484</v>
      </c>
      <c r="D115" s="4" t="s">
        <v>3399</v>
      </c>
      <c r="E115" s="4" t="s">
        <v>3961</v>
      </c>
      <c r="F115" s="28" t="s">
        <v>5142</v>
      </c>
      <c r="G115" s="4" t="s">
        <v>1613</v>
      </c>
      <c r="H115" s="7">
        <v>9302</v>
      </c>
      <c r="I115" s="1" t="s">
        <v>926</v>
      </c>
      <c r="J115" s="40">
        <f>VLOOKUP(B115,[1]Sheet1!$B$2:$BD$3859,54,0)</f>
        <v>0</v>
      </c>
      <c r="K115" s="26" t="s">
        <v>1620</v>
      </c>
      <c r="L115" s="28" t="s">
        <v>4547</v>
      </c>
    </row>
    <row r="116" spans="1:12" ht="25.5" x14ac:dyDescent="0.2">
      <c r="A116" s="12">
        <v>109</v>
      </c>
      <c r="B116" s="28" t="s">
        <v>1723</v>
      </c>
      <c r="C116" s="4" t="s">
        <v>1485</v>
      </c>
      <c r="D116" s="4" t="s">
        <v>3400</v>
      </c>
      <c r="E116" s="4" t="s">
        <v>3962</v>
      </c>
      <c r="F116" s="28" t="s">
        <v>5143</v>
      </c>
      <c r="G116" s="4" t="s">
        <v>1613</v>
      </c>
      <c r="H116" s="7">
        <v>9302</v>
      </c>
      <c r="I116" s="1" t="s">
        <v>926</v>
      </c>
      <c r="J116" s="40">
        <f>VLOOKUP(B116,[1]Sheet1!$B$2:$BD$3859,54,0)</f>
        <v>0</v>
      </c>
      <c r="K116" s="26" t="s">
        <v>1620</v>
      </c>
      <c r="L116" s="28" t="s">
        <v>4548</v>
      </c>
    </row>
    <row r="117" spans="1:12" ht="25.5" x14ac:dyDescent="0.2">
      <c r="A117" s="12">
        <v>110</v>
      </c>
      <c r="B117" s="28" t="s">
        <v>1724</v>
      </c>
      <c r="C117" s="4" t="s">
        <v>1486</v>
      </c>
      <c r="D117" s="4" t="s">
        <v>3401</v>
      </c>
      <c r="E117" s="4" t="s">
        <v>3963</v>
      </c>
      <c r="F117" s="28" t="s">
        <v>5144</v>
      </c>
      <c r="G117" s="4" t="s">
        <v>1613</v>
      </c>
      <c r="H117" s="7">
        <v>9302</v>
      </c>
      <c r="I117" s="1" t="s">
        <v>926</v>
      </c>
      <c r="J117" s="40">
        <f>VLOOKUP(B117,[1]Sheet1!$B$2:$BD$3859,54,0)</f>
        <v>0</v>
      </c>
      <c r="K117" s="26" t="s">
        <v>1620</v>
      </c>
      <c r="L117" s="28" t="s">
        <v>4549</v>
      </c>
    </row>
    <row r="118" spans="1:12" ht="25.5" x14ac:dyDescent="0.2">
      <c r="A118" s="12">
        <v>111</v>
      </c>
      <c r="B118" s="28" t="s">
        <v>1725</v>
      </c>
      <c r="C118" s="4" t="s">
        <v>1487</v>
      </c>
      <c r="D118" s="4" t="s">
        <v>3402</v>
      </c>
      <c r="E118" s="4" t="s">
        <v>3964</v>
      </c>
      <c r="F118" s="28" t="s">
        <v>5145</v>
      </c>
      <c r="G118" s="4" t="s">
        <v>1613</v>
      </c>
      <c r="H118" s="7">
        <v>9302</v>
      </c>
      <c r="I118" s="1" t="s">
        <v>926</v>
      </c>
      <c r="J118" s="40">
        <f>VLOOKUP(B118,[1]Sheet1!$B$2:$BD$3859,54,0)</f>
        <v>0</v>
      </c>
      <c r="K118" s="26" t="s">
        <v>1620</v>
      </c>
      <c r="L118" s="28" t="s">
        <v>4550</v>
      </c>
    </row>
    <row r="119" spans="1:12" ht="25.5" x14ac:dyDescent="0.2">
      <c r="A119" s="12">
        <v>112</v>
      </c>
      <c r="B119" s="28" t="s">
        <v>1726</v>
      </c>
      <c r="C119" s="4" t="s">
        <v>1488</v>
      </c>
      <c r="D119" s="4" t="s">
        <v>3403</v>
      </c>
      <c r="E119" s="4" t="s">
        <v>3965</v>
      </c>
      <c r="F119" s="28" t="s">
        <v>5146</v>
      </c>
      <c r="G119" s="4" t="s">
        <v>1613</v>
      </c>
      <c r="H119" s="7">
        <v>9302</v>
      </c>
      <c r="I119" s="1" t="s">
        <v>926</v>
      </c>
      <c r="J119" s="40">
        <f>VLOOKUP(B119,[1]Sheet1!$B$2:$BD$3859,54,0)</f>
        <v>0</v>
      </c>
      <c r="K119" s="26" t="s">
        <v>1620</v>
      </c>
      <c r="L119" s="28" t="s">
        <v>4551</v>
      </c>
    </row>
    <row r="120" spans="1:12" ht="38.25" x14ac:dyDescent="0.2">
      <c r="A120" s="12">
        <v>113</v>
      </c>
      <c r="B120" s="28" t="s">
        <v>1727</v>
      </c>
      <c r="C120" s="4" t="s">
        <v>1489</v>
      </c>
      <c r="D120" s="4" t="s">
        <v>3404</v>
      </c>
      <c r="E120" s="4" t="s">
        <v>3966</v>
      </c>
      <c r="F120" s="28" t="s">
        <v>5147</v>
      </c>
      <c r="G120" s="4" t="s">
        <v>1613</v>
      </c>
      <c r="H120" s="7">
        <v>9302</v>
      </c>
      <c r="I120" s="1" t="s">
        <v>926</v>
      </c>
      <c r="J120" s="40">
        <f>VLOOKUP(B120,[1]Sheet1!$B$2:$BD$3859,54,0)</f>
        <v>0</v>
      </c>
      <c r="K120" s="26" t="s">
        <v>1620</v>
      </c>
      <c r="L120" s="28" t="s">
        <v>4552</v>
      </c>
    </row>
    <row r="121" spans="1:12" ht="25.5" x14ac:dyDescent="0.2">
      <c r="A121" s="12">
        <v>114</v>
      </c>
      <c r="B121" s="28" t="s">
        <v>1837</v>
      </c>
      <c r="C121" s="4" t="s">
        <v>1137</v>
      </c>
      <c r="D121" s="4" t="s">
        <v>3405</v>
      </c>
      <c r="E121" s="4" t="s">
        <v>3967</v>
      </c>
      <c r="F121" s="28" t="s">
        <v>5148</v>
      </c>
      <c r="G121" s="4" t="s">
        <v>1613</v>
      </c>
      <c r="H121" s="7">
        <v>9302</v>
      </c>
      <c r="I121" s="1" t="s">
        <v>926</v>
      </c>
      <c r="J121" s="40">
        <f>VLOOKUP(B121,[1]Sheet1!$B$2:$BD$3859,54,0)</f>
        <v>0</v>
      </c>
      <c r="K121" s="26" t="s">
        <v>1620</v>
      </c>
      <c r="L121" s="28" t="s">
        <v>4553</v>
      </c>
    </row>
    <row r="122" spans="1:12" ht="25.5" x14ac:dyDescent="0.2">
      <c r="A122" s="12">
        <v>115</v>
      </c>
      <c r="B122" s="28" t="s">
        <v>1838</v>
      </c>
      <c r="C122" s="4" t="s">
        <v>1138</v>
      </c>
      <c r="D122" s="4" t="s">
        <v>3406</v>
      </c>
      <c r="E122" s="4" t="s">
        <v>3968</v>
      </c>
      <c r="F122" s="28" t="s">
        <v>5149</v>
      </c>
      <c r="G122" s="4" t="s">
        <v>1613</v>
      </c>
      <c r="H122" s="7">
        <v>9302</v>
      </c>
      <c r="I122" s="1" t="s">
        <v>926</v>
      </c>
      <c r="J122" s="40">
        <f>VLOOKUP(B122,[1]Sheet1!$B$2:$BD$3859,54,0)</f>
        <v>0</v>
      </c>
      <c r="K122" s="26" t="s">
        <v>1620</v>
      </c>
      <c r="L122" s="28" t="s">
        <v>4554</v>
      </c>
    </row>
    <row r="123" spans="1:12" ht="25.5" x14ac:dyDescent="0.2">
      <c r="A123" s="12">
        <v>116</v>
      </c>
      <c r="B123" s="28" t="s">
        <v>1839</v>
      </c>
      <c r="C123" s="4" t="s">
        <v>1139</v>
      </c>
      <c r="D123" s="4" t="s">
        <v>3407</v>
      </c>
      <c r="E123" s="4" t="s">
        <v>3969</v>
      </c>
      <c r="F123" s="28" t="s">
        <v>5150</v>
      </c>
      <c r="G123" s="4" t="s">
        <v>1613</v>
      </c>
      <c r="H123" s="7">
        <v>9302</v>
      </c>
      <c r="I123" s="1" t="s">
        <v>926</v>
      </c>
      <c r="J123" s="40">
        <f>VLOOKUP(B123,[1]Sheet1!$B$2:$BD$3859,54,0)</f>
        <v>0</v>
      </c>
      <c r="K123" s="26" t="s">
        <v>1620</v>
      </c>
      <c r="L123" s="28" t="s">
        <v>4555</v>
      </c>
    </row>
    <row r="124" spans="1:12" ht="25.5" x14ac:dyDescent="0.2">
      <c r="A124" s="12">
        <v>117</v>
      </c>
      <c r="B124" s="28" t="s">
        <v>1840</v>
      </c>
      <c r="C124" s="4" t="s">
        <v>1140</v>
      </c>
      <c r="D124" s="4" t="s">
        <v>3408</v>
      </c>
      <c r="E124" s="4" t="s">
        <v>3970</v>
      </c>
      <c r="F124" s="28" t="s">
        <v>5151</v>
      </c>
      <c r="G124" s="4" t="s">
        <v>1613</v>
      </c>
      <c r="H124" s="7">
        <v>9302</v>
      </c>
      <c r="I124" s="1" t="s">
        <v>926</v>
      </c>
      <c r="J124" s="40">
        <f>VLOOKUP(B124,[1]Sheet1!$B$2:$BD$3859,54,0)</f>
        <v>0</v>
      </c>
      <c r="K124" s="26" t="s">
        <v>1620</v>
      </c>
      <c r="L124" s="28" t="s">
        <v>4556</v>
      </c>
    </row>
    <row r="125" spans="1:12" ht="25.5" x14ac:dyDescent="0.2">
      <c r="A125" s="12">
        <v>118</v>
      </c>
      <c r="B125" s="28" t="s">
        <v>1141</v>
      </c>
      <c r="C125" s="4" t="s">
        <v>1142</v>
      </c>
      <c r="D125" s="4" t="s">
        <v>3409</v>
      </c>
      <c r="E125" s="4" t="s">
        <v>3971</v>
      </c>
      <c r="F125" s="28" t="s">
        <v>5152</v>
      </c>
      <c r="G125" s="4" t="s">
        <v>1613</v>
      </c>
      <c r="H125" s="7">
        <v>9302</v>
      </c>
      <c r="I125" s="1" t="s">
        <v>926</v>
      </c>
      <c r="J125" s="40">
        <f>VLOOKUP(B125,[1]Sheet1!$B$2:$BD$3859,54,0)</f>
        <v>0</v>
      </c>
      <c r="K125" s="26" t="s">
        <v>1620</v>
      </c>
      <c r="L125" s="28" t="s">
        <v>4557</v>
      </c>
    </row>
    <row r="126" spans="1:12" ht="25.5" x14ac:dyDescent="0.2">
      <c r="A126" s="12">
        <v>119</v>
      </c>
      <c r="B126" s="28" t="s">
        <v>1841</v>
      </c>
      <c r="C126" s="4" t="s">
        <v>1143</v>
      </c>
      <c r="D126" s="4" t="s">
        <v>3410</v>
      </c>
      <c r="E126" s="4" t="s">
        <v>3972</v>
      </c>
      <c r="F126" s="28" t="s">
        <v>5153</v>
      </c>
      <c r="G126" s="4" t="s">
        <v>1613</v>
      </c>
      <c r="H126" s="7">
        <v>9302</v>
      </c>
      <c r="I126" s="1" t="s">
        <v>926</v>
      </c>
      <c r="J126" s="40">
        <f>VLOOKUP(B126,[1]Sheet1!$B$2:$BD$3859,54,0)</f>
        <v>0</v>
      </c>
      <c r="K126" s="26" t="s">
        <v>1620</v>
      </c>
      <c r="L126" s="28" t="s">
        <v>4558</v>
      </c>
    </row>
    <row r="127" spans="1:12" ht="25.5" x14ac:dyDescent="0.2">
      <c r="A127" s="12">
        <v>120</v>
      </c>
      <c r="B127" s="28" t="s">
        <v>1842</v>
      </c>
      <c r="C127" s="4" t="s">
        <v>1144</v>
      </c>
      <c r="D127" s="4" t="s">
        <v>3355</v>
      </c>
      <c r="E127" s="4" t="s">
        <v>3973</v>
      </c>
      <c r="F127" s="28" t="s">
        <v>5154</v>
      </c>
      <c r="G127" s="4" t="s">
        <v>1613</v>
      </c>
      <c r="H127" s="7">
        <v>9302</v>
      </c>
      <c r="I127" s="1" t="s">
        <v>926</v>
      </c>
      <c r="J127" s="40">
        <f>VLOOKUP(B127,[1]Sheet1!$B$2:$BD$3859,54,0)</f>
        <v>0</v>
      </c>
      <c r="K127" s="26" t="s">
        <v>1620</v>
      </c>
      <c r="L127" s="28" t="s">
        <v>4559</v>
      </c>
    </row>
    <row r="128" spans="1:12" ht="25.5" x14ac:dyDescent="0.2">
      <c r="A128" s="12">
        <v>121</v>
      </c>
      <c r="B128" s="28" t="s">
        <v>1843</v>
      </c>
      <c r="C128" s="4" t="s">
        <v>1145</v>
      </c>
      <c r="D128" s="4" t="s">
        <v>3411</v>
      </c>
      <c r="E128" s="4" t="s">
        <v>3974</v>
      </c>
      <c r="F128" s="28" t="s">
        <v>5155</v>
      </c>
      <c r="G128" s="4" t="s">
        <v>1613</v>
      </c>
      <c r="H128" s="7">
        <v>9302</v>
      </c>
      <c r="I128" s="1" t="s">
        <v>926</v>
      </c>
      <c r="J128" s="40">
        <f>VLOOKUP(B128,[1]Sheet1!$B$2:$BD$3859,54,0)</f>
        <v>0</v>
      </c>
      <c r="K128" s="26" t="s">
        <v>1620</v>
      </c>
      <c r="L128" s="28" t="s">
        <v>4560</v>
      </c>
    </row>
    <row r="129" spans="1:12" ht="25.5" x14ac:dyDescent="0.2">
      <c r="A129" s="12">
        <v>122</v>
      </c>
      <c r="B129" s="28" t="s">
        <v>1844</v>
      </c>
      <c r="C129" s="4" t="s">
        <v>1146</v>
      </c>
      <c r="D129" s="4" t="s">
        <v>3412</v>
      </c>
      <c r="E129" s="4" t="s">
        <v>3975</v>
      </c>
      <c r="F129" s="28" t="s">
        <v>5156</v>
      </c>
      <c r="G129" s="4" t="s">
        <v>1613</v>
      </c>
      <c r="H129" s="7">
        <v>9302</v>
      </c>
      <c r="I129" s="1" t="s">
        <v>926</v>
      </c>
      <c r="J129" s="40">
        <f>VLOOKUP(B129,[1]Sheet1!$B$2:$BD$3859,54,0)</f>
        <v>0</v>
      </c>
      <c r="K129" s="26" t="s">
        <v>1620</v>
      </c>
      <c r="L129" s="28" t="s">
        <v>4561</v>
      </c>
    </row>
    <row r="130" spans="1:12" ht="25.5" x14ac:dyDescent="0.2">
      <c r="A130" s="12">
        <v>123</v>
      </c>
      <c r="B130" s="28" t="s">
        <v>1845</v>
      </c>
      <c r="C130" s="4" t="s">
        <v>1147</v>
      </c>
      <c r="D130" s="4" t="s">
        <v>3413</v>
      </c>
      <c r="E130" s="4" t="s">
        <v>3976</v>
      </c>
      <c r="F130" s="28" t="s">
        <v>5157</v>
      </c>
      <c r="G130" s="4" t="s">
        <v>1613</v>
      </c>
      <c r="H130" s="7">
        <v>9302</v>
      </c>
      <c r="I130" s="1" t="s">
        <v>926</v>
      </c>
      <c r="J130" s="40">
        <f>VLOOKUP(B130,[1]Sheet1!$B$2:$BD$3859,54,0)</f>
        <v>0</v>
      </c>
      <c r="K130" s="26" t="s">
        <v>1620</v>
      </c>
      <c r="L130" s="28" t="s">
        <v>4562</v>
      </c>
    </row>
    <row r="131" spans="1:12" ht="25.5" x14ac:dyDescent="0.2">
      <c r="A131" s="12">
        <v>124</v>
      </c>
      <c r="B131" s="28" t="s">
        <v>1846</v>
      </c>
      <c r="C131" s="4" t="s">
        <v>1148</v>
      </c>
      <c r="D131" s="4" t="s">
        <v>3414</v>
      </c>
      <c r="E131" s="4" t="s">
        <v>3977</v>
      </c>
      <c r="F131" s="28" t="s">
        <v>5158</v>
      </c>
      <c r="G131" s="4" t="s">
        <v>1613</v>
      </c>
      <c r="H131" s="7">
        <v>9302</v>
      </c>
      <c r="I131" s="1" t="s">
        <v>926</v>
      </c>
      <c r="J131" s="40">
        <f>VLOOKUP(B131,[1]Sheet1!$B$2:$BD$3859,54,0)</f>
        <v>0</v>
      </c>
      <c r="K131" s="26" t="s">
        <v>1620</v>
      </c>
      <c r="L131" s="28" t="s">
        <v>4563</v>
      </c>
    </row>
    <row r="132" spans="1:12" ht="25.5" x14ac:dyDescent="0.2">
      <c r="A132" s="12">
        <v>125</v>
      </c>
      <c r="B132" s="28" t="s">
        <v>1847</v>
      </c>
      <c r="C132" s="4" t="s">
        <v>1149</v>
      </c>
      <c r="D132" s="4" t="s">
        <v>3415</v>
      </c>
      <c r="E132" s="4" t="s">
        <v>3978</v>
      </c>
      <c r="F132" s="28" t="s">
        <v>5159</v>
      </c>
      <c r="G132" s="4" t="s">
        <v>1613</v>
      </c>
      <c r="H132" s="7">
        <v>9302</v>
      </c>
      <c r="I132" s="1" t="s">
        <v>926</v>
      </c>
      <c r="J132" s="40">
        <f>VLOOKUP(B132,[1]Sheet1!$B$2:$BD$3859,54,0)</f>
        <v>0</v>
      </c>
      <c r="K132" s="26" t="s">
        <v>1620</v>
      </c>
      <c r="L132" s="28" t="s">
        <v>4564</v>
      </c>
    </row>
    <row r="133" spans="1:12" ht="38.25" x14ac:dyDescent="0.2">
      <c r="A133" s="12">
        <v>126</v>
      </c>
      <c r="B133" s="28" t="s">
        <v>1848</v>
      </c>
      <c r="C133" s="4" t="s">
        <v>1150</v>
      </c>
      <c r="D133" s="4" t="s">
        <v>3416</v>
      </c>
      <c r="E133" s="4" t="s">
        <v>3979</v>
      </c>
      <c r="F133" s="28" t="s">
        <v>5160</v>
      </c>
      <c r="G133" s="4" t="s">
        <v>1613</v>
      </c>
      <c r="H133" s="7">
        <v>9302</v>
      </c>
      <c r="I133" s="1" t="s">
        <v>926</v>
      </c>
      <c r="J133" s="40">
        <f>VLOOKUP(B133,[1]Sheet1!$B$2:$BD$3859,54,0)</f>
        <v>0</v>
      </c>
      <c r="K133" s="26" t="s">
        <v>1620</v>
      </c>
      <c r="L133" s="28" t="s">
        <v>4565</v>
      </c>
    </row>
    <row r="134" spans="1:12" ht="25.5" x14ac:dyDescent="0.2">
      <c r="A134" s="12">
        <v>127</v>
      </c>
      <c r="B134" s="28" t="s">
        <v>1849</v>
      </c>
      <c r="C134" s="4" t="s">
        <v>1151</v>
      </c>
      <c r="D134" s="4" t="s">
        <v>3417</v>
      </c>
      <c r="E134" s="4" t="s">
        <v>3980</v>
      </c>
      <c r="F134" s="28" t="s">
        <v>5161</v>
      </c>
      <c r="G134" s="4" t="s">
        <v>1613</v>
      </c>
      <c r="H134" s="7">
        <v>9302</v>
      </c>
      <c r="I134" s="1" t="s">
        <v>926</v>
      </c>
      <c r="J134" s="40">
        <f>VLOOKUP(B134,[1]Sheet1!$B$2:$BD$3859,54,0)</f>
        <v>0</v>
      </c>
      <c r="K134" s="26" t="s">
        <v>1620</v>
      </c>
      <c r="L134" s="28" t="s">
        <v>4566</v>
      </c>
    </row>
    <row r="135" spans="1:12" ht="25.5" x14ac:dyDescent="0.2">
      <c r="A135" s="12">
        <v>128</v>
      </c>
      <c r="B135" s="28" t="s">
        <v>1850</v>
      </c>
      <c r="C135" s="4" t="s">
        <v>1152</v>
      </c>
      <c r="D135" s="4" t="s">
        <v>3418</v>
      </c>
      <c r="E135" s="4" t="s">
        <v>3981</v>
      </c>
      <c r="F135" s="28" t="s">
        <v>5162</v>
      </c>
      <c r="G135" s="4" t="s">
        <v>1613</v>
      </c>
      <c r="H135" s="7">
        <v>9302</v>
      </c>
      <c r="I135" s="1" t="s">
        <v>926</v>
      </c>
      <c r="J135" s="40">
        <f>VLOOKUP(B135,[1]Sheet1!$B$2:$BD$3859,54,0)</f>
        <v>0</v>
      </c>
      <c r="K135" s="26" t="s">
        <v>1620</v>
      </c>
      <c r="L135" s="28" t="s">
        <v>4567</v>
      </c>
    </row>
    <row r="136" spans="1:12" ht="25.5" x14ac:dyDescent="0.2">
      <c r="A136" s="12">
        <v>129</v>
      </c>
      <c r="B136" s="28" t="s">
        <v>1851</v>
      </c>
      <c r="C136" s="4" t="s">
        <v>1153</v>
      </c>
      <c r="D136" s="4" t="s">
        <v>3419</v>
      </c>
      <c r="E136" s="4" t="s">
        <v>3982</v>
      </c>
      <c r="F136" s="28" t="s">
        <v>5163</v>
      </c>
      <c r="G136" s="4" t="s">
        <v>1613</v>
      </c>
      <c r="H136" s="7">
        <v>9302</v>
      </c>
      <c r="I136" s="1" t="s">
        <v>926</v>
      </c>
      <c r="J136" s="40">
        <f>VLOOKUP(B136,[1]Sheet1!$B$2:$BD$3859,54,0)</f>
        <v>0</v>
      </c>
      <c r="K136" s="26" t="s">
        <v>1620</v>
      </c>
      <c r="L136" s="28" t="s">
        <v>4568</v>
      </c>
    </row>
    <row r="137" spans="1:12" ht="38.25" x14ac:dyDescent="0.2">
      <c r="A137" s="12">
        <v>130</v>
      </c>
      <c r="B137" s="28" t="s">
        <v>1154</v>
      </c>
      <c r="C137" s="4" t="s">
        <v>1155</v>
      </c>
      <c r="D137" s="4" t="s">
        <v>3420</v>
      </c>
      <c r="E137" s="4" t="s">
        <v>3983</v>
      </c>
      <c r="F137" s="28" t="s">
        <v>5164</v>
      </c>
      <c r="G137" s="4" t="s">
        <v>1613</v>
      </c>
      <c r="H137" s="7">
        <v>9302</v>
      </c>
      <c r="I137" s="1" t="s">
        <v>926</v>
      </c>
      <c r="J137" s="40">
        <f>VLOOKUP(B137,[1]Sheet1!$B$2:$BD$3859,54,0)</f>
        <v>0</v>
      </c>
      <c r="K137" s="26" t="s">
        <v>1620</v>
      </c>
      <c r="L137" s="28" t="s">
        <v>4569</v>
      </c>
    </row>
    <row r="138" spans="1:12" ht="25.5" x14ac:dyDescent="0.2">
      <c r="A138" s="12">
        <v>131</v>
      </c>
      <c r="B138" s="28" t="s">
        <v>1852</v>
      </c>
      <c r="C138" s="4" t="s">
        <v>1156</v>
      </c>
      <c r="D138" s="4" t="s">
        <v>3421</v>
      </c>
      <c r="E138" s="4" t="s">
        <v>3984</v>
      </c>
      <c r="F138" s="28" t="s">
        <v>5165</v>
      </c>
      <c r="G138" s="4" t="s">
        <v>1613</v>
      </c>
      <c r="H138" s="7">
        <v>9302</v>
      </c>
      <c r="I138" s="1" t="s">
        <v>926</v>
      </c>
      <c r="J138" s="40">
        <f>VLOOKUP(B138,[1]Sheet1!$B$2:$BD$3859,54,0)</f>
        <v>0</v>
      </c>
      <c r="K138" s="26" t="s">
        <v>929</v>
      </c>
      <c r="L138" s="28" t="s">
        <v>4570</v>
      </c>
    </row>
    <row r="139" spans="1:12" ht="25.5" x14ac:dyDescent="0.2">
      <c r="A139" s="12">
        <v>132</v>
      </c>
      <c r="B139" s="28" t="s">
        <v>1853</v>
      </c>
      <c r="C139" s="4" t="s">
        <v>1157</v>
      </c>
      <c r="D139" s="4" t="s">
        <v>3422</v>
      </c>
      <c r="E139" s="4" t="s">
        <v>3985</v>
      </c>
      <c r="F139" s="28" t="s">
        <v>5166</v>
      </c>
      <c r="G139" s="4" t="s">
        <v>1613</v>
      </c>
      <c r="H139" s="7">
        <v>9302</v>
      </c>
      <c r="I139" s="1" t="s">
        <v>926</v>
      </c>
      <c r="J139" s="40">
        <f>VLOOKUP(B139,[1]Sheet1!$B$2:$BD$3859,54,0)</f>
        <v>0</v>
      </c>
      <c r="K139" s="26" t="s">
        <v>929</v>
      </c>
      <c r="L139" s="28" t="s">
        <v>4571</v>
      </c>
    </row>
    <row r="140" spans="1:12" ht="25.5" x14ac:dyDescent="0.2">
      <c r="A140" s="12">
        <v>133</v>
      </c>
      <c r="B140" s="28" t="s">
        <v>1854</v>
      </c>
      <c r="C140" s="4" t="s">
        <v>1158</v>
      </c>
      <c r="D140" s="4" t="s">
        <v>3423</v>
      </c>
      <c r="E140" s="4" t="s">
        <v>3986</v>
      </c>
      <c r="F140" s="28" t="s">
        <v>5167</v>
      </c>
      <c r="G140" s="4" t="s">
        <v>1613</v>
      </c>
      <c r="H140" s="7">
        <v>9302</v>
      </c>
      <c r="I140" s="1" t="s">
        <v>926</v>
      </c>
      <c r="J140" s="40">
        <f>VLOOKUP(B140,[1]Sheet1!$B$2:$BD$3859,54,0)</f>
        <v>0</v>
      </c>
      <c r="K140" s="26" t="s">
        <v>929</v>
      </c>
      <c r="L140" s="28" t="s">
        <v>4572</v>
      </c>
    </row>
    <row r="141" spans="1:12" ht="25.5" x14ac:dyDescent="0.2">
      <c r="A141" s="12">
        <v>134</v>
      </c>
      <c r="B141" s="28" t="s">
        <v>1855</v>
      </c>
      <c r="C141" s="4" t="s">
        <v>1159</v>
      </c>
      <c r="D141" s="4" t="s">
        <v>3424</v>
      </c>
      <c r="E141" s="4" t="s">
        <v>3987</v>
      </c>
      <c r="F141" s="28" t="s">
        <v>5168</v>
      </c>
      <c r="G141" s="4" t="s">
        <v>1613</v>
      </c>
      <c r="H141" s="7">
        <v>9302</v>
      </c>
      <c r="I141" s="1" t="s">
        <v>926</v>
      </c>
      <c r="J141" s="40">
        <f>VLOOKUP(B141,[1]Sheet1!$B$2:$BD$3859,54,0)</f>
        <v>0</v>
      </c>
      <c r="K141" s="26" t="s">
        <v>929</v>
      </c>
      <c r="L141" s="28" t="s">
        <v>4573</v>
      </c>
    </row>
    <row r="142" spans="1:12" ht="25.5" x14ac:dyDescent="0.2">
      <c r="A142" s="12">
        <v>135</v>
      </c>
      <c r="B142" s="28" t="s">
        <v>1856</v>
      </c>
      <c r="C142" s="4" t="s">
        <v>1160</v>
      </c>
      <c r="D142" s="4" t="s">
        <v>3425</v>
      </c>
      <c r="E142" s="4" t="s">
        <v>3988</v>
      </c>
      <c r="F142" s="28" t="s">
        <v>5169</v>
      </c>
      <c r="G142" s="4" t="s">
        <v>1613</v>
      </c>
      <c r="H142" s="7">
        <v>9302</v>
      </c>
      <c r="I142" s="1" t="s">
        <v>926</v>
      </c>
      <c r="J142" s="40">
        <f>VLOOKUP(B142,[1]Sheet1!$B$2:$BD$3859,54,0)</f>
        <v>0</v>
      </c>
      <c r="K142" s="26" t="s">
        <v>929</v>
      </c>
      <c r="L142" s="28" t="s">
        <v>4574</v>
      </c>
    </row>
    <row r="143" spans="1:12" ht="25.5" x14ac:dyDescent="0.2">
      <c r="A143" s="12">
        <v>136</v>
      </c>
      <c r="B143" s="28" t="s">
        <v>1857</v>
      </c>
      <c r="C143" s="4" t="s">
        <v>1161</v>
      </c>
      <c r="D143" s="4" t="s">
        <v>2933</v>
      </c>
      <c r="E143" s="4" t="s">
        <v>3989</v>
      </c>
      <c r="F143" s="28" t="s">
        <v>5170</v>
      </c>
      <c r="G143" s="4" t="s">
        <v>1613</v>
      </c>
      <c r="H143" s="7">
        <v>9302</v>
      </c>
      <c r="I143" s="1" t="s">
        <v>926</v>
      </c>
      <c r="J143" s="40">
        <f>VLOOKUP(B143,[1]Sheet1!$B$2:$BD$3859,54,0)</f>
        <v>0</v>
      </c>
      <c r="K143" s="26" t="s">
        <v>929</v>
      </c>
      <c r="L143" s="28" t="s">
        <v>4575</v>
      </c>
    </row>
    <row r="144" spans="1:12" ht="25.5" x14ac:dyDescent="0.2">
      <c r="A144" s="12">
        <v>137</v>
      </c>
      <c r="B144" s="28" t="s">
        <v>1162</v>
      </c>
      <c r="C144" s="4" t="s">
        <v>1163</v>
      </c>
      <c r="D144" s="4" t="s">
        <v>3426</v>
      </c>
      <c r="E144" s="4" t="s">
        <v>3990</v>
      </c>
      <c r="F144" s="28" t="s">
        <v>5171</v>
      </c>
      <c r="G144" s="4" t="s">
        <v>1613</v>
      </c>
      <c r="H144" s="7">
        <v>9302</v>
      </c>
      <c r="I144" s="1" t="s">
        <v>926</v>
      </c>
      <c r="J144" s="40">
        <f>VLOOKUP(B144,[1]Sheet1!$B$2:$BD$3859,54,0)</f>
        <v>0</v>
      </c>
      <c r="K144" s="26" t="s">
        <v>929</v>
      </c>
      <c r="L144" s="28" t="s">
        <v>4576</v>
      </c>
    </row>
    <row r="145" spans="1:12" ht="25.5" x14ac:dyDescent="0.2">
      <c r="A145" s="12">
        <v>138</v>
      </c>
      <c r="B145" s="28" t="s">
        <v>1858</v>
      </c>
      <c r="C145" s="4" t="s">
        <v>1164</v>
      </c>
      <c r="D145" s="4" t="s">
        <v>3427</v>
      </c>
      <c r="E145" s="4" t="s">
        <v>3991</v>
      </c>
      <c r="F145" s="28" t="s">
        <v>5172</v>
      </c>
      <c r="G145" s="4" t="s">
        <v>1613</v>
      </c>
      <c r="H145" s="7">
        <v>9302</v>
      </c>
      <c r="I145" s="1" t="s">
        <v>926</v>
      </c>
      <c r="J145" s="40">
        <f>VLOOKUP(B145,[1]Sheet1!$B$2:$BD$3859,54,0)</f>
        <v>0</v>
      </c>
      <c r="K145" s="26" t="s">
        <v>929</v>
      </c>
      <c r="L145" s="28" t="s">
        <v>4577</v>
      </c>
    </row>
    <row r="146" spans="1:12" ht="25.5" x14ac:dyDescent="0.2">
      <c r="A146" s="12">
        <v>139</v>
      </c>
      <c r="B146" s="28" t="s">
        <v>1859</v>
      </c>
      <c r="C146" s="4" t="s">
        <v>1165</v>
      </c>
      <c r="D146" s="4" t="s">
        <v>3428</v>
      </c>
      <c r="E146" s="4" t="s">
        <v>3992</v>
      </c>
      <c r="F146" s="28" t="s">
        <v>5173</v>
      </c>
      <c r="G146" s="4" t="s">
        <v>1613</v>
      </c>
      <c r="H146" s="7">
        <v>9302</v>
      </c>
      <c r="I146" s="1" t="s">
        <v>926</v>
      </c>
      <c r="J146" s="40">
        <f>VLOOKUP(B146,[1]Sheet1!$B$2:$BD$3859,54,0)</f>
        <v>0</v>
      </c>
      <c r="K146" s="26" t="s">
        <v>929</v>
      </c>
      <c r="L146" s="28" t="s">
        <v>4578</v>
      </c>
    </row>
    <row r="147" spans="1:12" ht="25.5" x14ac:dyDescent="0.2">
      <c r="A147" s="12">
        <v>140</v>
      </c>
      <c r="B147" s="28" t="s">
        <v>1860</v>
      </c>
      <c r="C147" s="4" t="s">
        <v>1166</v>
      </c>
      <c r="D147" s="4" t="s">
        <v>3429</v>
      </c>
      <c r="E147" s="4" t="s">
        <v>3993</v>
      </c>
      <c r="F147" s="28" t="s">
        <v>5174</v>
      </c>
      <c r="G147" s="4" t="s">
        <v>1613</v>
      </c>
      <c r="H147" s="7">
        <v>9302</v>
      </c>
      <c r="I147" s="1" t="s">
        <v>926</v>
      </c>
      <c r="J147" s="40">
        <f>VLOOKUP(B147,[1]Sheet1!$B$2:$BD$3859,54,0)</f>
        <v>0</v>
      </c>
      <c r="K147" s="26" t="s">
        <v>929</v>
      </c>
      <c r="L147" s="28" t="s">
        <v>4579</v>
      </c>
    </row>
    <row r="148" spans="1:12" ht="38.25" x14ac:dyDescent="0.2">
      <c r="A148" s="12">
        <v>141</v>
      </c>
      <c r="B148" s="28" t="s">
        <v>1861</v>
      </c>
      <c r="C148" s="4" t="s">
        <v>1167</v>
      </c>
      <c r="D148" s="4" t="s">
        <v>3430</v>
      </c>
      <c r="E148" s="4" t="s">
        <v>3994</v>
      </c>
      <c r="F148" s="28" t="s">
        <v>5175</v>
      </c>
      <c r="G148" s="4" t="s">
        <v>1613</v>
      </c>
      <c r="H148" s="7">
        <v>9302</v>
      </c>
      <c r="I148" s="1" t="s">
        <v>926</v>
      </c>
      <c r="J148" s="40">
        <f>VLOOKUP(B148,[1]Sheet1!$B$2:$BD$3859,54,0)</f>
        <v>0</v>
      </c>
      <c r="K148" s="26" t="s">
        <v>929</v>
      </c>
      <c r="L148" s="28" t="s">
        <v>4580</v>
      </c>
    </row>
    <row r="149" spans="1:12" ht="25.5" x14ac:dyDescent="0.2">
      <c r="A149" s="12">
        <v>142</v>
      </c>
      <c r="B149" s="28" t="s">
        <v>1862</v>
      </c>
      <c r="C149" s="4" t="s">
        <v>1168</v>
      </c>
      <c r="D149" s="4" t="s">
        <v>3431</v>
      </c>
      <c r="E149" s="4" t="s">
        <v>3995</v>
      </c>
      <c r="F149" s="28" t="s">
        <v>5176</v>
      </c>
      <c r="G149" s="4" t="s">
        <v>1613</v>
      </c>
      <c r="H149" s="7">
        <v>9302</v>
      </c>
      <c r="I149" s="1" t="s">
        <v>926</v>
      </c>
      <c r="J149" s="40">
        <f>VLOOKUP(B149,[1]Sheet1!$B$2:$BD$3859,54,0)</f>
        <v>0</v>
      </c>
      <c r="K149" s="26" t="s">
        <v>929</v>
      </c>
      <c r="L149" s="28" t="s">
        <v>4581</v>
      </c>
    </row>
    <row r="150" spans="1:12" ht="38.25" x14ac:dyDescent="0.2">
      <c r="A150" s="12">
        <v>143</v>
      </c>
      <c r="B150" s="28" t="s">
        <v>1863</v>
      </c>
      <c r="C150" s="4" t="s">
        <v>1169</v>
      </c>
      <c r="D150" s="4" t="s">
        <v>3432</v>
      </c>
      <c r="E150" s="4" t="s">
        <v>3996</v>
      </c>
      <c r="F150" s="28" t="s">
        <v>5177</v>
      </c>
      <c r="G150" s="4" t="s">
        <v>1613</v>
      </c>
      <c r="H150" s="7">
        <v>9302</v>
      </c>
      <c r="I150" s="1" t="s">
        <v>926</v>
      </c>
      <c r="J150" s="40">
        <f>VLOOKUP(B150,[1]Sheet1!$B$2:$BD$3859,54,0)</f>
        <v>0</v>
      </c>
      <c r="K150" s="26" t="s">
        <v>929</v>
      </c>
      <c r="L150" s="28" t="s">
        <v>4582</v>
      </c>
    </row>
    <row r="151" spans="1:12" ht="25.5" x14ac:dyDescent="0.2">
      <c r="A151" s="12">
        <v>144</v>
      </c>
      <c r="B151" s="28" t="s">
        <v>1864</v>
      </c>
      <c r="C151" s="4" t="s">
        <v>1170</v>
      </c>
      <c r="D151" s="4" t="s">
        <v>3433</v>
      </c>
      <c r="E151" s="4" t="s">
        <v>3997</v>
      </c>
      <c r="F151" s="28" t="s">
        <v>5178</v>
      </c>
      <c r="G151" s="4" t="s">
        <v>1613</v>
      </c>
      <c r="H151" s="7">
        <v>9302</v>
      </c>
      <c r="I151" s="1" t="s">
        <v>926</v>
      </c>
      <c r="J151" s="40">
        <f>VLOOKUP(B151,[1]Sheet1!$B$2:$BD$3859,54,0)</f>
        <v>0</v>
      </c>
      <c r="K151" s="26" t="s">
        <v>929</v>
      </c>
      <c r="L151" s="28" t="s">
        <v>4583</v>
      </c>
    </row>
    <row r="152" spans="1:12" ht="25.5" x14ac:dyDescent="0.2">
      <c r="A152" s="12">
        <v>145</v>
      </c>
      <c r="B152" s="28" t="s">
        <v>1865</v>
      </c>
      <c r="C152" s="4" t="s">
        <v>1171</v>
      </c>
      <c r="D152" s="4" t="s">
        <v>3434</v>
      </c>
      <c r="E152" s="4" t="s">
        <v>3998</v>
      </c>
      <c r="F152" s="28" t="s">
        <v>5179</v>
      </c>
      <c r="G152" s="4" t="s">
        <v>1613</v>
      </c>
      <c r="H152" s="7">
        <v>9302</v>
      </c>
      <c r="I152" s="1" t="s">
        <v>926</v>
      </c>
      <c r="J152" s="40">
        <f>VLOOKUP(B152,[1]Sheet1!$B$2:$BD$3859,54,0)</f>
        <v>0</v>
      </c>
      <c r="K152" s="26" t="s">
        <v>929</v>
      </c>
      <c r="L152" s="28" t="s">
        <v>4584</v>
      </c>
    </row>
    <row r="153" spans="1:12" ht="25.5" x14ac:dyDescent="0.2">
      <c r="A153" s="12">
        <v>146</v>
      </c>
      <c r="B153" s="28" t="s">
        <v>1866</v>
      </c>
      <c r="C153" s="4" t="s">
        <v>1172</v>
      </c>
      <c r="D153" s="4" t="s">
        <v>3435</v>
      </c>
      <c r="E153" s="4" t="s">
        <v>3999</v>
      </c>
      <c r="F153" s="28" t="s">
        <v>5180</v>
      </c>
      <c r="G153" s="4" t="s">
        <v>1613</v>
      </c>
      <c r="H153" s="7">
        <v>9302</v>
      </c>
      <c r="I153" s="1" t="s">
        <v>926</v>
      </c>
      <c r="J153" s="40">
        <f>VLOOKUP(B153,[1]Sheet1!$B$2:$BD$3859,54,0)</f>
        <v>0</v>
      </c>
      <c r="K153" s="26" t="s">
        <v>929</v>
      </c>
      <c r="L153" s="28" t="s">
        <v>4585</v>
      </c>
    </row>
    <row r="154" spans="1:12" ht="25.5" x14ac:dyDescent="0.2">
      <c r="A154" s="12">
        <v>147</v>
      </c>
      <c r="B154" s="28" t="s">
        <v>1867</v>
      </c>
      <c r="C154" s="4" t="s">
        <v>1173</v>
      </c>
      <c r="D154" s="4" t="s">
        <v>3436</v>
      </c>
      <c r="E154" s="4" t="s">
        <v>4000</v>
      </c>
      <c r="F154" s="28" t="s">
        <v>5181</v>
      </c>
      <c r="G154" s="4" t="s">
        <v>1613</v>
      </c>
      <c r="H154" s="7">
        <v>9302</v>
      </c>
      <c r="I154" s="1" t="s">
        <v>926</v>
      </c>
      <c r="J154" s="40">
        <f>VLOOKUP(B154,[1]Sheet1!$B$2:$BD$3859,54,0)</f>
        <v>0</v>
      </c>
      <c r="K154" s="26" t="s">
        <v>929</v>
      </c>
      <c r="L154" s="28" t="s">
        <v>4586</v>
      </c>
    </row>
    <row r="155" spans="1:12" ht="25.5" x14ac:dyDescent="0.2">
      <c r="A155" s="12">
        <v>148</v>
      </c>
      <c r="B155" s="28" t="s">
        <v>1868</v>
      </c>
      <c r="C155" s="4" t="s">
        <v>1174</v>
      </c>
      <c r="D155" s="4" t="s">
        <v>3437</v>
      </c>
      <c r="E155" s="4" t="s">
        <v>4001</v>
      </c>
      <c r="F155" s="28" t="s">
        <v>5182</v>
      </c>
      <c r="G155" s="4" t="s">
        <v>1613</v>
      </c>
      <c r="H155" s="7">
        <v>9302</v>
      </c>
      <c r="I155" s="1" t="s">
        <v>926</v>
      </c>
      <c r="J155" s="40">
        <f>VLOOKUP(B155,[1]Sheet1!$B$2:$BD$3859,54,0)</f>
        <v>0</v>
      </c>
      <c r="K155" s="26" t="s">
        <v>929</v>
      </c>
      <c r="L155" s="28" t="s">
        <v>4587</v>
      </c>
    </row>
    <row r="156" spans="1:12" ht="25.5" x14ac:dyDescent="0.2">
      <c r="A156" s="12">
        <v>149</v>
      </c>
      <c r="B156" s="28" t="s">
        <v>1869</v>
      </c>
      <c r="C156" s="4" t="s">
        <v>1175</v>
      </c>
      <c r="D156" s="4" t="s">
        <v>3438</v>
      </c>
      <c r="E156" s="4" t="s">
        <v>4002</v>
      </c>
      <c r="F156" s="28" t="s">
        <v>5183</v>
      </c>
      <c r="G156" s="4" t="s">
        <v>1613</v>
      </c>
      <c r="H156" s="7">
        <v>9302</v>
      </c>
      <c r="I156" s="1" t="s">
        <v>926</v>
      </c>
      <c r="J156" s="40">
        <f>VLOOKUP(B156,[1]Sheet1!$B$2:$BD$3859,54,0)</f>
        <v>0</v>
      </c>
      <c r="K156" s="26" t="s">
        <v>929</v>
      </c>
      <c r="L156" s="28" t="s">
        <v>4588</v>
      </c>
    </row>
    <row r="157" spans="1:12" ht="25.5" x14ac:dyDescent="0.2">
      <c r="A157" s="12">
        <v>150</v>
      </c>
      <c r="B157" s="28" t="s">
        <v>1870</v>
      </c>
      <c r="C157" s="4" t="s">
        <v>1176</v>
      </c>
      <c r="D157" s="4" t="s">
        <v>3439</v>
      </c>
      <c r="E157" s="4" t="s">
        <v>4003</v>
      </c>
      <c r="F157" s="28" t="s">
        <v>5184</v>
      </c>
      <c r="G157" s="4" t="s">
        <v>1613</v>
      </c>
      <c r="H157" s="7">
        <v>9302</v>
      </c>
      <c r="I157" s="1" t="s">
        <v>926</v>
      </c>
      <c r="J157" s="40">
        <f>VLOOKUP(B157,[1]Sheet1!$B$2:$BD$3859,54,0)</f>
        <v>0</v>
      </c>
      <c r="K157" s="26" t="s">
        <v>929</v>
      </c>
      <c r="L157" s="28" t="s">
        <v>4589</v>
      </c>
    </row>
    <row r="158" spans="1:12" ht="25.5" x14ac:dyDescent="0.2">
      <c r="A158" s="12">
        <v>151</v>
      </c>
      <c r="B158" s="28" t="s">
        <v>1871</v>
      </c>
      <c r="C158" s="4" t="s">
        <v>1177</v>
      </c>
      <c r="D158" s="4" t="s">
        <v>3440</v>
      </c>
      <c r="E158" s="4" t="s">
        <v>4004</v>
      </c>
      <c r="F158" s="28" t="s">
        <v>5185</v>
      </c>
      <c r="G158" s="4" t="s">
        <v>1613</v>
      </c>
      <c r="H158" s="7">
        <v>9302</v>
      </c>
      <c r="I158" s="1" t="s">
        <v>926</v>
      </c>
      <c r="J158" s="40">
        <f>VLOOKUP(B158,[1]Sheet1!$B$2:$BD$3859,54,0)</f>
        <v>0</v>
      </c>
      <c r="K158" s="26" t="s">
        <v>929</v>
      </c>
      <c r="L158" s="28" t="s">
        <v>4590</v>
      </c>
    </row>
    <row r="159" spans="1:12" ht="25.5" x14ac:dyDescent="0.2">
      <c r="A159" s="12">
        <v>152</v>
      </c>
      <c r="B159" s="28" t="s">
        <v>1872</v>
      </c>
      <c r="C159" s="4" t="s">
        <v>1178</v>
      </c>
      <c r="D159" s="4" t="s">
        <v>3441</v>
      </c>
      <c r="E159" s="4" t="s">
        <v>4005</v>
      </c>
      <c r="F159" s="28" t="s">
        <v>5186</v>
      </c>
      <c r="G159" s="4" t="s">
        <v>1613</v>
      </c>
      <c r="H159" s="7">
        <v>9302</v>
      </c>
      <c r="I159" s="1" t="s">
        <v>926</v>
      </c>
      <c r="J159" s="40">
        <f>VLOOKUP(B159,[1]Sheet1!$B$2:$BD$3859,54,0)</f>
        <v>0</v>
      </c>
      <c r="K159" s="26" t="s">
        <v>929</v>
      </c>
      <c r="L159" s="28" t="s">
        <v>4591</v>
      </c>
    </row>
    <row r="160" spans="1:12" ht="38.25" x14ac:dyDescent="0.2">
      <c r="A160" s="12">
        <v>153</v>
      </c>
      <c r="B160" s="28" t="s">
        <v>1873</v>
      </c>
      <c r="C160" s="4" t="s">
        <v>1179</v>
      </c>
      <c r="D160" s="4" t="s">
        <v>3442</v>
      </c>
      <c r="E160" s="4" t="s">
        <v>4006</v>
      </c>
      <c r="F160" s="28" t="s">
        <v>5187</v>
      </c>
      <c r="G160" s="4" t="s">
        <v>1613</v>
      </c>
      <c r="H160" s="7">
        <v>9302</v>
      </c>
      <c r="I160" s="1" t="s">
        <v>926</v>
      </c>
      <c r="J160" s="40">
        <f>VLOOKUP(B160,[1]Sheet1!$B$2:$BD$3859,54,0)</f>
        <v>0</v>
      </c>
      <c r="K160" s="26" t="s">
        <v>929</v>
      </c>
      <c r="L160" s="28" t="s">
        <v>4592</v>
      </c>
    </row>
    <row r="161" spans="1:12" ht="25.5" x14ac:dyDescent="0.2">
      <c r="A161" s="12">
        <v>154</v>
      </c>
      <c r="B161" s="28" t="s">
        <v>1874</v>
      </c>
      <c r="C161" s="4" t="s">
        <v>1180</v>
      </c>
      <c r="D161" s="4" t="s">
        <v>3443</v>
      </c>
      <c r="E161" s="4" t="s">
        <v>4007</v>
      </c>
      <c r="F161" s="28" t="s">
        <v>5188</v>
      </c>
      <c r="G161" s="4" t="s">
        <v>1613</v>
      </c>
      <c r="H161" s="7">
        <v>9302</v>
      </c>
      <c r="I161" s="1" t="s">
        <v>926</v>
      </c>
      <c r="J161" s="40">
        <f>VLOOKUP(B161,[1]Sheet1!$B$2:$BD$3859,54,0)</f>
        <v>0</v>
      </c>
      <c r="K161" s="26" t="s">
        <v>929</v>
      </c>
      <c r="L161" s="28" t="s">
        <v>4593</v>
      </c>
    </row>
    <row r="162" spans="1:12" ht="25.5" x14ac:dyDescent="0.2">
      <c r="A162" s="12">
        <v>155</v>
      </c>
      <c r="B162" s="28" t="s">
        <v>1875</v>
      </c>
      <c r="C162" s="4" t="s">
        <v>1181</v>
      </c>
      <c r="D162" s="4" t="s">
        <v>3444</v>
      </c>
      <c r="E162" s="4" t="s">
        <v>4008</v>
      </c>
      <c r="F162" s="28" t="s">
        <v>5189</v>
      </c>
      <c r="G162" s="4" t="s">
        <v>1613</v>
      </c>
      <c r="H162" s="7">
        <v>9302</v>
      </c>
      <c r="I162" s="1" t="s">
        <v>926</v>
      </c>
      <c r="J162" s="40">
        <f>VLOOKUP(B162,[1]Sheet1!$B$2:$BD$3859,54,0)</f>
        <v>0</v>
      </c>
      <c r="K162" s="26" t="s">
        <v>929</v>
      </c>
      <c r="L162" s="28" t="s">
        <v>4594</v>
      </c>
    </row>
    <row r="163" spans="1:12" ht="25.5" x14ac:dyDescent="0.2">
      <c r="A163" s="12">
        <v>156</v>
      </c>
      <c r="B163" s="28" t="s">
        <v>1876</v>
      </c>
      <c r="C163" s="4" t="s">
        <v>1182</v>
      </c>
      <c r="D163" s="4" t="s">
        <v>3445</v>
      </c>
      <c r="E163" s="4" t="s">
        <v>4009</v>
      </c>
      <c r="F163" s="28" t="s">
        <v>5190</v>
      </c>
      <c r="G163" s="4" t="s">
        <v>1613</v>
      </c>
      <c r="H163" s="7">
        <v>9302</v>
      </c>
      <c r="I163" s="1" t="s">
        <v>926</v>
      </c>
      <c r="J163" s="40">
        <f>VLOOKUP(B163,[1]Sheet1!$B$2:$BD$3859,54,0)</f>
        <v>0</v>
      </c>
      <c r="K163" s="26" t="s">
        <v>929</v>
      </c>
      <c r="L163" s="28" t="s">
        <v>4595</v>
      </c>
    </row>
    <row r="164" spans="1:12" ht="25.5" x14ac:dyDescent="0.2">
      <c r="A164" s="12">
        <v>157</v>
      </c>
      <c r="B164" s="28" t="s">
        <v>1877</v>
      </c>
      <c r="C164" s="4" t="s">
        <v>1183</v>
      </c>
      <c r="D164" s="4" t="s">
        <v>3446</v>
      </c>
      <c r="E164" s="4" t="s">
        <v>4010</v>
      </c>
      <c r="F164" s="28" t="s">
        <v>5191</v>
      </c>
      <c r="G164" s="4" t="s">
        <v>1613</v>
      </c>
      <c r="H164" s="7">
        <v>9302</v>
      </c>
      <c r="I164" s="1" t="s">
        <v>926</v>
      </c>
      <c r="J164" s="40">
        <f>VLOOKUP(B164,[1]Sheet1!$B$2:$BD$3859,54,0)</f>
        <v>0</v>
      </c>
      <c r="K164" s="26" t="s">
        <v>929</v>
      </c>
      <c r="L164" s="28" t="s">
        <v>4596</v>
      </c>
    </row>
    <row r="165" spans="1:12" ht="38.25" x14ac:dyDescent="0.2">
      <c r="A165" s="12">
        <v>158</v>
      </c>
      <c r="B165" s="28" t="s">
        <v>1878</v>
      </c>
      <c r="C165" s="4" t="s">
        <v>1184</v>
      </c>
      <c r="D165" s="4" t="s">
        <v>3447</v>
      </c>
      <c r="E165" s="4" t="s">
        <v>3918</v>
      </c>
      <c r="F165" s="28" t="s">
        <v>5100</v>
      </c>
      <c r="G165" s="4" t="s">
        <v>1613</v>
      </c>
      <c r="H165" s="7">
        <v>9302</v>
      </c>
      <c r="I165" s="1" t="s">
        <v>926</v>
      </c>
      <c r="J165" s="40">
        <f>VLOOKUP(B165,[1]Sheet1!$B$2:$BD$3859,54,0)</f>
        <v>0</v>
      </c>
      <c r="K165" s="26" t="s">
        <v>929</v>
      </c>
      <c r="L165" s="28" t="s">
        <v>4504</v>
      </c>
    </row>
    <row r="166" spans="1:12" ht="25.5" x14ac:dyDescent="0.2">
      <c r="A166" s="12">
        <v>159</v>
      </c>
      <c r="B166" s="28" t="s">
        <v>1879</v>
      </c>
      <c r="C166" s="4" t="s">
        <v>1185</v>
      </c>
      <c r="D166" s="4" t="s">
        <v>3448</v>
      </c>
      <c r="E166" s="4" t="s">
        <v>4011</v>
      </c>
      <c r="F166" s="28" t="s">
        <v>5192</v>
      </c>
      <c r="G166" s="4" t="s">
        <v>1613</v>
      </c>
      <c r="H166" s="7">
        <v>9302</v>
      </c>
      <c r="I166" s="1" t="s">
        <v>926</v>
      </c>
      <c r="J166" s="40">
        <f>VLOOKUP(B166,[1]Sheet1!$B$2:$BD$3859,54,0)</f>
        <v>0</v>
      </c>
      <c r="K166" s="26" t="s">
        <v>929</v>
      </c>
      <c r="L166" s="28" t="s">
        <v>4597</v>
      </c>
    </row>
    <row r="167" spans="1:12" ht="25.5" x14ac:dyDescent="0.2">
      <c r="A167" s="12">
        <v>160</v>
      </c>
      <c r="B167" s="28" t="s">
        <v>1880</v>
      </c>
      <c r="C167" s="4" t="s">
        <v>1186</v>
      </c>
      <c r="D167" s="4" t="s">
        <v>3449</v>
      </c>
      <c r="E167" s="4" t="s">
        <v>4012</v>
      </c>
      <c r="F167" s="28" t="s">
        <v>5193</v>
      </c>
      <c r="G167" s="4" t="s">
        <v>1613</v>
      </c>
      <c r="H167" s="7">
        <v>9302</v>
      </c>
      <c r="I167" s="1" t="s">
        <v>926</v>
      </c>
      <c r="J167" s="40">
        <f>VLOOKUP(B167,[1]Sheet1!$B$2:$BD$3859,54,0)</f>
        <v>0</v>
      </c>
      <c r="K167" s="26" t="s">
        <v>929</v>
      </c>
      <c r="L167" s="28" t="s">
        <v>4598</v>
      </c>
    </row>
    <row r="168" spans="1:12" ht="38.25" x14ac:dyDescent="0.2">
      <c r="A168" s="12">
        <v>161</v>
      </c>
      <c r="B168" s="28" t="s">
        <v>1881</v>
      </c>
      <c r="C168" s="4" t="s">
        <v>1187</v>
      </c>
      <c r="D168" s="4" t="s">
        <v>3450</v>
      </c>
      <c r="E168" s="4" t="s">
        <v>4013</v>
      </c>
      <c r="F168" s="28" t="s">
        <v>5194</v>
      </c>
      <c r="G168" s="4" t="s">
        <v>1613</v>
      </c>
      <c r="H168" s="7">
        <v>9302</v>
      </c>
      <c r="I168" s="1" t="s">
        <v>926</v>
      </c>
      <c r="J168" s="40">
        <f>VLOOKUP(B168,[1]Sheet1!$B$2:$BD$3859,54,0)</f>
        <v>0</v>
      </c>
      <c r="K168" s="26" t="s">
        <v>929</v>
      </c>
      <c r="L168" s="28" t="s">
        <v>4599</v>
      </c>
    </row>
    <row r="169" spans="1:12" ht="25.5" x14ac:dyDescent="0.2">
      <c r="A169" s="12">
        <v>162</v>
      </c>
      <c r="B169" s="28" t="s">
        <v>1882</v>
      </c>
      <c r="C169" s="4" t="s">
        <v>1188</v>
      </c>
      <c r="D169" s="4" t="s">
        <v>3451</v>
      </c>
      <c r="E169" s="4" t="s">
        <v>4014</v>
      </c>
      <c r="F169" s="28" t="s">
        <v>5195</v>
      </c>
      <c r="G169" s="4" t="s">
        <v>1613</v>
      </c>
      <c r="H169" s="7">
        <v>9302</v>
      </c>
      <c r="I169" s="1" t="s">
        <v>926</v>
      </c>
      <c r="J169" s="40">
        <f>VLOOKUP(B169,[1]Sheet1!$B$2:$BD$3859,54,0)</f>
        <v>0</v>
      </c>
      <c r="K169" s="26" t="s">
        <v>929</v>
      </c>
      <c r="L169" s="28" t="s">
        <v>4600</v>
      </c>
    </row>
    <row r="170" spans="1:12" ht="25.5" x14ac:dyDescent="0.2">
      <c r="A170" s="12">
        <v>163</v>
      </c>
      <c r="B170" s="28" t="s">
        <v>1883</v>
      </c>
      <c r="C170" s="4" t="s">
        <v>1189</v>
      </c>
      <c r="D170" s="4" t="s">
        <v>3452</v>
      </c>
      <c r="E170" s="4" t="s">
        <v>4015</v>
      </c>
      <c r="F170" s="28" t="s">
        <v>5196</v>
      </c>
      <c r="G170" s="4" t="s">
        <v>1613</v>
      </c>
      <c r="H170" s="7">
        <v>9302</v>
      </c>
      <c r="I170" s="1" t="s">
        <v>926</v>
      </c>
      <c r="J170" s="40">
        <f>VLOOKUP(B170,[1]Sheet1!$B$2:$BD$3859,54,0)</f>
        <v>0</v>
      </c>
      <c r="K170" s="26" t="s">
        <v>929</v>
      </c>
      <c r="L170" s="28" t="s">
        <v>4601</v>
      </c>
    </row>
    <row r="171" spans="1:12" ht="25.5" x14ac:dyDescent="0.2">
      <c r="A171" s="12">
        <v>164</v>
      </c>
      <c r="B171" s="28" t="s">
        <v>1884</v>
      </c>
      <c r="C171" s="4" t="s">
        <v>1190</v>
      </c>
      <c r="D171" s="4" t="s">
        <v>3453</v>
      </c>
      <c r="E171" s="4" t="s">
        <v>4016</v>
      </c>
      <c r="F171" s="28" t="s">
        <v>5197</v>
      </c>
      <c r="G171" s="4" t="s">
        <v>1613</v>
      </c>
      <c r="H171" s="7">
        <v>9302</v>
      </c>
      <c r="I171" s="1" t="s">
        <v>926</v>
      </c>
      <c r="J171" s="40">
        <f>VLOOKUP(B171,[1]Sheet1!$B$2:$BD$3859,54,0)</f>
        <v>0</v>
      </c>
      <c r="K171" s="26" t="s">
        <v>929</v>
      </c>
      <c r="L171" s="28" t="s">
        <v>4602</v>
      </c>
    </row>
    <row r="172" spans="1:12" ht="25.5" x14ac:dyDescent="0.2">
      <c r="A172" s="12">
        <v>165</v>
      </c>
      <c r="B172" s="28" t="s">
        <v>1885</v>
      </c>
      <c r="C172" s="4" t="s">
        <v>1191</v>
      </c>
      <c r="D172" s="4" t="s">
        <v>3454</v>
      </c>
      <c r="E172" s="4" t="s">
        <v>4017</v>
      </c>
      <c r="F172" s="28" t="s">
        <v>5198</v>
      </c>
      <c r="G172" s="4" t="s">
        <v>1613</v>
      </c>
      <c r="H172" s="7">
        <v>9302</v>
      </c>
      <c r="I172" s="1" t="s">
        <v>926</v>
      </c>
      <c r="J172" s="40">
        <f>VLOOKUP(B172,[1]Sheet1!$B$2:$BD$3859,54,0)</f>
        <v>0</v>
      </c>
      <c r="K172" s="26" t="s">
        <v>929</v>
      </c>
      <c r="L172" s="28" t="s">
        <v>4603</v>
      </c>
    </row>
    <row r="173" spans="1:12" ht="25.5" x14ac:dyDescent="0.2">
      <c r="A173" s="12">
        <v>166</v>
      </c>
      <c r="B173" s="28" t="s">
        <v>1886</v>
      </c>
      <c r="C173" s="4" t="s">
        <v>1192</v>
      </c>
      <c r="D173" s="4" t="s">
        <v>3455</v>
      </c>
      <c r="E173" s="4" t="s">
        <v>4018</v>
      </c>
      <c r="F173" s="28" t="s">
        <v>5199</v>
      </c>
      <c r="G173" s="4" t="s">
        <v>1613</v>
      </c>
      <c r="H173" s="7">
        <v>9302</v>
      </c>
      <c r="I173" s="1" t="s">
        <v>926</v>
      </c>
      <c r="J173" s="40">
        <f>VLOOKUP(B173,[1]Sheet1!$B$2:$BD$3859,54,0)</f>
        <v>0</v>
      </c>
      <c r="K173" s="26" t="s">
        <v>929</v>
      </c>
      <c r="L173" s="28" t="s">
        <v>4604</v>
      </c>
    </row>
    <row r="174" spans="1:12" ht="38.25" x14ac:dyDescent="0.2">
      <c r="A174" s="12">
        <v>167</v>
      </c>
      <c r="B174" s="28" t="s">
        <v>1887</v>
      </c>
      <c r="C174" s="4" t="s">
        <v>1193</v>
      </c>
      <c r="D174" s="4" t="s">
        <v>3456</v>
      </c>
      <c r="E174" s="4" t="s">
        <v>4019</v>
      </c>
      <c r="F174" s="28" t="s">
        <v>5200</v>
      </c>
      <c r="G174" s="4" t="s">
        <v>1613</v>
      </c>
      <c r="H174" s="7">
        <v>9302</v>
      </c>
      <c r="I174" s="1" t="s">
        <v>926</v>
      </c>
      <c r="J174" s="40">
        <f>VLOOKUP(B174,[1]Sheet1!$B$2:$BD$3859,54,0)</f>
        <v>0</v>
      </c>
      <c r="K174" s="26" t="s">
        <v>929</v>
      </c>
      <c r="L174" s="28" t="s">
        <v>4605</v>
      </c>
    </row>
    <row r="175" spans="1:12" ht="25.5" x14ac:dyDescent="0.2">
      <c r="A175" s="12">
        <v>168</v>
      </c>
      <c r="B175" s="28" t="s">
        <v>1888</v>
      </c>
      <c r="C175" s="4" t="s">
        <v>1194</v>
      </c>
      <c r="D175" s="4" t="s">
        <v>3457</v>
      </c>
      <c r="E175" s="4" t="s">
        <v>4020</v>
      </c>
      <c r="F175" s="28" t="s">
        <v>5201</v>
      </c>
      <c r="G175" s="4" t="s">
        <v>1613</v>
      </c>
      <c r="H175" s="7">
        <v>9302</v>
      </c>
      <c r="I175" s="1" t="s">
        <v>926</v>
      </c>
      <c r="J175" s="40">
        <f>VLOOKUP(B175,[1]Sheet1!$B$2:$BD$3859,54,0)</f>
        <v>0</v>
      </c>
      <c r="K175" s="26" t="s">
        <v>929</v>
      </c>
      <c r="L175" s="28" t="s">
        <v>4606</v>
      </c>
    </row>
    <row r="176" spans="1:12" ht="25.5" x14ac:dyDescent="0.2">
      <c r="A176" s="12">
        <v>169</v>
      </c>
      <c r="B176" s="28" t="s">
        <v>1889</v>
      </c>
      <c r="C176" s="4" t="s">
        <v>1195</v>
      </c>
      <c r="D176" s="4" t="s">
        <v>3458</v>
      </c>
      <c r="E176" s="4" t="s">
        <v>4021</v>
      </c>
      <c r="F176" s="28" t="s">
        <v>5202</v>
      </c>
      <c r="G176" s="4" t="s">
        <v>1613</v>
      </c>
      <c r="H176" s="7">
        <v>9302</v>
      </c>
      <c r="I176" s="1" t="s">
        <v>926</v>
      </c>
      <c r="J176" s="40">
        <f>VLOOKUP(B176,[1]Sheet1!$B$2:$BD$3859,54,0)</f>
        <v>0</v>
      </c>
      <c r="K176" s="26" t="s">
        <v>929</v>
      </c>
      <c r="L176" s="28" t="s">
        <v>4607</v>
      </c>
    </row>
    <row r="177" spans="1:12" ht="25.5" x14ac:dyDescent="0.2">
      <c r="A177" s="12">
        <v>170</v>
      </c>
      <c r="B177" s="28" t="s">
        <v>1890</v>
      </c>
      <c r="C177" s="4" t="s">
        <v>1196</v>
      </c>
      <c r="D177" s="4" t="s">
        <v>3459</v>
      </c>
      <c r="E177" s="4" t="s">
        <v>4022</v>
      </c>
      <c r="F177" s="28" t="s">
        <v>5203</v>
      </c>
      <c r="G177" s="4" t="s">
        <v>1613</v>
      </c>
      <c r="H177" s="7">
        <v>9302</v>
      </c>
      <c r="I177" s="1" t="s">
        <v>926</v>
      </c>
      <c r="J177" s="40">
        <f>VLOOKUP(B177,[1]Sheet1!$B$2:$BD$3859,54,0)</f>
        <v>0</v>
      </c>
      <c r="K177" s="26" t="s">
        <v>929</v>
      </c>
      <c r="L177" s="28" t="s">
        <v>4608</v>
      </c>
    </row>
    <row r="178" spans="1:12" ht="38.25" x14ac:dyDescent="0.2">
      <c r="A178" s="12">
        <v>171</v>
      </c>
      <c r="B178" s="28" t="s">
        <v>1891</v>
      </c>
      <c r="C178" s="4" t="s">
        <v>1197</v>
      </c>
      <c r="D178" s="4" t="s">
        <v>3460</v>
      </c>
      <c r="E178" s="4" t="s">
        <v>3919</v>
      </c>
      <c r="F178" s="28" t="s">
        <v>5204</v>
      </c>
      <c r="G178" s="4" t="s">
        <v>1613</v>
      </c>
      <c r="H178" s="7">
        <v>9302</v>
      </c>
      <c r="I178" s="1" t="s">
        <v>926</v>
      </c>
      <c r="J178" s="40">
        <f>VLOOKUP(B178,[1]Sheet1!$B$2:$BD$3859,54,0)</f>
        <v>0</v>
      </c>
      <c r="K178" s="26" t="s">
        <v>929</v>
      </c>
      <c r="L178" s="28" t="s">
        <v>4609</v>
      </c>
    </row>
    <row r="179" spans="1:12" ht="25.5" x14ac:dyDescent="0.2">
      <c r="A179" s="12">
        <v>172</v>
      </c>
      <c r="B179" s="28" t="s">
        <v>1892</v>
      </c>
      <c r="C179" s="4" t="s">
        <v>1198</v>
      </c>
      <c r="D179" s="4" t="s">
        <v>3335</v>
      </c>
      <c r="E179" s="4" t="s">
        <v>4023</v>
      </c>
      <c r="F179" s="28" t="s">
        <v>5205</v>
      </c>
      <c r="G179" s="4" t="s">
        <v>1613</v>
      </c>
      <c r="H179" s="7">
        <v>9302</v>
      </c>
      <c r="I179" s="1" t="s">
        <v>926</v>
      </c>
      <c r="J179" s="40">
        <f>VLOOKUP(B179,[1]Sheet1!$B$2:$BD$3859,54,0)</f>
        <v>0</v>
      </c>
      <c r="K179" s="26" t="s">
        <v>929</v>
      </c>
      <c r="L179" s="28" t="s">
        <v>4610</v>
      </c>
    </row>
    <row r="180" spans="1:12" ht="25.5" x14ac:dyDescent="0.2">
      <c r="A180" s="12">
        <v>173</v>
      </c>
      <c r="B180" s="28" t="s">
        <v>1893</v>
      </c>
      <c r="C180" s="4" t="s">
        <v>1199</v>
      </c>
      <c r="D180" s="4" t="s">
        <v>3461</v>
      </c>
      <c r="E180" s="4" t="s">
        <v>4024</v>
      </c>
      <c r="F180" s="28" t="s">
        <v>5206</v>
      </c>
      <c r="G180" s="4" t="s">
        <v>1613</v>
      </c>
      <c r="H180" s="7">
        <v>9302</v>
      </c>
      <c r="I180" s="1" t="s">
        <v>926</v>
      </c>
      <c r="J180" s="40">
        <f>VLOOKUP(B180,[1]Sheet1!$B$2:$BD$3859,54,0)</f>
        <v>0</v>
      </c>
      <c r="K180" s="26" t="s">
        <v>929</v>
      </c>
      <c r="L180" s="28" t="s">
        <v>4611</v>
      </c>
    </row>
    <row r="181" spans="1:12" ht="25.5" x14ac:dyDescent="0.2">
      <c r="A181" s="12">
        <v>174</v>
      </c>
      <c r="B181" s="28" t="s">
        <v>1894</v>
      </c>
      <c r="C181" s="4" t="s">
        <v>1200</v>
      </c>
      <c r="D181" s="4" t="s">
        <v>3462</v>
      </c>
      <c r="E181" s="4" t="s">
        <v>4025</v>
      </c>
      <c r="F181" s="28" t="s">
        <v>5207</v>
      </c>
      <c r="G181" s="4" t="s">
        <v>1613</v>
      </c>
      <c r="H181" s="7">
        <v>9302</v>
      </c>
      <c r="I181" s="1" t="s">
        <v>926</v>
      </c>
      <c r="J181" s="40">
        <f>VLOOKUP(B181,[1]Sheet1!$B$2:$BD$3859,54,0)</f>
        <v>0</v>
      </c>
      <c r="K181" s="26" t="s">
        <v>929</v>
      </c>
      <c r="L181" s="28" t="s">
        <v>4612</v>
      </c>
    </row>
    <row r="182" spans="1:12" ht="25.5" x14ac:dyDescent="0.2">
      <c r="A182" s="12">
        <v>175</v>
      </c>
      <c r="B182" s="28" t="s">
        <v>1895</v>
      </c>
      <c r="C182" s="4" t="s">
        <v>1201</v>
      </c>
      <c r="D182" s="4" t="s">
        <v>3463</v>
      </c>
      <c r="E182" s="4" t="s">
        <v>4026</v>
      </c>
      <c r="F182" s="28" t="s">
        <v>5208</v>
      </c>
      <c r="G182" s="4" t="s">
        <v>1613</v>
      </c>
      <c r="H182" s="7">
        <v>9302</v>
      </c>
      <c r="I182" s="1" t="s">
        <v>926</v>
      </c>
      <c r="J182" s="40">
        <f>VLOOKUP(B182,[1]Sheet1!$B$2:$BD$3859,54,0)</f>
        <v>0</v>
      </c>
      <c r="K182" s="26" t="s">
        <v>929</v>
      </c>
      <c r="L182" s="28" t="s">
        <v>4613</v>
      </c>
    </row>
    <row r="183" spans="1:12" ht="25.5" x14ac:dyDescent="0.2">
      <c r="A183" s="12">
        <v>176</v>
      </c>
      <c r="B183" s="28" t="s">
        <v>1896</v>
      </c>
      <c r="C183" s="4" t="s">
        <v>1202</v>
      </c>
      <c r="D183" s="4" t="s">
        <v>3464</v>
      </c>
      <c r="E183" s="4" t="s">
        <v>4027</v>
      </c>
      <c r="F183" s="28" t="s">
        <v>5209</v>
      </c>
      <c r="G183" s="4" t="s">
        <v>1613</v>
      </c>
      <c r="H183" s="7">
        <v>9302</v>
      </c>
      <c r="I183" s="1" t="s">
        <v>926</v>
      </c>
      <c r="J183" s="40">
        <f>VLOOKUP(B183,[1]Sheet1!$B$2:$BD$3859,54,0)</f>
        <v>0</v>
      </c>
      <c r="K183" s="26" t="s">
        <v>929</v>
      </c>
      <c r="L183" s="28" t="s">
        <v>4614</v>
      </c>
    </row>
    <row r="184" spans="1:12" ht="25.5" x14ac:dyDescent="0.2">
      <c r="A184" s="12">
        <v>177</v>
      </c>
      <c r="B184" s="28" t="s">
        <v>1897</v>
      </c>
      <c r="C184" s="4" t="s">
        <v>1203</v>
      </c>
      <c r="D184" s="4" t="s">
        <v>3465</v>
      </c>
      <c r="E184" s="4" t="s">
        <v>4028</v>
      </c>
      <c r="F184" s="28" t="s">
        <v>5210</v>
      </c>
      <c r="G184" s="4" t="s">
        <v>1613</v>
      </c>
      <c r="H184" s="7">
        <v>9302</v>
      </c>
      <c r="I184" s="1" t="s">
        <v>926</v>
      </c>
      <c r="J184" s="40">
        <f>VLOOKUP(B184,[1]Sheet1!$B$2:$BD$3859,54,0)</f>
        <v>0</v>
      </c>
      <c r="K184" s="26" t="s">
        <v>929</v>
      </c>
      <c r="L184" s="28" t="s">
        <v>4615</v>
      </c>
    </row>
    <row r="185" spans="1:12" ht="25.5" x14ac:dyDescent="0.2">
      <c r="A185" s="12">
        <v>178</v>
      </c>
      <c r="B185" s="28" t="s">
        <v>1898</v>
      </c>
      <c r="C185" s="4" t="s">
        <v>1204</v>
      </c>
      <c r="D185" s="4" t="s">
        <v>3466</v>
      </c>
      <c r="E185" s="4" t="s">
        <v>4029</v>
      </c>
      <c r="F185" s="28" t="s">
        <v>5211</v>
      </c>
      <c r="G185" s="4" t="s">
        <v>1613</v>
      </c>
      <c r="H185" s="7">
        <v>9302</v>
      </c>
      <c r="I185" s="1" t="s">
        <v>926</v>
      </c>
      <c r="J185" s="40">
        <f>VLOOKUP(B185,[1]Sheet1!$B$2:$BD$3859,54,0)</f>
        <v>0</v>
      </c>
      <c r="K185" s="26" t="s">
        <v>929</v>
      </c>
      <c r="L185" s="28" t="s">
        <v>4616</v>
      </c>
    </row>
    <row r="186" spans="1:12" ht="25.5" x14ac:dyDescent="0.2">
      <c r="A186" s="12">
        <v>179</v>
      </c>
      <c r="B186" s="28" t="s">
        <v>1899</v>
      </c>
      <c r="C186" s="4" t="s">
        <v>1205</v>
      </c>
      <c r="D186" s="4" t="s">
        <v>3467</v>
      </c>
      <c r="E186" s="4" t="s">
        <v>4030</v>
      </c>
      <c r="F186" s="28" t="s">
        <v>5212</v>
      </c>
      <c r="G186" s="4" t="s">
        <v>1613</v>
      </c>
      <c r="H186" s="7">
        <v>9302</v>
      </c>
      <c r="I186" s="1" t="s">
        <v>926</v>
      </c>
      <c r="J186" s="40">
        <f>VLOOKUP(B186,[1]Sheet1!$B$2:$BD$3859,54,0)</f>
        <v>0</v>
      </c>
      <c r="K186" s="26" t="s">
        <v>929</v>
      </c>
      <c r="L186" s="28" t="s">
        <v>4617</v>
      </c>
    </row>
    <row r="187" spans="1:12" ht="25.5" x14ac:dyDescent="0.2">
      <c r="A187" s="12">
        <v>180</v>
      </c>
      <c r="B187" s="28" t="s">
        <v>1900</v>
      </c>
      <c r="C187" s="4" t="s">
        <v>1206</v>
      </c>
      <c r="D187" s="4" t="s">
        <v>3468</v>
      </c>
      <c r="E187" s="4" t="s">
        <v>4031</v>
      </c>
      <c r="F187" s="28" t="s">
        <v>5213</v>
      </c>
      <c r="G187" s="4" t="s">
        <v>1613</v>
      </c>
      <c r="H187" s="7">
        <v>9302</v>
      </c>
      <c r="I187" s="1" t="s">
        <v>926</v>
      </c>
      <c r="J187" s="40">
        <f>VLOOKUP(B187,[1]Sheet1!$B$2:$BD$3859,54,0)</f>
        <v>0</v>
      </c>
      <c r="K187" s="26" t="s">
        <v>929</v>
      </c>
      <c r="L187" s="28" t="s">
        <v>4618</v>
      </c>
    </row>
    <row r="188" spans="1:12" ht="25.5" x14ac:dyDescent="0.2">
      <c r="A188" s="12">
        <v>181</v>
      </c>
      <c r="B188" s="28" t="s">
        <v>1901</v>
      </c>
      <c r="C188" s="4" t="s">
        <v>1207</v>
      </c>
      <c r="D188" s="4" t="s">
        <v>3469</v>
      </c>
      <c r="E188" s="4" t="s">
        <v>4032</v>
      </c>
      <c r="F188" s="28" t="s">
        <v>5214</v>
      </c>
      <c r="G188" s="4" t="s">
        <v>1613</v>
      </c>
      <c r="H188" s="7">
        <v>9302</v>
      </c>
      <c r="I188" s="1" t="s">
        <v>926</v>
      </c>
      <c r="J188" s="40">
        <f>VLOOKUP(B188,[1]Sheet1!$B$2:$BD$3859,54,0)</f>
        <v>0</v>
      </c>
      <c r="K188" s="26" t="s">
        <v>929</v>
      </c>
      <c r="L188" s="28" t="s">
        <v>4619</v>
      </c>
    </row>
    <row r="189" spans="1:12" ht="25.5" x14ac:dyDescent="0.2">
      <c r="A189" s="12">
        <v>182</v>
      </c>
      <c r="B189" s="28" t="s">
        <v>1902</v>
      </c>
      <c r="C189" s="4" t="s">
        <v>1208</v>
      </c>
      <c r="D189" s="4" t="s">
        <v>3470</v>
      </c>
      <c r="E189" s="4" t="s">
        <v>4033</v>
      </c>
      <c r="F189" s="28" t="s">
        <v>5215</v>
      </c>
      <c r="G189" s="4" t="s">
        <v>1613</v>
      </c>
      <c r="H189" s="7">
        <v>9302</v>
      </c>
      <c r="I189" s="1" t="s">
        <v>926</v>
      </c>
      <c r="J189" s="40">
        <f>VLOOKUP(B189,[1]Sheet1!$B$2:$BD$3859,54,0)</f>
        <v>0</v>
      </c>
      <c r="K189" s="26" t="s">
        <v>929</v>
      </c>
      <c r="L189" s="28" t="s">
        <v>4620</v>
      </c>
    </row>
    <row r="190" spans="1:12" ht="25.5" x14ac:dyDescent="0.2">
      <c r="A190" s="12">
        <v>183</v>
      </c>
      <c r="B190" s="28" t="s">
        <v>1903</v>
      </c>
      <c r="C190" s="4" t="s">
        <v>1209</v>
      </c>
      <c r="D190" s="4" t="s">
        <v>3471</v>
      </c>
      <c r="E190" s="4" t="s">
        <v>4034</v>
      </c>
      <c r="F190" s="28" t="s">
        <v>5216</v>
      </c>
      <c r="G190" s="4" t="s">
        <v>1613</v>
      </c>
      <c r="H190" s="7">
        <v>9302</v>
      </c>
      <c r="I190" s="1" t="s">
        <v>926</v>
      </c>
      <c r="J190" s="40">
        <f>VLOOKUP(B190,[1]Sheet1!$B$2:$BD$3859,54,0)</f>
        <v>0</v>
      </c>
      <c r="K190" s="26" t="s">
        <v>929</v>
      </c>
      <c r="L190" s="28" t="s">
        <v>4621</v>
      </c>
    </row>
    <row r="191" spans="1:12" ht="25.5" x14ac:dyDescent="0.2">
      <c r="A191" s="12">
        <v>184</v>
      </c>
      <c r="B191" s="28" t="s">
        <v>1904</v>
      </c>
      <c r="C191" s="4" t="s">
        <v>1210</v>
      </c>
      <c r="D191" s="4" t="s">
        <v>3472</v>
      </c>
      <c r="E191" s="4" t="s">
        <v>4035</v>
      </c>
      <c r="F191" s="28" t="s">
        <v>5217</v>
      </c>
      <c r="G191" s="4" t="s">
        <v>1613</v>
      </c>
      <c r="H191" s="7">
        <v>9302</v>
      </c>
      <c r="I191" s="1" t="s">
        <v>926</v>
      </c>
      <c r="J191" s="40">
        <f>VLOOKUP(B191,[1]Sheet1!$B$2:$BD$3859,54,0)</f>
        <v>0</v>
      </c>
      <c r="K191" s="26" t="s">
        <v>929</v>
      </c>
      <c r="L191" s="28" t="s">
        <v>4622</v>
      </c>
    </row>
    <row r="192" spans="1:12" ht="25.5" x14ac:dyDescent="0.2">
      <c r="A192" s="12">
        <v>185</v>
      </c>
      <c r="B192" s="28" t="s">
        <v>1905</v>
      </c>
      <c r="C192" s="4" t="s">
        <v>1211</v>
      </c>
      <c r="D192" s="4" t="s">
        <v>3473</v>
      </c>
      <c r="E192" s="4" t="s">
        <v>4036</v>
      </c>
      <c r="F192" s="28" t="s">
        <v>5218</v>
      </c>
      <c r="G192" s="4" t="s">
        <v>1613</v>
      </c>
      <c r="H192" s="7">
        <v>9302</v>
      </c>
      <c r="I192" s="1" t="s">
        <v>926</v>
      </c>
      <c r="J192" s="40">
        <f>VLOOKUP(B192,[1]Sheet1!$B$2:$BD$3859,54,0)</f>
        <v>0</v>
      </c>
      <c r="K192" s="26" t="s">
        <v>929</v>
      </c>
      <c r="L192" s="28" t="s">
        <v>4623</v>
      </c>
    </row>
    <row r="193" spans="1:12" ht="25.5" x14ac:dyDescent="0.2">
      <c r="A193" s="12">
        <v>186</v>
      </c>
      <c r="B193" s="28" t="s">
        <v>1906</v>
      </c>
      <c r="C193" s="4" t="s">
        <v>1212</v>
      </c>
      <c r="D193" s="4" t="s">
        <v>3474</v>
      </c>
      <c r="E193" s="4" t="s">
        <v>4037</v>
      </c>
      <c r="F193" s="28" t="s">
        <v>5219</v>
      </c>
      <c r="G193" s="4" t="s">
        <v>1613</v>
      </c>
      <c r="H193" s="7">
        <v>9302</v>
      </c>
      <c r="I193" s="1" t="s">
        <v>926</v>
      </c>
      <c r="J193" s="40">
        <f>VLOOKUP(B193,[1]Sheet1!$B$2:$BD$3859,54,0)</f>
        <v>0</v>
      </c>
      <c r="K193" s="26" t="s">
        <v>929</v>
      </c>
      <c r="L193" s="28" t="s">
        <v>4624</v>
      </c>
    </row>
    <row r="194" spans="1:12" ht="38.25" x14ac:dyDescent="0.2">
      <c r="A194" s="12">
        <v>187</v>
      </c>
      <c r="B194" s="28" t="s">
        <v>1907</v>
      </c>
      <c r="C194" s="4" t="s">
        <v>1213</v>
      </c>
      <c r="D194" s="4" t="s">
        <v>3475</v>
      </c>
      <c r="E194" s="4" t="s">
        <v>4038</v>
      </c>
      <c r="F194" s="28" t="s">
        <v>5220</v>
      </c>
      <c r="G194" s="4" t="s">
        <v>1613</v>
      </c>
      <c r="H194" s="7">
        <v>9302</v>
      </c>
      <c r="I194" s="1" t="s">
        <v>926</v>
      </c>
      <c r="J194" s="40">
        <f>VLOOKUP(B194,[1]Sheet1!$B$2:$BD$3859,54,0)</f>
        <v>0</v>
      </c>
      <c r="K194" s="26" t="s">
        <v>929</v>
      </c>
      <c r="L194" s="28" t="s">
        <v>4625</v>
      </c>
    </row>
    <row r="195" spans="1:12" ht="25.5" x14ac:dyDescent="0.2">
      <c r="A195" s="12">
        <v>188</v>
      </c>
      <c r="B195" s="28" t="s">
        <v>1214</v>
      </c>
      <c r="C195" s="4" t="s">
        <v>1215</v>
      </c>
      <c r="D195" s="4" t="s">
        <v>3476</v>
      </c>
      <c r="E195" s="4" t="s">
        <v>4039</v>
      </c>
      <c r="F195" s="28" t="s">
        <v>5221</v>
      </c>
      <c r="G195" s="4" t="s">
        <v>1613</v>
      </c>
      <c r="H195" s="7">
        <v>9302</v>
      </c>
      <c r="I195" s="1" t="s">
        <v>926</v>
      </c>
      <c r="J195" s="40">
        <f>VLOOKUP(B195,[1]Sheet1!$B$2:$BD$3859,54,0)</f>
        <v>0</v>
      </c>
      <c r="K195" s="26" t="s">
        <v>929</v>
      </c>
      <c r="L195" s="28" t="s">
        <v>4626</v>
      </c>
    </row>
    <row r="196" spans="1:12" ht="25.5" x14ac:dyDescent="0.2">
      <c r="A196" s="12">
        <v>189</v>
      </c>
      <c r="B196" s="28" t="s">
        <v>1908</v>
      </c>
      <c r="C196" s="4" t="s">
        <v>1216</v>
      </c>
      <c r="D196" s="4" t="s">
        <v>3477</v>
      </c>
      <c r="E196" s="4" t="s">
        <v>4040</v>
      </c>
      <c r="F196" s="28" t="s">
        <v>5222</v>
      </c>
      <c r="G196" s="4" t="s">
        <v>1613</v>
      </c>
      <c r="H196" s="7">
        <v>9302</v>
      </c>
      <c r="I196" s="1" t="s">
        <v>926</v>
      </c>
      <c r="J196" s="40">
        <f>VLOOKUP(B196,[1]Sheet1!$B$2:$BD$3859,54,0)</f>
        <v>0</v>
      </c>
      <c r="K196" s="26" t="s">
        <v>929</v>
      </c>
      <c r="L196" s="28" t="s">
        <v>4627</v>
      </c>
    </row>
    <row r="197" spans="1:12" ht="25.5" x14ac:dyDescent="0.2">
      <c r="A197" s="12">
        <v>190</v>
      </c>
      <c r="B197" s="28" t="s">
        <v>1909</v>
      </c>
      <c r="C197" s="4" t="s">
        <v>1217</v>
      </c>
      <c r="D197" s="4" t="s">
        <v>3478</v>
      </c>
      <c r="E197" s="4" t="s">
        <v>4041</v>
      </c>
      <c r="F197" s="28" t="s">
        <v>5223</v>
      </c>
      <c r="G197" s="4" t="s">
        <v>1613</v>
      </c>
      <c r="H197" s="7">
        <v>9302</v>
      </c>
      <c r="I197" s="1" t="s">
        <v>926</v>
      </c>
      <c r="J197" s="40">
        <f>VLOOKUP(B197,[1]Sheet1!$B$2:$BD$3859,54,0)</f>
        <v>0</v>
      </c>
      <c r="K197" s="26" t="s">
        <v>929</v>
      </c>
      <c r="L197" s="28" t="s">
        <v>4628</v>
      </c>
    </row>
    <row r="198" spans="1:12" ht="25.5" x14ac:dyDescent="0.2">
      <c r="A198" s="12">
        <v>191</v>
      </c>
      <c r="B198" s="28" t="s">
        <v>1910</v>
      </c>
      <c r="C198" s="4" t="s">
        <v>1218</v>
      </c>
      <c r="D198" s="4" t="s">
        <v>3479</v>
      </c>
      <c r="E198" s="4" t="s">
        <v>4042</v>
      </c>
      <c r="F198" s="28" t="s">
        <v>5224</v>
      </c>
      <c r="G198" s="4" t="s">
        <v>1613</v>
      </c>
      <c r="H198" s="7">
        <v>9302</v>
      </c>
      <c r="I198" s="1" t="s">
        <v>926</v>
      </c>
      <c r="J198" s="40">
        <f>VLOOKUP(B198,[1]Sheet1!$B$2:$BD$3859,54,0)</f>
        <v>0</v>
      </c>
      <c r="K198" s="26" t="s">
        <v>929</v>
      </c>
      <c r="L198" s="28" t="s">
        <v>4629</v>
      </c>
    </row>
    <row r="199" spans="1:12" ht="25.5" x14ac:dyDescent="0.2">
      <c r="A199" s="12">
        <v>192</v>
      </c>
      <c r="B199" s="28" t="s">
        <v>1911</v>
      </c>
      <c r="C199" s="4" t="s">
        <v>1219</v>
      </c>
      <c r="D199" s="4" t="s">
        <v>3480</v>
      </c>
      <c r="E199" s="4" t="s">
        <v>4043</v>
      </c>
      <c r="F199" s="28" t="s">
        <v>5225</v>
      </c>
      <c r="G199" s="4" t="s">
        <v>1613</v>
      </c>
      <c r="H199" s="7">
        <v>9302</v>
      </c>
      <c r="I199" s="1" t="s">
        <v>926</v>
      </c>
      <c r="J199" s="40">
        <f>VLOOKUP(B199,[1]Sheet1!$B$2:$BD$3859,54,0)</f>
        <v>0</v>
      </c>
      <c r="K199" s="26" t="s">
        <v>929</v>
      </c>
      <c r="L199" s="28" t="s">
        <v>4630</v>
      </c>
    </row>
    <row r="200" spans="1:12" ht="38.25" x14ac:dyDescent="0.2">
      <c r="A200" s="12">
        <v>193</v>
      </c>
      <c r="B200" s="28" t="s">
        <v>1220</v>
      </c>
      <c r="C200" s="4" t="s">
        <v>1221</v>
      </c>
      <c r="D200" s="4" t="s">
        <v>3481</v>
      </c>
      <c r="E200" s="4" t="s">
        <v>4044</v>
      </c>
      <c r="F200" s="28" t="s">
        <v>5226</v>
      </c>
      <c r="G200" s="4" t="s">
        <v>1613</v>
      </c>
      <c r="H200" s="7">
        <v>9302</v>
      </c>
      <c r="I200" s="1" t="s">
        <v>926</v>
      </c>
      <c r="J200" s="40">
        <f>VLOOKUP(B200,[1]Sheet1!$B$2:$BD$3859,54,0)</f>
        <v>0</v>
      </c>
      <c r="K200" s="26" t="s">
        <v>929</v>
      </c>
      <c r="L200" s="28" t="s">
        <v>4631</v>
      </c>
    </row>
    <row r="201" spans="1:12" ht="38.25" x14ac:dyDescent="0.2">
      <c r="A201" s="12">
        <v>194</v>
      </c>
      <c r="B201" s="28" t="s">
        <v>1912</v>
      </c>
      <c r="C201" s="4" t="s">
        <v>1222</v>
      </c>
      <c r="D201" s="4" t="s">
        <v>3482</v>
      </c>
      <c r="E201" s="4" t="s">
        <v>4045</v>
      </c>
      <c r="F201" s="28" t="s">
        <v>5227</v>
      </c>
      <c r="G201" s="4" t="s">
        <v>1613</v>
      </c>
      <c r="H201" s="7">
        <v>9302</v>
      </c>
      <c r="I201" s="1" t="s">
        <v>926</v>
      </c>
      <c r="J201" s="40">
        <f>VLOOKUP(B201,[1]Sheet1!$B$2:$BD$3859,54,0)</f>
        <v>0</v>
      </c>
      <c r="K201" s="26" t="s">
        <v>929</v>
      </c>
      <c r="L201" s="28" t="s">
        <v>4632</v>
      </c>
    </row>
    <row r="202" spans="1:12" ht="25.5" x14ac:dyDescent="0.2">
      <c r="A202" s="12">
        <v>195</v>
      </c>
      <c r="B202" s="28" t="s">
        <v>1913</v>
      </c>
      <c r="C202" s="4" t="s">
        <v>1223</v>
      </c>
      <c r="D202" s="4" t="s">
        <v>3483</v>
      </c>
      <c r="E202" s="4" t="s">
        <v>4046</v>
      </c>
      <c r="F202" s="28" t="s">
        <v>5228</v>
      </c>
      <c r="G202" s="4" t="s">
        <v>1613</v>
      </c>
      <c r="H202" s="7">
        <v>9302</v>
      </c>
      <c r="I202" s="1" t="s">
        <v>926</v>
      </c>
      <c r="J202" s="40">
        <f>VLOOKUP(B202,[1]Sheet1!$B$2:$BD$3859,54,0)</f>
        <v>0</v>
      </c>
      <c r="K202" s="26" t="s">
        <v>929</v>
      </c>
      <c r="L202" s="28" t="s">
        <v>4633</v>
      </c>
    </row>
    <row r="203" spans="1:12" ht="38.25" x14ac:dyDescent="0.2">
      <c r="A203" s="12">
        <v>196</v>
      </c>
      <c r="B203" s="28" t="s">
        <v>1914</v>
      </c>
      <c r="C203" s="4" t="s">
        <v>1224</v>
      </c>
      <c r="D203" s="4" t="s">
        <v>3484</v>
      </c>
      <c r="E203" s="4" t="s">
        <v>4047</v>
      </c>
      <c r="F203" s="28" t="s">
        <v>5229</v>
      </c>
      <c r="G203" s="4" t="s">
        <v>1613</v>
      </c>
      <c r="H203" s="7">
        <v>9302</v>
      </c>
      <c r="I203" s="1" t="s">
        <v>926</v>
      </c>
      <c r="J203" s="40">
        <f>VLOOKUP(B203,[1]Sheet1!$B$2:$BD$3859,54,0)</f>
        <v>0</v>
      </c>
      <c r="K203" s="26" t="s">
        <v>929</v>
      </c>
      <c r="L203" s="28" t="s">
        <v>4634</v>
      </c>
    </row>
    <row r="204" spans="1:12" ht="25.5" x14ac:dyDescent="0.2">
      <c r="A204" s="12">
        <v>197</v>
      </c>
      <c r="B204" s="28" t="s">
        <v>1915</v>
      </c>
      <c r="C204" s="4" t="s">
        <v>1225</v>
      </c>
      <c r="D204" s="4" t="s">
        <v>2952</v>
      </c>
      <c r="E204" s="4" t="s">
        <v>4048</v>
      </c>
      <c r="F204" s="28" t="s">
        <v>5230</v>
      </c>
      <c r="G204" s="4" t="s">
        <v>1613</v>
      </c>
      <c r="H204" s="7">
        <v>9302</v>
      </c>
      <c r="I204" s="1" t="s">
        <v>926</v>
      </c>
      <c r="J204" s="40">
        <f>VLOOKUP(B204,[1]Sheet1!$B$2:$BD$3859,54,0)</f>
        <v>0</v>
      </c>
      <c r="K204" s="26" t="s">
        <v>929</v>
      </c>
      <c r="L204" s="28" t="s">
        <v>4635</v>
      </c>
    </row>
    <row r="205" spans="1:12" ht="25.5" x14ac:dyDescent="0.2">
      <c r="A205" s="12">
        <v>198</v>
      </c>
      <c r="B205" s="28" t="s">
        <v>1916</v>
      </c>
      <c r="C205" s="4" t="s">
        <v>1226</v>
      </c>
      <c r="D205" s="4" t="s">
        <v>3485</v>
      </c>
      <c r="E205" s="4" t="s">
        <v>4049</v>
      </c>
      <c r="F205" s="28" t="s">
        <v>5231</v>
      </c>
      <c r="G205" s="4" t="s">
        <v>1613</v>
      </c>
      <c r="H205" s="7">
        <v>9302</v>
      </c>
      <c r="I205" s="1" t="s">
        <v>926</v>
      </c>
      <c r="J205" s="40">
        <f>VLOOKUP(B205,[1]Sheet1!$B$2:$BD$3859,54,0)</f>
        <v>0</v>
      </c>
      <c r="K205" s="26" t="s">
        <v>929</v>
      </c>
      <c r="L205" s="28" t="s">
        <v>4636</v>
      </c>
    </row>
    <row r="206" spans="1:12" ht="25.5" x14ac:dyDescent="0.2">
      <c r="A206" s="12">
        <v>199</v>
      </c>
      <c r="B206" s="28" t="s">
        <v>1917</v>
      </c>
      <c r="C206" s="4" t="s">
        <v>1227</v>
      </c>
      <c r="D206" s="4" t="s">
        <v>3486</v>
      </c>
      <c r="E206" s="4" t="s">
        <v>4050</v>
      </c>
      <c r="F206" s="28" t="s">
        <v>5232</v>
      </c>
      <c r="G206" s="4" t="s">
        <v>1613</v>
      </c>
      <c r="H206" s="7">
        <v>9302</v>
      </c>
      <c r="I206" s="1" t="s">
        <v>926</v>
      </c>
      <c r="J206" s="40">
        <f>VLOOKUP(B206,[1]Sheet1!$B$2:$BD$3859,54,0)</f>
        <v>0</v>
      </c>
      <c r="K206" s="26" t="s">
        <v>929</v>
      </c>
      <c r="L206" s="28" t="s">
        <v>4637</v>
      </c>
    </row>
    <row r="207" spans="1:12" ht="25.5" x14ac:dyDescent="0.2">
      <c r="A207" s="12">
        <v>200</v>
      </c>
      <c r="B207" s="28" t="s">
        <v>1228</v>
      </c>
      <c r="C207" s="4" t="s">
        <v>1229</v>
      </c>
      <c r="D207" s="4" t="s">
        <v>3487</v>
      </c>
      <c r="E207" s="4" t="s">
        <v>4051</v>
      </c>
      <c r="F207" s="28" t="s">
        <v>5233</v>
      </c>
      <c r="G207" s="4" t="s">
        <v>1613</v>
      </c>
      <c r="H207" s="7">
        <v>9302</v>
      </c>
      <c r="I207" s="1" t="s">
        <v>926</v>
      </c>
      <c r="J207" s="40">
        <f>VLOOKUP(B207,[1]Sheet1!$B$2:$BD$3859,54,0)</f>
        <v>0</v>
      </c>
      <c r="K207" s="26" t="s">
        <v>929</v>
      </c>
      <c r="L207" s="28" t="s">
        <v>4638</v>
      </c>
    </row>
    <row r="208" spans="1:12" ht="38.25" x14ac:dyDescent="0.2">
      <c r="A208" s="12">
        <v>201</v>
      </c>
      <c r="B208" s="28" t="s">
        <v>1230</v>
      </c>
      <c r="C208" s="4" t="s">
        <v>1231</v>
      </c>
      <c r="D208" s="4" t="s">
        <v>3488</v>
      </c>
      <c r="E208" s="4" t="s">
        <v>4052</v>
      </c>
      <c r="F208" s="28" t="s">
        <v>5234</v>
      </c>
      <c r="G208" s="4" t="s">
        <v>1613</v>
      </c>
      <c r="H208" s="7">
        <v>9302</v>
      </c>
      <c r="I208" s="1" t="s">
        <v>926</v>
      </c>
      <c r="J208" s="40">
        <f>VLOOKUP(B208,[1]Sheet1!$B$2:$BD$3859,54,0)</f>
        <v>0</v>
      </c>
      <c r="K208" s="26" t="s">
        <v>929</v>
      </c>
      <c r="L208" s="28" t="s">
        <v>4639</v>
      </c>
    </row>
    <row r="209" spans="1:12" ht="25.5" x14ac:dyDescent="0.2">
      <c r="A209" s="12">
        <v>202</v>
      </c>
      <c r="B209" s="28" t="s">
        <v>1918</v>
      </c>
      <c r="C209" s="4" t="s">
        <v>1232</v>
      </c>
      <c r="D209" s="4" t="s">
        <v>3489</v>
      </c>
      <c r="E209" s="4" t="s">
        <v>4053</v>
      </c>
      <c r="F209" s="28" t="s">
        <v>5235</v>
      </c>
      <c r="G209" s="4" t="s">
        <v>1613</v>
      </c>
      <c r="H209" s="7">
        <v>9302</v>
      </c>
      <c r="I209" s="1" t="s">
        <v>926</v>
      </c>
      <c r="J209" s="40">
        <f>VLOOKUP(B209,[1]Sheet1!$B$2:$BD$3859,54,0)</f>
        <v>0</v>
      </c>
      <c r="K209" s="26" t="s">
        <v>929</v>
      </c>
      <c r="L209" s="28" t="s">
        <v>4640</v>
      </c>
    </row>
    <row r="210" spans="1:12" ht="25.5" x14ac:dyDescent="0.2">
      <c r="A210" s="12">
        <v>203</v>
      </c>
      <c r="B210" s="28" t="s">
        <v>1919</v>
      </c>
      <c r="C210" s="4" t="s">
        <v>1233</v>
      </c>
      <c r="D210" s="4" t="s">
        <v>3490</v>
      </c>
      <c r="E210" s="4" t="s">
        <v>4054</v>
      </c>
      <c r="F210" s="28" t="s">
        <v>5236</v>
      </c>
      <c r="G210" s="4" t="s">
        <v>1613</v>
      </c>
      <c r="H210" s="7">
        <v>9302</v>
      </c>
      <c r="I210" s="1" t="s">
        <v>926</v>
      </c>
      <c r="J210" s="40">
        <f>VLOOKUP(B210,[1]Sheet1!$B$2:$BD$3859,54,0)</f>
        <v>0</v>
      </c>
      <c r="K210" s="26" t="s">
        <v>929</v>
      </c>
      <c r="L210" s="28" t="s">
        <v>4641</v>
      </c>
    </row>
    <row r="211" spans="1:12" ht="38.25" x14ac:dyDescent="0.2">
      <c r="A211" s="12">
        <v>204</v>
      </c>
      <c r="B211" s="28" t="s">
        <v>1234</v>
      </c>
      <c r="C211" s="4" t="s">
        <v>1235</v>
      </c>
      <c r="D211" s="4" t="s">
        <v>3491</v>
      </c>
      <c r="E211" s="4" t="s">
        <v>4055</v>
      </c>
      <c r="F211" s="28" t="s">
        <v>5237</v>
      </c>
      <c r="G211" s="4" t="s">
        <v>1613</v>
      </c>
      <c r="H211" s="7">
        <v>9302</v>
      </c>
      <c r="I211" s="1" t="s">
        <v>926</v>
      </c>
      <c r="J211" s="40">
        <f>VLOOKUP(B211,[1]Sheet1!$B$2:$BD$3859,54,0)</f>
        <v>0</v>
      </c>
      <c r="K211" s="26" t="s">
        <v>929</v>
      </c>
      <c r="L211" s="28" t="s">
        <v>4642</v>
      </c>
    </row>
    <row r="212" spans="1:12" ht="25.5" x14ac:dyDescent="0.2">
      <c r="A212" s="12">
        <v>205</v>
      </c>
      <c r="B212" s="28" t="s">
        <v>1920</v>
      </c>
      <c r="C212" s="4" t="s">
        <v>1236</v>
      </c>
      <c r="D212" s="4" t="s">
        <v>3492</v>
      </c>
      <c r="E212" s="4" t="s">
        <v>4056</v>
      </c>
      <c r="F212" s="28" t="s">
        <v>5238</v>
      </c>
      <c r="G212" s="4" t="s">
        <v>1613</v>
      </c>
      <c r="H212" s="7">
        <v>9302</v>
      </c>
      <c r="I212" s="1" t="s">
        <v>926</v>
      </c>
      <c r="J212" s="40">
        <f>VLOOKUP(B212,[1]Sheet1!$B$2:$BD$3859,54,0)</f>
        <v>0</v>
      </c>
      <c r="K212" s="26" t="s">
        <v>929</v>
      </c>
      <c r="L212" s="28" t="s">
        <v>4643</v>
      </c>
    </row>
    <row r="213" spans="1:12" ht="25.5" x14ac:dyDescent="0.2">
      <c r="A213" s="12">
        <v>206</v>
      </c>
      <c r="B213" s="28" t="s">
        <v>1921</v>
      </c>
      <c r="C213" s="4" t="s">
        <v>1237</v>
      </c>
      <c r="D213" s="4" t="s">
        <v>3493</v>
      </c>
      <c r="E213" s="4" t="s">
        <v>4057</v>
      </c>
      <c r="F213" s="28" t="s">
        <v>5239</v>
      </c>
      <c r="G213" s="4" t="s">
        <v>1613</v>
      </c>
      <c r="H213" s="7">
        <v>9302</v>
      </c>
      <c r="I213" s="1" t="s">
        <v>926</v>
      </c>
      <c r="J213" s="40">
        <f>VLOOKUP(B213,[1]Sheet1!$B$2:$BD$3859,54,0)</f>
        <v>0</v>
      </c>
      <c r="K213" s="26" t="s">
        <v>929</v>
      </c>
      <c r="L213" s="28" t="s">
        <v>4644</v>
      </c>
    </row>
    <row r="214" spans="1:12" ht="25.5" x14ac:dyDescent="0.2">
      <c r="A214" s="12">
        <v>207</v>
      </c>
      <c r="B214" s="28" t="s">
        <v>1922</v>
      </c>
      <c r="C214" s="4" t="s">
        <v>1238</v>
      </c>
      <c r="D214" s="4" t="s">
        <v>3494</v>
      </c>
      <c r="E214" s="4" t="s">
        <v>4058</v>
      </c>
      <c r="F214" s="28" t="s">
        <v>5240</v>
      </c>
      <c r="G214" s="4" t="s">
        <v>1613</v>
      </c>
      <c r="H214" s="7">
        <v>9302</v>
      </c>
      <c r="I214" s="1" t="s">
        <v>926</v>
      </c>
      <c r="J214" s="40">
        <f>VLOOKUP(B214,[1]Sheet1!$B$2:$BD$3859,54,0)</f>
        <v>0</v>
      </c>
      <c r="K214" s="26" t="s">
        <v>929</v>
      </c>
      <c r="L214" s="28" t="s">
        <v>4645</v>
      </c>
    </row>
    <row r="215" spans="1:12" ht="25.5" x14ac:dyDescent="0.2">
      <c r="A215" s="12">
        <v>208</v>
      </c>
      <c r="B215" s="28" t="s">
        <v>1923</v>
      </c>
      <c r="C215" s="4" t="s">
        <v>1239</v>
      </c>
      <c r="D215" s="4" t="s">
        <v>3495</v>
      </c>
      <c r="E215" s="4" t="s">
        <v>4059</v>
      </c>
      <c r="F215" s="28" t="s">
        <v>5241</v>
      </c>
      <c r="G215" s="4" t="s">
        <v>1613</v>
      </c>
      <c r="H215" s="7">
        <v>9302</v>
      </c>
      <c r="I215" s="1" t="s">
        <v>926</v>
      </c>
      <c r="J215" s="40">
        <f>VLOOKUP(B215,[1]Sheet1!$B$2:$BD$3859,54,0)</f>
        <v>0</v>
      </c>
      <c r="K215" s="26" t="s">
        <v>929</v>
      </c>
      <c r="L215" s="28" t="s">
        <v>4646</v>
      </c>
    </row>
    <row r="216" spans="1:12" ht="25.5" x14ac:dyDescent="0.2">
      <c r="A216" s="12">
        <v>209</v>
      </c>
      <c r="B216" s="28" t="s">
        <v>1240</v>
      </c>
      <c r="C216" s="4" t="s">
        <v>1241</v>
      </c>
      <c r="D216" s="4" t="s">
        <v>3496</v>
      </c>
      <c r="E216" s="4" t="s">
        <v>4060</v>
      </c>
      <c r="F216" s="28" t="s">
        <v>5242</v>
      </c>
      <c r="G216" s="4" t="s">
        <v>1613</v>
      </c>
      <c r="H216" s="7">
        <v>9302</v>
      </c>
      <c r="I216" s="1" t="s">
        <v>926</v>
      </c>
      <c r="J216" s="40">
        <f>VLOOKUP(B216,[1]Sheet1!$B$2:$BD$3859,54,0)</f>
        <v>0</v>
      </c>
      <c r="K216" s="26" t="s">
        <v>929</v>
      </c>
      <c r="L216" s="28" t="s">
        <v>4647</v>
      </c>
    </row>
    <row r="217" spans="1:12" ht="25.5" x14ac:dyDescent="0.2">
      <c r="A217" s="12">
        <v>210</v>
      </c>
      <c r="B217" s="28" t="s">
        <v>1924</v>
      </c>
      <c r="C217" s="4" t="s">
        <v>1242</v>
      </c>
      <c r="D217" s="4" t="s">
        <v>3497</v>
      </c>
      <c r="E217" s="4" t="s">
        <v>4061</v>
      </c>
      <c r="F217" s="28" t="s">
        <v>5243</v>
      </c>
      <c r="G217" s="4" t="s">
        <v>1613</v>
      </c>
      <c r="H217" s="7">
        <v>9302</v>
      </c>
      <c r="I217" s="1" t="s">
        <v>926</v>
      </c>
      <c r="J217" s="40">
        <f>VLOOKUP(B217,[1]Sheet1!$B$2:$BD$3859,54,0)</f>
        <v>0</v>
      </c>
      <c r="K217" s="26" t="s">
        <v>929</v>
      </c>
      <c r="L217" s="28" t="s">
        <v>4648</v>
      </c>
    </row>
    <row r="218" spans="1:12" ht="25.5" x14ac:dyDescent="0.2">
      <c r="A218" s="12">
        <v>211</v>
      </c>
      <c r="B218" s="28" t="s">
        <v>1925</v>
      </c>
      <c r="C218" s="4" t="s">
        <v>1243</v>
      </c>
      <c r="D218" s="4" t="s">
        <v>3498</v>
      </c>
      <c r="E218" s="4" t="s">
        <v>4062</v>
      </c>
      <c r="F218" s="28" t="s">
        <v>5244</v>
      </c>
      <c r="G218" s="4" t="s">
        <v>1613</v>
      </c>
      <c r="H218" s="7">
        <v>9302</v>
      </c>
      <c r="I218" s="4" t="s">
        <v>929</v>
      </c>
      <c r="J218" s="40">
        <f>VLOOKUP(B218,[1]Sheet1!$B$2:$BD$3859,54,0)</f>
        <v>0</v>
      </c>
      <c r="K218" s="26" t="s">
        <v>929</v>
      </c>
      <c r="L218" s="28" t="s">
        <v>4649</v>
      </c>
    </row>
    <row r="219" spans="1:12" ht="25.5" x14ac:dyDescent="0.2">
      <c r="A219" s="12">
        <v>212</v>
      </c>
      <c r="B219" s="28" t="s">
        <v>1926</v>
      </c>
      <c r="C219" s="4" t="s">
        <v>1244</v>
      </c>
      <c r="D219" s="4" t="s">
        <v>3499</v>
      </c>
      <c r="E219" s="4" t="s">
        <v>4063</v>
      </c>
      <c r="F219" s="28" t="s">
        <v>5245</v>
      </c>
      <c r="G219" s="4" t="s">
        <v>1613</v>
      </c>
      <c r="H219" s="7">
        <v>9302</v>
      </c>
      <c r="I219" s="4" t="s">
        <v>929</v>
      </c>
      <c r="J219" s="40">
        <f>VLOOKUP(B219,[1]Sheet1!$B$2:$BD$3859,54,0)</f>
        <v>0</v>
      </c>
      <c r="K219" s="26" t="s">
        <v>929</v>
      </c>
      <c r="L219" s="28" t="s">
        <v>4650</v>
      </c>
    </row>
    <row r="220" spans="1:12" ht="25.5" x14ac:dyDescent="0.2">
      <c r="A220" s="12">
        <v>213</v>
      </c>
      <c r="B220" s="28" t="s">
        <v>1927</v>
      </c>
      <c r="C220" s="4" t="s">
        <v>1245</v>
      </c>
      <c r="D220" s="4" t="s">
        <v>3500</v>
      </c>
      <c r="E220" s="4" t="s">
        <v>4064</v>
      </c>
      <c r="F220" s="28" t="s">
        <v>5246</v>
      </c>
      <c r="G220" s="4" t="s">
        <v>1613</v>
      </c>
      <c r="H220" s="7">
        <v>9302</v>
      </c>
      <c r="I220" s="4" t="s">
        <v>929</v>
      </c>
      <c r="J220" s="40">
        <f>VLOOKUP(B220,[1]Sheet1!$B$2:$BD$3859,54,0)</f>
        <v>0</v>
      </c>
      <c r="K220" s="26" t="s">
        <v>929</v>
      </c>
      <c r="L220" s="28" t="s">
        <v>4651</v>
      </c>
    </row>
    <row r="221" spans="1:12" ht="25.5" x14ac:dyDescent="0.2">
      <c r="A221" s="12">
        <v>214</v>
      </c>
      <c r="B221" s="28" t="s">
        <v>1928</v>
      </c>
      <c r="C221" s="4" t="s">
        <v>1246</v>
      </c>
      <c r="D221" s="4" t="s">
        <v>3501</v>
      </c>
      <c r="E221" s="4" t="s">
        <v>4065</v>
      </c>
      <c r="F221" s="28" t="s">
        <v>5247</v>
      </c>
      <c r="G221" s="4" t="s">
        <v>1613</v>
      </c>
      <c r="H221" s="7">
        <v>9302</v>
      </c>
      <c r="I221" s="4" t="s">
        <v>929</v>
      </c>
      <c r="J221" s="40">
        <f>VLOOKUP(B221,[1]Sheet1!$B$2:$BD$3859,54,0)</f>
        <v>0</v>
      </c>
      <c r="K221" s="26" t="s">
        <v>929</v>
      </c>
      <c r="L221" s="28" t="s">
        <v>4652</v>
      </c>
    </row>
    <row r="222" spans="1:12" ht="25.5" x14ac:dyDescent="0.2">
      <c r="A222" s="12">
        <v>215</v>
      </c>
      <c r="B222" s="28" t="s">
        <v>1929</v>
      </c>
      <c r="C222" s="4" t="s">
        <v>1247</v>
      </c>
      <c r="D222" s="4" t="s">
        <v>3502</v>
      </c>
      <c r="E222" s="4" t="s">
        <v>4066</v>
      </c>
      <c r="F222" s="28" t="s">
        <v>5248</v>
      </c>
      <c r="G222" s="4" t="s">
        <v>1613</v>
      </c>
      <c r="H222" s="7">
        <v>9302</v>
      </c>
      <c r="I222" s="4" t="s">
        <v>929</v>
      </c>
      <c r="J222" s="40">
        <f>VLOOKUP(B222,[1]Sheet1!$B$2:$BD$3859,54,0)</f>
        <v>0</v>
      </c>
      <c r="K222" s="26" t="s">
        <v>929</v>
      </c>
      <c r="L222" s="28" t="s">
        <v>4653</v>
      </c>
    </row>
    <row r="223" spans="1:12" ht="25.5" x14ac:dyDescent="0.2">
      <c r="A223" s="12">
        <v>216</v>
      </c>
      <c r="B223" s="28" t="s">
        <v>1930</v>
      </c>
      <c r="C223" s="4" t="s">
        <v>1248</v>
      </c>
      <c r="D223" s="4" t="s">
        <v>3503</v>
      </c>
      <c r="E223" s="4" t="s">
        <v>4067</v>
      </c>
      <c r="F223" s="28" t="s">
        <v>5249</v>
      </c>
      <c r="G223" s="4" t="s">
        <v>1613</v>
      </c>
      <c r="H223" s="7">
        <v>9302</v>
      </c>
      <c r="I223" s="4" t="s">
        <v>929</v>
      </c>
      <c r="J223" s="40">
        <f>VLOOKUP(B223,[1]Sheet1!$B$2:$BD$3859,54,0)</f>
        <v>0</v>
      </c>
      <c r="K223" s="26" t="s">
        <v>929</v>
      </c>
      <c r="L223" s="28" t="s">
        <v>4654</v>
      </c>
    </row>
    <row r="224" spans="1:12" ht="25.5" x14ac:dyDescent="0.2">
      <c r="A224" s="12">
        <v>217</v>
      </c>
      <c r="B224" s="28" t="s">
        <v>1931</v>
      </c>
      <c r="C224" s="4" t="s">
        <v>1249</v>
      </c>
      <c r="D224" s="4" t="s">
        <v>3504</v>
      </c>
      <c r="E224" s="4" t="s">
        <v>4068</v>
      </c>
      <c r="F224" s="28" t="s">
        <v>5250</v>
      </c>
      <c r="G224" s="4" t="s">
        <v>1613</v>
      </c>
      <c r="H224" s="7">
        <v>9302</v>
      </c>
      <c r="I224" s="4" t="s">
        <v>929</v>
      </c>
      <c r="J224" s="40">
        <f>VLOOKUP(B224,[1]Sheet1!$B$2:$BD$3859,54,0)</f>
        <v>0</v>
      </c>
      <c r="K224" s="26" t="s">
        <v>929</v>
      </c>
      <c r="L224" s="28" t="s">
        <v>4655</v>
      </c>
    </row>
    <row r="225" spans="1:12" ht="38.25" x14ac:dyDescent="0.2">
      <c r="A225" s="12">
        <v>218</v>
      </c>
      <c r="B225" s="28" t="s">
        <v>1250</v>
      </c>
      <c r="C225" s="4" t="s">
        <v>1251</v>
      </c>
      <c r="D225" s="4" t="s">
        <v>2668</v>
      </c>
      <c r="E225" s="4" t="s">
        <v>4069</v>
      </c>
      <c r="F225" s="28" t="s">
        <v>5251</v>
      </c>
      <c r="G225" s="4" t="s">
        <v>1613</v>
      </c>
      <c r="H225" s="7">
        <v>9302</v>
      </c>
      <c r="I225" s="4" t="s">
        <v>929</v>
      </c>
      <c r="J225" s="40">
        <f>VLOOKUP(B225,[1]Sheet1!$B$2:$BD$3859,54,0)</f>
        <v>0</v>
      </c>
      <c r="K225" s="26" t="s">
        <v>929</v>
      </c>
      <c r="L225" s="28" t="s">
        <v>4656</v>
      </c>
    </row>
    <row r="226" spans="1:12" ht="25.5" x14ac:dyDescent="0.2">
      <c r="A226" s="12">
        <v>219</v>
      </c>
      <c r="B226" s="28" t="s">
        <v>1932</v>
      </c>
      <c r="C226" s="4" t="s">
        <v>1531</v>
      </c>
      <c r="D226" s="4" t="s">
        <v>3505</v>
      </c>
      <c r="E226" s="4" t="s">
        <v>4070</v>
      </c>
      <c r="F226" s="28" t="s">
        <v>5252</v>
      </c>
      <c r="G226" s="4" t="s">
        <v>1613</v>
      </c>
      <c r="H226" s="7">
        <v>9302</v>
      </c>
      <c r="I226" s="4" t="s">
        <v>929</v>
      </c>
      <c r="J226" s="40">
        <f>VLOOKUP(B226,[1]Sheet1!$B$2:$BD$3859,54,0)</f>
        <v>0</v>
      </c>
      <c r="K226" s="26" t="s">
        <v>929</v>
      </c>
      <c r="L226" s="28" t="s">
        <v>4657</v>
      </c>
    </row>
    <row r="227" spans="1:12" ht="25.5" x14ac:dyDescent="0.2">
      <c r="A227" s="12">
        <v>220</v>
      </c>
      <c r="B227" s="28" t="s">
        <v>1933</v>
      </c>
      <c r="C227" s="4" t="s">
        <v>1532</v>
      </c>
      <c r="D227" s="4" t="s">
        <v>3506</v>
      </c>
      <c r="E227" s="4" t="s">
        <v>4071</v>
      </c>
      <c r="F227" s="28" t="s">
        <v>5253</v>
      </c>
      <c r="G227" s="4" t="s">
        <v>1613</v>
      </c>
      <c r="H227" s="7">
        <v>9302</v>
      </c>
      <c r="I227" s="4" t="s">
        <v>929</v>
      </c>
      <c r="J227" s="40">
        <f>VLOOKUP(B227,[1]Sheet1!$B$2:$BD$3859,54,0)</f>
        <v>0</v>
      </c>
      <c r="K227" s="26" t="s">
        <v>929</v>
      </c>
      <c r="L227" s="28" t="s">
        <v>4658</v>
      </c>
    </row>
    <row r="228" spans="1:12" ht="25.5" x14ac:dyDescent="0.2">
      <c r="A228" s="12">
        <v>221</v>
      </c>
      <c r="B228" s="28" t="s">
        <v>1934</v>
      </c>
      <c r="C228" s="4" t="s">
        <v>1533</v>
      </c>
      <c r="D228" s="4" t="s">
        <v>3507</v>
      </c>
      <c r="E228" s="4" t="s">
        <v>4072</v>
      </c>
      <c r="F228" s="28" t="s">
        <v>5254</v>
      </c>
      <c r="G228" s="4" t="s">
        <v>1613</v>
      </c>
      <c r="H228" s="7">
        <v>9302</v>
      </c>
      <c r="I228" s="4" t="s">
        <v>929</v>
      </c>
      <c r="J228" s="40">
        <f>VLOOKUP(B228,[1]Sheet1!$B$2:$BD$3859,54,0)</f>
        <v>0</v>
      </c>
      <c r="K228" s="26" t="s">
        <v>929</v>
      </c>
      <c r="L228" s="28" t="s">
        <v>4659</v>
      </c>
    </row>
    <row r="229" spans="1:12" ht="38.25" x14ac:dyDescent="0.2">
      <c r="A229" s="12">
        <v>222</v>
      </c>
      <c r="B229" s="28" t="s">
        <v>1935</v>
      </c>
      <c r="C229" s="4" t="s">
        <v>1534</v>
      </c>
      <c r="D229" s="4" t="s">
        <v>3391</v>
      </c>
      <c r="E229" s="4" t="s">
        <v>4073</v>
      </c>
      <c r="F229" s="28" t="s">
        <v>5255</v>
      </c>
      <c r="G229" s="4" t="s">
        <v>1613</v>
      </c>
      <c r="H229" s="7">
        <v>9302</v>
      </c>
      <c r="I229" s="4" t="s">
        <v>929</v>
      </c>
      <c r="J229" s="40">
        <f>VLOOKUP(B229,[1]Sheet1!$B$2:$BD$3859,54,0)</f>
        <v>0</v>
      </c>
      <c r="K229" s="26" t="s">
        <v>929</v>
      </c>
      <c r="L229" s="28" t="s">
        <v>4660</v>
      </c>
    </row>
    <row r="230" spans="1:12" ht="25.5" x14ac:dyDescent="0.2">
      <c r="A230" s="12">
        <v>223</v>
      </c>
      <c r="B230" s="28" t="s">
        <v>1936</v>
      </c>
      <c r="C230" s="4" t="s">
        <v>1535</v>
      </c>
      <c r="D230" s="4" t="s">
        <v>3508</v>
      </c>
      <c r="E230" s="4" t="s">
        <v>4074</v>
      </c>
      <c r="F230" s="28" t="s">
        <v>5256</v>
      </c>
      <c r="G230" s="4" t="s">
        <v>1613</v>
      </c>
      <c r="H230" s="7">
        <v>9302</v>
      </c>
      <c r="I230" s="4" t="s">
        <v>929</v>
      </c>
      <c r="J230" s="40">
        <f>VLOOKUP(B230,[1]Sheet1!$B$2:$BD$3859,54,0)</f>
        <v>0</v>
      </c>
      <c r="K230" s="26" t="s">
        <v>929</v>
      </c>
      <c r="L230" s="28" t="s">
        <v>4661</v>
      </c>
    </row>
    <row r="231" spans="1:12" ht="25.5" x14ac:dyDescent="0.2">
      <c r="A231" s="12">
        <v>224</v>
      </c>
      <c r="B231" s="28" t="s">
        <v>1937</v>
      </c>
      <c r="C231" s="4" t="s">
        <v>1536</v>
      </c>
      <c r="D231" s="4" t="s">
        <v>3509</v>
      </c>
      <c r="E231" s="4" t="s">
        <v>4075</v>
      </c>
      <c r="F231" s="28" t="s">
        <v>5257</v>
      </c>
      <c r="G231" s="4" t="s">
        <v>1613</v>
      </c>
      <c r="H231" s="7">
        <v>9302</v>
      </c>
      <c r="I231" s="4" t="s">
        <v>929</v>
      </c>
      <c r="J231" s="40">
        <f>VLOOKUP(B231,[1]Sheet1!$B$2:$BD$3859,54,0)</f>
        <v>0</v>
      </c>
      <c r="K231" s="26" t="s">
        <v>929</v>
      </c>
      <c r="L231" s="28" t="s">
        <v>4662</v>
      </c>
    </row>
    <row r="232" spans="1:12" ht="38.25" x14ac:dyDescent="0.2">
      <c r="A232" s="12">
        <v>225</v>
      </c>
      <c r="B232" s="28" t="s">
        <v>1938</v>
      </c>
      <c r="C232" s="4" t="s">
        <v>1537</v>
      </c>
      <c r="D232" s="4" t="s">
        <v>3506</v>
      </c>
      <c r="E232" s="4" t="s">
        <v>3957</v>
      </c>
      <c r="F232" s="28" t="s">
        <v>5138</v>
      </c>
      <c r="G232" s="4" t="s">
        <v>1613</v>
      </c>
      <c r="H232" s="7">
        <v>9302</v>
      </c>
      <c r="I232" s="4" t="s">
        <v>929</v>
      </c>
      <c r="J232" s="40">
        <f>VLOOKUP(B232,[1]Sheet1!$B$2:$BD$3859,54,0)</f>
        <v>0</v>
      </c>
      <c r="K232" s="26" t="s">
        <v>929</v>
      </c>
      <c r="L232" s="28" t="s">
        <v>4543</v>
      </c>
    </row>
    <row r="233" spans="1:12" ht="38.25" x14ac:dyDescent="0.2">
      <c r="A233" s="12">
        <v>226</v>
      </c>
      <c r="B233" s="28" t="s">
        <v>1939</v>
      </c>
      <c r="C233" s="4" t="s">
        <v>1538</v>
      </c>
      <c r="D233" s="4" t="s">
        <v>3510</v>
      </c>
      <c r="E233" s="4" t="s">
        <v>4076</v>
      </c>
      <c r="F233" s="28" t="s">
        <v>5258</v>
      </c>
      <c r="G233" s="4" t="s">
        <v>1613</v>
      </c>
      <c r="H233" s="7">
        <v>9302</v>
      </c>
      <c r="I233" s="4" t="s">
        <v>929</v>
      </c>
      <c r="J233" s="40">
        <f>VLOOKUP(B233,[1]Sheet1!$B$2:$BD$3859,54,0)</f>
        <v>0</v>
      </c>
      <c r="K233" s="26" t="s">
        <v>929</v>
      </c>
      <c r="L233" s="28" t="s">
        <v>4663</v>
      </c>
    </row>
    <row r="234" spans="1:12" ht="25.5" x14ac:dyDescent="0.2">
      <c r="A234" s="12">
        <v>227</v>
      </c>
      <c r="B234" s="28" t="s">
        <v>1940</v>
      </c>
      <c r="C234" s="4" t="s">
        <v>1539</v>
      </c>
      <c r="D234" s="4" t="s">
        <v>3511</v>
      </c>
      <c r="E234" s="4" t="s">
        <v>4077</v>
      </c>
      <c r="F234" s="28" t="s">
        <v>5259</v>
      </c>
      <c r="G234" s="4" t="s">
        <v>1613</v>
      </c>
      <c r="H234" s="7">
        <v>9302</v>
      </c>
      <c r="I234" s="4" t="s">
        <v>929</v>
      </c>
      <c r="J234" s="40">
        <f>VLOOKUP(B234,[1]Sheet1!$B$2:$BD$3859,54,0)</f>
        <v>0</v>
      </c>
      <c r="K234" s="26" t="s">
        <v>929</v>
      </c>
      <c r="L234" s="28" t="s">
        <v>4664</v>
      </c>
    </row>
    <row r="235" spans="1:12" ht="25.5" x14ac:dyDescent="0.2">
      <c r="A235" s="12">
        <v>228</v>
      </c>
      <c r="B235" s="28" t="s">
        <v>1941</v>
      </c>
      <c r="C235" s="4" t="s">
        <v>1540</v>
      </c>
      <c r="D235" s="4" t="s">
        <v>3512</v>
      </c>
      <c r="E235" s="4" t="s">
        <v>4078</v>
      </c>
      <c r="F235" s="28" t="s">
        <v>5260</v>
      </c>
      <c r="G235" s="4" t="s">
        <v>1613</v>
      </c>
      <c r="H235" s="7">
        <v>9302</v>
      </c>
      <c r="I235" s="4" t="s">
        <v>929</v>
      </c>
      <c r="J235" s="40">
        <f>VLOOKUP(B235,[1]Sheet1!$B$2:$BD$3859,54,0)</f>
        <v>0</v>
      </c>
      <c r="K235" s="26" t="s">
        <v>929</v>
      </c>
      <c r="L235" s="28" t="s">
        <v>4665</v>
      </c>
    </row>
    <row r="236" spans="1:12" ht="25.5" x14ac:dyDescent="0.2">
      <c r="A236" s="12">
        <v>229</v>
      </c>
      <c r="B236" s="28" t="s">
        <v>1942</v>
      </c>
      <c r="C236" s="4" t="s">
        <v>1541</v>
      </c>
      <c r="D236" s="4" t="s">
        <v>3286</v>
      </c>
      <c r="E236" s="4" t="s">
        <v>4079</v>
      </c>
      <c r="F236" s="28" t="s">
        <v>5261</v>
      </c>
      <c r="G236" s="4" t="s">
        <v>1613</v>
      </c>
      <c r="H236" s="7">
        <v>9302</v>
      </c>
      <c r="I236" s="4" t="s">
        <v>929</v>
      </c>
      <c r="J236" s="40">
        <f>VLOOKUP(B236,[1]Sheet1!$B$2:$BD$3859,54,0)</f>
        <v>0</v>
      </c>
      <c r="K236" s="26" t="s">
        <v>929</v>
      </c>
      <c r="L236" s="28" t="s">
        <v>4666</v>
      </c>
    </row>
    <row r="237" spans="1:12" ht="25.5" x14ac:dyDescent="0.2">
      <c r="A237" s="12">
        <v>230</v>
      </c>
      <c r="B237" s="28" t="s">
        <v>1943</v>
      </c>
      <c r="C237" s="4" t="s">
        <v>1542</v>
      </c>
      <c r="D237" s="4" t="s">
        <v>3513</v>
      </c>
      <c r="E237" s="4" t="s">
        <v>4080</v>
      </c>
      <c r="F237" s="28" t="s">
        <v>5262</v>
      </c>
      <c r="G237" s="4" t="s">
        <v>1613</v>
      </c>
      <c r="H237" s="7">
        <v>9302</v>
      </c>
      <c r="I237" s="4" t="s">
        <v>929</v>
      </c>
      <c r="J237" s="40">
        <f>VLOOKUP(B237,[1]Sheet1!$B$2:$BD$3859,54,0)</f>
        <v>0</v>
      </c>
      <c r="K237" s="26" t="s">
        <v>929</v>
      </c>
      <c r="L237" s="28" t="s">
        <v>4667</v>
      </c>
    </row>
    <row r="238" spans="1:12" ht="25.5" x14ac:dyDescent="0.2">
      <c r="A238" s="12">
        <v>231</v>
      </c>
      <c r="B238" s="28" t="s">
        <v>1944</v>
      </c>
      <c r="C238" s="4" t="s">
        <v>1543</v>
      </c>
      <c r="D238" s="4" t="s">
        <v>3514</v>
      </c>
      <c r="E238" s="4" t="s">
        <v>4081</v>
      </c>
      <c r="F238" s="28" t="s">
        <v>5263</v>
      </c>
      <c r="G238" s="4" t="s">
        <v>1613</v>
      </c>
      <c r="H238" s="7">
        <v>9302</v>
      </c>
      <c r="I238" s="4" t="s">
        <v>929</v>
      </c>
      <c r="J238" s="40">
        <f>VLOOKUP(B238,[1]Sheet1!$B$2:$BD$3859,54,0)</f>
        <v>0</v>
      </c>
      <c r="K238" s="26" t="s">
        <v>929</v>
      </c>
      <c r="L238" s="28" t="s">
        <v>4668</v>
      </c>
    </row>
    <row r="239" spans="1:12" ht="25.5" x14ac:dyDescent="0.2">
      <c r="A239" s="12">
        <v>232</v>
      </c>
      <c r="B239" s="28" t="s">
        <v>1945</v>
      </c>
      <c r="C239" s="4" t="s">
        <v>1544</v>
      </c>
      <c r="D239" s="4" t="s">
        <v>3515</v>
      </c>
      <c r="E239" s="4" t="s">
        <v>4082</v>
      </c>
      <c r="F239" s="28" t="s">
        <v>5264</v>
      </c>
      <c r="G239" s="4" t="s">
        <v>1613</v>
      </c>
      <c r="H239" s="7">
        <v>9302</v>
      </c>
      <c r="I239" s="4" t="s">
        <v>929</v>
      </c>
      <c r="J239" s="40">
        <f>VLOOKUP(B239,[1]Sheet1!$B$2:$BD$3859,54,0)</f>
        <v>0</v>
      </c>
      <c r="K239" s="26" t="s">
        <v>929</v>
      </c>
      <c r="L239" s="28" t="s">
        <v>4669</v>
      </c>
    </row>
    <row r="240" spans="1:12" ht="25.5" x14ac:dyDescent="0.2">
      <c r="A240" s="12">
        <v>233</v>
      </c>
      <c r="B240" s="28" t="s">
        <v>1946</v>
      </c>
      <c r="C240" s="4" t="s">
        <v>1545</v>
      </c>
      <c r="D240" s="4" t="s">
        <v>3516</v>
      </c>
      <c r="E240" s="4" t="s">
        <v>4083</v>
      </c>
      <c r="F240" s="28" t="s">
        <v>5265</v>
      </c>
      <c r="G240" s="4" t="s">
        <v>1613</v>
      </c>
      <c r="H240" s="7">
        <v>9302</v>
      </c>
      <c r="I240" s="4" t="s">
        <v>929</v>
      </c>
      <c r="J240" s="40">
        <f>VLOOKUP(B240,[1]Sheet1!$B$2:$BD$3859,54,0)</f>
        <v>0</v>
      </c>
      <c r="K240" s="26" t="s">
        <v>929</v>
      </c>
      <c r="L240" s="28" t="s">
        <v>4670</v>
      </c>
    </row>
    <row r="241" spans="1:12" ht="25.5" x14ac:dyDescent="0.2">
      <c r="A241" s="12">
        <v>234</v>
      </c>
      <c r="B241" s="28" t="s">
        <v>1947</v>
      </c>
      <c r="C241" s="4" t="s">
        <v>1546</v>
      </c>
      <c r="D241" s="4" t="s">
        <v>3517</v>
      </c>
      <c r="E241" s="4" t="s">
        <v>4084</v>
      </c>
      <c r="F241" s="28" t="s">
        <v>5266</v>
      </c>
      <c r="G241" s="4" t="s">
        <v>1613</v>
      </c>
      <c r="H241" s="7">
        <v>9302</v>
      </c>
      <c r="I241" s="4" t="s">
        <v>929</v>
      </c>
      <c r="J241" s="40">
        <f>VLOOKUP(B241,[1]Sheet1!$B$2:$BD$3859,54,0)</f>
        <v>0</v>
      </c>
      <c r="K241" s="26" t="s">
        <v>929</v>
      </c>
      <c r="L241" s="28" t="s">
        <v>4671</v>
      </c>
    </row>
    <row r="242" spans="1:12" ht="38.25" x14ac:dyDescent="0.2">
      <c r="A242" s="12">
        <v>235</v>
      </c>
      <c r="B242" s="28" t="s">
        <v>1948</v>
      </c>
      <c r="C242" s="4" t="s">
        <v>1547</v>
      </c>
      <c r="D242" s="4" t="s">
        <v>3518</v>
      </c>
      <c r="E242" s="4" t="s">
        <v>4085</v>
      </c>
      <c r="F242" s="28" t="s">
        <v>5267</v>
      </c>
      <c r="G242" s="4" t="s">
        <v>1613</v>
      </c>
      <c r="H242" s="7">
        <v>9302</v>
      </c>
      <c r="I242" s="4" t="s">
        <v>929</v>
      </c>
      <c r="J242" s="40">
        <f>VLOOKUP(B242,[1]Sheet1!$B$2:$BD$3859,54,0)</f>
        <v>0</v>
      </c>
      <c r="K242" s="26" t="s">
        <v>929</v>
      </c>
      <c r="L242" s="28" t="s">
        <v>4672</v>
      </c>
    </row>
    <row r="243" spans="1:12" ht="25.5" x14ac:dyDescent="0.2">
      <c r="A243" s="12">
        <v>236</v>
      </c>
      <c r="B243" s="28" t="s">
        <v>1949</v>
      </c>
      <c r="C243" s="4" t="s">
        <v>1548</v>
      </c>
      <c r="D243" s="4" t="s">
        <v>3519</v>
      </c>
      <c r="E243" s="4" t="s">
        <v>4086</v>
      </c>
      <c r="F243" s="28" t="s">
        <v>5268</v>
      </c>
      <c r="G243" s="4" t="s">
        <v>1613</v>
      </c>
      <c r="H243" s="7">
        <v>9302</v>
      </c>
      <c r="I243" s="4" t="s">
        <v>929</v>
      </c>
      <c r="J243" s="40">
        <f>VLOOKUP(B243,[1]Sheet1!$B$2:$BD$3859,54,0)</f>
        <v>0</v>
      </c>
      <c r="K243" s="26" t="s">
        <v>929</v>
      </c>
      <c r="L243" s="28" t="s">
        <v>4673</v>
      </c>
    </row>
    <row r="244" spans="1:12" ht="25.5" x14ac:dyDescent="0.2">
      <c r="A244" s="12">
        <v>237</v>
      </c>
      <c r="B244" s="28" t="s">
        <v>1950</v>
      </c>
      <c r="C244" s="4" t="s">
        <v>1549</v>
      </c>
      <c r="D244" s="4" t="s">
        <v>3520</v>
      </c>
      <c r="E244" s="4" t="s">
        <v>4087</v>
      </c>
      <c r="F244" s="28" t="s">
        <v>5269</v>
      </c>
      <c r="G244" s="4" t="s">
        <v>1613</v>
      </c>
      <c r="H244" s="7">
        <v>9302</v>
      </c>
      <c r="I244" s="4" t="s">
        <v>929</v>
      </c>
      <c r="J244" s="40">
        <f>VLOOKUP(B244,[1]Sheet1!$B$2:$BD$3859,54,0)</f>
        <v>0</v>
      </c>
      <c r="K244" s="26" t="s">
        <v>929</v>
      </c>
      <c r="L244" s="28" t="s">
        <v>4674</v>
      </c>
    </row>
    <row r="245" spans="1:12" ht="25.5" x14ac:dyDescent="0.2">
      <c r="A245" s="12">
        <v>238</v>
      </c>
      <c r="B245" s="28" t="s">
        <v>1951</v>
      </c>
      <c r="C245" s="4" t="s">
        <v>1550</v>
      </c>
      <c r="D245" s="4" t="s">
        <v>3521</v>
      </c>
      <c r="E245" s="4" t="s">
        <v>4088</v>
      </c>
      <c r="F245" s="28" t="s">
        <v>5270</v>
      </c>
      <c r="G245" s="4" t="s">
        <v>1613</v>
      </c>
      <c r="H245" s="7">
        <v>9302</v>
      </c>
      <c r="I245" s="4" t="s">
        <v>929</v>
      </c>
      <c r="J245" s="40">
        <f>VLOOKUP(B245,[1]Sheet1!$B$2:$BD$3859,54,0)</f>
        <v>0</v>
      </c>
      <c r="K245" s="26" t="s">
        <v>929</v>
      </c>
      <c r="L245" s="28" t="s">
        <v>4675</v>
      </c>
    </row>
    <row r="246" spans="1:12" ht="25.5" x14ac:dyDescent="0.2">
      <c r="A246" s="12">
        <v>239</v>
      </c>
      <c r="B246" s="28" t="s">
        <v>1952</v>
      </c>
      <c r="C246" s="4" t="s">
        <v>1551</v>
      </c>
      <c r="D246" s="4" t="s">
        <v>3522</v>
      </c>
      <c r="E246" s="4" t="s">
        <v>4089</v>
      </c>
      <c r="F246" s="28" t="s">
        <v>5271</v>
      </c>
      <c r="G246" s="4" t="s">
        <v>1613</v>
      </c>
      <c r="H246" s="7">
        <v>9302</v>
      </c>
      <c r="I246" s="4" t="s">
        <v>929</v>
      </c>
      <c r="J246" s="40">
        <f>VLOOKUP(B246,[1]Sheet1!$B$2:$BD$3859,54,0)</f>
        <v>0</v>
      </c>
      <c r="K246" s="26" t="s">
        <v>929</v>
      </c>
      <c r="L246" s="28" t="s">
        <v>4676</v>
      </c>
    </row>
    <row r="247" spans="1:12" ht="25.5" x14ac:dyDescent="0.2">
      <c r="A247" s="12">
        <v>240</v>
      </c>
      <c r="B247" s="28" t="s">
        <v>1953</v>
      </c>
      <c r="C247" s="4" t="s">
        <v>1552</v>
      </c>
      <c r="D247" s="4" t="s">
        <v>3519</v>
      </c>
      <c r="E247" s="4" t="s">
        <v>4090</v>
      </c>
      <c r="F247" s="28" t="s">
        <v>5272</v>
      </c>
      <c r="G247" s="4" t="s">
        <v>1613</v>
      </c>
      <c r="H247" s="7">
        <v>9302</v>
      </c>
      <c r="I247" s="4" t="s">
        <v>929</v>
      </c>
      <c r="J247" s="40">
        <f>VLOOKUP(B247,[1]Sheet1!$B$2:$BD$3859,54,0)</f>
        <v>0</v>
      </c>
      <c r="K247" s="26" t="s">
        <v>929</v>
      </c>
      <c r="L247" s="28" t="s">
        <v>4677</v>
      </c>
    </row>
    <row r="248" spans="1:12" ht="25.5" x14ac:dyDescent="0.2">
      <c r="A248" s="12">
        <v>241</v>
      </c>
      <c r="B248" s="28" t="s">
        <v>1954</v>
      </c>
      <c r="C248" s="4" t="s">
        <v>1553</v>
      </c>
      <c r="D248" s="4" t="s">
        <v>3286</v>
      </c>
      <c r="E248" s="4" t="s">
        <v>4091</v>
      </c>
      <c r="F248" s="28" t="s">
        <v>5273</v>
      </c>
      <c r="G248" s="4" t="s">
        <v>1613</v>
      </c>
      <c r="H248" s="7">
        <v>9302</v>
      </c>
      <c r="I248" s="4" t="s">
        <v>929</v>
      </c>
      <c r="J248" s="40">
        <f>VLOOKUP(B248,[1]Sheet1!$B$2:$BD$3859,54,0)</f>
        <v>0</v>
      </c>
      <c r="K248" s="26" t="s">
        <v>929</v>
      </c>
      <c r="L248" s="28" t="s">
        <v>4678</v>
      </c>
    </row>
    <row r="249" spans="1:12" ht="25.5" x14ac:dyDescent="0.2">
      <c r="A249" s="12">
        <v>242</v>
      </c>
      <c r="B249" s="28" t="s">
        <v>1955</v>
      </c>
      <c r="C249" s="4" t="s">
        <v>1554</v>
      </c>
      <c r="D249" s="4" t="s">
        <v>3523</v>
      </c>
      <c r="E249" s="4" t="s">
        <v>4092</v>
      </c>
      <c r="F249" s="28" t="s">
        <v>5274</v>
      </c>
      <c r="G249" s="4" t="s">
        <v>1613</v>
      </c>
      <c r="H249" s="7">
        <v>9302</v>
      </c>
      <c r="I249" s="4" t="s">
        <v>929</v>
      </c>
      <c r="J249" s="40">
        <f>VLOOKUP(B249,[1]Sheet1!$B$2:$BD$3859,54,0)</f>
        <v>0</v>
      </c>
      <c r="K249" s="26" t="s">
        <v>929</v>
      </c>
      <c r="L249" s="28" t="s">
        <v>4679</v>
      </c>
    </row>
    <row r="250" spans="1:12" ht="25.5" x14ac:dyDescent="0.2">
      <c r="A250" s="12">
        <v>243</v>
      </c>
      <c r="B250" s="28" t="s">
        <v>1956</v>
      </c>
      <c r="C250" s="4" t="s">
        <v>1555</v>
      </c>
      <c r="D250" s="4" t="s">
        <v>3524</v>
      </c>
      <c r="E250" s="4" t="s">
        <v>4093</v>
      </c>
      <c r="F250" s="28" t="s">
        <v>5275</v>
      </c>
      <c r="G250" s="4" t="s">
        <v>1613</v>
      </c>
      <c r="H250" s="7">
        <v>9302</v>
      </c>
      <c r="I250" s="4" t="s">
        <v>929</v>
      </c>
      <c r="J250" s="40">
        <f>VLOOKUP(B250,[1]Sheet1!$B$2:$BD$3859,54,0)</f>
        <v>0</v>
      </c>
      <c r="K250" s="26" t="s">
        <v>929</v>
      </c>
      <c r="L250" s="28" t="s">
        <v>4680</v>
      </c>
    </row>
    <row r="251" spans="1:12" ht="25.5" x14ac:dyDescent="0.2">
      <c r="A251" s="12">
        <v>244</v>
      </c>
      <c r="B251" s="28" t="s">
        <v>1957</v>
      </c>
      <c r="C251" s="4" t="s">
        <v>1556</v>
      </c>
      <c r="D251" s="4" t="s">
        <v>3525</v>
      </c>
      <c r="E251" s="4" t="s">
        <v>4094</v>
      </c>
      <c r="F251" s="28" t="s">
        <v>5276</v>
      </c>
      <c r="G251" s="4" t="s">
        <v>1613</v>
      </c>
      <c r="H251" s="7">
        <v>9302</v>
      </c>
      <c r="I251" s="4" t="s">
        <v>929</v>
      </c>
      <c r="J251" s="40">
        <f>VLOOKUP(B251,[1]Sheet1!$B$2:$BD$3859,54,0)</f>
        <v>0</v>
      </c>
      <c r="K251" s="26" t="s">
        <v>929</v>
      </c>
      <c r="L251" s="28" t="s">
        <v>4681</v>
      </c>
    </row>
    <row r="252" spans="1:12" ht="25.5" x14ac:dyDescent="0.2">
      <c r="A252" s="12">
        <v>245</v>
      </c>
      <c r="B252" s="28" t="s">
        <v>1958</v>
      </c>
      <c r="C252" s="4" t="s">
        <v>1557</v>
      </c>
      <c r="D252" s="4" t="s">
        <v>3301</v>
      </c>
      <c r="E252" s="4" t="s">
        <v>4095</v>
      </c>
      <c r="F252" s="28" t="s">
        <v>5277</v>
      </c>
      <c r="G252" s="4" t="s">
        <v>1613</v>
      </c>
      <c r="H252" s="7">
        <v>9302</v>
      </c>
      <c r="I252" s="4" t="s">
        <v>929</v>
      </c>
      <c r="J252" s="40">
        <f>VLOOKUP(B252,[1]Sheet1!$B$2:$BD$3859,54,0)</f>
        <v>0</v>
      </c>
      <c r="K252" s="26" t="s">
        <v>929</v>
      </c>
      <c r="L252" s="28" t="s">
        <v>4682</v>
      </c>
    </row>
    <row r="253" spans="1:12" ht="25.5" x14ac:dyDescent="0.2">
      <c r="A253" s="12">
        <v>246</v>
      </c>
      <c r="B253" s="28" t="s">
        <v>1959</v>
      </c>
      <c r="C253" s="4" t="s">
        <v>1558</v>
      </c>
      <c r="D253" s="4" t="s">
        <v>3526</v>
      </c>
      <c r="E253" s="4" t="s">
        <v>4096</v>
      </c>
      <c r="F253" s="28" t="s">
        <v>5278</v>
      </c>
      <c r="G253" s="4" t="s">
        <v>1613</v>
      </c>
      <c r="H253" s="7">
        <v>9302</v>
      </c>
      <c r="I253" s="4" t="s">
        <v>929</v>
      </c>
      <c r="J253" s="40">
        <f>VLOOKUP(B253,[1]Sheet1!$B$2:$BD$3859,54,0)</f>
        <v>0</v>
      </c>
      <c r="K253" s="26" t="s">
        <v>929</v>
      </c>
      <c r="L253" s="28" t="s">
        <v>4683</v>
      </c>
    </row>
    <row r="254" spans="1:12" ht="38.25" x14ac:dyDescent="0.2">
      <c r="A254" s="12">
        <v>247</v>
      </c>
      <c r="B254" s="28" t="s">
        <v>1960</v>
      </c>
      <c r="C254" s="4" t="s">
        <v>1559</v>
      </c>
      <c r="D254" s="4" t="s">
        <v>3527</v>
      </c>
      <c r="E254" s="4" t="s">
        <v>4097</v>
      </c>
      <c r="F254" s="28" t="s">
        <v>5279</v>
      </c>
      <c r="G254" s="4" t="s">
        <v>1613</v>
      </c>
      <c r="H254" s="7">
        <v>9302</v>
      </c>
      <c r="I254" s="4" t="s">
        <v>929</v>
      </c>
      <c r="J254" s="40">
        <f>VLOOKUP(B254,[1]Sheet1!$B$2:$BD$3859,54,0)</f>
        <v>0</v>
      </c>
      <c r="K254" s="26" t="s">
        <v>929</v>
      </c>
      <c r="L254" s="28" t="s">
        <v>4684</v>
      </c>
    </row>
    <row r="255" spans="1:12" ht="25.5" x14ac:dyDescent="0.2">
      <c r="A255" s="12">
        <v>248</v>
      </c>
      <c r="B255" s="28" t="s">
        <v>1961</v>
      </c>
      <c r="C255" s="4" t="s">
        <v>1560</v>
      </c>
      <c r="D255" s="4" t="s">
        <v>3528</v>
      </c>
      <c r="E255" s="4" t="s">
        <v>4098</v>
      </c>
      <c r="F255" s="28" t="s">
        <v>5280</v>
      </c>
      <c r="G255" s="4" t="s">
        <v>1613</v>
      </c>
      <c r="H255" s="7">
        <v>9302</v>
      </c>
      <c r="I255" s="4" t="s">
        <v>929</v>
      </c>
      <c r="J255" s="40">
        <f>VLOOKUP(B255,[1]Sheet1!$B$2:$BD$3859,54,0)</f>
        <v>0</v>
      </c>
      <c r="K255" s="26" t="s">
        <v>929</v>
      </c>
      <c r="L255" s="28" t="s">
        <v>4685</v>
      </c>
    </row>
    <row r="256" spans="1:12" ht="25.5" x14ac:dyDescent="0.2">
      <c r="A256" s="12">
        <v>249</v>
      </c>
      <c r="B256" s="28" t="s">
        <v>1962</v>
      </c>
      <c r="C256" s="4" t="s">
        <v>1561</v>
      </c>
      <c r="D256" s="4" t="s">
        <v>3529</v>
      </c>
      <c r="E256" s="4" t="s">
        <v>4099</v>
      </c>
      <c r="F256" s="28" t="s">
        <v>5281</v>
      </c>
      <c r="G256" s="4" t="s">
        <v>1613</v>
      </c>
      <c r="H256" s="7">
        <v>9302</v>
      </c>
      <c r="I256" s="4" t="s">
        <v>929</v>
      </c>
      <c r="J256" s="40">
        <f>VLOOKUP(B256,[1]Sheet1!$B$2:$BD$3859,54,0)</f>
        <v>0</v>
      </c>
      <c r="K256" s="26" t="s">
        <v>2001</v>
      </c>
      <c r="L256" s="28" t="s">
        <v>4686</v>
      </c>
    </row>
    <row r="257" spans="1:12" ht="25.5" x14ac:dyDescent="0.2">
      <c r="A257" s="12">
        <v>250</v>
      </c>
      <c r="B257" s="28" t="s">
        <v>1963</v>
      </c>
      <c r="C257" s="4" t="s">
        <v>1562</v>
      </c>
      <c r="D257" s="4" t="s">
        <v>3395</v>
      </c>
      <c r="E257" s="4" t="s">
        <v>4100</v>
      </c>
      <c r="F257" s="28" t="s">
        <v>5282</v>
      </c>
      <c r="G257" s="4" t="s">
        <v>1613</v>
      </c>
      <c r="H257" s="7">
        <v>9302</v>
      </c>
      <c r="I257" s="4" t="s">
        <v>929</v>
      </c>
      <c r="J257" s="40">
        <f>VLOOKUP(B257,[1]Sheet1!$B$2:$BD$3859,54,0)</f>
        <v>0</v>
      </c>
      <c r="K257" s="26" t="s">
        <v>2001</v>
      </c>
      <c r="L257" s="28" t="s">
        <v>4687</v>
      </c>
    </row>
    <row r="258" spans="1:12" ht="25.5" x14ac:dyDescent="0.2">
      <c r="A258" s="12">
        <v>251</v>
      </c>
      <c r="B258" s="28" t="s">
        <v>1563</v>
      </c>
      <c r="C258" s="4" t="s">
        <v>1564</v>
      </c>
      <c r="D258" s="4" t="s">
        <v>3530</v>
      </c>
      <c r="E258" s="4" t="s">
        <v>4101</v>
      </c>
      <c r="F258" s="28" t="s">
        <v>5283</v>
      </c>
      <c r="G258" s="4" t="s">
        <v>1613</v>
      </c>
      <c r="H258" s="7">
        <v>9302</v>
      </c>
      <c r="I258" s="4" t="s">
        <v>929</v>
      </c>
      <c r="J258" s="40">
        <f>VLOOKUP(B258,[1]Sheet1!$B$2:$BD$3859,54,0)</f>
        <v>0</v>
      </c>
      <c r="K258" s="26" t="s">
        <v>2001</v>
      </c>
      <c r="L258" s="28" t="s">
        <v>4688</v>
      </c>
    </row>
    <row r="259" spans="1:12" ht="25.5" x14ac:dyDescent="0.2">
      <c r="A259" s="12">
        <v>252</v>
      </c>
      <c r="B259" s="28" t="s">
        <v>1964</v>
      </c>
      <c r="C259" s="4" t="s">
        <v>1565</v>
      </c>
      <c r="D259" s="4" t="s">
        <v>3531</v>
      </c>
      <c r="E259" s="4" t="s">
        <v>4102</v>
      </c>
      <c r="F259" s="28" t="s">
        <v>5284</v>
      </c>
      <c r="G259" s="4" t="s">
        <v>1613</v>
      </c>
      <c r="H259" s="7">
        <v>9302</v>
      </c>
      <c r="I259" s="4" t="s">
        <v>929</v>
      </c>
      <c r="J259" s="40">
        <f>VLOOKUP(B259,[1]Sheet1!$B$2:$BD$3859,54,0)</f>
        <v>0</v>
      </c>
      <c r="K259" s="26" t="s">
        <v>2001</v>
      </c>
      <c r="L259" s="28" t="s">
        <v>4689</v>
      </c>
    </row>
    <row r="260" spans="1:12" ht="25.5" x14ac:dyDescent="0.2">
      <c r="A260" s="12">
        <v>253</v>
      </c>
      <c r="B260" s="28" t="s">
        <v>1965</v>
      </c>
      <c r="C260" s="4" t="s">
        <v>1566</v>
      </c>
      <c r="D260" s="4" t="s">
        <v>3532</v>
      </c>
      <c r="E260" s="4" t="s">
        <v>4103</v>
      </c>
      <c r="F260" s="28" t="s">
        <v>5285</v>
      </c>
      <c r="G260" s="4" t="s">
        <v>1613</v>
      </c>
      <c r="H260" s="7">
        <v>9302</v>
      </c>
      <c r="I260" s="4" t="s">
        <v>929</v>
      </c>
      <c r="J260" s="40">
        <f>VLOOKUP(B260,[1]Sheet1!$B$2:$BD$3859,54,0)</f>
        <v>0</v>
      </c>
      <c r="K260" s="26" t="s">
        <v>2001</v>
      </c>
      <c r="L260" s="28" t="s">
        <v>4690</v>
      </c>
    </row>
    <row r="261" spans="1:12" ht="25.5" x14ac:dyDescent="0.2">
      <c r="A261" s="12">
        <v>254</v>
      </c>
      <c r="B261" s="28" t="s">
        <v>1966</v>
      </c>
      <c r="C261" s="4" t="s">
        <v>1567</v>
      </c>
      <c r="D261" s="4" t="s">
        <v>3533</v>
      </c>
      <c r="E261" s="4" t="s">
        <v>4104</v>
      </c>
      <c r="F261" s="28" t="s">
        <v>5286</v>
      </c>
      <c r="G261" s="4" t="s">
        <v>1613</v>
      </c>
      <c r="H261" s="7">
        <v>9302</v>
      </c>
      <c r="I261" s="4" t="s">
        <v>929</v>
      </c>
      <c r="J261" s="40">
        <f>VLOOKUP(B261,[1]Sheet1!$B$2:$BD$3859,54,0)</f>
        <v>0</v>
      </c>
      <c r="K261" s="26" t="s">
        <v>2001</v>
      </c>
      <c r="L261" s="28" t="s">
        <v>4691</v>
      </c>
    </row>
    <row r="262" spans="1:12" ht="38.25" x14ac:dyDescent="0.2">
      <c r="A262" s="12">
        <v>255</v>
      </c>
      <c r="B262" s="28" t="s">
        <v>1967</v>
      </c>
      <c r="C262" s="4" t="s">
        <v>1568</v>
      </c>
      <c r="D262" s="4" t="s">
        <v>3168</v>
      </c>
      <c r="E262" s="4" t="s">
        <v>4105</v>
      </c>
      <c r="F262" s="28" t="s">
        <v>5287</v>
      </c>
      <c r="G262" s="4" t="s">
        <v>1613</v>
      </c>
      <c r="H262" s="7">
        <v>9302</v>
      </c>
      <c r="I262" s="4" t="s">
        <v>929</v>
      </c>
      <c r="J262" s="40">
        <f>VLOOKUP(B262,[1]Sheet1!$B$2:$BD$3859,54,0)</f>
        <v>0</v>
      </c>
      <c r="K262" s="26" t="s">
        <v>2001</v>
      </c>
      <c r="L262" s="28" t="s">
        <v>4692</v>
      </c>
    </row>
    <row r="263" spans="1:12" ht="25.5" x14ac:dyDescent="0.2">
      <c r="A263" s="12">
        <v>256</v>
      </c>
      <c r="B263" s="28" t="s">
        <v>1968</v>
      </c>
      <c r="C263" s="4" t="s">
        <v>1569</v>
      </c>
      <c r="D263" s="4" t="s">
        <v>2870</v>
      </c>
      <c r="E263" s="4" t="s">
        <v>4106</v>
      </c>
      <c r="F263" s="28" t="s">
        <v>5288</v>
      </c>
      <c r="G263" s="4" t="s">
        <v>1613</v>
      </c>
      <c r="H263" s="7">
        <v>9302</v>
      </c>
      <c r="I263" s="4" t="s">
        <v>929</v>
      </c>
      <c r="J263" s="40">
        <f>VLOOKUP(B263,[1]Sheet1!$B$2:$BD$3859,54,0)</f>
        <v>0</v>
      </c>
      <c r="K263" s="26" t="s">
        <v>2001</v>
      </c>
      <c r="L263" s="28" t="s">
        <v>4693</v>
      </c>
    </row>
    <row r="264" spans="1:12" ht="25.5" x14ac:dyDescent="0.2">
      <c r="A264" s="12">
        <v>257</v>
      </c>
      <c r="B264" s="28" t="s">
        <v>1969</v>
      </c>
      <c r="C264" s="4" t="s">
        <v>1570</v>
      </c>
      <c r="D264" s="4" t="s">
        <v>3279</v>
      </c>
      <c r="E264" s="4" t="s">
        <v>4107</v>
      </c>
      <c r="F264" s="28" t="s">
        <v>5289</v>
      </c>
      <c r="G264" s="4" t="s">
        <v>1613</v>
      </c>
      <c r="H264" s="7">
        <v>9302</v>
      </c>
      <c r="I264" s="4" t="s">
        <v>929</v>
      </c>
      <c r="J264" s="40">
        <f>VLOOKUP(B264,[1]Sheet1!$B$2:$BD$3859,54,0)</f>
        <v>0</v>
      </c>
      <c r="K264" s="26" t="s">
        <v>2001</v>
      </c>
      <c r="L264" s="28" t="s">
        <v>4694</v>
      </c>
    </row>
    <row r="265" spans="1:12" ht="25.5" x14ac:dyDescent="0.2">
      <c r="A265" s="12">
        <v>258</v>
      </c>
      <c r="B265" s="28" t="s">
        <v>1970</v>
      </c>
      <c r="C265" s="4" t="s">
        <v>1571</v>
      </c>
      <c r="D265" s="4" t="s">
        <v>3534</v>
      </c>
      <c r="E265" s="4" t="s">
        <v>4108</v>
      </c>
      <c r="F265" s="28" t="s">
        <v>5290</v>
      </c>
      <c r="G265" s="4" t="s">
        <v>1613</v>
      </c>
      <c r="H265" s="7">
        <v>9302</v>
      </c>
      <c r="I265" s="4" t="s">
        <v>929</v>
      </c>
      <c r="J265" s="40">
        <f>VLOOKUP(B265,[1]Sheet1!$B$2:$BD$3859,54,0)</f>
        <v>0</v>
      </c>
      <c r="K265" s="26" t="s">
        <v>2001</v>
      </c>
      <c r="L265" s="28" t="s">
        <v>4695</v>
      </c>
    </row>
    <row r="266" spans="1:12" ht="25.5" x14ac:dyDescent="0.2">
      <c r="A266" s="12">
        <v>259</v>
      </c>
      <c r="B266" s="28" t="s">
        <v>1971</v>
      </c>
      <c r="C266" s="4" t="s">
        <v>1572</v>
      </c>
      <c r="D266" s="4" t="s">
        <v>2863</v>
      </c>
      <c r="E266" s="4" t="s">
        <v>4109</v>
      </c>
      <c r="F266" s="28" t="s">
        <v>5291</v>
      </c>
      <c r="G266" s="4" t="s">
        <v>1613</v>
      </c>
      <c r="H266" s="7">
        <v>9302</v>
      </c>
      <c r="I266" s="4" t="s">
        <v>929</v>
      </c>
      <c r="J266" s="40">
        <f>VLOOKUP(B266,[1]Sheet1!$B$2:$BD$3859,54,0)</f>
        <v>0</v>
      </c>
      <c r="K266" s="26" t="s">
        <v>2001</v>
      </c>
      <c r="L266" s="28" t="s">
        <v>4696</v>
      </c>
    </row>
    <row r="267" spans="1:12" ht="25.5" x14ac:dyDescent="0.2">
      <c r="A267" s="12">
        <v>260</v>
      </c>
      <c r="B267" s="28" t="s">
        <v>1972</v>
      </c>
      <c r="C267" s="4" t="s">
        <v>1573</v>
      </c>
      <c r="D267" s="4" t="s">
        <v>3535</v>
      </c>
      <c r="E267" s="4" t="s">
        <v>4110</v>
      </c>
      <c r="F267" s="28" t="s">
        <v>5292</v>
      </c>
      <c r="G267" s="4" t="s">
        <v>1613</v>
      </c>
      <c r="H267" s="7">
        <v>9302</v>
      </c>
      <c r="I267" s="4" t="s">
        <v>929</v>
      </c>
      <c r="J267" s="40">
        <f>VLOOKUP(B267,[1]Sheet1!$B$2:$BD$3859,54,0)</f>
        <v>0</v>
      </c>
      <c r="K267" s="26" t="s">
        <v>2001</v>
      </c>
      <c r="L267" s="28" t="s">
        <v>4697</v>
      </c>
    </row>
    <row r="268" spans="1:12" ht="25.5" x14ac:dyDescent="0.2">
      <c r="A268" s="12">
        <v>261</v>
      </c>
      <c r="B268" s="28" t="s">
        <v>1973</v>
      </c>
      <c r="C268" s="4" t="s">
        <v>1574</v>
      </c>
      <c r="D268" s="4" t="s">
        <v>2870</v>
      </c>
      <c r="E268" s="4" t="s">
        <v>4111</v>
      </c>
      <c r="F268" s="28" t="s">
        <v>5293</v>
      </c>
      <c r="G268" s="4" t="s">
        <v>1613</v>
      </c>
      <c r="H268" s="7">
        <v>9302</v>
      </c>
      <c r="I268" s="4" t="s">
        <v>929</v>
      </c>
      <c r="J268" s="40">
        <f>VLOOKUP(B268,[1]Sheet1!$B$2:$BD$3859,54,0)</f>
        <v>0</v>
      </c>
      <c r="K268" s="26" t="s">
        <v>2001</v>
      </c>
      <c r="L268" s="28" t="s">
        <v>4698</v>
      </c>
    </row>
    <row r="269" spans="1:12" ht="25.5" x14ac:dyDescent="0.2">
      <c r="A269" s="12">
        <v>262</v>
      </c>
      <c r="B269" s="28" t="s">
        <v>1974</v>
      </c>
      <c r="C269" s="4" t="s">
        <v>1575</v>
      </c>
      <c r="D269" s="4" t="s">
        <v>2848</v>
      </c>
      <c r="E269" s="4" t="s">
        <v>4112</v>
      </c>
      <c r="F269" s="28" t="s">
        <v>5294</v>
      </c>
      <c r="G269" s="4" t="s">
        <v>1613</v>
      </c>
      <c r="H269" s="7">
        <v>9302</v>
      </c>
      <c r="I269" s="4" t="s">
        <v>929</v>
      </c>
      <c r="J269" s="40">
        <f>VLOOKUP(B269,[1]Sheet1!$B$2:$BD$3859,54,0)</f>
        <v>0</v>
      </c>
      <c r="K269" s="26" t="s">
        <v>2001</v>
      </c>
      <c r="L269" s="28" t="s">
        <v>4699</v>
      </c>
    </row>
    <row r="270" spans="1:12" ht="25.5" x14ac:dyDescent="0.2">
      <c r="A270" s="12">
        <v>263</v>
      </c>
      <c r="B270" s="28" t="s">
        <v>1975</v>
      </c>
      <c r="C270" s="4" t="s">
        <v>1576</v>
      </c>
      <c r="D270" s="4" t="s">
        <v>3536</v>
      </c>
      <c r="E270" s="4" t="s">
        <v>4113</v>
      </c>
      <c r="F270" s="28" t="s">
        <v>5295</v>
      </c>
      <c r="G270" s="4" t="s">
        <v>1613</v>
      </c>
      <c r="H270" s="7">
        <v>9302</v>
      </c>
      <c r="I270" s="4" t="s">
        <v>929</v>
      </c>
      <c r="J270" s="40">
        <f>VLOOKUP(B270,[1]Sheet1!$B$2:$BD$3859,54,0)</f>
        <v>0</v>
      </c>
      <c r="K270" s="26" t="s">
        <v>2001</v>
      </c>
      <c r="L270" s="28" t="s">
        <v>4700</v>
      </c>
    </row>
    <row r="271" spans="1:12" ht="25.5" x14ac:dyDescent="0.2">
      <c r="A271" s="12">
        <v>264</v>
      </c>
      <c r="B271" s="28" t="s">
        <v>1976</v>
      </c>
      <c r="C271" s="4" t="s">
        <v>1577</v>
      </c>
      <c r="D271" s="4" t="s">
        <v>3537</v>
      </c>
      <c r="E271" s="4" t="s">
        <v>4114</v>
      </c>
      <c r="F271" s="28" t="s">
        <v>5296</v>
      </c>
      <c r="G271" s="4" t="s">
        <v>1613</v>
      </c>
      <c r="H271" s="7">
        <v>9302</v>
      </c>
      <c r="I271" s="4" t="s">
        <v>929</v>
      </c>
      <c r="J271" s="40">
        <f>VLOOKUP(B271,[1]Sheet1!$B$2:$BD$3859,54,0)</f>
        <v>0</v>
      </c>
      <c r="K271" s="26" t="s">
        <v>2001</v>
      </c>
      <c r="L271" s="28" t="s">
        <v>4701</v>
      </c>
    </row>
    <row r="272" spans="1:12" ht="25.5" x14ac:dyDescent="0.2">
      <c r="A272" s="12">
        <v>265</v>
      </c>
      <c r="B272" s="28" t="s">
        <v>1977</v>
      </c>
      <c r="C272" s="4" t="s">
        <v>1578</v>
      </c>
      <c r="D272" s="4" t="s">
        <v>3538</v>
      </c>
      <c r="E272" s="4" t="s">
        <v>4115</v>
      </c>
      <c r="F272" s="28" t="s">
        <v>5297</v>
      </c>
      <c r="G272" s="4" t="s">
        <v>1613</v>
      </c>
      <c r="H272" s="7">
        <v>9302</v>
      </c>
      <c r="I272" s="4" t="s">
        <v>929</v>
      </c>
      <c r="J272" s="40">
        <f>VLOOKUP(B272,[1]Sheet1!$B$2:$BD$3859,54,0)</f>
        <v>0</v>
      </c>
      <c r="K272" s="26" t="s">
        <v>2001</v>
      </c>
      <c r="L272" s="28" t="s">
        <v>4702</v>
      </c>
    </row>
    <row r="273" spans="1:12" ht="25.5" x14ac:dyDescent="0.2">
      <c r="A273" s="12">
        <v>266</v>
      </c>
      <c r="B273" s="28" t="s">
        <v>1978</v>
      </c>
      <c r="C273" s="4" t="s">
        <v>1579</v>
      </c>
      <c r="D273" s="4" t="s">
        <v>3539</v>
      </c>
      <c r="E273" s="4" t="s">
        <v>4116</v>
      </c>
      <c r="F273" s="28" t="s">
        <v>5298</v>
      </c>
      <c r="G273" s="4" t="s">
        <v>1613</v>
      </c>
      <c r="H273" s="7">
        <v>9302</v>
      </c>
      <c r="I273" s="4" t="s">
        <v>929</v>
      </c>
      <c r="J273" s="40">
        <f>VLOOKUP(B273,[1]Sheet1!$B$2:$BD$3859,54,0)</f>
        <v>0</v>
      </c>
      <c r="K273" s="26" t="s">
        <v>2001</v>
      </c>
      <c r="L273" s="28" t="s">
        <v>4703</v>
      </c>
    </row>
    <row r="274" spans="1:12" ht="25.5" x14ac:dyDescent="0.2">
      <c r="A274" s="12">
        <v>267</v>
      </c>
      <c r="B274" s="28" t="s">
        <v>1979</v>
      </c>
      <c r="C274" s="4" t="s">
        <v>1580</v>
      </c>
      <c r="D274" s="4" t="s">
        <v>3540</v>
      </c>
      <c r="E274" s="4" t="s">
        <v>4117</v>
      </c>
      <c r="F274" s="28" t="s">
        <v>5299</v>
      </c>
      <c r="G274" s="4" t="s">
        <v>1613</v>
      </c>
      <c r="H274" s="7">
        <v>9302</v>
      </c>
      <c r="I274" s="4" t="s">
        <v>929</v>
      </c>
      <c r="J274" s="40">
        <f>VLOOKUP(B274,[1]Sheet1!$B$2:$BD$3859,54,0)</f>
        <v>0</v>
      </c>
      <c r="K274" s="26" t="s">
        <v>2001</v>
      </c>
      <c r="L274" s="28" t="s">
        <v>4704</v>
      </c>
    </row>
    <row r="275" spans="1:12" ht="25.5" x14ac:dyDescent="0.2">
      <c r="A275" s="12">
        <v>268</v>
      </c>
      <c r="B275" s="28" t="s">
        <v>1980</v>
      </c>
      <c r="C275" s="4" t="s">
        <v>1581</v>
      </c>
      <c r="D275" s="4" t="s">
        <v>3541</v>
      </c>
      <c r="E275" s="4" t="s">
        <v>4118</v>
      </c>
      <c r="F275" s="28" t="s">
        <v>5300</v>
      </c>
      <c r="G275" s="4" t="s">
        <v>1613</v>
      </c>
      <c r="H275" s="7">
        <v>9302</v>
      </c>
      <c r="I275" s="4" t="s">
        <v>929</v>
      </c>
      <c r="J275" s="40">
        <f>VLOOKUP(B275,[1]Sheet1!$B$2:$BD$3859,54,0)</f>
        <v>0</v>
      </c>
      <c r="K275" s="26" t="s">
        <v>2001</v>
      </c>
      <c r="L275" s="28" t="s">
        <v>4705</v>
      </c>
    </row>
    <row r="276" spans="1:12" ht="25.5" x14ac:dyDescent="0.2">
      <c r="A276" s="12">
        <v>269</v>
      </c>
      <c r="B276" s="28" t="s">
        <v>1981</v>
      </c>
      <c r="C276" s="4" t="s">
        <v>1582</v>
      </c>
      <c r="D276" s="4" t="s">
        <v>3301</v>
      </c>
      <c r="E276" s="4" t="s">
        <v>4119</v>
      </c>
      <c r="F276" s="28" t="s">
        <v>5301</v>
      </c>
      <c r="G276" s="4" t="s">
        <v>1613</v>
      </c>
      <c r="H276" s="7">
        <v>9302</v>
      </c>
      <c r="I276" s="4" t="s">
        <v>929</v>
      </c>
      <c r="J276" s="40">
        <f>VLOOKUP(B276,[1]Sheet1!$B$2:$BD$3859,54,0)</f>
        <v>0</v>
      </c>
      <c r="K276" s="26" t="s">
        <v>2001</v>
      </c>
      <c r="L276" s="28" t="s">
        <v>4706</v>
      </c>
    </row>
    <row r="277" spans="1:12" ht="38.25" x14ac:dyDescent="0.2">
      <c r="A277" s="12">
        <v>270</v>
      </c>
      <c r="B277" s="28" t="s">
        <v>1583</v>
      </c>
      <c r="C277" s="4" t="s">
        <v>1584</v>
      </c>
      <c r="D277" s="4" t="s">
        <v>3542</v>
      </c>
      <c r="E277" s="4" t="s">
        <v>4120</v>
      </c>
      <c r="F277" s="28" t="s">
        <v>5302</v>
      </c>
      <c r="G277" s="4" t="s">
        <v>1613</v>
      </c>
      <c r="H277" s="7">
        <v>9302</v>
      </c>
      <c r="I277" s="4" t="s">
        <v>929</v>
      </c>
      <c r="J277" s="40">
        <f>VLOOKUP(B277,[1]Sheet1!$B$2:$BD$3859,54,0)</f>
        <v>0</v>
      </c>
      <c r="K277" s="26" t="s">
        <v>2001</v>
      </c>
      <c r="L277" s="28" t="s">
        <v>4707</v>
      </c>
    </row>
    <row r="278" spans="1:12" ht="25.5" x14ac:dyDescent="0.2">
      <c r="A278" s="12">
        <v>271</v>
      </c>
      <c r="B278" s="28" t="s">
        <v>1982</v>
      </c>
      <c r="C278" s="4" t="s">
        <v>1585</v>
      </c>
      <c r="D278" s="4" t="s">
        <v>3543</v>
      </c>
      <c r="E278" s="4" t="s">
        <v>4121</v>
      </c>
      <c r="F278" s="28" t="s">
        <v>5303</v>
      </c>
      <c r="G278" s="4" t="s">
        <v>1613</v>
      </c>
      <c r="H278" s="7">
        <v>9302</v>
      </c>
      <c r="I278" s="4" t="s">
        <v>929</v>
      </c>
      <c r="J278" s="40">
        <f>VLOOKUP(B278,[1]Sheet1!$B$2:$BD$3859,54,0)</f>
        <v>0</v>
      </c>
      <c r="K278" s="26" t="s">
        <v>2001</v>
      </c>
      <c r="L278" s="28" t="s">
        <v>4708</v>
      </c>
    </row>
    <row r="279" spans="1:12" ht="25.5" x14ac:dyDescent="0.2">
      <c r="A279" s="12">
        <v>272</v>
      </c>
      <c r="B279" s="28" t="s">
        <v>1983</v>
      </c>
      <c r="C279" s="4" t="s">
        <v>1586</v>
      </c>
      <c r="D279" s="4" t="s">
        <v>2870</v>
      </c>
      <c r="E279" s="4" t="s">
        <v>4122</v>
      </c>
      <c r="F279" s="28" t="s">
        <v>5304</v>
      </c>
      <c r="G279" s="4" t="s">
        <v>1613</v>
      </c>
      <c r="H279" s="7">
        <v>9302</v>
      </c>
      <c r="I279" s="4" t="s">
        <v>929</v>
      </c>
      <c r="J279" s="40">
        <f>VLOOKUP(B279,[1]Sheet1!$B$2:$BD$3859,54,0)</f>
        <v>0</v>
      </c>
      <c r="K279" s="26" t="s">
        <v>2001</v>
      </c>
      <c r="L279" s="28" t="s">
        <v>4709</v>
      </c>
    </row>
    <row r="280" spans="1:12" ht="25.5" x14ac:dyDescent="0.2">
      <c r="A280" s="12">
        <v>273</v>
      </c>
      <c r="B280" s="28" t="s">
        <v>1984</v>
      </c>
      <c r="C280" s="4" t="s">
        <v>1587</v>
      </c>
      <c r="D280" s="4" t="s">
        <v>2837</v>
      </c>
      <c r="E280" s="4" t="s">
        <v>4123</v>
      </c>
      <c r="F280" s="28" t="s">
        <v>5305</v>
      </c>
      <c r="G280" s="4" t="s">
        <v>1613</v>
      </c>
      <c r="H280" s="7">
        <v>9302</v>
      </c>
      <c r="I280" s="4" t="s">
        <v>929</v>
      </c>
      <c r="J280" s="40">
        <f>VLOOKUP(B280,[1]Sheet1!$B$2:$BD$3859,54,0)</f>
        <v>0</v>
      </c>
      <c r="K280" s="26" t="s">
        <v>2001</v>
      </c>
      <c r="L280" s="28" t="s">
        <v>4710</v>
      </c>
    </row>
    <row r="281" spans="1:12" ht="25.5" x14ac:dyDescent="0.2">
      <c r="A281" s="12">
        <v>274</v>
      </c>
      <c r="B281" s="28" t="s">
        <v>1985</v>
      </c>
      <c r="C281" s="4" t="s">
        <v>1588</v>
      </c>
      <c r="D281" s="4" t="s">
        <v>3184</v>
      </c>
      <c r="E281" s="4" t="s">
        <v>4124</v>
      </c>
      <c r="F281" s="28" t="s">
        <v>5306</v>
      </c>
      <c r="G281" s="4" t="s">
        <v>1613</v>
      </c>
      <c r="H281" s="7">
        <v>9302</v>
      </c>
      <c r="I281" s="4" t="s">
        <v>929</v>
      </c>
      <c r="J281" s="40">
        <f>VLOOKUP(B281,[1]Sheet1!$B$2:$BD$3859,54,0)</f>
        <v>0</v>
      </c>
      <c r="K281" s="26" t="s">
        <v>2001</v>
      </c>
      <c r="L281" s="28" t="s">
        <v>4711</v>
      </c>
    </row>
    <row r="282" spans="1:12" ht="25.5" x14ac:dyDescent="0.2">
      <c r="A282" s="12">
        <v>275</v>
      </c>
      <c r="B282" s="28" t="s">
        <v>1986</v>
      </c>
      <c r="C282" s="4" t="s">
        <v>1589</v>
      </c>
      <c r="D282" s="4" t="s">
        <v>3544</v>
      </c>
      <c r="E282" s="4" t="s">
        <v>4125</v>
      </c>
      <c r="F282" s="28" t="s">
        <v>5307</v>
      </c>
      <c r="G282" s="4" t="s">
        <v>1613</v>
      </c>
      <c r="H282" s="7">
        <v>9302</v>
      </c>
      <c r="I282" s="4" t="s">
        <v>929</v>
      </c>
      <c r="J282" s="40">
        <f>VLOOKUP(B282,[1]Sheet1!$B$2:$BD$3859,54,0)</f>
        <v>0</v>
      </c>
      <c r="K282" s="26" t="s">
        <v>2001</v>
      </c>
      <c r="L282" s="28" t="s">
        <v>4712</v>
      </c>
    </row>
    <row r="283" spans="1:12" ht="25.5" x14ac:dyDescent="0.2">
      <c r="A283" s="12">
        <v>276</v>
      </c>
      <c r="B283" s="28" t="s">
        <v>1987</v>
      </c>
      <c r="C283" s="4" t="s">
        <v>1590</v>
      </c>
      <c r="D283" s="4" t="s">
        <v>3545</v>
      </c>
      <c r="E283" s="4" t="s">
        <v>4126</v>
      </c>
      <c r="F283" s="28" t="s">
        <v>5308</v>
      </c>
      <c r="G283" s="4" t="s">
        <v>1613</v>
      </c>
      <c r="H283" s="7">
        <v>9302</v>
      </c>
      <c r="I283" s="4" t="s">
        <v>929</v>
      </c>
      <c r="J283" s="40">
        <f>VLOOKUP(B283,[1]Sheet1!$B$2:$BD$3859,54,0)</f>
        <v>0</v>
      </c>
      <c r="K283" s="26" t="s">
        <v>2001</v>
      </c>
      <c r="L283" s="28" t="s">
        <v>4713</v>
      </c>
    </row>
    <row r="284" spans="1:12" ht="38.25" x14ac:dyDescent="0.2">
      <c r="A284" s="12">
        <v>277</v>
      </c>
      <c r="B284" s="28" t="s">
        <v>1988</v>
      </c>
      <c r="C284" s="4" t="s">
        <v>1591</v>
      </c>
      <c r="D284" s="4" t="s">
        <v>3546</v>
      </c>
      <c r="E284" s="4" t="s">
        <v>4127</v>
      </c>
      <c r="F284" s="28" t="s">
        <v>5309</v>
      </c>
      <c r="G284" s="4" t="s">
        <v>1613</v>
      </c>
      <c r="H284" s="7">
        <v>9302</v>
      </c>
      <c r="I284" s="4" t="s">
        <v>929</v>
      </c>
      <c r="J284" s="40">
        <f>VLOOKUP(B284,[1]Sheet1!$B$2:$BD$3859,54,0)</f>
        <v>0</v>
      </c>
      <c r="K284" s="26" t="s">
        <v>2001</v>
      </c>
      <c r="L284" s="28" t="s">
        <v>4714</v>
      </c>
    </row>
    <row r="285" spans="1:12" ht="25.5" x14ac:dyDescent="0.2">
      <c r="A285" s="12">
        <v>278</v>
      </c>
      <c r="B285" s="28" t="s">
        <v>1989</v>
      </c>
      <c r="C285" s="4" t="s">
        <v>1592</v>
      </c>
      <c r="D285" s="4" t="s">
        <v>3547</v>
      </c>
      <c r="E285" s="4" t="s">
        <v>4128</v>
      </c>
      <c r="F285" s="28" t="s">
        <v>5310</v>
      </c>
      <c r="G285" s="4" t="s">
        <v>1613</v>
      </c>
      <c r="H285" s="7">
        <v>9302</v>
      </c>
      <c r="I285" s="4" t="s">
        <v>929</v>
      </c>
      <c r="J285" s="40">
        <f>VLOOKUP(B285,[1]Sheet1!$B$2:$BD$3859,54,0)</f>
        <v>0</v>
      </c>
      <c r="K285" s="26" t="s">
        <v>2001</v>
      </c>
      <c r="L285" s="28" t="s">
        <v>4715</v>
      </c>
    </row>
    <row r="286" spans="1:12" ht="25.5" x14ac:dyDescent="0.2">
      <c r="A286" s="12">
        <v>279</v>
      </c>
      <c r="B286" s="28" t="s">
        <v>1990</v>
      </c>
      <c r="C286" s="4" t="s">
        <v>1593</v>
      </c>
      <c r="D286" s="4" t="s">
        <v>2875</v>
      </c>
      <c r="E286" s="4" t="s">
        <v>4129</v>
      </c>
      <c r="F286" s="28" t="s">
        <v>5311</v>
      </c>
      <c r="G286" s="4" t="s">
        <v>1613</v>
      </c>
      <c r="H286" s="7">
        <v>9302</v>
      </c>
      <c r="I286" s="4" t="s">
        <v>929</v>
      </c>
      <c r="J286" s="40">
        <f>VLOOKUP(B286,[1]Sheet1!$B$2:$BD$3859,54,0)</f>
        <v>0</v>
      </c>
      <c r="K286" s="26" t="s">
        <v>2001</v>
      </c>
      <c r="L286" s="28" t="s">
        <v>4716</v>
      </c>
    </row>
    <row r="287" spans="1:12" ht="25.5" x14ac:dyDescent="0.2">
      <c r="A287" s="12">
        <v>280</v>
      </c>
      <c r="B287" s="28" t="s">
        <v>1991</v>
      </c>
      <c r="C287" s="4" t="s">
        <v>1594</v>
      </c>
      <c r="D287" s="4" t="s">
        <v>3548</v>
      </c>
      <c r="E287" s="4" t="s">
        <v>4130</v>
      </c>
      <c r="F287" s="28" t="s">
        <v>5312</v>
      </c>
      <c r="G287" s="4" t="s">
        <v>1613</v>
      </c>
      <c r="H287" s="7">
        <v>9302</v>
      </c>
      <c r="I287" s="4" t="s">
        <v>929</v>
      </c>
      <c r="J287" s="40">
        <f>VLOOKUP(B287,[1]Sheet1!$B$2:$BD$3859,54,0)</f>
        <v>0</v>
      </c>
      <c r="K287" s="26" t="s">
        <v>2001</v>
      </c>
      <c r="L287" s="28" t="s">
        <v>4717</v>
      </c>
    </row>
    <row r="288" spans="1:12" ht="25.5" x14ac:dyDescent="0.2">
      <c r="A288" s="12">
        <v>281</v>
      </c>
      <c r="B288" s="28" t="s">
        <v>1595</v>
      </c>
      <c r="C288" s="4" t="s">
        <v>1596</v>
      </c>
      <c r="D288" s="4" t="s">
        <v>3549</v>
      </c>
      <c r="E288" s="4" t="s">
        <v>4120</v>
      </c>
      <c r="F288" s="28" t="s">
        <v>5313</v>
      </c>
      <c r="G288" s="4" t="s">
        <v>1613</v>
      </c>
      <c r="H288" s="7">
        <v>9302</v>
      </c>
      <c r="I288" s="4" t="s">
        <v>929</v>
      </c>
      <c r="J288" s="40">
        <f>VLOOKUP(B288,[1]Sheet1!$B$2:$BD$3859,54,0)</f>
        <v>0</v>
      </c>
      <c r="K288" s="26" t="s">
        <v>2001</v>
      </c>
      <c r="L288" s="28" t="s">
        <v>4718</v>
      </c>
    </row>
    <row r="289" spans="1:12" ht="25.5" x14ac:dyDescent="0.2">
      <c r="A289" s="12">
        <v>282</v>
      </c>
      <c r="B289" s="28" t="s">
        <v>1992</v>
      </c>
      <c r="C289" s="4" t="s">
        <v>1597</v>
      </c>
      <c r="D289" s="4" t="s">
        <v>3550</v>
      </c>
      <c r="E289" s="4" t="s">
        <v>4131</v>
      </c>
      <c r="F289" s="28" t="s">
        <v>5314</v>
      </c>
      <c r="G289" s="4" t="s">
        <v>1613</v>
      </c>
      <c r="H289" s="7">
        <v>9302</v>
      </c>
      <c r="I289" s="4" t="s">
        <v>929</v>
      </c>
      <c r="J289" s="40">
        <f>VLOOKUP(B289,[1]Sheet1!$B$2:$BD$3859,54,0)</f>
        <v>0</v>
      </c>
      <c r="K289" s="26" t="s">
        <v>2001</v>
      </c>
      <c r="L289" s="28" t="s">
        <v>4719</v>
      </c>
    </row>
    <row r="290" spans="1:12" ht="25.5" x14ac:dyDescent="0.2">
      <c r="A290" s="12">
        <v>283</v>
      </c>
      <c r="B290" s="28" t="s">
        <v>1993</v>
      </c>
      <c r="C290" s="4" t="s">
        <v>1598</v>
      </c>
      <c r="D290" s="4" t="s">
        <v>3551</v>
      </c>
      <c r="E290" s="4" t="s">
        <v>4132</v>
      </c>
      <c r="F290" s="28" t="s">
        <v>5315</v>
      </c>
      <c r="G290" s="4" t="s">
        <v>1613</v>
      </c>
      <c r="H290" s="7">
        <v>9302</v>
      </c>
      <c r="I290" s="4" t="s">
        <v>929</v>
      </c>
      <c r="J290" s="40">
        <f>VLOOKUP(B290,[1]Sheet1!$B$2:$BD$3859,54,0)</f>
        <v>0</v>
      </c>
      <c r="K290" s="26" t="s">
        <v>2001</v>
      </c>
      <c r="L290" s="28" t="s">
        <v>4720</v>
      </c>
    </row>
    <row r="291" spans="1:12" ht="25.5" x14ac:dyDescent="0.2">
      <c r="A291" s="12">
        <v>284</v>
      </c>
      <c r="B291" s="28" t="s">
        <v>1994</v>
      </c>
      <c r="C291" s="4" t="s">
        <v>1599</v>
      </c>
      <c r="D291" s="4" t="s">
        <v>3532</v>
      </c>
      <c r="E291" s="4" t="s">
        <v>4133</v>
      </c>
      <c r="F291" s="28" t="s">
        <v>5316</v>
      </c>
      <c r="G291" s="4" t="s">
        <v>1613</v>
      </c>
      <c r="H291" s="7">
        <v>9302</v>
      </c>
      <c r="I291" s="4" t="s">
        <v>929</v>
      </c>
      <c r="J291" s="40">
        <f>VLOOKUP(B291,[1]Sheet1!$B$2:$BD$3859,54,0)</f>
        <v>0</v>
      </c>
      <c r="K291" s="26" t="s">
        <v>2001</v>
      </c>
      <c r="L291" s="28" t="s">
        <v>4721</v>
      </c>
    </row>
    <row r="292" spans="1:12" ht="25.5" x14ac:dyDescent="0.2">
      <c r="A292" s="12">
        <v>285</v>
      </c>
      <c r="B292" s="28" t="s">
        <v>1995</v>
      </c>
      <c r="C292" s="4" t="s">
        <v>1600</v>
      </c>
      <c r="D292" s="4" t="s">
        <v>3552</v>
      </c>
      <c r="E292" s="4" t="s">
        <v>4134</v>
      </c>
      <c r="F292" s="28" t="s">
        <v>5317</v>
      </c>
      <c r="G292" s="4" t="s">
        <v>1613</v>
      </c>
      <c r="H292" s="7">
        <v>9302</v>
      </c>
      <c r="I292" s="4" t="s">
        <v>929</v>
      </c>
      <c r="J292" s="40">
        <f>VLOOKUP(B292,[1]Sheet1!$B$2:$BD$3859,54,0)</f>
        <v>0</v>
      </c>
      <c r="K292" s="26" t="s">
        <v>2001</v>
      </c>
      <c r="L292" s="28" t="s">
        <v>4722</v>
      </c>
    </row>
    <row r="293" spans="1:12" ht="25.5" x14ac:dyDescent="0.2">
      <c r="A293" s="12">
        <v>286</v>
      </c>
      <c r="B293" s="28" t="s">
        <v>1996</v>
      </c>
      <c r="C293" s="4" t="s">
        <v>1601</v>
      </c>
      <c r="D293" s="4" t="s">
        <v>3553</v>
      </c>
      <c r="E293" s="4" t="s">
        <v>4135</v>
      </c>
      <c r="F293" s="28" t="s">
        <v>5318</v>
      </c>
      <c r="G293" s="4" t="s">
        <v>1613</v>
      </c>
      <c r="H293" s="7">
        <v>9302</v>
      </c>
      <c r="I293" s="4" t="s">
        <v>929</v>
      </c>
      <c r="J293" s="40">
        <f>VLOOKUP(B293,[1]Sheet1!$B$2:$BD$3859,54,0)</f>
        <v>0</v>
      </c>
      <c r="K293" s="26" t="s">
        <v>2001</v>
      </c>
      <c r="L293" s="28" t="s">
        <v>4723</v>
      </c>
    </row>
    <row r="294" spans="1:12" ht="25.5" x14ac:dyDescent="0.2">
      <c r="A294" s="12">
        <v>287</v>
      </c>
      <c r="B294" s="28" t="s">
        <v>1997</v>
      </c>
      <c r="C294" s="4" t="s">
        <v>1602</v>
      </c>
      <c r="D294" s="4" t="s">
        <v>3554</v>
      </c>
      <c r="E294" s="4" t="s">
        <v>4136</v>
      </c>
      <c r="F294" s="28" t="s">
        <v>5319</v>
      </c>
      <c r="G294" s="4" t="s">
        <v>1613</v>
      </c>
      <c r="H294" s="7">
        <v>9302</v>
      </c>
      <c r="I294" s="4" t="s">
        <v>929</v>
      </c>
      <c r="J294" s="40">
        <f>VLOOKUP(B294,[1]Sheet1!$B$2:$BD$3859,54,0)</f>
        <v>0</v>
      </c>
      <c r="K294" s="26" t="s">
        <v>2001</v>
      </c>
      <c r="L294" s="28" t="s">
        <v>4724</v>
      </c>
    </row>
    <row r="295" spans="1:12" ht="25.5" x14ac:dyDescent="0.2">
      <c r="A295" s="12">
        <v>288</v>
      </c>
      <c r="B295" s="28" t="s">
        <v>1998</v>
      </c>
      <c r="C295" s="4" t="s">
        <v>1603</v>
      </c>
      <c r="D295" s="4" t="s">
        <v>3555</v>
      </c>
      <c r="E295" s="4" t="s">
        <v>4137</v>
      </c>
      <c r="F295" s="28" t="s">
        <v>5320</v>
      </c>
      <c r="G295" s="4" t="s">
        <v>1613</v>
      </c>
      <c r="H295" s="7">
        <v>9302</v>
      </c>
      <c r="I295" s="4" t="s">
        <v>929</v>
      </c>
      <c r="J295" s="40">
        <f>VLOOKUP(B295,[1]Sheet1!$B$2:$BD$3859,54,0)</f>
        <v>0</v>
      </c>
      <c r="K295" s="26" t="s">
        <v>2001</v>
      </c>
      <c r="L295" s="28" t="s">
        <v>4725</v>
      </c>
    </row>
    <row r="296" spans="1:12" ht="25.5" x14ac:dyDescent="0.2">
      <c r="A296" s="12">
        <v>289</v>
      </c>
      <c r="B296" s="28" t="s">
        <v>1999</v>
      </c>
      <c r="C296" s="4" t="s">
        <v>1604</v>
      </c>
      <c r="D296" s="4" t="s">
        <v>3556</v>
      </c>
      <c r="E296" s="4" t="s">
        <v>4138</v>
      </c>
      <c r="F296" s="28" t="s">
        <v>5321</v>
      </c>
      <c r="G296" s="4" t="s">
        <v>1613</v>
      </c>
      <c r="H296" s="7">
        <v>9302</v>
      </c>
      <c r="I296" s="4" t="s">
        <v>929</v>
      </c>
      <c r="J296" s="40">
        <f>VLOOKUP(B296,[1]Sheet1!$B$2:$BD$3859,54,0)</f>
        <v>0</v>
      </c>
      <c r="K296" s="26" t="s">
        <v>2001</v>
      </c>
      <c r="L296" s="28" t="s">
        <v>4726</v>
      </c>
    </row>
    <row r="297" spans="1:12" ht="25.5" x14ac:dyDescent="0.2">
      <c r="A297" s="12">
        <v>290</v>
      </c>
      <c r="B297" s="28" t="s">
        <v>2000</v>
      </c>
      <c r="C297" s="4" t="s">
        <v>1605</v>
      </c>
      <c r="D297" s="4" t="s">
        <v>3557</v>
      </c>
      <c r="E297" s="4" t="s">
        <v>4139</v>
      </c>
      <c r="F297" s="28" t="s">
        <v>5322</v>
      </c>
      <c r="G297" s="4" t="s">
        <v>1613</v>
      </c>
      <c r="H297" s="7">
        <v>9302</v>
      </c>
      <c r="I297" s="4" t="s">
        <v>929</v>
      </c>
      <c r="J297" s="40">
        <f>VLOOKUP(B297,[1]Sheet1!$B$2:$BD$3859,54,0)</f>
        <v>0</v>
      </c>
      <c r="K297" s="26" t="s">
        <v>2001</v>
      </c>
      <c r="L297" s="28" t="s">
        <v>4727</v>
      </c>
    </row>
    <row r="298" spans="1:12" ht="25.5" x14ac:dyDescent="0.2">
      <c r="A298" s="12">
        <v>291</v>
      </c>
      <c r="B298" s="28" t="s">
        <v>2103</v>
      </c>
      <c r="C298" s="4" t="s">
        <v>1014</v>
      </c>
      <c r="D298" s="4" t="s">
        <v>3558</v>
      </c>
      <c r="E298" s="4" t="s">
        <v>4140</v>
      </c>
      <c r="F298" s="28" t="s">
        <v>5323</v>
      </c>
      <c r="G298" s="4" t="s">
        <v>1613</v>
      </c>
      <c r="H298" s="7">
        <v>9302</v>
      </c>
      <c r="I298" s="4" t="s">
        <v>929</v>
      </c>
      <c r="J298" s="40">
        <f>VLOOKUP(B298,[1]Sheet1!$B$2:$BD$3859,54,0)</f>
        <v>0</v>
      </c>
      <c r="K298" s="26" t="s">
        <v>2001</v>
      </c>
      <c r="L298" s="28" t="s">
        <v>4728</v>
      </c>
    </row>
    <row r="299" spans="1:12" ht="25.5" x14ac:dyDescent="0.2">
      <c r="A299" s="12">
        <v>292</v>
      </c>
      <c r="B299" s="28" t="s">
        <v>2104</v>
      </c>
      <c r="C299" s="4" t="s">
        <v>1015</v>
      </c>
      <c r="D299" s="4" t="s">
        <v>3559</v>
      </c>
      <c r="E299" s="4" t="s">
        <v>4141</v>
      </c>
      <c r="F299" s="28" t="s">
        <v>5324</v>
      </c>
      <c r="G299" s="4" t="s">
        <v>1613</v>
      </c>
      <c r="H299" s="7">
        <v>9302</v>
      </c>
      <c r="I299" s="4" t="s">
        <v>929</v>
      </c>
      <c r="J299" s="40">
        <f>VLOOKUP(B299,[1]Sheet1!$B$2:$BD$3859,54,0)</f>
        <v>0</v>
      </c>
      <c r="K299" s="26" t="s">
        <v>2001</v>
      </c>
      <c r="L299" s="28" t="s">
        <v>4729</v>
      </c>
    </row>
    <row r="300" spans="1:12" ht="25.5" x14ac:dyDescent="0.2">
      <c r="A300" s="12">
        <v>293</v>
      </c>
      <c r="B300" s="28" t="s">
        <v>2105</v>
      </c>
      <c r="C300" s="4" t="s">
        <v>1016</v>
      </c>
      <c r="D300" s="4" t="s">
        <v>3560</v>
      </c>
      <c r="E300" s="4" t="s">
        <v>4142</v>
      </c>
      <c r="F300" s="28" t="s">
        <v>5325</v>
      </c>
      <c r="G300" s="4" t="s">
        <v>1613</v>
      </c>
      <c r="H300" s="7">
        <v>9302</v>
      </c>
      <c r="I300" s="4" t="s">
        <v>929</v>
      </c>
      <c r="J300" s="40">
        <f>VLOOKUP(B300,[1]Sheet1!$B$2:$BD$3859,54,0)</f>
        <v>0</v>
      </c>
      <c r="K300" s="26" t="s">
        <v>2001</v>
      </c>
      <c r="L300" s="28" t="s">
        <v>4730</v>
      </c>
    </row>
    <row r="301" spans="1:12" ht="38.25" x14ac:dyDescent="0.2">
      <c r="A301" s="12">
        <v>294</v>
      </c>
      <c r="B301" s="28" t="s">
        <v>2106</v>
      </c>
      <c r="C301" s="4" t="s">
        <v>1017</v>
      </c>
      <c r="D301" s="4" t="s">
        <v>3561</v>
      </c>
      <c r="E301" s="4" t="s">
        <v>4143</v>
      </c>
      <c r="F301" s="28" t="s">
        <v>5326</v>
      </c>
      <c r="G301" s="4" t="s">
        <v>1613</v>
      </c>
      <c r="H301" s="7">
        <v>9302</v>
      </c>
      <c r="I301" s="4" t="s">
        <v>929</v>
      </c>
      <c r="J301" s="40">
        <f>VLOOKUP(B301,[1]Sheet1!$B$2:$BD$3859,54,0)</f>
        <v>0</v>
      </c>
      <c r="K301" s="26" t="s">
        <v>2001</v>
      </c>
      <c r="L301" s="28" t="s">
        <v>4731</v>
      </c>
    </row>
    <row r="302" spans="1:12" ht="25.5" x14ac:dyDescent="0.2">
      <c r="A302" s="12">
        <v>295</v>
      </c>
      <c r="B302" s="28" t="s">
        <v>2107</v>
      </c>
      <c r="C302" s="4" t="s">
        <v>1018</v>
      </c>
      <c r="D302" s="4" t="s">
        <v>3562</v>
      </c>
      <c r="E302" s="4" t="s">
        <v>4144</v>
      </c>
      <c r="F302" s="28" t="s">
        <v>5267</v>
      </c>
      <c r="G302" s="4" t="s">
        <v>1613</v>
      </c>
      <c r="H302" s="7">
        <v>9302</v>
      </c>
      <c r="I302" s="4" t="s">
        <v>929</v>
      </c>
      <c r="J302" s="40">
        <f>VLOOKUP(B302,[1]Sheet1!$B$2:$BD$3859,54,0)</f>
        <v>0</v>
      </c>
      <c r="K302" s="26" t="s">
        <v>2001</v>
      </c>
      <c r="L302" s="28" t="s">
        <v>4732</v>
      </c>
    </row>
    <row r="303" spans="1:12" ht="25.5" x14ac:dyDescent="0.2">
      <c r="A303" s="12">
        <v>296</v>
      </c>
      <c r="B303" s="28" t="s">
        <v>2108</v>
      </c>
      <c r="C303" s="4" t="s">
        <v>1019</v>
      </c>
      <c r="D303" s="4" t="s">
        <v>3563</v>
      </c>
      <c r="E303" s="4" t="s">
        <v>4145</v>
      </c>
      <c r="F303" s="28" t="s">
        <v>5110</v>
      </c>
      <c r="G303" s="4" t="s">
        <v>1613</v>
      </c>
      <c r="H303" s="7">
        <v>9302</v>
      </c>
      <c r="I303" s="4" t="s">
        <v>929</v>
      </c>
      <c r="J303" s="40">
        <f>VLOOKUP(B303,[1]Sheet1!$B$2:$BD$3859,54,0)</f>
        <v>0</v>
      </c>
      <c r="K303" s="26" t="s">
        <v>2001</v>
      </c>
      <c r="L303" s="28" t="s">
        <v>4733</v>
      </c>
    </row>
    <row r="304" spans="1:12" ht="25.5" x14ac:dyDescent="0.2">
      <c r="A304" s="12">
        <v>297</v>
      </c>
      <c r="B304" s="28" t="s">
        <v>2109</v>
      </c>
      <c r="C304" s="4" t="s">
        <v>1020</v>
      </c>
      <c r="D304" s="4" t="s">
        <v>3323</v>
      </c>
      <c r="E304" s="4" t="s">
        <v>4146</v>
      </c>
      <c r="F304" s="28" t="s">
        <v>5327</v>
      </c>
      <c r="G304" s="4" t="s">
        <v>1613</v>
      </c>
      <c r="H304" s="7">
        <v>9302</v>
      </c>
      <c r="I304" s="4" t="s">
        <v>929</v>
      </c>
      <c r="J304" s="40">
        <f>VLOOKUP(B304,[1]Sheet1!$B$2:$BD$3859,54,0)</f>
        <v>0</v>
      </c>
      <c r="K304" s="26" t="s">
        <v>2001</v>
      </c>
      <c r="L304" s="28" t="s">
        <v>4734</v>
      </c>
    </row>
    <row r="305" spans="1:12" ht="25.5" x14ac:dyDescent="0.2">
      <c r="A305" s="12">
        <v>298</v>
      </c>
      <c r="B305" s="28" t="s">
        <v>2110</v>
      </c>
      <c r="C305" s="4" t="s">
        <v>1021</v>
      </c>
      <c r="D305" s="4" t="s">
        <v>3489</v>
      </c>
      <c r="E305" s="4" t="s">
        <v>4147</v>
      </c>
      <c r="F305" s="28" t="s">
        <v>5328</v>
      </c>
      <c r="G305" s="4" t="s">
        <v>1613</v>
      </c>
      <c r="H305" s="7">
        <v>9302</v>
      </c>
      <c r="I305" s="4" t="s">
        <v>929</v>
      </c>
      <c r="J305" s="40">
        <f>VLOOKUP(B305,[1]Sheet1!$B$2:$BD$3859,54,0)</f>
        <v>0</v>
      </c>
      <c r="K305" s="26" t="s">
        <v>2001</v>
      </c>
      <c r="L305" s="28" t="s">
        <v>4735</v>
      </c>
    </row>
    <row r="306" spans="1:12" ht="25.5" x14ac:dyDescent="0.2">
      <c r="A306" s="12">
        <v>299</v>
      </c>
      <c r="B306" s="28" t="s">
        <v>2111</v>
      </c>
      <c r="C306" s="4" t="s">
        <v>1022</v>
      </c>
      <c r="D306" s="4" t="s">
        <v>3564</v>
      </c>
      <c r="E306" s="4" t="s">
        <v>4148</v>
      </c>
      <c r="F306" s="28" t="s">
        <v>5329</v>
      </c>
      <c r="G306" s="4" t="s">
        <v>1613</v>
      </c>
      <c r="H306" s="7">
        <v>9302</v>
      </c>
      <c r="I306" s="4" t="s">
        <v>929</v>
      </c>
      <c r="J306" s="40">
        <f>VLOOKUP(B306,[1]Sheet1!$B$2:$BD$3859,54,0)</f>
        <v>0</v>
      </c>
      <c r="K306" s="26" t="s">
        <v>2001</v>
      </c>
      <c r="L306" s="28" t="s">
        <v>4736</v>
      </c>
    </row>
    <row r="307" spans="1:12" ht="25.5" x14ac:dyDescent="0.2">
      <c r="A307" s="12">
        <v>300</v>
      </c>
      <c r="B307" s="28" t="s">
        <v>2112</v>
      </c>
      <c r="C307" s="4" t="s">
        <v>1023</v>
      </c>
      <c r="D307" s="4" t="s">
        <v>3565</v>
      </c>
      <c r="E307" s="4" t="s">
        <v>4149</v>
      </c>
      <c r="F307" s="28" t="s">
        <v>5330</v>
      </c>
      <c r="G307" s="4" t="s">
        <v>1613</v>
      </c>
      <c r="H307" s="7">
        <v>9302</v>
      </c>
      <c r="I307" s="4" t="s">
        <v>929</v>
      </c>
      <c r="J307" s="40">
        <f>VLOOKUP(B307,[1]Sheet1!$B$2:$BD$3859,54,0)</f>
        <v>0</v>
      </c>
      <c r="K307" s="26" t="s">
        <v>2001</v>
      </c>
      <c r="L307" s="28" t="s">
        <v>4737</v>
      </c>
    </row>
    <row r="308" spans="1:12" ht="25.5" x14ac:dyDescent="0.2">
      <c r="A308" s="12">
        <v>301</v>
      </c>
      <c r="B308" s="28" t="s">
        <v>2113</v>
      </c>
      <c r="C308" s="4" t="s">
        <v>1024</v>
      </c>
      <c r="D308" s="4" t="s">
        <v>3566</v>
      </c>
      <c r="E308" s="4" t="s">
        <v>4150</v>
      </c>
      <c r="F308" s="28" t="s">
        <v>5331</v>
      </c>
      <c r="G308" s="4" t="s">
        <v>1613</v>
      </c>
      <c r="H308" s="7">
        <v>9302</v>
      </c>
      <c r="I308" s="4" t="s">
        <v>929</v>
      </c>
      <c r="J308" s="40">
        <f>VLOOKUP(B308,[1]Sheet1!$B$2:$BD$3859,54,0)</f>
        <v>0</v>
      </c>
      <c r="K308" s="26" t="s">
        <v>2001</v>
      </c>
      <c r="L308" s="28" t="s">
        <v>4738</v>
      </c>
    </row>
    <row r="309" spans="1:12" ht="38.25" x14ac:dyDescent="0.2">
      <c r="A309" s="12">
        <v>302</v>
      </c>
      <c r="B309" s="28" t="s">
        <v>2114</v>
      </c>
      <c r="C309" s="4" t="s">
        <v>1025</v>
      </c>
      <c r="D309" s="4" t="s">
        <v>3567</v>
      </c>
      <c r="E309" s="4" t="s">
        <v>3888</v>
      </c>
      <c r="F309" s="28" t="s">
        <v>5070</v>
      </c>
      <c r="G309" s="4" t="s">
        <v>1613</v>
      </c>
      <c r="H309" s="7">
        <v>9302</v>
      </c>
      <c r="I309" s="4" t="s">
        <v>929</v>
      </c>
      <c r="J309" s="40">
        <f>VLOOKUP(B309,[1]Sheet1!$B$2:$BD$3859,54,0)</f>
        <v>0</v>
      </c>
      <c r="K309" s="26" t="s">
        <v>2001</v>
      </c>
      <c r="L309" s="28" t="s">
        <v>4474</v>
      </c>
    </row>
    <row r="310" spans="1:12" ht="25.5" x14ac:dyDescent="0.2">
      <c r="A310" s="12">
        <v>303</v>
      </c>
      <c r="B310" s="28" t="s">
        <v>2115</v>
      </c>
      <c r="C310" s="4" t="s">
        <v>1026</v>
      </c>
      <c r="D310" s="4" t="s">
        <v>3568</v>
      </c>
      <c r="E310" s="4" t="s">
        <v>4151</v>
      </c>
      <c r="F310" s="28" t="s">
        <v>5332</v>
      </c>
      <c r="G310" s="4" t="s">
        <v>1613</v>
      </c>
      <c r="H310" s="7">
        <v>9302</v>
      </c>
      <c r="I310" s="4" t="s">
        <v>929</v>
      </c>
      <c r="J310" s="40">
        <f>VLOOKUP(B310,[1]Sheet1!$B$2:$BD$3859,54,0)</f>
        <v>0</v>
      </c>
      <c r="K310" s="26" t="s">
        <v>2001</v>
      </c>
      <c r="L310" s="28" t="s">
        <v>4739</v>
      </c>
    </row>
    <row r="311" spans="1:12" ht="25.5" x14ac:dyDescent="0.2">
      <c r="A311" s="12">
        <v>304</v>
      </c>
      <c r="B311" s="28" t="s">
        <v>2116</v>
      </c>
      <c r="C311" s="4" t="s">
        <v>1027</v>
      </c>
      <c r="D311" s="4" t="s">
        <v>3569</v>
      </c>
      <c r="E311" s="4" t="s">
        <v>4152</v>
      </c>
      <c r="F311" s="28" t="s">
        <v>5333</v>
      </c>
      <c r="G311" s="4" t="s">
        <v>1613</v>
      </c>
      <c r="H311" s="7">
        <v>9302</v>
      </c>
      <c r="I311" s="4" t="s">
        <v>929</v>
      </c>
      <c r="J311" s="40">
        <f>VLOOKUP(B311,[1]Sheet1!$B$2:$BD$3859,54,0)</f>
        <v>0</v>
      </c>
      <c r="K311" s="26" t="s">
        <v>2001</v>
      </c>
      <c r="L311" s="28" t="s">
        <v>4740</v>
      </c>
    </row>
    <row r="312" spans="1:12" ht="38.25" x14ac:dyDescent="0.2">
      <c r="A312" s="12">
        <v>305</v>
      </c>
      <c r="B312" s="28" t="s">
        <v>1028</v>
      </c>
      <c r="C312" s="4" t="s">
        <v>1029</v>
      </c>
      <c r="D312" s="4" t="s">
        <v>3570</v>
      </c>
      <c r="E312" s="4" t="s">
        <v>4153</v>
      </c>
      <c r="F312" s="28" t="s">
        <v>5334</v>
      </c>
      <c r="G312" s="4" t="s">
        <v>1613</v>
      </c>
      <c r="H312" s="7">
        <v>9302</v>
      </c>
      <c r="I312" s="4" t="s">
        <v>929</v>
      </c>
      <c r="J312" s="40">
        <f>VLOOKUP(B312,[1]Sheet1!$B$2:$BD$3859,54,0)</f>
        <v>0</v>
      </c>
      <c r="K312" s="26" t="s">
        <v>2001</v>
      </c>
      <c r="L312" s="28" t="s">
        <v>4741</v>
      </c>
    </row>
    <row r="313" spans="1:12" ht="25.5" x14ac:dyDescent="0.2">
      <c r="A313" s="12">
        <v>306</v>
      </c>
      <c r="B313" s="28" t="s">
        <v>2117</v>
      </c>
      <c r="C313" s="4" t="s">
        <v>1030</v>
      </c>
      <c r="D313" s="4" t="s">
        <v>3571</v>
      </c>
      <c r="E313" s="4" t="s">
        <v>3863</v>
      </c>
      <c r="F313" s="28" t="s">
        <v>5335</v>
      </c>
      <c r="G313" s="4" t="s">
        <v>1613</v>
      </c>
      <c r="H313" s="7">
        <v>9302</v>
      </c>
      <c r="I313" s="4" t="s">
        <v>929</v>
      </c>
      <c r="J313" s="40">
        <f>VLOOKUP(B313,[1]Sheet1!$B$2:$BD$3859,54,0)</f>
        <v>0</v>
      </c>
      <c r="K313" s="26" t="s">
        <v>2001</v>
      </c>
      <c r="L313" s="28" t="s">
        <v>4742</v>
      </c>
    </row>
    <row r="314" spans="1:12" ht="25.5" x14ac:dyDescent="0.2">
      <c r="A314" s="12">
        <v>307</v>
      </c>
      <c r="B314" s="28" t="s">
        <v>2118</v>
      </c>
      <c r="C314" s="4" t="s">
        <v>1031</v>
      </c>
      <c r="D314" s="4" t="s">
        <v>3572</v>
      </c>
      <c r="E314" s="4" t="s">
        <v>4154</v>
      </c>
      <c r="F314" s="28" t="s">
        <v>5336</v>
      </c>
      <c r="G314" s="4" t="s">
        <v>1613</v>
      </c>
      <c r="H314" s="7">
        <v>9302</v>
      </c>
      <c r="I314" s="4" t="s">
        <v>929</v>
      </c>
      <c r="J314" s="40">
        <f>VLOOKUP(B314,[1]Sheet1!$B$2:$BD$3859,54,0)</f>
        <v>0</v>
      </c>
      <c r="K314" s="26" t="s">
        <v>2001</v>
      </c>
      <c r="L314" s="28" t="s">
        <v>4743</v>
      </c>
    </row>
    <row r="315" spans="1:12" ht="25.5" x14ac:dyDescent="0.2">
      <c r="A315" s="12">
        <v>308</v>
      </c>
      <c r="B315" s="28" t="s">
        <v>2119</v>
      </c>
      <c r="C315" s="4" t="s">
        <v>1032</v>
      </c>
      <c r="D315" s="4" t="s">
        <v>3573</v>
      </c>
      <c r="E315" s="4" t="s">
        <v>4155</v>
      </c>
      <c r="F315" s="28" t="s">
        <v>5337</v>
      </c>
      <c r="G315" s="4" t="s">
        <v>1613</v>
      </c>
      <c r="H315" s="7">
        <v>9302</v>
      </c>
      <c r="I315" s="4" t="s">
        <v>929</v>
      </c>
      <c r="J315" s="40">
        <f>VLOOKUP(B315,[1]Sheet1!$B$2:$BD$3859,54,0)</f>
        <v>0</v>
      </c>
      <c r="K315" s="26" t="s">
        <v>2001</v>
      </c>
      <c r="L315" s="28" t="s">
        <v>4744</v>
      </c>
    </row>
    <row r="316" spans="1:12" ht="25.5" x14ac:dyDescent="0.2">
      <c r="A316" s="12">
        <v>309</v>
      </c>
      <c r="B316" s="28" t="s">
        <v>2120</v>
      </c>
      <c r="C316" s="4" t="s">
        <v>1033</v>
      </c>
      <c r="D316" s="4" t="s">
        <v>3574</v>
      </c>
      <c r="E316" s="4" t="s">
        <v>4156</v>
      </c>
      <c r="F316" s="28" t="s">
        <v>5338</v>
      </c>
      <c r="G316" s="4" t="s">
        <v>1613</v>
      </c>
      <c r="H316" s="7">
        <v>9302</v>
      </c>
      <c r="I316" s="4" t="s">
        <v>929</v>
      </c>
      <c r="J316" s="40">
        <f>VLOOKUP(B316,[1]Sheet1!$B$2:$BD$3859,54,0)</f>
        <v>0</v>
      </c>
      <c r="K316" s="26" t="s">
        <v>2001</v>
      </c>
      <c r="L316" s="28" t="s">
        <v>4745</v>
      </c>
    </row>
    <row r="317" spans="1:12" ht="38.25" x14ac:dyDescent="0.2">
      <c r="A317" s="12">
        <v>310</v>
      </c>
      <c r="B317" s="28" t="s">
        <v>2121</v>
      </c>
      <c r="C317" s="4" t="s">
        <v>1034</v>
      </c>
      <c r="D317" s="4" t="s">
        <v>3575</v>
      </c>
      <c r="E317" s="4" t="s">
        <v>4157</v>
      </c>
      <c r="F317" s="28" t="s">
        <v>5339</v>
      </c>
      <c r="G317" s="4" t="s">
        <v>1613</v>
      </c>
      <c r="H317" s="7">
        <v>9302</v>
      </c>
      <c r="I317" s="4" t="s">
        <v>929</v>
      </c>
      <c r="J317" s="40">
        <f>VLOOKUP(B317,[1]Sheet1!$B$2:$BD$3859,54,0)</f>
        <v>0</v>
      </c>
      <c r="K317" s="26" t="s">
        <v>2001</v>
      </c>
      <c r="L317" s="28" t="s">
        <v>4746</v>
      </c>
    </row>
    <row r="318" spans="1:12" ht="25.5" x14ac:dyDescent="0.2">
      <c r="A318" s="12">
        <v>311</v>
      </c>
      <c r="B318" s="28" t="s">
        <v>2122</v>
      </c>
      <c r="C318" s="4" t="s">
        <v>1035</v>
      </c>
      <c r="D318" s="4" t="s">
        <v>3576</v>
      </c>
      <c r="E318" s="4" t="s">
        <v>4153</v>
      </c>
      <c r="F318" s="28" t="s">
        <v>5334</v>
      </c>
      <c r="G318" s="4" t="s">
        <v>1613</v>
      </c>
      <c r="H318" s="7">
        <v>9302</v>
      </c>
      <c r="I318" s="4" t="s">
        <v>929</v>
      </c>
      <c r="J318" s="40">
        <f>VLOOKUP(B318,[1]Sheet1!$B$2:$BD$3859,54,0)</f>
        <v>0</v>
      </c>
      <c r="K318" s="26" t="s">
        <v>2001</v>
      </c>
      <c r="L318" s="28" t="s">
        <v>4741</v>
      </c>
    </row>
    <row r="319" spans="1:12" ht="25.5" x14ac:dyDescent="0.2">
      <c r="A319" s="12">
        <v>312</v>
      </c>
      <c r="B319" s="28" t="s">
        <v>1036</v>
      </c>
      <c r="C319" s="4" t="s">
        <v>1037</v>
      </c>
      <c r="D319" s="4" t="s">
        <v>3414</v>
      </c>
      <c r="E319" s="4" t="s">
        <v>3977</v>
      </c>
      <c r="F319" s="28" t="s">
        <v>5158</v>
      </c>
      <c r="G319" s="4" t="s">
        <v>1613</v>
      </c>
      <c r="H319" s="7">
        <v>9302</v>
      </c>
      <c r="I319" s="4" t="s">
        <v>929</v>
      </c>
      <c r="J319" s="40">
        <f>VLOOKUP(B319,[1]Sheet1!$B$2:$BD$3859,54,0)</f>
        <v>0</v>
      </c>
      <c r="K319" s="26" t="s">
        <v>2001</v>
      </c>
      <c r="L319" s="28" t="s">
        <v>4563</v>
      </c>
    </row>
    <row r="320" spans="1:12" ht="25.5" x14ac:dyDescent="0.2">
      <c r="A320" s="12">
        <v>313</v>
      </c>
      <c r="B320" s="28" t="s">
        <v>2123</v>
      </c>
      <c r="C320" s="4" t="s">
        <v>1038</v>
      </c>
      <c r="D320" s="4" t="s">
        <v>3577</v>
      </c>
      <c r="E320" s="4" t="s">
        <v>4158</v>
      </c>
      <c r="F320" s="28" t="s">
        <v>5340</v>
      </c>
      <c r="G320" s="4" t="s">
        <v>1613</v>
      </c>
      <c r="H320" s="7">
        <v>9302</v>
      </c>
      <c r="I320" s="4" t="s">
        <v>929</v>
      </c>
      <c r="J320" s="40">
        <f>VLOOKUP(B320,[1]Sheet1!$B$2:$BD$3859,54,0)</f>
        <v>0</v>
      </c>
      <c r="K320" s="26" t="s">
        <v>2001</v>
      </c>
      <c r="L320" s="28" t="s">
        <v>4747</v>
      </c>
    </row>
    <row r="321" spans="1:12" ht="25.5" x14ac:dyDescent="0.2">
      <c r="A321" s="12">
        <v>314</v>
      </c>
      <c r="B321" s="28" t="s">
        <v>2124</v>
      </c>
      <c r="C321" s="4" t="s">
        <v>1039</v>
      </c>
      <c r="D321" s="4" t="s">
        <v>3578</v>
      </c>
      <c r="E321" s="4" t="s">
        <v>4159</v>
      </c>
      <c r="F321" s="28" t="s">
        <v>5341</v>
      </c>
      <c r="G321" s="4" t="s">
        <v>1613</v>
      </c>
      <c r="H321" s="7">
        <v>9302</v>
      </c>
      <c r="I321" s="4" t="s">
        <v>929</v>
      </c>
      <c r="J321" s="40">
        <f>VLOOKUP(B321,[1]Sheet1!$B$2:$BD$3859,54,0)</f>
        <v>0</v>
      </c>
      <c r="K321" s="26" t="s">
        <v>2001</v>
      </c>
      <c r="L321" s="28" t="s">
        <v>4748</v>
      </c>
    </row>
    <row r="322" spans="1:12" ht="25.5" x14ac:dyDescent="0.2">
      <c r="A322" s="12">
        <v>315</v>
      </c>
      <c r="B322" s="28" t="s">
        <v>1040</v>
      </c>
      <c r="C322" s="4" t="s">
        <v>1041</v>
      </c>
      <c r="D322" s="4" t="s">
        <v>3415</v>
      </c>
      <c r="E322" s="4" t="s">
        <v>4160</v>
      </c>
      <c r="F322" s="28" t="s">
        <v>5342</v>
      </c>
      <c r="G322" s="4" t="s">
        <v>1613</v>
      </c>
      <c r="H322" s="7">
        <v>9302</v>
      </c>
      <c r="I322" s="1" t="s">
        <v>927</v>
      </c>
      <c r="J322" s="40">
        <f>VLOOKUP(B322,[1]Sheet1!$B$2:$BD$3859,54,0)</f>
        <v>0</v>
      </c>
      <c r="K322" s="26" t="s">
        <v>2001</v>
      </c>
      <c r="L322" s="28" t="s">
        <v>4749</v>
      </c>
    </row>
    <row r="323" spans="1:12" ht="38.25" x14ac:dyDescent="0.2">
      <c r="A323" s="12">
        <v>316</v>
      </c>
      <c r="B323" s="28" t="s">
        <v>1042</v>
      </c>
      <c r="C323" s="4" t="s">
        <v>1043</v>
      </c>
      <c r="D323" s="4" t="s">
        <v>3579</v>
      </c>
      <c r="E323" s="4" t="s">
        <v>4161</v>
      </c>
      <c r="F323" s="28" t="s">
        <v>5343</v>
      </c>
      <c r="G323" s="4" t="s">
        <v>1613</v>
      </c>
      <c r="H323" s="7">
        <v>9302</v>
      </c>
      <c r="I323" s="1" t="s">
        <v>927</v>
      </c>
      <c r="J323" s="40">
        <f>VLOOKUP(B323,[1]Sheet1!$B$2:$BD$3859,54,0)</f>
        <v>0</v>
      </c>
      <c r="K323" s="26" t="s">
        <v>2001</v>
      </c>
      <c r="L323" s="28" t="s">
        <v>4750</v>
      </c>
    </row>
    <row r="324" spans="1:12" ht="25.5" x14ac:dyDescent="0.2">
      <c r="A324" s="12">
        <v>317</v>
      </c>
      <c r="B324" s="28" t="s">
        <v>2125</v>
      </c>
      <c r="C324" s="4" t="s">
        <v>1044</v>
      </c>
      <c r="D324" s="4" t="s">
        <v>3580</v>
      </c>
      <c r="E324" s="4" t="s">
        <v>4162</v>
      </c>
      <c r="F324" s="28" t="s">
        <v>5344</v>
      </c>
      <c r="G324" s="4" t="s">
        <v>1613</v>
      </c>
      <c r="H324" s="7">
        <v>9302</v>
      </c>
      <c r="I324" s="1" t="s">
        <v>927</v>
      </c>
      <c r="J324" s="40">
        <f>VLOOKUP(B324,[1]Sheet1!$B$2:$BD$3859,54,0)</f>
        <v>0</v>
      </c>
      <c r="K324" s="26" t="s">
        <v>2001</v>
      </c>
      <c r="L324" s="28" t="s">
        <v>4751</v>
      </c>
    </row>
    <row r="325" spans="1:12" ht="25.5" x14ac:dyDescent="0.2">
      <c r="A325" s="12">
        <v>318</v>
      </c>
      <c r="B325" s="28" t="s">
        <v>1045</v>
      </c>
      <c r="C325" s="4" t="s">
        <v>1046</v>
      </c>
      <c r="D325" s="4" t="s">
        <v>3581</v>
      </c>
      <c r="E325" s="4" t="s">
        <v>4163</v>
      </c>
      <c r="F325" s="28" t="s">
        <v>5345</v>
      </c>
      <c r="G325" s="4" t="s">
        <v>1613</v>
      </c>
      <c r="H325" s="7">
        <v>9302</v>
      </c>
      <c r="I325" s="1" t="s">
        <v>927</v>
      </c>
      <c r="J325" s="40">
        <f>VLOOKUP(B325,[1]Sheet1!$B$2:$BD$3859,54,0)</f>
        <v>0</v>
      </c>
      <c r="K325" s="26" t="s">
        <v>2001</v>
      </c>
      <c r="L325" s="28" t="s">
        <v>4752</v>
      </c>
    </row>
    <row r="326" spans="1:12" ht="25.5" x14ac:dyDescent="0.2">
      <c r="A326" s="12">
        <v>319</v>
      </c>
      <c r="B326" s="28" t="s">
        <v>2126</v>
      </c>
      <c r="C326" s="4" t="s">
        <v>1047</v>
      </c>
      <c r="D326" s="4" t="s">
        <v>3582</v>
      </c>
      <c r="E326" s="4" t="s">
        <v>4100</v>
      </c>
      <c r="F326" s="28" t="s">
        <v>5282</v>
      </c>
      <c r="G326" s="4" t="s">
        <v>1613</v>
      </c>
      <c r="H326" s="7">
        <v>9302</v>
      </c>
      <c r="I326" s="1" t="s">
        <v>927</v>
      </c>
      <c r="J326" s="40">
        <f>VLOOKUP(B326,[1]Sheet1!$B$2:$BD$3859,54,0)</f>
        <v>0</v>
      </c>
      <c r="K326" s="26" t="s">
        <v>2001</v>
      </c>
      <c r="L326" s="28" t="s">
        <v>4687</v>
      </c>
    </row>
    <row r="327" spans="1:12" ht="25.5" x14ac:dyDescent="0.2">
      <c r="A327" s="12">
        <v>320</v>
      </c>
      <c r="B327" s="28" t="s">
        <v>2127</v>
      </c>
      <c r="C327" s="4" t="s">
        <v>1048</v>
      </c>
      <c r="D327" s="4" t="s">
        <v>3583</v>
      </c>
      <c r="E327" s="4" t="s">
        <v>4164</v>
      </c>
      <c r="F327" s="28" t="s">
        <v>5346</v>
      </c>
      <c r="G327" s="4" t="s">
        <v>1613</v>
      </c>
      <c r="H327" s="7">
        <v>9302</v>
      </c>
      <c r="I327" s="1" t="s">
        <v>927</v>
      </c>
      <c r="J327" s="40">
        <f>VLOOKUP(B327,[1]Sheet1!$B$2:$BD$3859,54,0)</f>
        <v>0</v>
      </c>
      <c r="K327" s="26" t="s">
        <v>2001</v>
      </c>
      <c r="L327" s="28" t="s">
        <v>4753</v>
      </c>
    </row>
    <row r="328" spans="1:12" ht="25.5" x14ac:dyDescent="0.2">
      <c r="A328" s="12">
        <v>321</v>
      </c>
      <c r="B328" s="28" t="s">
        <v>2128</v>
      </c>
      <c r="C328" s="4" t="s">
        <v>1049</v>
      </c>
      <c r="D328" s="4" t="s">
        <v>3584</v>
      </c>
      <c r="E328" s="4" t="s">
        <v>4165</v>
      </c>
      <c r="F328" s="28" t="s">
        <v>5347</v>
      </c>
      <c r="G328" s="4" t="s">
        <v>1613</v>
      </c>
      <c r="H328" s="7">
        <v>9302</v>
      </c>
      <c r="I328" s="1" t="s">
        <v>927</v>
      </c>
      <c r="J328" s="40">
        <f>VLOOKUP(B328,[1]Sheet1!$B$2:$BD$3859,54,0)</f>
        <v>0</v>
      </c>
      <c r="K328" s="26" t="s">
        <v>2225</v>
      </c>
      <c r="L328" s="28" t="s">
        <v>4754</v>
      </c>
    </row>
    <row r="329" spans="1:12" ht="25.5" x14ac:dyDescent="0.2">
      <c r="A329" s="12">
        <v>322</v>
      </c>
      <c r="B329" s="28" t="s">
        <v>2129</v>
      </c>
      <c r="C329" s="4" t="s">
        <v>1050</v>
      </c>
      <c r="D329" s="4" t="s">
        <v>3585</v>
      </c>
      <c r="E329" s="4" t="s">
        <v>4166</v>
      </c>
      <c r="F329" s="28" t="s">
        <v>5348</v>
      </c>
      <c r="G329" s="4" t="s">
        <v>1613</v>
      </c>
      <c r="H329" s="7">
        <v>9302</v>
      </c>
      <c r="I329" s="1" t="s">
        <v>927</v>
      </c>
      <c r="J329" s="40">
        <f>VLOOKUP(B329,[1]Sheet1!$B$2:$BD$3859,54,0)</f>
        <v>0</v>
      </c>
      <c r="K329" s="26" t="s">
        <v>2225</v>
      </c>
      <c r="L329" s="28" t="s">
        <v>4755</v>
      </c>
    </row>
    <row r="330" spans="1:12" ht="25.5" x14ac:dyDescent="0.2">
      <c r="A330" s="12">
        <v>323</v>
      </c>
      <c r="B330" s="28" t="s">
        <v>2130</v>
      </c>
      <c r="C330" s="4" t="s">
        <v>1051</v>
      </c>
      <c r="D330" s="4" t="s">
        <v>3586</v>
      </c>
      <c r="E330" s="4" t="s">
        <v>4143</v>
      </c>
      <c r="F330" s="28" t="s">
        <v>5326</v>
      </c>
      <c r="G330" s="4" t="s">
        <v>1613</v>
      </c>
      <c r="H330" s="7">
        <v>9302</v>
      </c>
      <c r="I330" s="1" t="s">
        <v>927</v>
      </c>
      <c r="J330" s="40">
        <f>VLOOKUP(B330,[1]Sheet1!$B$2:$BD$3859,54,0)</f>
        <v>0</v>
      </c>
      <c r="K330" s="26" t="s">
        <v>2225</v>
      </c>
      <c r="L330" s="28" t="s">
        <v>4731</v>
      </c>
    </row>
    <row r="331" spans="1:12" ht="51" x14ac:dyDescent="0.2">
      <c r="A331" s="12">
        <v>324</v>
      </c>
      <c r="B331" s="28" t="s">
        <v>1052</v>
      </c>
      <c r="C331" s="4" t="s">
        <v>1053</v>
      </c>
      <c r="D331" s="4" t="s">
        <v>3587</v>
      </c>
      <c r="E331" s="4" t="s">
        <v>4167</v>
      </c>
      <c r="F331" s="28" t="s">
        <v>5349</v>
      </c>
      <c r="G331" s="4" t="s">
        <v>1613</v>
      </c>
      <c r="H331" s="7">
        <v>9302</v>
      </c>
      <c r="I331" s="1" t="s">
        <v>927</v>
      </c>
      <c r="J331" s="40">
        <f>VLOOKUP(B331,[1]Sheet1!$B$2:$BD$3859,54,0)</f>
        <v>0</v>
      </c>
      <c r="K331" s="26" t="s">
        <v>2225</v>
      </c>
      <c r="L331" s="28" t="s">
        <v>4756</v>
      </c>
    </row>
    <row r="332" spans="1:12" ht="25.5" x14ac:dyDescent="0.2">
      <c r="A332" s="12">
        <v>325</v>
      </c>
      <c r="B332" s="28" t="s">
        <v>1054</v>
      </c>
      <c r="C332" s="4" t="s">
        <v>1055</v>
      </c>
      <c r="D332" s="4" t="s">
        <v>3588</v>
      </c>
      <c r="E332" s="4" t="s">
        <v>4168</v>
      </c>
      <c r="F332" s="28" t="s">
        <v>5350</v>
      </c>
      <c r="G332" s="4" t="s">
        <v>1613</v>
      </c>
      <c r="H332" s="7">
        <v>9302</v>
      </c>
      <c r="I332" s="1" t="s">
        <v>927</v>
      </c>
      <c r="J332" s="40">
        <f>VLOOKUP(B332,[1]Sheet1!$B$2:$BD$3859,54,0)</f>
        <v>0</v>
      </c>
      <c r="K332" s="26" t="s">
        <v>2225</v>
      </c>
      <c r="L332" s="28" t="s">
        <v>4757</v>
      </c>
    </row>
    <row r="333" spans="1:12" ht="25.5" x14ac:dyDescent="0.2">
      <c r="A333" s="12">
        <v>326</v>
      </c>
      <c r="B333" s="28" t="s">
        <v>2131</v>
      </c>
      <c r="C333" s="4" t="s">
        <v>1056</v>
      </c>
      <c r="D333" s="4" t="s">
        <v>3589</v>
      </c>
      <c r="E333" s="4" t="s">
        <v>4169</v>
      </c>
      <c r="F333" s="28" t="s">
        <v>5351</v>
      </c>
      <c r="G333" s="4" t="s">
        <v>1613</v>
      </c>
      <c r="H333" s="7">
        <v>9302</v>
      </c>
      <c r="I333" s="1" t="s">
        <v>927</v>
      </c>
      <c r="J333" s="40">
        <f>VLOOKUP(B333,[1]Sheet1!$B$2:$BD$3859,54,0)</f>
        <v>0</v>
      </c>
      <c r="K333" s="26" t="s">
        <v>2225</v>
      </c>
      <c r="L333" s="28" t="s">
        <v>4758</v>
      </c>
    </row>
    <row r="334" spans="1:12" ht="25.5" x14ac:dyDescent="0.2">
      <c r="A334" s="12">
        <v>327</v>
      </c>
      <c r="B334" s="28" t="s">
        <v>2132</v>
      </c>
      <c r="C334" s="4" t="s">
        <v>1057</v>
      </c>
      <c r="D334" s="4" t="s">
        <v>3590</v>
      </c>
      <c r="E334" s="4" t="s">
        <v>4170</v>
      </c>
      <c r="F334" s="28" t="s">
        <v>5352</v>
      </c>
      <c r="G334" s="4" t="s">
        <v>1613</v>
      </c>
      <c r="H334" s="7">
        <v>9302</v>
      </c>
      <c r="I334" s="1" t="s">
        <v>927</v>
      </c>
      <c r="J334" s="40">
        <f>VLOOKUP(B334,[1]Sheet1!$B$2:$BD$3859,54,0)</f>
        <v>0</v>
      </c>
      <c r="K334" s="26" t="s">
        <v>2225</v>
      </c>
      <c r="L334" s="28" t="s">
        <v>4759</v>
      </c>
    </row>
    <row r="335" spans="1:12" ht="25.5" x14ac:dyDescent="0.2">
      <c r="A335" s="12">
        <v>328</v>
      </c>
      <c r="B335" s="28" t="s">
        <v>2133</v>
      </c>
      <c r="C335" s="4" t="s">
        <v>1058</v>
      </c>
      <c r="D335" s="4" t="s">
        <v>3591</v>
      </c>
      <c r="E335" s="4" t="s">
        <v>4171</v>
      </c>
      <c r="F335" s="28" t="s">
        <v>5353</v>
      </c>
      <c r="G335" s="4" t="s">
        <v>1613</v>
      </c>
      <c r="H335" s="7">
        <v>9302</v>
      </c>
      <c r="I335" s="1" t="s">
        <v>927</v>
      </c>
      <c r="J335" s="40">
        <f>VLOOKUP(B335,[1]Sheet1!$B$2:$BD$3859,54,0)</f>
        <v>0</v>
      </c>
      <c r="K335" s="26" t="s">
        <v>2225</v>
      </c>
      <c r="L335" s="28" t="s">
        <v>4760</v>
      </c>
    </row>
    <row r="336" spans="1:12" ht="25.5" x14ac:dyDescent="0.2">
      <c r="A336" s="12">
        <v>329</v>
      </c>
      <c r="B336" s="28" t="s">
        <v>2134</v>
      </c>
      <c r="C336" s="4" t="s">
        <v>1059</v>
      </c>
      <c r="D336" s="4" t="s">
        <v>3592</v>
      </c>
      <c r="E336" s="4" t="s">
        <v>4172</v>
      </c>
      <c r="F336" s="28" t="s">
        <v>5354</v>
      </c>
      <c r="G336" s="4" t="s">
        <v>1613</v>
      </c>
      <c r="H336" s="7">
        <v>9302</v>
      </c>
      <c r="I336" s="1" t="s">
        <v>927</v>
      </c>
      <c r="J336" s="40">
        <f>VLOOKUP(B336,[1]Sheet1!$B$2:$BD$3859,54,0)</f>
        <v>0</v>
      </c>
      <c r="K336" s="26" t="s">
        <v>2225</v>
      </c>
      <c r="L336" s="28" t="s">
        <v>4761</v>
      </c>
    </row>
    <row r="337" spans="1:12" ht="38.25" x14ac:dyDescent="0.2">
      <c r="A337" s="12">
        <v>330</v>
      </c>
      <c r="B337" s="28" t="s">
        <v>2135</v>
      </c>
      <c r="C337" s="4" t="s">
        <v>1060</v>
      </c>
      <c r="D337" s="4" t="s">
        <v>3593</v>
      </c>
      <c r="E337" s="4" t="s">
        <v>4173</v>
      </c>
      <c r="F337" s="28" t="s">
        <v>5355</v>
      </c>
      <c r="G337" s="4" t="s">
        <v>1613</v>
      </c>
      <c r="H337" s="7">
        <v>9302</v>
      </c>
      <c r="I337" s="1" t="s">
        <v>927</v>
      </c>
      <c r="J337" s="40">
        <f>VLOOKUP(B337,[1]Sheet1!$B$2:$BD$3859,54,0)</f>
        <v>0</v>
      </c>
      <c r="K337" s="26" t="s">
        <v>2225</v>
      </c>
      <c r="L337" s="28" t="s">
        <v>4762</v>
      </c>
    </row>
    <row r="338" spans="1:12" ht="38.25" x14ac:dyDescent="0.2">
      <c r="A338" s="12">
        <v>331</v>
      </c>
      <c r="B338" s="28" t="s">
        <v>2136</v>
      </c>
      <c r="C338" s="4" t="s">
        <v>1061</v>
      </c>
      <c r="D338" s="4" t="s">
        <v>3594</v>
      </c>
      <c r="E338" s="4" t="s">
        <v>4174</v>
      </c>
      <c r="F338" s="28" t="s">
        <v>5356</v>
      </c>
      <c r="G338" s="4" t="s">
        <v>1613</v>
      </c>
      <c r="H338" s="7">
        <v>9302</v>
      </c>
      <c r="I338" s="1" t="s">
        <v>927</v>
      </c>
      <c r="J338" s="40">
        <f>VLOOKUP(B338,[1]Sheet1!$B$2:$BD$3859,54,0)</f>
        <v>0</v>
      </c>
      <c r="K338" s="26" t="s">
        <v>2225</v>
      </c>
      <c r="L338" s="28" t="s">
        <v>4763</v>
      </c>
    </row>
    <row r="339" spans="1:12" ht="38.25" x14ac:dyDescent="0.2">
      <c r="A339" s="12">
        <v>332</v>
      </c>
      <c r="B339" s="28" t="s">
        <v>1062</v>
      </c>
      <c r="C339" s="4" t="s">
        <v>1063</v>
      </c>
      <c r="D339" s="4" t="s">
        <v>3595</v>
      </c>
      <c r="E339" s="4" t="s">
        <v>4175</v>
      </c>
      <c r="F339" s="28" t="s">
        <v>5357</v>
      </c>
      <c r="G339" s="4" t="s">
        <v>1613</v>
      </c>
      <c r="H339" s="7">
        <v>9302</v>
      </c>
      <c r="I339" s="1" t="s">
        <v>927</v>
      </c>
      <c r="J339" s="40">
        <f>VLOOKUP(B339,[1]Sheet1!$B$2:$BD$3859,54,0)</f>
        <v>0</v>
      </c>
      <c r="K339" s="26" t="s">
        <v>2225</v>
      </c>
      <c r="L339" s="28" t="s">
        <v>4764</v>
      </c>
    </row>
    <row r="340" spans="1:12" ht="25.5" x14ac:dyDescent="0.2">
      <c r="A340" s="12">
        <v>333</v>
      </c>
      <c r="B340" s="28" t="s">
        <v>2137</v>
      </c>
      <c r="C340" s="4" t="s">
        <v>1064</v>
      </c>
      <c r="D340" s="4" t="s">
        <v>3596</v>
      </c>
      <c r="E340" s="4" t="s">
        <v>4176</v>
      </c>
      <c r="F340" s="28" t="s">
        <v>5358</v>
      </c>
      <c r="G340" s="4" t="s">
        <v>1613</v>
      </c>
      <c r="H340" s="7">
        <v>9302</v>
      </c>
      <c r="I340" s="1" t="s">
        <v>927</v>
      </c>
      <c r="J340" s="40">
        <f>VLOOKUP(B340,[1]Sheet1!$B$2:$BD$3859,54,0)</f>
        <v>0</v>
      </c>
      <c r="K340" s="26" t="s">
        <v>2225</v>
      </c>
      <c r="L340" s="28" t="s">
        <v>4765</v>
      </c>
    </row>
    <row r="341" spans="1:12" ht="25.5" x14ac:dyDescent="0.2">
      <c r="A341" s="12">
        <v>334</v>
      </c>
      <c r="B341" s="28" t="s">
        <v>2138</v>
      </c>
      <c r="C341" s="4" t="s">
        <v>1065</v>
      </c>
      <c r="D341" s="4" t="s">
        <v>3597</v>
      </c>
      <c r="E341" s="4" t="s">
        <v>4177</v>
      </c>
      <c r="F341" s="28" t="s">
        <v>5359</v>
      </c>
      <c r="G341" s="4" t="s">
        <v>1613</v>
      </c>
      <c r="H341" s="7">
        <v>9302</v>
      </c>
      <c r="I341" s="1" t="s">
        <v>927</v>
      </c>
      <c r="J341" s="40">
        <f>VLOOKUP(B341,[1]Sheet1!$B$2:$BD$3859,54,0)</f>
        <v>0</v>
      </c>
      <c r="K341" s="26" t="s">
        <v>2225</v>
      </c>
      <c r="L341" s="28" t="s">
        <v>4766</v>
      </c>
    </row>
    <row r="342" spans="1:12" ht="25.5" x14ac:dyDescent="0.2">
      <c r="A342" s="12">
        <v>335</v>
      </c>
      <c r="B342" s="28" t="s">
        <v>1066</v>
      </c>
      <c r="C342" s="4" t="s">
        <v>1067</v>
      </c>
      <c r="D342" s="4" t="s">
        <v>3598</v>
      </c>
      <c r="E342" s="4" t="s">
        <v>4178</v>
      </c>
      <c r="F342" s="28" t="s">
        <v>5360</v>
      </c>
      <c r="G342" s="4" t="s">
        <v>1613</v>
      </c>
      <c r="H342" s="7">
        <v>9302</v>
      </c>
      <c r="I342" s="1" t="s">
        <v>927</v>
      </c>
      <c r="J342" s="40">
        <f>VLOOKUP(B342,[1]Sheet1!$B$2:$BD$3859,54,0)</f>
        <v>0</v>
      </c>
      <c r="K342" s="26" t="s">
        <v>2225</v>
      </c>
      <c r="L342" s="28" t="s">
        <v>4767</v>
      </c>
    </row>
    <row r="343" spans="1:12" ht="25.5" x14ac:dyDescent="0.2">
      <c r="A343" s="12">
        <v>336</v>
      </c>
      <c r="B343" s="28" t="s">
        <v>2139</v>
      </c>
      <c r="C343" s="4" t="s">
        <v>1068</v>
      </c>
      <c r="D343" s="4" t="s">
        <v>3599</v>
      </c>
      <c r="E343" s="4" t="s">
        <v>4179</v>
      </c>
      <c r="F343" s="28" t="s">
        <v>5361</v>
      </c>
      <c r="G343" s="4" t="s">
        <v>1613</v>
      </c>
      <c r="H343" s="7">
        <v>9302</v>
      </c>
      <c r="I343" s="1" t="s">
        <v>927</v>
      </c>
      <c r="J343" s="40">
        <f>VLOOKUP(B343,[1]Sheet1!$B$2:$BD$3859,54,0)</f>
        <v>0</v>
      </c>
      <c r="K343" s="26" t="s">
        <v>2225</v>
      </c>
      <c r="L343" s="28" t="s">
        <v>4768</v>
      </c>
    </row>
    <row r="344" spans="1:12" ht="25.5" x14ac:dyDescent="0.2">
      <c r="A344" s="12">
        <v>337</v>
      </c>
      <c r="B344" s="28" t="s">
        <v>2140</v>
      </c>
      <c r="C344" s="4" t="s">
        <v>1069</v>
      </c>
      <c r="D344" s="4" t="s">
        <v>3600</v>
      </c>
      <c r="E344" s="4" t="s">
        <v>4180</v>
      </c>
      <c r="F344" s="28" t="s">
        <v>5362</v>
      </c>
      <c r="G344" s="4" t="s">
        <v>1613</v>
      </c>
      <c r="H344" s="7">
        <v>9302</v>
      </c>
      <c r="I344" s="1" t="s">
        <v>927</v>
      </c>
      <c r="J344" s="40">
        <f>VLOOKUP(B344,[1]Sheet1!$B$2:$BD$3859,54,0)</f>
        <v>0</v>
      </c>
      <c r="K344" s="26" t="s">
        <v>2225</v>
      </c>
      <c r="L344" s="28" t="s">
        <v>4769</v>
      </c>
    </row>
    <row r="345" spans="1:12" ht="38.25" x14ac:dyDescent="0.2">
      <c r="A345" s="12">
        <v>338</v>
      </c>
      <c r="B345" s="28" t="s">
        <v>2141</v>
      </c>
      <c r="C345" s="4" t="s">
        <v>1070</v>
      </c>
      <c r="D345" s="4" t="s">
        <v>3601</v>
      </c>
      <c r="E345" s="4" t="s">
        <v>4181</v>
      </c>
      <c r="F345" s="28" t="s">
        <v>5363</v>
      </c>
      <c r="G345" s="4" t="s">
        <v>1613</v>
      </c>
      <c r="H345" s="7">
        <v>9302</v>
      </c>
      <c r="I345" s="1" t="s">
        <v>927</v>
      </c>
      <c r="J345" s="40">
        <f>VLOOKUP(B345,[1]Sheet1!$B$2:$BD$3859,54,0)</f>
        <v>0</v>
      </c>
      <c r="K345" s="26" t="s">
        <v>2225</v>
      </c>
      <c r="L345" s="28" t="s">
        <v>4770</v>
      </c>
    </row>
    <row r="346" spans="1:12" ht="25.5" x14ac:dyDescent="0.2">
      <c r="A346" s="12">
        <v>339</v>
      </c>
      <c r="B346" s="28" t="s">
        <v>2142</v>
      </c>
      <c r="C346" s="4" t="s">
        <v>1071</v>
      </c>
      <c r="D346" s="4" t="s">
        <v>3602</v>
      </c>
      <c r="E346" s="4" t="s">
        <v>4182</v>
      </c>
      <c r="F346" s="28" t="s">
        <v>5364</v>
      </c>
      <c r="G346" s="4" t="s">
        <v>1613</v>
      </c>
      <c r="H346" s="7">
        <v>9302</v>
      </c>
      <c r="I346" s="1" t="s">
        <v>927</v>
      </c>
      <c r="J346" s="40">
        <f>VLOOKUP(B346,[1]Sheet1!$B$2:$BD$3859,54,0)</f>
        <v>0</v>
      </c>
      <c r="K346" s="26" t="s">
        <v>2225</v>
      </c>
      <c r="L346" s="28" t="s">
        <v>4771</v>
      </c>
    </row>
    <row r="347" spans="1:12" ht="38.25" x14ac:dyDescent="0.2">
      <c r="A347" s="12">
        <v>340</v>
      </c>
      <c r="B347" s="28" t="s">
        <v>1072</v>
      </c>
      <c r="C347" s="4" t="s">
        <v>1073</v>
      </c>
      <c r="D347" s="4" t="s">
        <v>3603</v>
      </c>
      <c r="E347" s="4" t="s">
        <v>4183</v>
      </c>
      <c r="F347" s="28" t="s">
        <v>5365</v>
      </c>
      <c r="G347" s="4" t="s">
        <v>1613</v>
      </c>
      <c r="H347" s="7">
        <v>9302</v>
      </c>
      <c r="I347" s="1" t="s">
        <v>927</v>
      </c>
      <c r="J347" s="40">
        <f>VLOOKUP(B347,[1]Sheet1!$B$2:$BD$3859,54,0)</f>
        <v>0</v>
      </c>
      <c r="K347" s="26" t="s">
        <v>2225</v>
      </c>
      <c r="L347" s="28" t="s">
        <v>4772</v>
      </c>
    </row>
    <row r="348" spans="1:12" ht="38.25" x14ac:dyDescent="0.2">
      <c r="A348" s="12">
        <v>341</v>
      </c>
      <c r="B348" s="28" t="s">
        <v>2143</v>
      </c>
      <c r="C348" s="4" t="s">
        <v>1074</v>
      </c>
      <c r="D348" s="4" t="s">
        <v>3604</v>
      </c>
      <c r="E348" s="4" t="s">
        <v>3881</v>
      </c>
      <c r="F348" s="28" t="s">
        <v>5366</v>
      </c>
      <c r="G348" s="4" t="s">
        <v>1613</v>
      </c>
      <c r="H348" s="7">
        <v>9302</v>
      </c>
      <c r="I348" s="1" t="s">
        <v>927</v>
      </c>
      <c r="J348" s="40">
        <f>VLOOKUP(B348,[1]Sheet1!$B$2:$BD$3859,54,0)</f>
        <v>0</v>
      </c>
      <c r="K348" s="26" t="s">
        <v>2225</v>
      </c>
      <c r="L348" s="28" t="s">
        <v>4773</v>
      </c>
    </row>
    <row r="349" spans="1:12" ht="25.5" x14ac:dyDescent="0.2">
      <c r="A349" s="12">
        <v>342</v>
      </c>
      <c r="B349" s="28" t="s">
        <v>2144</v>
      </c>
      <c r="C349" s="4" t="s">
        <v>1075</v>
      </c>
      <c r="D349" s="4" t="s">
        <v>3605</v>
      </c>
      <c r="E349" s="4" t="s">
        <v>4184</v>
      </c>
      <c r="F349" s="28" t="s">
        <v>5367</v>
      </c>
      <c r="G349" s="4" t="s">
        <v>1613</v>
      </c>
      <c r="H349" s="7">
        <v>9302</v>
      </c>
      <c r="I349" s="1" t="s">
        <v>927</v>
      </c>
      <c r="J349" s="40">
        <f>VLOOKUP(B349,[1]Sheet1!$B$2:$BD$3859,54,0)</f>
        <v>0</v>
      </c>
      <c r="K349" s="26" t="s">
        <v>2225</v>
      </c>
      <c r="L349" s="28" t="s">
        <v>4774</v>
      </c>
    </row>
    <row r="350" spans="1:12" ht="25.5" x14ac:dyDescent="0.2">
      <c r="A350" s="12">
        <v>343</v>
      </c>
      <c r="B350" s="28" t="s">
        <v>1076</v>
      </c>
      <c r="C350" s="4" t="s">
        <v>1077</v>
      </c>
      <c r="D350" s="4" t="s">
        <v>3606</v>
      </c>
      <c r="E350" s="4" t="s">
        <v>4185</v>
      </c>
      <c r="F350" s="28" t="s">
        <v>5368</v>
      </c>
      <c r="G350" s="4" t="s">
        <v>1613</v>
      </c>
      <c r="H350" s="7">
        <v>9302</v>
      </c>
      <c r="I350" s="1" t="s">
        <v>927</v>
      </c>
      <c r="J350" s="40">
        <f>VLOOKUP(B350,[1]Sheet1!$B$2:$BD$3859,54,0)</f>
        <v>0</v>
      </c>
      <c r="K350" s="26" t="s">
        <v>2225</v>
      </c>
      <c r="L350" s="28" t="s">
        <v>4775</v>
      </c>
    </row>
    <row r="351" spans="1:12" ht="25.5" x14ac:dyDescent="0.2">
      <c r="A351" s="12">
        <v>344</v>
      </c>
      <c r="B351" s="28" t="s">
        <v>2145</v>
      </c>
      <c r="C351" s="4" t="s">
        <v>1078</v>
      </c>
      <c r="D351" s="4" t="s">
        <v>3607</v>
      </c>
      <c r="E351" s="4" t="s">
        <v>4186</v>
      </c>
      <c r="F351" s="28" t="s">
        <v>5369</v>
      </c>
      <c r="G351" s="4" t="s">
        <v>1613</v>
      </c>
      <c r="H351" s="7">
        <v>9302</v>
      </c>
      <c r="I351" s="1" t="s">
        <v>927</v>
      </c>
      <c r="J351" s="40">
        <f>VLOOKUP(B351,[1]Sheet1!$B$2:$BD$3859,54,0)</f>
        <v>0</v>
      </c>
      <c r="K351" s="26" t="s">
        <v>2225</v>
      </c>
      <c r="L351" s="28" t="s">
        <v>4776</v>
      </c>
    </row>
    <row r="352" spans="1:12" ht="25.5" x14ac:dyDescent="0.2">
      <c r="A352" s="12">
        <v>345</v>
      </c>
      <c r="B352" s="28" t="s">
        <v>2146</v>
      </c>
      <c r="C352" s="4" t="s">
        <v>1079</v>
      </c>
      <c r="D352" s="4" t="s">
        <v>3608</v>
      </c>
      <c r="E352" s="4" t="s">
        <v>4187</v>
      </c>
      <c r="F352" s="28" t="s">
        <v>5370</v>
      </c>
      <c r="G352" s="4" t="s">
        <v>1613</v>
      </c>
      <c r="H352" s="7">
        <v>9302</v>
      </c>
      <c r="I352" s="1" t="s">
        <v>927</v>
      </c>
      <c r="J352" s="40">
        <f>VLOOKUP(B352,[1]Sheet1!$B$2:$BD$3859,54,0)</f>
        <v>0</v>
      </c>
      <c r="K352" s="26" t="s">
        <v>2225</v>
      </c>
      <c r="L352" s="28" t="s">
        <v>4777</v>
      </c>
    </row>
    <row r="353" spans="1:12" ht="38.25" x14ac:dyDescent="0.2">
      <c r="A353" s="12">
        <v>346</v>
      </c>
      <c r="B353" s="30" t="s">
        <v>2147</v>
      </c>
      <c r="C353" s="31" t="s">
        <v>1080</v>
      </c>
      <c r="D353" s="4" t="s">
        <v>3609</v>
      </c>
      <c r="E353" s="4" t="s">
        <v>4188</v>
      </c>
      <c r="F353" s="28" t="s">
        <v>5371</v>
      </c>
      <c r="G353" s="31" t="s">
        <v>1613</v>
      </c>
      <c r="H353" s="7">
        <v>9302</v>
      </c>
      <c r="I353" s="1" t="s">
        <v>927</v>
      </c>
      <c r="J353" s="40">
        <f>VLOOKUP(B353,[1]Sheet1!$B$2:$BD$3859,54,0)</f>
        <v>0</v>
      </c>
      <c r="K353" s="26" t="s">
        <v>2225</v>
      </c>
      <c r="L353" s="28" t="s">
        <v>4778</v>
      </c>
    </row>
    <row r="354" spans="1:12" ht="25.5" x14ac:dyDescent="0.2">
      <c r="A354" s="12">
        <v>347</v>
      </c>
      <c r="B354" s="28" t="s">
        <v>2148</v>
      </c>
      <c r="C354" s="4" t="s">
        <v>1081</v>
      </c>
      <c r="D354" s="4" t="s">
        <v>3610</v>
      </c>
      <c r="E354" s="4" t="s">
        <v>4189</v>
      </c>
      <c r="F354" s="28" t="s">
        <v>5372</v>
      </c>
      <c r="G354" s="4" t="s">
        <v>1613</v>
      </c>
      <c r="H354" s="7">
        <v>9302</v>
      </c>
      <c r="I354" s="1" t="s">
        <v>927</v>
      </c>
      <c r="J354" s="40">
        <f>VLOOKUP(B354,[1]Sheet1!$B$2:$BD$3859,54,0)</f>
        <v>0</v>
      </c>
      <c r="K354" s="26" t="s">
        <v>2225</v>
      </c>
      <c r="L354" s="28" t="s">
        <v>4779</v>
      </c>
    </row>
    <row r="355" spans="1:12" ht="25.5" x14ac:dyDescent="0.2">
      <c r="A355" s="12">
        <v>348</v>
      </c>
      <c r="B355" s="28" t="s">
        <v>2149</v>
      </c>
      <c r="C355" s="4" t="s">
        <v>1082</v>
      </c>
      <c r="D355" s="4" t="s">
        <v>3611</v>
      </c>
      <c r="E355" s="4" t="s">
        <v>4190</v>
      </c>
      <c r="F355" s="28" t="s">
        <v>5373</v>
      </c>
      <c r="G355" s="4" t="s">
        <v>1613</v>
      </c>
      <c r="H355" s="7">
        <v>9302</v>
      </c>
      <c r="I355" s="1" t="s">
        <v>927</v>
      </c>
      <c r="J355" s="40">
        <f>VLOOKUP(B355,[1]Sheet1!$B$2:$BD$3859,54,0)</f>
        <v>0</v>
      </c>
      <c r="K355" s="26" t="s">
        <v>2225</v>
      </c>
      <c r="L355" s="28" t="s">
        <v>4780</v>
      </c>
    </row>
    <row r="356" spans="1:12" ht="25.5" x14ac:dyDescent="0.2">
      <c r="A356" s="12">
        <v>349</v>
      </c>
      <c r="B356" s="28" t="s">
        <v>2150</v>
      </c>
      <c r="C356" s="4" t="s">
        <v>1083</v>
      </c>
      <c r="D356" s="4" t="s">
        <v>3612</v>
      </c>
      <c r="E356" s="4" t="s">
        <v>4191</v>
      </c>
      <c r="F356" s="28" t="s">
        <v>5374</v>
      </c>
      <c r="G356" s="4" t="s">
        <v>1613</v>
      </c>
      <c r="H356" s="7">
        <v>9302</v>
      </c>
      <c r="I356" s="1" t="s">
        <v>927</v>
      </c>
      <c r="J356" s="40">
        <f>VLOOKUP(B356,[1]Sheet1!$B$2:$BD$3859,54,0)</f>
        <v>0</v>
      </c>
      <c r="K356" s="26" t="s">
        <v>2225</v>
      </c>
      <c r="L356" s="28" t="s">
        <v>4781</v>
      </c>
    </row>
    <row r="357" spans="1:12" ht="25.5" x14ac:dyDescent="0.2">
      <c r="A357" s="12">
        <v>350</v>
      </c>
      <c r="B357" s="28" t="s">
        <v>2151</v>
      </c>
      <c r="C357" s="4" t="s">
        <v>1084</v>
      </c>
      <c r="D357" s="4" t="s">
        <v>3613</v>
      </c>
      <c r="E357" s="4" t="s">
        <v>4192</v>
      </c>
      <c r="F357" s="28" t="s">
        <v>5375</v>
      </c>
      <c r="G357" s="4" t="s">
        <v>1613</v>
      </c>
      <c r="H357" s="7">
        <v>9302</v>
      </c>
      <c r="I357" s="1" t="s">
        <v>927</v>
      </c>
      <c r="J357" s="40">
        <f>VLOOKUP(B357,[1]Sheet1!$B$2:$BD$3859,54,0)</f>
        <v>0</v>
      </c>
      <c r="K357" s="26" t="s">
        <v>2225</v>
      </c>
      <c r="L357" s="28" t="s">
        <v>4782</v>
      </c>
    </row>
    <row r="358" spans="1:12" ht="25.5" x14ac:dyDescent="0.2">
      <c r="A358" s="12">
        <v>351</v>
      </c>
      <c r="B358" s="28" t="s">
        <v>1085</v>
      </c>
      <c r="C358" s="4" t="s">
        <v>1086</v>
      </c>
      <c r="D358" s="4" t="s">
        <v>3086</v>
      </c>
      <c r="E358" s="4" t="s">
        <v>4193</v>
      </c>
      <c r="F358" s="28" t="s">
        <v>5376</v>
      </c>
      <c r="G358" s="4" t="s">
        <v>1613</v>
      </c>
      <c r="H358" s="7">
        <v>9302</v>
      </c>
      <c r="I358" s="1" t="s">
        <v>927</v>
      </c>
      <c r="J358" s="40">
        <f>VLOOKUP(B358,[1]Sheet1!$B$2:$BD$3859,54,0)</f>
        <v>0</v>
      </c>
      <c r="K358" s="26" t="s">
        <v>2225</v>
      </c>
      <c r="L358" s="28" t="s">
        <v>4783</v>
      </c>
    </row>
    <row r="359" spans="1:12" ht="25.5" x14ac:dyDescent="0.2">
      <c r="A359" s="12">
        <v>352</v>
      </c>
      <c r="B359" s="28" t="s">
        <v>2152</v>
      </c>
      <c r="C359" s="4" t="s">
        <v>1087</v>
      </c>
      <c r="D359" s="4" t="s">
        <v>3614</v>
      </c>
      <c r="E359" s="4" t="s">
        <v>4194</v>
      </c>
      <c r="F359" s="28" t="s">
        <v>5377</v>
      </c>
      <c r="G359" s="4" t="s">
        <v>1613</v>
      </c>
      <c r="H359" s="7">
        <v>9302</v>
      </c>
      <c r="I359" s="1" t="s">
        <v>927</v>
      </c>
      <c r="J359" s="40">
        <f>VLOOKUP(B359,[1]Sheet1!$B$2:$BD$3859,54,0)</f>
        <v>0</v>
      </c>
      <c r="K359" s="26" t="s">
        <v>2225</v>
      </c>
      <c r="L359" s="28" t="s">
        <v>4784</v>
      </c>
    </row>
    <row r="360" spans="1:12" ht="25.5" x14ac:dyDescent="0.2">
      <c r="A360" s="12">
        <v>353</v>
      </c>
      <c r="B360" s="28" t="s">
        <v>2153</v>
      </c>
      <c r="C360" s="4" t="s">
        <v>1088</v>
      </c>
      <c r="D360" s="4" t="s">
        <v>3615</v>
      </c>
      <c r="E360" s="4" t="s">
        <v>4195</v>
      </c>
      <c r="F360" s="28" t="s">
        <v>5378</v>
      </c>
      <c r="G360" s="4" t="s">
        <v>1613</v>
      </c>
      <c r="H360" s="7">
        <v>9302</v>
      </c>
      <c r="I360" s="1" t="s">
        <v>927</v>
      </c>
      <c r="J360" s="40">
        <f>VLOOKUP(B360,[1]Sheet1!$B$2:$BD$3859,54,0)</f>
        <v>0</v>
      </c>
      <c r="K360" s="26" t="s">
        <v>2225</v>
      </c>
      <c r="L360" s="28" t="s">
        <v>4785</v>
      </c>
    </row>
    <row r="361" spans="1:12" ht="25.5" x14ac:dyDescent="0.2">
      <c r="A361" s="12">
        <v>354</v>
      </c>
      <c r="B361" s="28" t="s">
        <v>2154</v>
      </c>
      <c r="C361" s="4" t="s">
        <v>1089</v>
      </c>
      <c r="D361" s="4" t="s">
        <v>3616</v>
      </c>
      <c r="E361" s="4" t="s">
        <v>4196</v>
      </c>
      <c r="F361" s="28" t="s">
        <v>5379</v>
      </c>
      <c r="G361" s="4" t="s">
        <v>1613</v>
      </c>
      <c r="H361" s="7">
        <v>9302</v>
      </c>
      <c r="I361" s="1" t="s">
        <v>927</v>
      </c>
      <c r="J361" s="40">
        <f>VLOOKUP(B361,[1]Sheet1!$B$2:$BD$3859,54,0)</f>
        <v>0</v>
      </c>
      <c r="K361" s="26" t="s">
        <v>2225</v>
      </c>
      <c r="L361" s="28" t="s">
        <v>4786</v>
      </c>
    </row>
    <row r="362" spans="1:12" ht="25.5" x14ac:dyDescent="0.2">
      <c r="A362" s="12">
        <v>355</v>
      </c>
      <c r="B362" s="28" t="s">
        <v>2155</v>
      </c>
      <c r="C362" s="4" t="s">
        <v>1090</v>
      </c>
      <c r="D362" s="4" t="s">
        <v>3617</v>
      </c>
      <c r="E362" s="4" t="s">
        <v>4197</v>
      </c>
      <c r="F362" s="28" t="s">
        <v>5380</v>
      </c>
      <c r="G362" s="4" t="s">
        <v>1613</v>
      </c>
      <c r="H362" s="7">
        <v>9302</v>
      </c>
      <c r="I362" s="1" t="s">
        <v>927</v>
      </c>
      <c r="J362" s="40">
        <f>VLOOKUP(B362,[1]Sheet1!$B$2:$BD$3859,54,0)</f>
        <v>0</v>
      </c>
      <c r="K362" s="26" t="s">
        <v>2225</v>
      </c>
      <c r="L362" s="28" t="s">
        <v>4787</v>
      </c>
    </row>
    <row r="363" spans="1:12" ht="25.5" x14ac:dyDescent="0.2">
      <c r="A363" s="12">
        <v>356</v>
      </c>
      <c r="B363" s="28" t="s">
        <v>2156</v>
      </c>
      <c r="C363" s="4" t="s">
        <v>1091</v>
      </c>
      <c r="D363" s="4" t="s">
        <v>3618</v>
      </c>
      <c r="E363" s="4" t="s">
        <v>4198</v>
      </c>
      <c r="F363" s="28" t="s">
        <v>5381</v>
      </c>
      <c r="G363" s="4" t="s">
        <v>1613</v>
      </c>
      <c r="H363" s="7">
        <v>9302</v>
      </c>
      <c r="I363" s="1" t="s">
        <v>927</v>
      </c>
      <c r="J363" s="40">
        <f>VLOOKUP(B363,[1]Sheet1!$B$2:$BD$3859,54,0)</f>
        <v>0</v>
      </c>
      <c r="K363" s="26" t="s">
        <v>2225</v>
      </c>
      <c r="L363" s="28" t="s">
        <v>4788</v>
      </c>
    </row>
    <row r="364" spans="1:12" ht="25.5" x14ac:dyDescent="0.2">
      <c r="A364" s="12">
        <v>357</v>
      </c>
      <c r="B364" s="28" t="s">
        <v>2157</v>
      </c>
      <c r="C364" s="4" t="s">
        <v>1092</v>
      </c>
      <c r="D364" s="4" t="s">
        <v>3619</v>
      </c>
      <c r="E364" s="4" t="s">
        <v>4199</v>
      </c>
      <c r="F364" s="28" t="s">
        <v>5382</v>
      </c>
      <c r="G364" s="4" t="s">
        <v>1613</v>
      </c>
      <c r="H364" s="7">
        <v>9302</v>
      </c>
      <c r="I364" s="1" t="s">
        <v>927</v>
      </c>
      <c r="J364" s="40">
        <f>VLOOKUP(B364,[1]Sheet1!$B$2:$BD$3859,54,0)</f>
        <v>0</v>
      </c>
      <c r="K364" s="26" t="s">
        <v>2225</v>
      </c>
      <c r="L364" s="28" t="s">
        <v>4789</v>
      </c>
    </row>
    <row r="365" spans="1:12" ht="25.5" x14ac:dyDescent="0.2">
      <c r="A365" s="12">
        <v>358</v>
      </c>
      <c r="B365" s="28" t="s">
        <v>2158</v>
      </c>
      <c r="C365" s="4" t="s">
        <v>1093</v>
      </c>
      <c r="D365" s="4" t="s">
        <v>3620</v>
      </c>
      <c r="E365" s="4" t="s">
        <v>4200</v>
      </c>
      <c r="F365" s="28" t="s">
        <v>5383</v>
      </c>
      <c r="G365" s="4" t="s">
        <v>1613</v>
      </c>
      <c r="H365" s="7">
        <v>9302</v>
      </c>
      <c r="I365" s="1" t="s">
        <v>927</v>
      </c>
      <c r="J365" s="40">
        <f>VLOOKUP(B365,[1]Sheet1!$B$2:$BD$3859,54,0)</f>
        <v>0</v>
      </c>
      <c r="K365" s="26" t="s">
        <v>2225</v>
      </c>
      <c r="L365" s="28" t="s">
        <v>4790</v>
      </c>
    </row>
    <row r="366" spans="1:12" ht="25.5" x14ac:dyDescent="0.2">
      <c r="A366" s="12">
        <v>359</v>
      </c>
      <c r="B366" s="28" t="s">
        <v>2159</v>
      </c>
      <c r="C366" s="4" t="s">
        <v>1094</v>
      </c>
      <c r="D366" s="4" t="s">
        <v>3621</v>
      </c>
      <c r="E366" s="4" t="s">
        <v>4201</v>
      </c>
      <c r="F366" s="28" t="s">
        <v>5384</v>
      </c>
      <c r="G366" s="4" t="s">
        <v>1613</v>
      </c>
      <c r="H366" s="7">
        <v>9302</v>
      </c>
      <c r="I366" s="1" t="s">
        <v>927</v>
      </c>
      <c r="J366" s="40">
        <f>VLOOKUP(B366,[1]Sheet1!$B$2:$BD$3859,54,0)</f>
        <v>0</v>
      </c>
      <c r="K366" s="26" t="s">
        <v>2225</v>
      </c>
      <c r="L366" s="28" t="s">
        <v>4791</v>
      </c>
    </row>
    <row r="367" spans="1:12" ht="25.5" x14ac:dyDescent="0.2">
      <c r="A367" s="12">
        <v>360</v>
      </c>
      <c r="B367" s="28" t="s">
        <v>2160</v>
      </c>
      <c r="C367" s="4" t="s">
        <v>1095</v>
      </c>
      <c r="D367" s="4" t="s">
        <v>3622</v>
      </c>
      <c r="E367" s="4" t="s">
        <v>4202</v>
      </c>
      <c r="F367" s="28" t="s">
        <v>5385</v>
      </c>
      <c r="G367" s="4" t="s">
        <v>1613</v>
      </c>
      <c r="H367" s="7">
        <v>9302</v>
      </c>
      <c r="I367" s="1" t="s">
        <v>927</v>
      </c>
      <c r="J367" s="40">
        <f>VLOOKUP(B367,[1]Sheet1!$B$2:$BD$3859,54,0)</f>
        <v>0</v>
      </c>
      <c r="K367" s="26" t="s">
        <v>2225</v>
      </c>
      <c r="L367" s="28" t="s">
        <v>4792</v>
      </c>
    </row>
    <row r="368" spans="1:12" ht="25.5" x14ac:dyDescent="0.2">
      <c r="A368" s="12">
        <v>361</v>
      </c>
      <c r="B368" s="28" t="s">
        <v>2161</v>
      </c>
      <c r="C368" s="4" t="s">
        <v>1096</v>
      </c>
      <c r="D368" s="4" t="s">
        <v>3623</v>
      </c>
      <c r="E368" s="4" t="s">
        <v>4203</v>
      </c>
      <c r="F368" s="28" t="s">
        <v>5386</v>
      </c>
      <c r="G368" s="4" t="s">
        <v>1613</v>
      </c>
      <c r="H368" s="7">
        <v>9302</v>
      </c>
      <c r="I368" s="1" t="s">
        <v>927</v>
      </c>
      <c r="J368" s="40">
        <f>VLOOKUP(B368,[1]Sheet1!$B$2:$BD$3859,54,0)</f>
        <v>0</v>
      </c>
      <c r="K368" s="26" t="s">
        <v>2225</v>
      </c>
      <c r="L368" s="28" t="s">
        <v>4793</v>
      </c>
    </row>
    <row r="369" spans="1:12" ht="25.5" x14ac:dyDescent="0.2">
      <c r="A369" s="12">
        <v>362</v>
      </c>
      <c r="B369" s="28" t="s">
        <v>2162</v>
      </c>
      <c r="C369" s="4" t="s">
        <v>1097</v>
      </c>
      <c r="D369" s="4" t="s">
        <v>3624</v>
      </c>
      <c r="E369" s="4" t="s">
        <v>4204</v>
      </c>
      <c r="F369" s="28" t="s">
        <v>5387</v>
      </c>
      <c r="G369" s="4" t="s">
        <v>1613</v>
      </c>
      <c r="H369" s="7">
        <v>9302</v>
      </c>
      <c r="I369" s="1" t="s">
        <v>927</v>
      </c>
      <c r="J369" s="40">
        <f>VLOOKUP(B369,[1]Sheet1!$B$2:$BD$3859,54,0)</f>
        <v>0</v>
      </c>
      <c r="K369" s="26" t="s">
        <v>2225</v>
      </c>
      <c r="L369" s="28" t="s">
        <v>4794</v>
      </c>
    </row>
    <row r="370" spans="1:12" ht="25.5" x14ac:dyDescent="0.2">
      <c r="A370" s="12">
        <v>363</v>
      </c>
      <c r="B370" s="28" t="s">
        <v>2163</v>
      </c>
      <c r="C370" s="4" t="s">
        <v>1098</v>
      </c>
      <c r="D370" s="4" t="s">
        <v>3625</v>
      </c>
      <c r="E370" s="4" t="s">
        <v>4205</v>
      </c>
      <c r="F370" s="28" t="s">
        <v>5388</v>
      </c>
      <c r="G370" s="4" t="s">
        <v>1613</v>
      </c>
      <c r="H370" s="7">
        <v>9302</v>
      </c>
      <c r="I370" s="1" t="s">
        <v>927</v>
      </c>
      <c r="J370" s="40">
        <f>VLOOKUP(B370,[1]Sheet1!$B$2:$BD$3859,54,0)</f>
        <v>0</v>
      </c>
      <c r="K370" s="26" t="s">
        <v>2225</v>
      </c>
      <c r="L370" s="28" t="s">
        <v>4795</v>
      </c>
    </row>
    <row r="371" spans="1:12" ht="25.5" x14ac:dyDescent="0.2">
      <c r="A371" s="12">
        <v>364</v>
      </c>
      <c r="B371" s="28" t="s">
        <v>1099</v>
      </c>
      <c r="C371" s="4" t="s">
        <v>1100</v>
      </c>
      <c r="D371" s="4" t="s">
        <v>3154</v>
      </c>
      <c r="E371" s="4" t="s">
        <v>4206</v>
      </c>
      <c r="F371" s="28" t="s">
        <v>5389</v>
      </c>
      <c r="G371" s="4" t="s">
        <v>1613</v>
      </c>
      <c r="H371" s="7">
        <v>9302</v>
      </c>
      <c r="I371" s="1" t="s">
        <v>927</v>
      </c>
      <c r="J371" s="40">
        <f>VLOOKUP(B371,[1]Sheet1!$B$2:$BD$3859,54,0)</f>
        <v>0</v>
      </c>
      <c r="K371" s="26" t="s">
        <v>2225</v>
      </c>
      <c r="L371" s="28" t="s">
        <v>4796</v>
      </c>
    </row>
    <row r="372" spans="1:12" ht="38.25" x14ac:dyDescent="0.2">
      <c r="A372" s="12">
        <v>365</v>
      </c>
      <c r="B372" s="28" t="s">
        <v>2164</v>
      </c>
      <c r="C372" s="4" t="s">
        <v>1101</v>
      </c>
      <c r="D372" s="4" t="s">
        <v>3626</v>
      </c>
      <c r="E372" s="4" t="s">
        <v>4207</v>
      </c>
      <c r="F372" s="28" t="s">
        <v>5390</v>
      </c>
      <c r="G372" s="4" t="s">
        <v>1613</v>
      </c>
      <c r="H372" s="7">
        <v>9302</v>
      </c>
      <c r="I372" s="1" t="s">
        <v>927</v>
      </c>
      <c r="J372" s="40">
        <f>VLOOKUP(B372,[1]Sheet1!$B$2:$BD$3859,54,0)</f>
        <v>0</v>
      </c>
      <c r="K372" s="26" t="s">
        <v>2225</v>
      </c>
      <c r="L372" s="28" t="s">
        <v>4797</v>
      </c>
    </row>
    <row r="373" spans="1:12" ht="38.25" x14ac:dyDescent="0.2">
      <c r="A373" s="12">
        <v>366</v>
      </c>
      <c r="B373" s="28" t="s">
        <v>2165</v>
      </c>
      <c r="C373" s="4" t="s">
        <v>1102</v>
      </c>
      <c r="D373" s="4" t="s">
        <v>3627</v>
      </c>
      <c r="E373" s="4" t="s">
        <v>4208</v>
      </c>
      <c r="F373" s="28" t="s">
        <v>5391</v>
      </c>
      <c r="G373" s="4" t="s">
        <v>1613</v>
      </c>
      <c r="H373" s="7">
        <v>9302</v>
      </c>
      <c r="I373" s="1" t="s">
        <v>927</v>
      </c>
      <c r="J373" s="40">
        <f>VLOOKUP(B373,[1]Sheet1!$B$2:$BD$3859,54,0)</f>
        <v>0</v>
      </c>
      <c r="K373" s="26" t="s">
        <v>2225</v>
      </c>
      <c r="L373" s="28" t="s">
        <v>4798</v>
      </c>
    </row>
    <row r="374" spans="1:12" ht="25.5" x14ac:dyDescent="0.2">
      <c r="A374" s="12">
        <v>367</v>
      </c>
      <c r="B374" s="28" t="s">
        <v>2166</v>
      </c>
      <c r="C374" s="4" t="s">
        <v>1103</v>
      </c>
      <c r="D374" s="4" t="s">
        <v>3628</v>
      </c>
      <c r="E374" s="4" t="s">
        <v>4209</v>
      </c>
      <c r="F374" s="28" t="s">
        <v>5392</v>
      </c>
      <c r="G374" s="4" t="s">
        <v>1613</v>
      </c>
      <c r="H374" s="7">
        <v>9302</v>
      </c>
      <c r="I374" s="1" t="s">
        <v>927</v>
      </c>
      <c r="J374" s="40">
        <f>VLOOKUP(B374,[1]Sheet1!$B$2:$BD$3859,54,0)</f>
        <v>0</v>
      </c>
      <c r="K374" s="26" t="s">
        <v>2225</v>
      </c>
      <c r="L374" s="28" t="s">
        <v>4799</v>
      </c>
    </row>
    <row r="375" spans="1:12" ht="25.5" x14ac:dyDescent="0.2">
      <c r="A375" s="12">
        <v>368</v>
      </c>
      <c r="B375" s="28" t="s">
        <v>2167</v>
      </c>
      <c r="C375" s="4" t="s">
        <v>1104</v>
      </c>
      <c r="D375" s="4" t="s">
        <v>3629</v>
      </c>
      <c r="E375" s="4" t="s">
        <v>4210</v>
      </c>
      <c r="F375" s="28" t="s">
        <v>5393</v>
      </c>
      <c r="G375" s="4" t="s">
        <v>1613</v>
      </c>
      <c r="H375" s="7">
        <v>9302</v>
      </c>
      <c r="I375" s="1" t="s">
        <v>927</v>
      </c>
      <c r="J375" s="40">
        <f>VLOOKUP(B375,[1]Sheet1!$B$2:$BD$3859,54,0)</f>
        <v>0</v>
      </c>
      <c r="K375" s="26" t="s">
        <v>2225</v>
      </c>
      <c r="L375" s="28" t="s">
        <v>4800</v>
      </c>
    </row>
    <row r="376" spans="1:12" ht="38.25" x14ac:dyDescent="0.2">
      <c r="A376" s="12">
        <v>369</v>
      </c>
      <c r="B376" s="28" t="s">
        <v>1105</v>
      </c>
      <c r="C376" s="4" t="s">
        <v>1106</v>
      </c>
      <c r="D376" s="4" t="s">
        <v>3630</v>
      </c>
      <c r="E376" s="4" t="s">
        <v>4211</v>
      </c>
      <c r="F376" s="28" t="s">
        <v>5394</v>
      </c>
      <c r="G376" s="4" t="s">
        <v>1613</v>
      </c>
      <c r="H376" s="7">
        <v>9302</v>
      </c>
      <c r="I376" s="1" t="s">
        <v>927</v>
      </c>
      <c r="J376" s="40">
        <f>VLOOKUP(B376,[1]Sheet1!$B$2:$BD$3859,54,0)</f>
        <v>0</v>
      </c>
      <c r="K376" s="26" t="s">
        <v>2225</v>
      </c>
      <c r="L376" s="28" t="s">
        <v>4801</v>
      </c>
    </row>
    <row r="377" spans="1:12" ht="25.5" x14ac:dyDescent="0.2">
      <c r="A377" s="12">
        <v>370</v>
      </c>
      <c r="B377" s="28" t="s">
        <v>2168</v>
      </c>
      <c r="C377" s="4" t="s">
        <v>1107</v>
      </c>
      <c r="D377" s="4" t="s">
        <v>3631</v>
      </c>
      <c r="E377" s="4" t="s">
        <v>4212</v>
      </c>
      <c r="F377" s="28" t="s">
        <v>5395</v>
      </c>
      <c r="G377" s="4" t="s">
        <v>1613</v>
      </c>
      <c r="H377" s="7">
        <v>9302</v>
      </c>
      <c r="I377" s="1" t="s">
        <v>927</v>
      </c>
      <c r="J377" s="40">
        <f>VLOOKUP(B377,[1]Sheet1!$B$2:$BD$3859,54,0)</f>
        <v>0</v>
      </c>
      <c r="K377" s="26" t="s">
        <v>2225</v>
      </c>
      <c r="L377" s="28" t="s">
        <v>4802</v>
      </c>
    </row>
    <row r="378" spans="1:12" ht="51" x14ac:dyDescent="0.2">
      <c r="A378" s="12">
        <v>371</v>
      </c>
      <c r="B378" s="28" t="s">
        <v>1108</v>
      </c>
      <c r="C378" s="4" t="s">
        <v>1109</v>
      </c>
      <c r="D378" s="4" t="s">
        <v>3632</v>
      </c>
      <c r="E378" s="4" t="s">
        <v>4213</v>
      </c>
      <c r="F378" s="28" t="s">
        <v>5396</v>
      </c>
      <c r="G378" s="4" t="s">
        <v>1613</v>
      </c>
      <c r="H378" s="7">
        <v>9302</v>
      </c>
      <c r="I378" s="1" t="s">
        <v>927</v>
      </c>
      <c r="J378" s="40">
        <f>VLOOKUP(B378,[1]Sheet1!$B$2:$BD$3859,54,0)</f>
        <v>0</v>
      </c>
      <c r="K378" s="26" t="s">
        <v>2225</v>
      </c>
      <c r="L378" s="28" t="s">
        <v>4803</v>
      </c>
    </row>
    <row r="379" spans="1:12" ht="25.5" x14ac:dyDescent="0.2">
      <c r="A379" s="12">
        <v>372</v>
      </c>
      <c r="B379" s="28" t="s">
        <v>2169</v>
      </c>
      <c r="C379" s="4" t="s">
        <v>1110</v>
      </c>
      <c r="D379" s="4" t="s">
        <v>3633</v>
      </c>
      <c r="E379" s="4" t="s">
        <v>4214</v>
      </c>
      <c r="F379" s="28" t="s">
        <v>5397</v>
      </c>
      <c r="G379" s="4" t="s">
        <v>1613</v>
      </c>
      <c r="H379" s="7">
        <v>9302</v>
      </c>
      <c r="I379" s="1" t="s">
        <v>927</v>
      </c>
      <c r="J379" s="40">
        <f>VLOOKUP(B379,[1]Sheet1!$B$2:$BD$3859,54,0)</f>
        <v>0</v>
      </c>
      <c r="K379" s="26" t="s">
        <v>2225</v>
      </c>
      <c r="L379" s="28" t="s">
        <v>4804</v>
      </c>
    </row>
    <row r="380" spans="1:12" ht="25.5" x14ac:dyDescent="0.2">
      <c r="A380" s="12">
        <v>373</v>
      </c>
      <c r="B380" s="28" t="s">
        <v>2170</v>
      </c>
      <c r="C380" s="4" t="s">
        <v>1111</v>
      </c>
      <c r="D380" s="4" t="s">
        <v>3634</v>
      </c>
      <c r="E380" s="4" t="s">
        <v>4215</v>
      </c>
      <c r="F380" s="28" t="s">
        <v>5398</v>
      </c>
      <c r="G380" s="4" t="s">
        <v>1613</v>
      </c>
      <c r="H380" s="7">
        <v>9302</v>
      </c>
      <c r="I380" s="1" t="s">
        <v>927</v>
      </c>
      <c r="J380" s="40">
        <f>VLOOKUP(B380,[1]Sheet1!$B$2:$BD$3859,54,0)</f>
        <v>0</v>
      </c>
      <c r="K380" s="26" t="s">
        <v>2225</v>
      </c>
      <c r="L380" s="28" t="s">
        <v>4805</v>
      </c>
    </row>
    <row r="381" spans="1:12" ht="25.5" x14ac:dyDescent="0.2">
      <c r="A381" s="12">
        <v>374</v>
      </c>
      <c r="B381" s="28" t="s">
        <v>2171</v>
      </c>
      <c r="C381" s="4" t="s">
        <v>1112</v>
      </c>
      <c r="D381" s="4" t="s">
        <v>3635</v>
      </c>
      <c r="E381" s="4" t="s">
        <v>4216</v>
      </c>
      <c r="F381" s="28" t="s">
        <v>5399</v>
      </c>
      <c r="G381" s="4" t="s">
        <v>1613</v>
      </c>
      <c r="H381" s="7">
        <v>9302</v>
      </c>
      <c r="I381" s="1" t="s">
        <v>927</v>
      </c>
      <c r="J381" s="40">
        <f>VLOOKUP(B381,[1]Sheet1!$B$2:$BD$3859,54,0)</f>
        <v>0</v>
      </c>
      <c r="K381" s="26" t="s">
        <v>2225</v>
      </c>
      <c r="L381" s="28" t="s">
        <v>4806</v>
      </c>
    </row>
    <row r="382" spans="1:12" ht="25.5" x14ac:dyDescent="0.2">
      <c r="A382" s="12">
        <v>375</v>
      </c>
      <c r="B382" s="28" t="s">
        <v>2172</v>
      </c>
      <c r="C382" s="4" t="s">
        <v>1113</v>
      </c>
      <c r="D382" s="4" t="s">
        <v>3636</v>
      </c>
      <c r="E382" s="4" t="s">
        <v>4217</v>
      </c>
      <c r="F382" s="28" t="s">
        <v>5400</v>
      </c>
      <c r="G382" s="4" t="s">
        <v>1613</v>
      </c>
      <c r="H382" s="7">
        <v>9302</v>
      </c>
      <c r="I382" s="1" t="s">
        <v>927</v>
      </c>
      <c r="J382" s="40">
        <f>VLOOKUP(B382,[1]Sheet1!$B$2:$BD$3859,54,0)</f>
        <v>0</v>
      </c>
      <c r="K382" s="26" t="s">
        <v>2225</v>
      </c>
      <c r="L382" s="28" t="s">
        <v>4807</v>
      </c>
    </row>
    <row r="383" spans="1:12" ht="25.5" x14ac:dyDescent="0.2">
      <c r="A383" s="12">
        <v>376</v>
      </c>
      <c r="B383" s="28" t="s">
        <v>2173</v>
      </c>
      <c r="C383" s="4" t="s">
        <v>1114</v>
      </c>
      <c r="D383" s="4" t="s">
        <v>3637</v>
      </c>
      <c r="E383" s="4" t="s">
        <v>4218</v>
      </c>
      <c r="F383" s="28" t="s">
        <v>5401</v>
      </c>
      <c r="G383" s="4" t="s">
        <v>1613</v>
      </c>
      <c r="H383" s="7">
        <v>9302</v>
      </c>
      <c r="I383" s="1" t="s">
        <v>927</v>
      </c>
      <c r="J383" s="40">
        <f>VLOOKUP(B383,[1]Sheet1!$B$2:$BD$3859,54,0)</f>
        <v>0</v>
      </c>
      <c r="K383" s="26" t="s">
        <v>2225</v>
      </c>
      <c r="L383" s="28" t="s">
        <v>4808</v>
      </c>
    </row>
    <row r="384" spans="1:12" ht="25.5" x14ac:dyDescent="0.2">
      <c r="A384" s="12">
        <v>377</v>
      </c>
      <c r="B384" s="28" t="s">
        <v>2174</v>
      </c>
      <c r="C384" s="4" t="s">
        <v>1115</v>
      </c>
      <c r="D384" s="4" t="s">
        <v>3638</v>
      </c>
      <c r="E384" s="4" t="s">
        <v>4219</v>
      </c>
      <c r="F384" s="28" t="s">
        <v>5402</v>
      </c>
      <c r="G384" s="4" t="s">
        <v>1613</v>
      </c>
      <c r="H384" s="7">
        <v>9302</v>
      </c>
      <c r="I384" s="1" t="s">
        <v>927</v>
      </c>
      <c r="J384" s="40">
        <f>VLOOKUP(B384,[1]Sheet1!$B$2:$BD$3859,54,0)</f>
        <v>0</v>
      </c>
      <c r="K384" s="26" t="s">
        <v>2225</v>
      </c>
      <c r="L384" s="28" t="s">
        <v>4809</v>
      </c>
    </row>
    <row r="385" spans="1:12" ht="25.5" x14ac:dyDescent="0.2">
      <c r="A385" s="12">
        <v>378</v>
      </c>
      <c r="B385" s="28" t="s">
        <v>2175</v>
      </c>
      <c r="C385" s="4" t="s">
        <v>1116</v>
      </c>
      <c r="D385" s="4" t="s">
        <v>3639</v>
      </c>
      <c r="E385" s="4" t="s">
        <v>4220</v>
      </c>
      <c r="F385" s="28" t="s">
        <v>5403</v>
      </c>
      <c r="G385" s="4" t="s">
        <v>1613</v>
      </c>
      <c r="H385" s="7">
        <v>9302</v>
      </c>
      <c r="I385" s="1" t="s">
        <v>927</v>
      </c>
      <c r="J385" s="40">
        <f>VLOOKUP(B385,[1]Sheet1!$B$2:$BD$3859,54,0)</f>
        <v>0</v>
      </c>
      <c r="K385" s="26" t="s">
        <v>2225</v>
      </c>
      <c r="L385" s="28" t="s">
        <v>4810</v>
      </c>
    </row>
    <row r="386" spans="1:12" ht="38.25" x14ac:dyDescent="0.2">
      <c r="A386" s="12">
        <v>379</v>
      </c>
      <c r="B386" s="28" t="s">
        <v>1117</v>
      </c>
      <c r="C386" s="4" t="s">
        <v>1118</v>
      </c>
      <c r="D386" s="4" t="s">
        <v>3640</v>
      </c>
      <c r="E386" s="4" t="s">
        <v>4221</v>
      </c>
      <c r="F386" s="28" t="s">
        <v>5404</v>
      </c>
      <c r="G386" s="4" t="s">
        <v>1613</v>
      </c>
      <c r="H386" s="7">
        <v>9302</v>
      </c>
      <c r="I386" s="1" t="s">
        <v>927</v>
      </c>
      <c r="J386" s="40">
        <f>VLOOKUP(B386,[1]Sheet1!$B$2:$BD$3859,54,0)</f>
        <v>0</v>
      </c>
      <c r="K386" s="26" t="s">
        <v>2225</v>
      </c>
      <c r="L386" s="28" t="s">
        <v>4811</v>
      </c>
    </row>
    <row r="387" spans="1:12" ht="25.5" x14ac:dyDescent="0.2">
      <c r="A387" s="12">
        <v>380</v>
      </c>
      <c r="B387" s="28" t="s">
        <v>2176</v>
      </c>
      <c r="C387" s="4" t="s">
        <v>1119</v>
      </c>
      <c r="D387" s="4" t="s">
        <v>3641</v>
      </c>
      <c r="E387" s="4" t="s">
        <v>4222</v>
      </c>
      <c r="F387" s="28" t="s">
        <v>5405</v>
      </c>
      <c r="G387" s="4" t="s">
        <v>1613</v>
      </c>
      <c r="H387" s="7">
        <v>9302</v>
      </c>
      <c r="I387" s="1" t="s">
        <v>927</v>
      </c>
      <c r="J387" s="40">
        <f>VLOOKUP(B387,[1]Sheet1!$B$2:$BD$3859,54,0)</f>
        <v>0</v>
      </c>
      <c r="K387" s="26" t="s">
        <v>2225</v>
      </c>
      <c r="L387" s="28" t="s">
        <v>4812</v>
      </c>
    </row>
    <row r="388" spans="1:12" ht="25.5" x14ac:dyDescent="0.2">
      <c r="A388" s="12">
        <v>381</v>
      </c>
      <c r="B388" s="28" t="s">
        <v>2177</v>
      </c>
      <c r="C388" s="4" t="s">
        <v>1120</v>
      </c>
      <c r="D388" s="4" t="s">
        <v>3642</v>
      </c>
      <c r="E388" s="4" t="s">
        <v>4223</v>
      </c>
      <c r="F388" s="28" t="s">
        <v>5406</v>
      </c>
      <c r="G388" s="4" t="s">
        <v>1613</v>
      </c>
      <c r="H388" s="7">
        <v>9302</v>
      </c>
      <c r="I388" s="1" t="s">
        <v>927</v>
      </c>
      <c r="J388" s="40">
        <f>VLOOKUP(B388,[1]Sheet1!$B$2:$BD$3859,54,0)</f>
        <v>0</v>
      </c>
      <c r="K388" s="26" t="s">
        <v>2225</v>
      </c>
      <c r="L388" s="28" t="s">
        <v>4813</v>
      </c>
    </row>
    <row r="389" spans="1:12" s="42" customFormat="1" ht="38.25" x14ac:dyDescent="0.2">
      <c r="A389" s="12">
        <v>382</v>
      </c>
      <c r="B389" s="28" t="s">
        <v>1121</v>
      </c>
      <c r="C389" s="4" t="s">
        <v>1122</v>
      </c>
      <c r="D389" s="4" t="s">
        <v>3643</v>
      </c>
      <c r="E389" s="4" t="s">
        <v>4224</v>
      </c>
      <c r="F389" s="28" t="s">
        <v>5407</v>
      </c>
      <c r="G389" s="4" t="s">
        <v>1613</v>
      </c>
      <c r="H389" s="32">
        <v>9302</v>
      </c>
      <c r="I389" s="8" t="s">
        <v>927</v>
      </c>
      <c r="J389" s="41">
        <f>VLOOKUP(B389,[1]Sheet1!$B$2:$BD$3859,54,0)</f>
        <v>0</v>
      </c>
      <c r="K389" s="26" t="s">
        <v>2225</v>
      </c>
      <c r="L389" s="28" t="s">
        <v>4814</v>
      </c>
    </row>
    <row r="390" spans="1:12" ht="25.5" x14ac:dyDescent="0.2">
      <c r="A390" s="12">
        <v>383</v>
      </c>
      <c r="B390" s="28" t="s">
        <v>2178</v>
      </c>
      <c r="C390" s="4" t="s">
        <v>1123</v>
      </c>
      <c r="D390" s="4" t="s">
        <v>3644</v>
      </c>
      <c r="E390" s="4" t="s">
        <v>4225</v>
      </c>
      <c r="F390" s="28" t="s">
        <v>5408</v>
      </c>
      <c r="G390" s="4" t="s">
        <v>1613</v>
      </c>
      <c r="H390" s="7">
        <v>9302</v>
      </c>
      <c r="I390" s="1" t="s">
        <v>927</v>
      </c>
      <c r="J390" s="40">
        <f>VLOOKUP(B390,[1]Sheet1!$B$2:$BD$3859,54,0)</f>
        <v>0</v>
      </c>
      <c r="K390" s="26" t="s">
        <v>2225</v>
      </c>
      <c r="L390" s="28" t="s">
        <v>4815</v>
      </c>
    </row>
    <row r="391" spans="1:12" ht="25.5" x14ac:dyDescent="0.2">
      <c r="A391" s="12">
        <v>384</v>
      </c>
      <c r="B391" s="28" t="s">
        <v>2179</v>
      </c>
      <c r="C391" s="4" t="s">
        <v>1124</v>
      </c>
      <c r="D391" s="4" t="s">
        <v>3645</v>
      </c>
      <c r="E391" s="4" t="s">
        <v>4226</v>
      </c>
      <c r="F391" s="28" t="s">
        <v>5409</v>
      </c>
      <c r="G391" s="4" t="s">
        <v>1613</v>
      </c>
      <c r="H391" s="7">
        <v>9302</v>
      </c>
      <c r="I391" s="1" t="s">
        <v>927</v>
      </c>
      <c r="J391" s="40">
        <f>VLOOKUP(B391,[1]Sheet1!$B$2:$BD$3859,54,0)</f>
        <v>0</v>
      </c>
      <c r="K391" s="26" t="s">
        <v>2225</v>
      </c>
      <c r="L391" s="28" t="s">
        <v>4816</v>
      </c>
    </row>
    <row r="392" spans="1:12" ht="25.5" x14ac:dyDescent="0.2">
      <c r="A392" s="12">
        <v>385</v>
      </c>
      <c r="B392" s="28" t="s">
        <v>2180</v>
      </c>
      <c r="C392" s="4" t="s">
        <v>1125</v>
      </c>
      <c r="D392" s="4" t="s">
        <v>3646</v>
      </c>
      <c r="E392" s="4" t="s">
        <v>4227</v>
      </c>
      <c r="F392" s="28" t="s">
        <v>5410</v>
      </c>
      <c r="G392" s="4" t="s">
        <v>1613</v>
      </c>
      <c r="H392" s="7">
        <v>9302</v>
      </c>
      <c r="I392" s="1" t="s">
        <v>927</v>
      </c>
      <c r="J392" s="40">
        <f>VLOOKUP(B392,[1]Sheet1!$B$2:$BD$3859,54,0)</f>
        <v>0</v>
      </c>
      <c r="K392" s="26" t="s">
        <v>2225</v>
      </c>
      <c r="L392" s="28" t="s">
        <v>4817</v>
      </c>
    </row>
    <row r="393" spans="1:12" ht="25.5" x14ac:dyDescent="0.2">
      <c r="A393" s="12">
        <v>386</v>
      </c>
      <c r="B393" s="28" t="s">
        <v>2181</v>
      </c>
      <c r="C393" s="4" t="s">
        <v>1126</v>
      </c>
      <c r="D393" s="4" t="s">
        <v>3647</v>
      </c>
      <c r="E393" s="4" t="s">
        <v>4228</v>
      </c>
      <c r="F393" s="28" t="s">
        <v>5411</v>
      </c>
      <c r="G393" s="4" t="s">
        <v>1613</v>
      </c>
      <c r="H393" s="7">
        <v>9302</v>
      </c>
      <c r="I393" s="1" t="s">
        <v>927</v>
      </c>
      <c r="J393" s="40">
        <f>VLOOKUP(B393,[1]Sheet1!$B$2:$BD$3859,54,0)</f>
        <v>0</v>
      </c>
      <c r="K393" s="26" t="s">
        <v>2225</v>
      </c>
      <c r="L393" s="28" t="s">
        <v>4818</v>
      </c>
    </row>
    <row r="394" spans="1:12" ht="25.5" x14ac:dyDescent="0.2">
      <c r="A394" s="12">
        <v>387</v>
      </c>
      <c r="B394" s="28" t="s">
        <v>2182</v>
      </c>
      <c r="C394" s="4" t="s">
        <v>1127</v>
      </c>
      <c r="D394" s="4" t="s">
        <v>3648</v>
      </c>
      <c r="E394" s="4" t="s">
        <v>4229</v>
      </c>
      <c r="F394" s="28" t="s">
        <v>5412</v>
      </c>
      <c r="G394" s="4" t="s">
        <v>1613</v>
      </c>
      <c r="H394" s="7">
        <v>9302</v>
      </c>
      <c r="I394" s="1" t="s">
        <v>927</v>
      </c>
      <c r="J394" s="40">
        <f>VLOOKUP(B394,[1]Sheet1!$B$2:$BD$3859,54,0)</f>
        <v>0</v>
      </c>
      <c r="K394" s="26" t="s">
        <v>2225</v>
      </c>
      <c r="L394" s="28" t="s">
        <v>4819</v>
      </c>
    </row>
    <row r="395" spans="1:12" ht="25.5" x14ac:dyDescent="0.2">
      <c r="A395" s="12">
        <v>388</v>
      </c>
      <c r="B395" s="28" t="s">
        <v>2183</v>
      </c>
      <c r="C395" s="4" t="s">
        <v>1128</v>
      </c>
      <c r="D395" s="4" t="s">
        <v>3649</v>
      </c>
      <c r="E395" s="4" t="s">
        <v>4230</v>
      </c>
      <c r="F395" s="28" t="s">
        <v>5413</v>
      </c>
      <c r="G395" s="4" t="s">
        <v>1613</v>
      </c>
      <c r="H395" s="7">
        <v>9302</v>
      </c>
      <c r="I395" s="1" t="s">
        <v>927</v>
      </c>
      <c r="J395" s="40">
        <f>VLOOKUP(B395,[1]Sheet1!$B$2:$BD$3859,54,0)</f>
        <v>0</v>
      </c>
      <c r="K395" s="26" t="s">
        <v>2225</v>
      </c>
      <c r="L395" s="28" t="s">
        <v>4820</v>
      </c>
    </row>
    <row r="396" spans="1:12" ht="38.25" x14ac:dyDescent="0.2">
      <c r="A396" s="12">
        <v>389</v>
      </c>
      <c r="B396" s="28" t="s">
        <v>2184</v>
      </c>
      <c r="C396" s="4" t="s">
        <v>1129</v>
      </c>
      <c r="D396" s="4" t="s">
        <v>3650</v>
      </c>
      <c r="E396" s="4" t="s">
        <v>4231</v>
      </c>
      <c r="F396" s="28" t="s">
        <v>5414</v>
      </c>
      <c r="G396" s="4" t="s">
        <v>1613</v>
      </c>
      <c r="H396" s="7">
        <v>9302</v>
      </c>
      <c r="I396" s="1" t="s">
        <v>927</v>
      </c>
      <c r="J396" s="40">
        <f>VLOOKUP(B396,[1]Sheet1!$B$2:$BD$3859,54,0)</f>
        <v>0</v>
      </c>
      <c r="K396" s="26" t="s">
        <v>2225</v>
      </c>
      <c r="L396" s="28" t="s">
        <v>4821</v>
      </c>
    </row>
    <row r="397" spans="1:12" ht="25.5" x14ac:dyDescent="0.2">
      <c r="A397" s="12">
        <v>390</v>
      </c>
      <c r="B397" s="28" t="s">
        <v>2185</v>
      </c>
      <c r="C397" s="4" t="s">
        <v>1130</v>
      </c>
      <c r="D397" s="4" t="s">
        <v>3651</v>
      </c>
      <c r="E397" s="4" t="s">
        <v>4232</v>
      </c>
      <c r="F397" s="28" t="s">
        <v>5415</v>
      </c>
      <c r="G397" s="4" t="s">
        <v>1613</v>
      </c>
      <c r="H397" s="7">
        <v>9302</v>
      </c>
      <c r="I397" s="1" t="s">
        <v>927</v>
      </c>
      <c r="J397" s="40">
        <f>VLOOKUP(B397,[1]Sheet1!$B$2:$BD$3859,54,0)</f>
        <v>0</v>
      </c>
      <c r="K397" s="26" t="s">
        <v>2225</v>
      </c>
      <c r="L397" s="28" t="s">
        <v>4822</v>
      </c>
    </row>
    <row r="398" spans="1:12" ht="25.5" x14ac:dyDescent="0.2">
      <c r="A398" s="12">
        <v>391</v>
      </c>
      <c r="B398" s="28" t="s">
        <v>1131</v>
      </c>
      <c r="C398" s="4" t="s">
        <v>1132</v>
      </c>
      <c r="D398" s="4" t="s">
        <v>3652</v>
      </c>
      <c r="E398" s="4" t="s">
        <v>4233</v>
      </c>
      <c r="F398" s="28" t="s">
        <v>5416</v>
      </c>
      <c r="G398" s="4" t="s">
        <v>1613</v>
      </c>
      <c r="H398" s="7">
        <v>9302</v>
      </c>
      <c r="I398" s="1" t="s">
        <v>927</v>
      </c>
      <c r="J398" s="40">
        <f>VLOOKUP(B398,[1]Sheet1!$B$2:$BD$3859,54,0)</f>
        <v>0</v>
      </c>
      <c r="K398" s="26" t="s">
        <v>2225</v>
      </c>
      <c r="L398" s="28" t="s">
        <v>4823</v>
      </c>
    </row>
    <row r="399" spans="1:12" ht="25.5" x14ac:dyDescent="0.2">
      <c r="A399" s="12">
        <v>392</v>
      </c>
      <c r="B399" s="28" t="s">
        <v>2186</v>
      </c>
      <c r="C399" s="4" t="s">
        <v>1133</v>
      </c>
      <c r="D399" s="4" t="s">
        <v>3653</v>
      </c>
      <c r="E399" s="4" t="s">
        <v>4234</v>
      </c>
      <c r="F399" s="28" t="s">
        <v>5417</v>
      </c>
      <c r="G399" s="4" t="s">
        <v>1613</v>
      </c>
      <c r="H399" s="7">
        <v>9302</v>
      </c>
      <c r="I399" s="1" t="s">
        <v>927</v>
      </c>
      <c r="J399" s="40">
        <f>VLOOKUP(B399,[1]Sheet1!$B$2:$BD$3859,54,0)</f>
        <v>0</v>
      </c>
      <c r="K399" s="26" t="s">
        <v>2225</v>
      </c>
      <c r="L399" s="28" t="s">
        <v>4824</v>
      </c>
    </row>
    <row r="400" spans="1:12" ht="25.5" x14ac:dyDescent="0.2">
      <c r="A400" s="12">
        <v>393</v>
      </c>
      <c r="B400" s="28" t="s">
        <v>1134</v>
      </c>
      <c r="C400" s="4" t="s">
        <v>1135</v>
      </c>
      <c r="D400" s="4" t="s">
        <v>3654</v>
      </c>
      <c r="E400" s="4" t="s">
        <v>4235</v>
      </c>
      <c r="F400" s="28" t="s">
        <v>5418</v>
      </c>
      <c r="G400" s="4" t="s">
        <v>1613</v>
      </c>
      <c r="H400" s="7">
        <v>9302</v>
      </c>
      <c r="I400" s="1" t="s">
        <v>927</v>
      </c>
      <c r="J400" s="40">
        <f>VLOOKUP(B400,[1]Sheet1!$B$2:$BD$3859,54,0)</f>
        <v>0</v>
      </c>
      <c r="K400" s="26" t="s">
        <v>2225</v>
      </c>
      <c r="L400" s="28" t="s">
        <v>4825</v>
      </c>
    </row>
    <row r="401" spans="1:12" ht="25.5" x14ac:dyDescent="0.2">
      <c r="A401" s="12">
        <v>394</v>
      </c>
      <c r="B401" s="28" t="s">
        <v>2187</v>
      </c>
      <c r="C401" s="4" t="s">
        <v>1136</v>
      </c>
      <c r="D401" s="4" t="s">
        <v>3655</v>
      </c>
      <c r="E401" s="4" t="s">
        <v>4236</v>
      </c>
      <c r="F401" s="28" t="s">
        <v>5419</v>
      </c>
      <c r="G401" s="4" t="s">
        <v>1613</v>
      </c>
      <c r="H401" s="7">
        <v>9302</v>
      </c>
      <c r="I401" s="1" t="s">
        <v>927</v>
      </c>
      <c r="J401" s="40">
        <f>VLOOKUP(B401,[1]Sheet1!$B$2:$BD$3859,54,0)</f>
        <v>0</v>
      </c>
      <c r="K401" s="26" t="s">
        <v>2225</v>
      </c>
      <c r="L401" s="28" t="s">
        <v>4826</v>
      </c>
    </row>
    <row r="402" spans="1:12" ht="38.25" x14ac:dyDescent="0.2">
      <c r="A402" s="12">
        <v>395</v>
      </c>
      <c r="B402" s="28" t="s">
        <v>2188</v>
      </c>
      <c r="C402" s="4" t="s">
        <v>1490</v>
      </c>
      <c r="D402" s="4" t="s">
        <v>3656</v>
      </c>
      <c r="E402" s="4" t="s">
        <v>4237</v>
      </c>
      <c r="F402" s="28" t="s">
        <v>5420</v>
      </c>
      <c r="G402" s="4" t="s">
        <v>1613</v>
      </c>
      <c r="H402" s="7">
        <v>9302</v>
      </c>
      <c r="I402" s="1" t="s">
        <v>927</v>
      </c>
      <c r="J402" s="40">
        <f>VLOOKUP(B402,[1]Sheet1!$B$2:$BD$3859,54,0)</f>
        <v>0</v>
      </c>
      <c r="K402" s="26" t="s">
        <v>2225</v>
      </c>
      <c r="L402" s="28" t="s">
        <v>4827</v>
      </c>
    </row>
    <row r="403" spans="1:12" ht="25.5" x14ac:dyDescent="0.2">
      <c r="A403" s="12">
        <v>396</v>
      </c>
      <c r="B403" s="28" t="s">
        <v>2189</v>
      </c>
      <c r="C403" s="4" t="s">
        <v>1491</v>
      </c>
      <c r="D403" s="4" t="s">
        <v>3657</v>
      </c>
      <c r="E403" s="4" t="s">
        <v>4238</v>
      </c>
      <c r="F403" s="28" t="s">
        <v>5421</v>
      </c>
      <c r="G403" s="4" t="s">
        <v>1613</v>
      </c>
      <c r="H403" s="7">
        <v>9302</v>
      </c>
      <c r="I403" s="1" t="s">
        <v>927</v>
      </c>
      <c r="J403" s="40">
        <f>VLOOKUP(B403,[1]Sheet1!$B$2:$BD$3859,54,0)</f>
        <v>0</v>
      </c>
      <c r="K403" s="26" t="s">
        <v>2225</v>
      </c>
      <c r="L403" s="28" t="s">
        <v>4828</v>
      </c>
    </row>
    <row r="404" spans="1:12" ht="38.25" x14ac:dyDescent="0.2">
      <c r="A404" s="12">
        <v>397</v>
      </c>
      <c r="B404" s="28" t="s">
        <v>2190</v>
      </c>
      <c r="C404" s="4" t="s">
        <v>1492</v>
      </c>
      <c r="D404" s="4" t="s">
        <v>3658</v>
      </c>
      <c r="E404" s="4" t="s">
        <v>4239</v>
      </c>
      <c r="F404" s="28" t="s">
        <v>5422</v>
      </c>
      <c r="G404" s="4" t="s">
        <v>1613</v>
      </c>
      <c r="H404" s="7">
        <v>9302</v>
      </c>
      <c r="I404" s="1" t="s">
        <v>927</v>
      </c>
      <c r="J404" s="40">
        <f>VLOOKUP(B404,[1]Sheet1!$B$2:$BD$3859,54,0)</f>
        <v>0</v>
      </c>
      <c r="K404" s="26" t="s">
        <v>2225</v>
      </c>
      <c r="L404" s="28" t="s">
        <v>4829</v>
      </c>
    </row>
    <row r="405" spans="1:12" ht="25.5" x14ac:dyDescent="0.2">
      <c r="A405" s="12">
        <v>398</v>
      </c>
      <c r="B405" s="28" t="s">
        <v>1493</v>
      </c>
      <c r="C405" s="4" t="s">
        <v>1494</v>
      </c>
      <c r="D405" s="4" t="s">
        <v>3659</v>
      </c>
      <c r="E405" s="4" t="s">
        <v>4240</v>
      </c>
      <c r="F405" s="28" t="s">
        <v>5423</v>
      </c>
      <c r="G405" s="4" t="s">
        <v>1613</v>
      </c>
      <c r="H405" s="7">
        <v>9302</v>
      </c>
      <c r="I405" s="1" t="s">
        <v>927</v>
      </c>
      <c r="J405" s="40">
        <f>VLOOKUP(B405,[1]Sheet1!$B$2:$BD$3859,54,0)</f>
        <v>0</v>
      </c>
      <c r="K405" s="26" t="s">
        <v>2225</v>
      </c>
      <c r="L405" s="28" t="s">
        <v>4830</v>
      </c>
    </row>
    <row r="406" spans="1:12" ht="25.5" x14ac:dyDescent="0.2">
      <c r="A406" s="12">
        <v>399</v>
      </c>
      <c r="B406" s="28" t="s">
        <v>2191</v>
      </c>
      <c r="C406" s="4" t="s">
        <v>1495</v>
      </c>
      <c r="D406" s="4" t="s">
        <v>3660</v>
      </c>
      <c r="E406" s="4" t="s">
        <v>4241</v>
      </c>
      <c r="F406" s="28" t="s">
        <v>5424</v>
      </c>
      <c r="G406" s="4" t="s">
        <v>1613</v>
      </c>
      <c r="H406" s="7">
        <v>9302</v>
      </c>
      <c r="I406" s="1" t="s">
        <v>927</v>
      </c>
      <c r="J406" s="40">
        <f>VLOOKUP(B406,[1]Sheet1!$B$2:$BD$3859,54,0)</f>
        <v>0</v>
      </c>
      <c r="K406" s="26" t="s">
        <v>2225</v>
      </c>
      <c r="L406" s="28" t="s">
        <v>4831</v>
      </c>
    </row>
    <row r="407" spans="1:12" ht="25.5" x14ac:dyDescent="0.2">
      <c r="A407" s="12">
        <v>400</v>
      </c>
      <c r="B407" s="28" t="s">
        <v>2192</v>
      </c>
      <c r="C407" s="4" t="s">
        <v>1496</v>
      </c>
      <c r="D407" s="4" t="s">
        <v>3661</v>
      </c>
      <c r="E407" s="4" t="s">
        <v>4242</v>
      </c>
      <c r="F407" s="28" t="s">
        <v>5425</v>
      </c>
      <c r="G407" s="4" t="s">
        <v>1613</v>
      </c>
      <c r="H407" s="7">
        <v>9302</v>
      </c>
      <c r="I407" s="1" t="s">
        <v>927</v>
      </c>
      <c r="J407" s="40">
        <f>VLOOKUP(B407,[1]Sheet1!$B$2:$BD$3859,54,0)</f>
        <v>0</v>
      </c>
      <c r="K407" s="26" t="s">
        <v>2225</v>
      </c>
      <c r="L407" s="28" t="s">
        <v>4832</v>
      </c>
    </row>
    <row r="408" spans="1:12" ht="38.25" x14ac:dyDescent="0.2">
      <c r="A408" s="12">
        <v>401</v>
      </c>
      <c r="B408" s="28" t="s">
        <v>2193</v>
      </c>
      <c r="C408" s="4" t="s">
        <v>1497</v>
      </c>
      <c r="D408" s="4" t="s">
        <v>3662</v>
      </c>
      <c r="E408" s="4" t="s">
        <v>4243</v>
      </c>
      <c r="F408" s="28" t="s">
        <v>5426</v>
      </c>
      <c r="G408" s="4" t="s">
        <v>1613</v>
      </c>
      <c r="H408" s="7">
        <v>9302</v>
      </c>
      <c r="I408" s="1" t="s">
        <v>927</v>
      </c>
      <c r="J408" s="40">
        <f>VLOOKUP(B408,[1]Sheet1!$B$2:$BD$3859,54,0)</f>
        <v>0</v>
      </c>
      <c r="K408" s="26" t="s">
        <v>2225</v>
      </c>
      <c r="L408" s="28">
        <v>0</v>
      </c>
    </row>
    <row r="409" spans="1:12" ht="25.5" x14ac:dyDescent="0.2">
      <c r="A409" s="12">
        <v>402</v>
      </c>
      <c r="B409" s="28" t="s">
        <v>2194</v>
      </c>
      <c r="C409" s="4" t="s">
        <v>1498</v>
      </c>
      <c r="D409" s="4" t="s">
        <v>3663</v>
      </c>
      <c r="E409" s="4" t="s">
        <v>4244</v>
      </c>
      <c r="F409" s="28" t="s">
        <v>5427</v>
      </c>
      <c r="G409" s="4" t="s">
        <v>1613</v>
      </c>
      <c r="H409" s="7">
        <v>9302</v>
      </c>
      <c r="I409" s="1" t="s">
        <v>927</v>
      </c>
      <c r="J409" s="40">
        <f>VLOOKUP(B409,[1]Sheet1!$B$2:$BD$3859,54,0)</f>
        <v>0</v>
      </c>
      <c r="K409" s="26" t="s">
        <v>2225</v>
      </c>
      <c r="L409" s="28" t="s">
        <v>4833</v>
      </c>
    </row>
    <row r="410" spans="1:12" ht="25.5" x14ac:dyDescent="0.2">
      <c r="A410" s="12">
        <v>403</v>
      </c>
      <c r="B410" s="28" t="s">
        <v>2195</v>
      </c>
      <c r="C410" s="4" t="s">
        <v>1499</v>
      </c>
      <c r="D410" s="4" t="s">
        <v>3249</v>
      </c>
      <c r="E410" s="4" t="s">
        <v>4245</v>
      </c>
      <c r="F410" s="28" t="s">
        <v>5428</v>
      </c>
      <c r="G410" s="4" t="s">
        <v>1613</v>
      </c>
      <c r="H410" s="7">
        <v>9302</v>
      </c>
      <c r="I410" s="1" t="s">
        <v>927</v>
      </c>
      <c r="J410" s="40">
        <f>VLOOKUP(B410,[1]Sheet1!$B$2:$BD$3859,54,0)</f>
        <v>0</v>
      </c>
      <c r="K410" s="26" t="s">
        <v>2225</v>
      </c>
      <c r="L410" s="28" t="s">
        <v>4834</v>
      </c>
    </row>
    <row r="411" spans="1:12" ht="25.5" x14ac:dyDescent="0.2">
      <c r="A411" s="12">
        <v>404</v>
      </c>
      <c r="B411" s="28" t="s">
        <v>2196</v>
      </c>
      <c r="C411" s="4" t="s">
        <v>1500</v>
      </c>
      <c r="D411" s="4" t="s">
        <v>3664</v>
      </c>
      <c r="E411" s="4" t="s">
        <v>4246</v>
      </c>
      <c r="F411" s="28" t="s">
        <v>5429</v>
      </c>
      <c r="G411" s="4" t="s">
        <v>1613</v>
      </c>
      <c r="H411" s="7">
        <v>9302</v>
      </c>
      <c r="I411" s="1" t="s">
        <v>927</v>
      </c>
      <c r="J411" s="40">
        <f>VLOOKUP(B411,[1]Sheet1!$B$2:$BD$3859,54,0)</f>
        <v>0</v>
      </c>
      <c r="K411" s="26" t="s">
        <v>2225</v>
      </c>
      <c r="L411" s="28" t="s">
        <v>4835</v>
      </c>
    </row>
    <row r="412" spans="1:12" ht="25.5" x14ac:dyDescent="0.2">
      <c r="A412" s="12">
        <v>405</v>
      </c>
      <c r="B412" s="28" t="s">
        <v>2197</v>
      </c>
      <c r="C412" s="4" t="s">
        <v>1501</v>
      </c>
      <c r="D412" s="4" t="s">
        <v>3665</v>
      </c>
      <c r="E412" s="4" t="s">
        <v>4247</v>
      </c>
      <c r="F412" s="28" t="s">
        <v>5430</v>
      </c>
      <c r="G412" s="4" t="s">
        <v>1613</v>
      </c>
      <c r="H412" s="7">
        <v>9302</v>
      </c>
      <c r="I412" s="1" t="s">
        <v>927</v>
      </c>
      <c r="J412" s="40">
        <f>VLOOKUP(B412,[1]Sheet1!$B$2:$BD$3859,54,0)</f>
        <v>0</v>
      </c>
      <c r="K412" s="26" t="s">
        <v>2225</v>
      </c>
      <c r="L412" s="28" t="s">
        <v>4836</v>
      </c>
    </row>
    <row r="413" spans="1:12" ht="25.5" x14ac:dyDescent="0.2">
      <c r="A413" s="12">
        <v>406</v>
      </c>
      <c r="B413" s="28" t="s">
        <v>2198</v>
      </c>
      <c r="C413" s="4" t="s">
        <v>1502</v>
      </c>
      <c r="D413" s="4" t="s">
        <v>2839</v>
      </c>
      <c r="E413" s="4" t="s">
        <v>4248</v>
      </c>
      <c r="F413" s="28" t="s">
        <v>5431</v>
      </c>
      <c r="G413" s="4" t="s">
        <v>1613</v>
      </c>
      <c r="H413" s="7">
        <v>9302</v>
      </c>
      <c r="I413" s="1" t="s">
        <v>927</v>
      </c>
      <c r="J413" s="40">
        <f>VLOOKUP(B413,[1]Sheet1!$B$2:$BD$3859,54,0)</f>
        <v>0</v>
      </c>
      <c r="K413" s="26" t="s">
        <v>2225</v>
      </c>
      <c r="L413" s="28" t="s">
        <v>4837</v>
      </c>
    </row>
    <row r="414" spans="1:12" ht="25.5" x14ac:dyDescent="0.2">
      <c r="A414" s="12">
        <v>407</v>
      </c>
      <c r="B414" s="28" t="s">
        <v>2199</v>
      </c>
      <c r="C414" s="4" t="s">
        <v>1503</v>
      </c>
      <c r="D414" s="4" t="s">
        <v>3666</v>
      </c>
      <c r="E414" s="4" t="s">
        <v>4249</v>
      </c>
      <c r="F414" s="28" t="s">
        <v>5432</v>
      </c>
      <c r="G414" s="4" t="s">
        <v>1613</v>
      </c>
      <c r="H414" s="7">
        <v>9302</v>
      </c>
      <c r="I414" s="1" t="s">
        <v>927</v>
      </c>
      <c r="J414" s="40">
        <f>VLOOKUP(B414,[1]Sheet1!$B$2:$BD$3859,54,0)</f>
        <v>0</v>
      </c>
      <c r="K414" s="26" t="s">
        <v>2225</v>
      </c>
      <c r="L414" s="28" t="s">
        <v>4838</v>
      </c>
    </row>
    <row r="415" spans="1:12" ht="25.5" x14ac:dyDescent="0.2">
      <c r="A415" s="12">
        <v>408</v>
      </c>
      <c r="B415" s="28" t="s">
        <v>2200</v>
      </c>
      <c r="C415" s="4" t="s">
        <v>1504</v>
      </c>
      <c r="D415" s="4" t="s">
        <v>3667</v>
      </c>
      <c r="E415" s="4" t="s">
        <v>4250</v>
      </c>
      <c r="F415" s="28" t="s">
        <v>5433</v>
      </c>
      <c r="G415" s="4" t="s">
        <v>1613</v>
      </c>
      <c r="H415" s="7">
        <v>9302</v>
      </c>
      <c r="I415" s="1" t="s">
        <v>927</v>
      </c>
      <c r="J415" s="40">
        <f>VLOOKUP(B415,[1]Sheet1!$B$2:$BD$3859,54,0)</f>
        <v>0</v>
      </c>
      <c r="K415" s="26" t="s">
        <v>2225</v>
      </c>
      <c r="L415" s="28" t="s">
        <v>4839</v>
      </c>
    </row>
    <row r="416" spans="1:12" ht="25.5" x14ac:dyDescent="0.2">
      <c r="A416" s="12">
        <v>409</v>
      </c>
      <c r="B416" s="28" t="s">
        <v>2201</v>
      </c>
      <c r="C416" s="4" t="s">
        <v>1505</v>
      </c>
      <c r="D416" s="4" t="s">
        <v>3668</v>
      </c>
      <c r="E416" s="4" t="s">
        <v>4251</v>
      </c>
      <c r="F416" s="28" t="s">
        <v>5434</v>
      </c>
      <c r="G416" s="4" t="s">
        <v>1613</v>
      </c>
      <c r="H416" s="7">
        <v>9302</v>
      </c>
      <c r="I416" s="1" t="s">
        <v>927</v>
      </c>
      <c r="J416" s="40">
        <f>VLOOKUP(B416,[1]Sheet1!$B$2:$BD$3859,54,0)</f>
        <v>0</v>
      </c>
      <c r="K416" s="26" t="s">
        <v>2225</v>
      </c>
      <c r="L416" s="28" t="s">
        <v>4840</v>
      </c>
    </row>
    <row r="417" spans="1:12" ht="25.5" x14ac:dyDescent="0.2">
      <c r="A417" s="12">
        <v>410</v>
      </c>
      <c r="B417" s="28" t="s">
        <v>2202</v>
      </c>
      <c r="C417" s="4" t="s">
        <v>1506</v>
      </c>
      <c r="D417" s="4" t="s">
        <v>3669</v>
      </c>
      <c r="E417" s="4" t="s">
        <v>4252</v>
      </c>
      <c r="F417" s="28" t="s">
        <v>5435</v>
      </c>
      <c r="G417" s="4" t="s">
        <v>1613</v>
      </c>
      <c r="H417" s="7">
        <v>9302</v>
      </c>
      <c r="I417" s="1" t="s">
        <v>927</v>
      </c>
      <c r="J417" s="40">
        <f>VLOOKUP(B417,[1]Sheet1!$B$2:$BD$3859,54,0)</f>
        <v>0</v>
      </c>
      <c r="K417" s="26" t="s">
        <v>2225</v>
      </c>
      <c r="L417" s="28" t="s">
        <v>4841</v>
      </c>
    </row>
    <row r="418" spans="1:12" ht="25.5" x14ac:dyDescent="0.2">
      <c r="A418" s="12">
        <v>411</v>
      </c>
      <c r="B418" s="28" t="s">
        <v>2203</v>
      </c>
      <c r="C418" s="4" t="s">
        <v>1507</v>
      </c>
      <c r="D418" s="4" t="s">
        <v>3670</v>
      </c>
      <c r="E418" s="4" t="s">
        <v>4253</v>
      </c>
      <c r="F418" s="28" t="s">
        <v>5436</v>
      </c>
      <c r="G418" s="4" t="s">
        <v>1613</v>
      </c>
      <c r="H418" s="7">
        <v>9302</v>
      </c>
      <c r="I418" s="1" t="s">
        <v>927</v>
      </c>
      <c r="J418" s="40">
        <f>VLOOKUP(B418,[1]Sheet1!$B$2:$BD$3859,54,0)</f>
        <v>0</v>
      </c>
      <c r="K418" s="26" t="s">
        <v>2225</v>
      </c>
      <c r="L418" s="28" t="s">
        <v>4842</v>
      </c>
    </row>
    <row r="419" spans="1:12" ht="38.25" x14ac:dyDescent="0.2">
      <c r="A419" s="12">
        <v>412</v>
      </c>
      <c r="B419" s="28" t="s">
        <v>2204</v>
      </c>
      <c r="C419" s="4" t="s">
        <v>1508</v>
      </c>
      <c r="D419" s="4" t="s">
        <v>3671</v>
      </c>
      <c r="E419" s="4" t="s">
        <v>4254</v>
      </c>
      <c r="F419" s="28" t="s">
        <v>5437</v>
      </c>
      <c r="G419" s="4" t="s">
        <v>1613</v>
      </c>
      <c r="H419" s="7">
        <v>9302</v>
      </c>
      <c r="I419" s="1" t="s">
        <v>927</v>
      </c>
      <c r="J419" s="40">
        <f>VLOOKUP(B419,[1]Sheet1!$B$2:$BD$3859,54,0)</f>
        <v>0</v>
      </c>
      <c r="K419" s="26" t="s">
        <v>2225</v>
      </c>
      <c r="L419" s="28" t="s">
        <v>4843</v>
      </c>
    </row>
    <row r="420" spans="1:12" ht="25.5" x14ac:dyDescent="0.2">
      <c r="A420" s="12">
        <v>413</v>
      </c>
      <c r="B420" s="28" t="s">
        <v>1509</v>
      </c>
      <c r="C420" s="4" t="s">
        <v>1510</v>
      </c>
      <c r="D420" s="4" t="s">
        <v>3672</v>
      </c>
      <c r="E420" s="4" t="s">
        <v>4122</v>
      </c>
      <c r="F420" s="28" t="s">
        <v>5304</v>
      </c>
      <c r="G420" s="4" t="s">
        <v>1613</v>
      </c>
      <c r="H420" s="7">
        <v>9302</v>
      </c>
      <c r="I420" s="1" t="s">
        <v>927</v>
      </c>
      <c r="J420" s="40">
        <f>VLOOKUP(B420,[1]Sheet1!$B$2:$BD$3859,54,0)</f>
        <v>0</v>
      </c>
      <c r="K420" s="26" t="s">
        <v>2225</v>
      </c>
      <c r="L420" s="28" t="s">
        <v>4709</v>
      </c>
    </row>
    <row r="421" spans="1:12" ht="25.5" x14ac:dyDescent="0.2">
      <c r="A421" s="12">
        <v>414</v>
      </c>
      <c r="B421" s="28" t="s">
        <v>2205</v>
      </c>
      <c r="C421" s="4" t="s">
        <v>1511</v>
      </c>
      <c r="D421" s="4" t="s">
        <v>3377</v>
      </c>
      <c r="E421" s="4" t="s">
        <v>4255</v>
      </c>
      <c r="F421" s="28" t="s">
        <v>5438</v>
      </c>
      <c r="G421" s="4" t="s">
        <v>1613</v>
      </c>
      <c r="H421" s="7">
        <v>9302</v>
      </c>
      <c r="I421" s="1" t="s">
        <v>927</v>
      </c>
      <c r="J421" s="40">
        <f>VLOOKUP(B421,[1]Sheet1!$B$2:$BD$3859,54,0)</f>
        <v>0</v>
      </c>
      <c r="K421" s="26" t="s">
        <v>2225</v>
      </c>
      <c r="L421" s="28" t="s">
        <v>4844</v>
      </c>
    </row>
    <row r="422" spans="1:12" ht="25.5" x14ac:dyDescent="0.2">
      <c r="A422" s="12">
        <v>415</v>
      </c>
      <c r="B422" s="28" t="s">
        <v>2206</v>
      </c>
      <c r="C422" s="4" t="s">
        <v>1512</v>
      </c>
      <c r="D422" s="4" t="s">
        <v>3673</v>
      </c>
      <c r="E422" s="4" t="s">
        <v>4117</v>
      </c>
      <c r="F422" s="28" t="s">
        <v>5439</v>
      </c>
      <c r="G422" s="4" t="s">
        <v>1613</v>
      </c>
      <c r="H422" s="7">
        <v>9302</v>
      </c>
      <c r="I422" s="1" t="s">
        <v>927</v>
      </c>
      <c r="J422" s="40">
        <f>VLOOKUP(B422,[1]Sheet1!$B$2:$BD$3859,54,0)</f>
        <v>0</v>
      </c>
      <c r="K422" s="26" t="s">
        <v>2225</v>
      </c>
      <c r="L422" s="28" t="s">
        <v>4845</v>
      </c>
    </row>
    <row r="423" spans="1:12" ht="25.5" x14ac:dyDescent="0.2">
      <c r="A423" s="12">
        <v>416</v>
      </c>
      <c r="B423" s="28" t="s">
        <v>2207</v>
      </c>
      <c r="C423" s="4" t="s">
        <v>1513</v>
      </c>
      <c r="D423" s="4" t="s">
        <v>3256</v>
      </c>
      <c r="E423" s="4" t="s">
        <v>4256</v>
      </c>
      <c r="F423" s="28" t="s">
        <v>5061</v>
      </c>
      <c r="G423" s="4" t="s">
        <v>1613</v>
      </c>
      <c r="H423" s="7">
        <v>9302</v>
      </c>
      <c r="I423" s="1" t="s">
        <v>927</v>
      </c>
      <c r="J423" s="40">
        <f>VLOOKUP(B423,[1]Sheet1!$B$2:$BD$3859,54,0)</f>
        <v>0</v>
      </c>
      <c r="K423" s="26" t="s">
        <v>2225</v>
      </c>
      <c r="L423" s="28" t="s">
        <v>4846</v>
      </c>
    </row>
    <row r="424" spans="1:12" ht="25.5" x14ac:dyDescent="0.2">
      <c r="A424" s="12">
        <v>417</v>
      </c>
      <c r="B424" s="28" t="s">
        <v>2208</v>
      </c>
      <c r="C424" s="4" t="s">
        <v>1514</v>
      </c>
      <c r="D424" s="4" t="s">
        <v>3674</v>
      </c>
      <c r="E424" s="4" t="s">
        <v>4257</v>
      </c>
      <c r="F424" s="28" t="s">
        <v>5440</v>
      </c>
      <c r="G424" s="4" t="s">
        <v>1613</v>
      </c>
      <c r="H424" s="7">
        <v>9302</v>
      </c>
      <c r="I424" s="1" t="s">
        <v>927</v>
      </c>
      <c r="J424" s="40">
        <f>VLOOKUP(B424,[1]Sheet1!$B$2:$BD$3859,54,0)</f>
        <v>0</v>
      </c>
      <c r="K424" s="26" t="s">
        <v>2225</v>
      </c>
      <c r="L424" s="28" t="s">
        <v>4847</v>
      </c>
    </row>
    <row r="425" spans="1:12" ht="38.25" x14ac:dyDescent="0.2">
      <c r="A425" s="12">
        <v>418</v>
      </c>
      <c r="B425" s="28" t="s">
        <v>2209</v>
      </c>
      <c r="C425" s="4" t="s">
        <v>1515</v>
      </c>
      <c r="D425" s="4" t="s">
        <v>3506</v>
      </c>
      <c r="E425" s="4" t="s">
        <v>4258</v>
      </c>
      <c r="F425" s="28" t="s">
        <v>5441</v>
      </c>
      <c r="G425" s="4" t="s">
        <v>1613</v>
      </c>
      <c r="H425" s="7">
        <v>9302</v>
      </c>
      <c r="I425" s="1" t="s">
        <v>927</v>
      </c>
      <c r="J425" s="40">
        <f>VLOOKUP(B425,[1]Sheet1!$B$2:$BD$3859,54,0)</f>
        <v>0</v>
      </c>
      <c r="K425" s="26" t="s">
        <v>2225</v>
      </c>
      <c r="L425" s="28" t="s">
        <v>4848</v>
      </c>
    </row>
    <row r="426" spans="1:12" ht="25.5" x14ac:dyDescent="0.2">
      <c r="A426" s="12">
        <v>419</v>
      </c>
      <c r="B426" s="28" t="s">
        <v>2210</v>
      </c>
      <c r="C426" s="4" t="s">
        <v>1516</v>
      </c>
      <c r="D426" s="4" t="s">
        <v>3675</v>
      </c>
      <c r="E426" s="4" t="s">
        <v>4259</v>
      </c>
      <c r="F426" s="28" t="s">
        <v>5170</v>
      </c>
      <c r="G426" s="4" t="s">
        <v>1613</v>
      </c>
      <c r="H426" s="7">
        <v>9302</v>
      </c>
      <c r="I426" s="1" t="s">
        <v>927</v>
      </c>
      <c r="J426" s="40">
        <f>VLOOKUP(B426,[1]Sheet1!$B$2:$BD$3859,54,0)</f>
        <v>0</v>
      </c>
      <c r="K426" s="26" t="s">
        <v>2225</v>
      </c>
      <c r="L426" s="28" t="s">
        <v>4849</v>
      </c>
    </row>
    <row r="427" spans="1:12" ht="38.25" x14ac:dyDescent="0.2">
      <c r="A427" s="12">
        <v>420</v>
      </c>
      <c r="B427" s="28" t="s">
        <v>2211</v>
      </c>
      <c r="C427" s="4" t="s">
        <v>1517</v>
      </c>
      <c r="D427" s="4" t="s">
        <v>3506</v>
      </c>
      <c r="E427" s="4" t="s">
        <v>4260</v>
      </c>
      <c r="F427" s="28" t="s">
        <v>5442</v>
      </c>
      <c r="G427" s="4" t="s">
        <v>1613</v>
      </c>
      <c r="H427" s="7">
        <v>9302</v>
      </c>
      <c r="I427" s="1" t="s">
        <v>927</v>
      </c>
      <c r="J427" s="40">
        <f>VLOOKUP(B427,[1]Sheet1!$B$2:$BD$3859,54,0)</f>
        <v>0</v>
      </c>
      <c r="K427" s="26" t="s">
        <v>2225</v>
      </c>
      <c r="L427" s="28" t="s">
        <v>4850</v>
      </c>
    </row>
    <row r="428" spans="1:12" ht="38.25" x14ac:dyDescent="0.2">
      <c r="A428" s="12">
        <v>421</v>
      </c>
      <c r="B428" s="28" t="s">
        <v>2212</v>
      </c>
      <c r="C428" s="4" t="s">
        <v>1518</v>
      </c>
      <c r="D428" s="4" t="s">
        <v>3676</v>
      </c>
      <c r="E428" s="4" t="s">
        <v>4261</v>
      </c>
      <c r="F428" s="28" t="s">
        <v>5443</v>
      </c>
      <c r="G428" s="4" t="s">
        <v>1613</v>
      </c>
      <c r="H428" s="7">
        <v>9302</v>
      </c>
      <c r="I428" s="1" t="s">
        <v>927</v>
      </c>
      <c r="J428" s="40">
        <f>VLOOKUP(B428,[1]Sheet1!$B$2:$BD$3859,54,0)</f>
        <v>0</v>
      </c>
      <c r="K428" s="26" t="s">
        <v>2225</v>
      </c>
      <c r="L428" s="28" t="s">
        <v>4851</v>
      </c>
    </row>
    <row r="429" spans="1:12" ht="25.5" x14ac:dyDescent="0.2">
      <c r="A429" s="12">
        <v>422</v>
      </c>
      <c r="B429" s="28" t="s">
        <v>2213</v>
      </c>
      <c r="C429" s="4" t="s">
        <v>1519</v>
      </c>
      <c r="D429" s="4" t="s">
        <v>3677</v>
      </c>
      <c r="E429" s="4" t="s">
        <v>4262</v>
      </c>
      <c r="F429" s="28" t="s">
        <v>5444</v>
      </c>
      <c r="G429" s="4" t="s">
        <v>1613</v>
      </c>
      <c r="H429" s="7">
        <v>9302</v>
      </c>
      <c r="I429" s="1" t="s">
        <v>927</v>
      </c>
      <c r="J429" s="40">
        <f>VLOOKUP(B429,[1]Sheet1!$B$2:$BD$3859,54,0)</f>
        <v>0</v>
      </c>
      <c r="K429" s="26" t="s">
        <v>2225</v>
      </c>
      <c r="L429" s="28" t="s">
        <v>4852</v>
      </c>
    </row>
    <row r="430" spans="1:12" ht="25.5" x14ac:dyDescent="0.2">
      <c r="A430" s="12">
        <v>423</v>
      </c>
      <c r="B430" s="28" t="s">
        <v>2214</v>
      </c>
      <c r="C430" s="4" t="s">
        <v>1520</v>
      </c>
      <c r="D430" s="4" t="s">
        <v>3534</v>
      </c>
      <c r="E430" s="4" t="s">
        <v>4263</v>
      </c>
      <c r="F430" s="28" t="s">
        <v>5445</v>
      </c>
      <c r="G430" s="4" t="s">
        <v>1613</v>
      </c>
      <c r="H430" s="7">
        <v>9306</v>
      </c>
      <c r="I430" s="1" t="s">
        <v>925</v>
      </c>
      <c r="J430" s="40">
        <f>VLOOKUP(B430,[1]Sheet1!$B$2:$BD$3859,54,0)</f>
        <v>0</v>
      </c>
      <c r="K430" s="26" t="s">
        <v>2225</v>
      </c>
      <c r="L430" s="28" t="s">
        <v>4853</v>
      </c>
    </row>
    <row r="431" spans="1:12" ht="25.5" x14ac:dyDescent="0.2">
      <c r="A431" s="12">
        <v>424</v>
      </c>
      <c r="B431" s="28" t="s">
        <v>2215</v>
      </c>
      <c r="C431" s="4" t="s">
        <v>1521</v>
      </c>
      <c r="D431" s="4" t="s">
        <v>3678</v>
      </c>
      <c r="E431" s="4" t="s">
        <v>4264</v>
      </c>
      <c r="F431" s="28" t="s">
        <v>5446</v>
      </c>
      <c r="G431" s="4" t="s">
        <v>1613</v>
      </c>
      <c r="H431" s="7">
        <v>9306</v>
      </c>
      <c r="I431" s="1" t="s">
        <v>925</v>
      </c>
      <c r="J431" s="40">
        <f>VLOOKUP(B431,[1]Sheet1!$B$2:$BD$3859,54,0)</f>
        <v>0</v>
      </c>
      <c r="K431" s="26" t="s">
        <v>2225</v>
      </c>
      <c r="L431" s="28" t="s">
        <v>4854</v>
      </c>
    </row>
    <row r="432" spans="1:12" ht="25.5" x14ac:dyDescent="0.2">
      <c r="A432" s="12">
        <v>425</v>
      </c>
      <c r="B432" s="28" t="s">
        <v>2216</v>
      </c>
      <c r="C432" s="4" t="s">
        <v>1522</v>
      </c>
      <c r="D432" s="4" t="s">
        <v>3679</v>
      </c>
      <c r="E432" s="4" t="s">
        <v>4265</v>
      </c>
      <c r="F432" s="28" t="s">
        <v>5447</v>
      </c>
      <c r="G432" s="4" t="s">
        <v>1613</v>
      </c>
      <c r="H432" s="7">
        <v>9306</v>
      </c>
      <c r="I432" s="1" t="s">
        <v>925</v>
      </c>
      <c r="J432" s="40">
        <f>VLOOKUP(B432,[1]Sheet1!$B$2:$BD$3859,54,0)</f>
        <v>0</v>
      </c>
      <c r="K432" s="26" t="s">
        <v>2225</v>
      </c>
      <c r="L432" s="28" t="s">
        <v>4855</v>
      </c>
    </row>
    <row r="433" spans="1:12" ht="25.5" x14ac:dyDescent="0.2">
      <c r="A433" s="12">
        <v>426</v>
      </c>
      <c r="B433" s="28" t="s">
        <v>2217</v>
      </c>
      <c r="C433" s="4" t="s">
        <v>1523</v>
      </c>
      <c r="D433" s="4" t="s">
        <v>3680</v>
      </c>
      <c r="E433" s="4" t="s">
        <v>4266</v>
      </c>
      <c r="F433" s="28" t="s">
        <v>5448</v>
      </c>
      <c r="G433" s="4" t="s">
        <v>1613</v>
      </c>
      <c r="H433" s="7">
        <v>9306</v>
      </c>
      <c r="I433" s="1" t="s">
        <v>925</v>
      </c>
      <c r="J433" s="40">
        <f>VLOOKUP(B433,[1]Sheet1!$B$2:$BD$3859,54,0)</f>
        <v>0</v>
      </c>
      <c r="K433" s="26" t="s">
        <v>2225</v>
      </c>
      <c r="L433" s="28" t="s">
        <v>4856</v>
      </c>
    </row>
    <row r="434" spans="1:12" ht="25.5" x14ac:dyDescent="0.2">
      <c r="A434" s="12">
        <v>427</v>
      </c>
      <c r="B434" s="28" t="s">
        <v>2218</v>
      </c>
      <c r="C434" s="4" t="s">
        <v>1524</v>
      </c>
      <c r="D434" s="4" t="s">
        <v>3301</v>
      </c>
      <c r="E434" s="4" t="s">
        <v>4267</v>
      </c>
      <c r="F434" s="28" t="s">
        <v>5449</v>
      </c>
      <c r="G434" s="4" t="s">
        <v>1613</v>
      </c>
      <c r="H434" s="7">
        <v>9306</v>
      </c>
      <c r="I434" s="1" t="s">
        <v>925</v>
      </c>
      <c r="J434" s="40">
        <f>VLOOKUP(B434,[1]Sheet1!$B$2:$BD$3859,54,0)</f>
        <v>0</v>
      </c>
      <c r="K434" s="26" t="s">
        <v>2225</v>
      </c>
      <c r="L434" s="28" t="s">
        <v>4857</v>
      </c>
    </row>
    <row r="435" spans="1:12" ht="25.5" x14ac:dyDescent="0.2">
      <c r="A435" s="12">
        <v>428</v>
      </c>
      <c r="B435" s="28" t="s">
        <v>2219</v>
      </c>
      <c r="C435" s="4" t="s">
        <v>1525</v>
      </c>
      <c r="D435" s="4" t="s">
        <v>3681</v>
      </c>
      <c r="E435" s="4" t="s">
        <v>4268</v>
      </c>
      <c r="F435" s="28" t="s">
        <v>5450</v>
      </c>
      <c r="G435" s="4" t="s">
        <v>1613</v>
      </c>
      <c r="H435" s="7">
        <v>9306</v>
      </c>
      <c r="I435" s="1" t="s">
        <v>925</v>
      </c>
      <c r="J435" s="40">
        <f>VLOOKUP(B435,[1]Sheet1!$B$2:$BD$3859,54,0)</f>
        <v>0</v>
      </c>
      <c r="K435" s="26" t="s">
        <v>2225</v>
      </c>
      <c r="L435" s="28" t="s">
        <v>4858</v>
      </c>
    </row>
    <row r="436" spans="1:12" ht="25.5" x14ac:dyDescent="0.2">
      <c r="A436" s="12">
        <v>429</v>
      </c>
      <c r="B436" s="28" t="s">
        <v>2220</v>
      </c>
      <c r="C436" s="4" t="s">
        <v>1526</v>
      </c>
      <c r="D436" s="4" t="s">
        <v>3682</v>
      </c>
      <c r="E436" s="4" t="s">
        <v>4269</v>
      </c>
      <c r="F436" s="28" t="s">
        <v>5451</v>
      </c>
      <c r="G436" s="4" t="s">
        <v>1613</v>
      </c>
      <c r="H436" s="7">
        <v>9306</v>
      </c>
      <c r="I436" s="1" t="s">
        <v>925</v>
      </c>
      <c r="J436" s="40">
        <f>VLOOKUP(B436,[1]Sheet1!$B$2:$BD$3859,54,0)</f>
        <v>0</v>
      </c>
      <c r="K436" s="26" t="s">
        <v>2225</v>
      </c>
      <c r="L436" s="28" t="s">
        <v>4859</v>
      </c>
    </row>
    <row r="437" spans="1:12" ht="25.5" x14ac:dyDescent="0.2">
      <c r="A437" s="12">
        <v>430</v>
      </c>
      <c r="B437" s="28" t="s">
        <v>2221</v>
      </c>
      <c r="C437" s="4" t="s">
        <v>1527</v>
      </c>
      <c r="D437" s="4" t="s">
        <v>3683</v>
      </c>
      <c r="E437" s="4" t="s">
        <v>4270</v>
      </c>
      <c r="F437" s="28" t="s">
        <v>5452</v>
      </c>
      <c r="G437" s="4" t="s">
        <v>1613</v>
      </c>
      <c r="H437" s="7">
        <v>9306</v>
      </c>
      <c r="I437" s="1" t="s">
        <v>925</v>
      </c>
      <c r="J437" s="40">
        <f>VLOOKUP(B437,[1]Sheet1!$B$2:$BD$3859,54,0)</f>
        <v>0</v>
      </c>
      <c r="K437" s="26" t="s">
        <v>2225</v>
      </c>
      <c r="L437" s="28" t="s">
        <v>4860</v>
      </c>
    </row>
    <row r="438" spans="1:12" ht="25.5" x14ac:dyDescent="0.2">
      <c r="A438" s="12">
        <v>431</v>
      </c>
      <c r="B438" s="28" t="s">
        <v>2222</v>
      </c>
      <c r="C438" s="4" t="s">
        <v>1528</v>
      </c>
      <c r="D438" s="4" t="s">
        <v>3684</v>
      </c>
      <c r="E438" s="4" t="s">
        <v>4271</v>
      </c>
      <c r="F438" s="28" t="s">
        <v>5453</v>
      </c>
      <c r="G438" s="4" t="s">
        <v>1613</v>
      </c>
      <c r="H438" s="7">
        <v>9306</v>
      </c>
      <c r="I438" s="1" t="s">
        <v>925</v>
      </c>
      <c r="J438" s="40">
        <f>VLOOKUP(B438,[1]Sheet1!$B$2:$BD$3859,54,0)</f>
        <v>0</v>
      </c>
      <c r="K438" s="26" t="s">
        <v>2225</v>
      </c>
      <c r="L438" s="28" t="s">
        <v>4861</v>
      </c>
    </row>
    <row r="439" spans="1:12" ht="25.5" x14ac:dyDescent="0.2">
      <c r="A439" s="12">
        <v>432</v>
      </c>
      <c r="B439" s="28" t="s">
        <v>2223</v>
      </c>
      <c r="C439" s="4" t="s">
        <v>1529</v>
      </c>
      <c r="D439" s="4" t="s">
        <v>3685</v>
      </c>
      <c r="E439" s="4" t="s">
        <v>4272</v>
      </c>
      <c r="F439" s="28" t="s">
        <v>5309</v>
      </c>
      <c r="G439" s="4" t="s">
        <v>1613</v>
      </c>
      <c r="H439" s="7">
        <v>9306</v>
      </c>
      <c r="I439" s="1" t="s">
        <v>925</v>
      </c>
      <c r="J439" s="40">
        <f>VLOOKUP(B439,[1]Sheet1!$B$2:$BD$3859,54,0)</f>
        <v>0</v>
      </c>
      <c r="K439" s="26" t="s">
        <v>2225</v>
      </c>
      <c r="L439" s="28" t="s">
        <v>4862</v>
      </c>
    </row>
    <row r="440" spans="1:12" ht="25.5" x14ac:dyDescent="0.2">
      <c r="A440" s="12">
        <v>433</v>
      </c>
      <c r="B440" s="28" t="s">
        <v>2224</v>
      </c>
      <c r="C440" s="4" t="s">
        <v>1530</v>
      </c>
      <c r="D440" s="4" t="s">
        <v>3686</v>
      </c>
      <c r="E440" s="4" t="s">
        <v>4273</v>
      </c>
      <c r="F440" s="28" t="s">
        <v>5454</v>
      </c>
      <c r="G440" s="4" t="s">
        <v>1613</v>
      </c>
      <c r="H440" s="7">
        <v>9306</v>
      </c>
      <c r="I440" s="1" t="s">
        <v>925</v>
      </c>
      <c r="J440" s="40">
        <f>VLOOKUP(B440,[1]Sheet1!$B$2:$BD$3859,54,0)</f>
        <v>0</v>
      </c>
      <c r="K440" s="26" t="s">
        <v>2225</v>
      </c>
      <c r="L440" s="28" t="s">
        <v>4863</v>
      </c>
    </row>
    <row r="441" spans="1:12" ht="25.5" x14ac:dyDescent="0.2">
      <c r="A441" s="12">
        <v>434</v>
      </c>
      <c r="B441" s="28" t="s">
        <v>2365</v>
      </c>
      <c r="C441" s="4" t="s">
        <v>1252</v>
      </c>
      <c r="D441" s="4" t="s">
        <v>3687</v>
      </c>
      <c r="E441" s="4" t="s">
        <v>4274</v>
      </c>
      <c r="F441" s="28" t="s">
        <v>5455</v>
      </c>
      <c r="G441" s="4" t="s">
        <v>1613</v>
      </c>
      <c r="H441" s="7">
        <v>9306</v>
      </c>
      <c r="I441" s="1" t="s">
        <v>925</v>
      </c>
      <c r="J441" s="40">
        <f>VLOOKUP(B441,[1]Sheet1!$B$2:$BD$3859,54,0)</f>
        <v>0</v>
      </c>
      <c r="K441" s="26" t="s">
        <v>2225</v>
      </c>
      <c r="L441" s="28" t="s">
        <v>4864</v>
      </c>
    </row>
    <row r="442" spans="1:12" ht="38.25" x14ac:dyDescent="0.2">
      <c r="A442" s="12">
        <v>435</v>
      </c>
      <c r="B442" s="28" t="s">
        <v>2366</v>
      </c>
      <c r="C442" s="4" t="s">
        <v>1253</v>
      </c>
      <c r="D442" s="4" t="s">
        <v>3688</v>
      </c>
      <c r="E442" s="4" t="s">
        <v>4275</v>
      </c>
      <c r="F442" s="28" t="s">
        <v>5456</v>
      </c>
      <c r="G442" s="4" t="s">
        <v>1613</v>
      </c>
      <c r="H442" s="7">
        <v>9306</v>
      </c>
      <c r="I442" s="1" t="s">
        <v>925</v>
      </c>
      <c r="J442" s="40">
        <f>VLOOKUP(B442,[1]Sheet1!$B$2:$BD$3859,54,0)</f>
        <v>0</v>
      </c>
      <c r="K442" s="26" t="s">
        <v>2225</v>
      </c>
      <c r="L442" s="28" t="s">
        <v>4865</v>
      </c>
    </row>
    <row r="443" spans="1:12" ht="25.5" x14ac:dyDescent="0.2">
      <c r="A443" s="12">
        <v>436</v>
      </c>
      <c r="B443" s="28" t="s">
        <v>2367</v>
      </c>
      <c r="C443" s="4" t="s">
        <v>1254</v>
      </c>
      <c r="D443" s="4" t="s">
        <v>3689</v>
      </c>
      <c r="E443" s="4" t="s">
        <v>4276</v>
      </c>
      <c r="F443" s="28" t="s">
        <v>5293</v>
      </c>
      <c r="G443" s="4" t="s">
        <v>1613</v>
      </c>
      <c r="H443" s="7">
        <v>9306</v>
      </c>
      <c r="I443" s="1" t="s">
        <v>925</v>
      </c>
      <c r="J443" s="40">
        <f>VLOOKUP(B443,[1]Sheet1!$B$2:$BD$3859,54,0)</f>
        <v>0</v>
      </c>
      <c r="K443" s="26" t="s">
        <v>2225</v>
      </c>
      <c r="L443" s="28" t="s">
        <v>4866</v>
      </c>
    </row>
    <row r="444" spans="1:12" ht="25.5" x14ac:dyDescent="0.2">
      <c r="A444" s="12">
        <v>437</v>
      </c>
      <c r="B444" s="28" t="s">
        <v>2368</v>
      </c>
      <c r="C444" s="4" t="s">
        <v>1255</v>
      </c>
      <c r="D444" s="4" t="s">
        <v>3690</v>
      </c>
      <c r="E444" s="4" t="s">
        <v>4277</v>
      </c>
      <c r="F444" s="28" t="s">
        <v>5457</v>
      </c>
      <c r="G444" s="4" t="s">
        <v>1613</v>
      </c>
      <c r="H444" s="7">
        <v>9306</v>
      </c>
      <c r="I444" s="1" t="s">
        <v>925</v>
      </c>
      <c r="J444" s="40">
        <f>VLOOKUP(B444,[1]Sheet1!$B$2:$BD$3859,54,0)</f>
        <v>0</v>
      </c>
      <c r="K444" s="26" t="s">
        <v>2225</v>
      </c>
      <c r="L444" s="28" t="s">
        <v>4867</v>
      </c>
    </row>
    <row r="445" spans="1:12" ht="25.5" x14ac:dyDescent="0.2">
      <c r="A445" s="12">
        <v>438</v>
      </c>
      <c r="B445" s="28" t="s">
        <v>2369</v>
      </c>
      <c r="C445" s="4" t="s">
        <v>1256</v>
      </c>
      <c r="D445" s="4" t="s">
        <v>3691</v>
      </c>
      <c r="E445" s="4" t="s">
        <v>4278</v>
      </c>
      <c r="F445" s="28" t="s">
        <v>5458</v>
      </c>
      <c r="G445" s="4" t="s">
        <v>1613</v>
      </c>
      <c r="H445" s="7">
        <v>9306</v>
      </c>
      <c r="I445" s="1" t="s">
        <v>925</v>
      </c>
      <c r="J445" s="40">
        <f>VLOOKUP(B445,[1]Sheet1!$B$2:$BD$3859,54,0)</f>
        <v>0</v>
      </c>
      <c r="K445" s="26" t="s">
        <v>2225</v>
      </c>
      <c r="L445" s="28" t="s">
        <v>4868</v>
      </c>
    </row>
    <row r="446" spans="1:12" ht="25.5" x14ac:dyDescent="0.2">
      <c r="A446" s="12">
        <v>439</v>
      </c>
      <c r="B446" s="28" t="s">
        <v>2370</v>
      </c>
      <c r="C446" s="4" t="s">
        <v>1257</v>
      </c>
      <c r="D446" s="4" t="s">
        <v>3692</v>
      </c>
      <c r="E446" s="4" t="s">
        <v>4279</v>
      </c>
      <c r="F446" s="28" t="s">
        <v>5459</v>
      </c>
      <c r="G446" s="4" t="s">
        <v>1613</v>
      </c>
      <c r="H446" s="7">
        <v>9306</v>
      </c>
      <c r="I446" s="1" t="s">
        <v>925</v>
      </c>
      <c r="J446" s="40">
        <f>VLOOKUP(B446,[1]Sheet1!$B$2:$BD$3859,54,0)</f>
        <v>0</v>
      </c>
      <c r="K446" s="26" t="s">
        <v>2225</v>
      </c>
      <c r="L446" s="28" t="s">
        <v>4869</v>
      </c>
    </row>
    <row r="447" spans="1:12" ht="25.5" x14ac:dyDescent="0.2">
      <c r="A447" s="12">
        <v>440</v>
      </c>
      <c r="B447" s="28" t="s">
        <v>2371</v>
      </c>
      <c r="C447" s="4" t="s">
        <v>1258</v>
      </c>
      <c r="D447" s="4" t="s">
        <v>3693</v>
      </c>
      <c r="E447" s="4" t="s">
        <v>4280</v>
      </c>
      <c r="F447" s="28" t="s">
        <v>5460</v>
      </c>
      <c r="G447" s="4" t="s">
        <v>1613</v>
      </c>
      <c r="H447" s="7">
        <v>9306</v>
      </c>
      <c r="I447" s="1" t="s">
        <v>925</v>
      </c>
      <c r="J447" s="40">
        <f>VLOOKUP(B447,[1]Sheet1!$B$2:$BD$3859,54,0)</f>
        <v>0</v>
      </c>
      <c r="K447" s="26" t="s">
        <v>2225</v>
      </c>
      <c r="L447" s="28" t="s">
        <v>4870</v>
      </c>
    </row>
    <row r="448" spans="1:12" ht="25.5" x14ac:dyDescent="0.2">
      <c r="A448" s="12">
        <v>441</v>
      </c>
      <c r="B448" s="28" t="s">
        <v>2372</v>
      </c>
      <c r="C448" s="4" t="s">
        <v>1259</v>
      </c>
      <c r="D448" s="4" t="s">
        <v>3694</v>
      </c>
      <c r="E448" s="4" t="s">
        <v>4281</v>
      </c>
      <c r="F448" s="28" t="s">
        <v>5461</v>
      </c>
      <c r="G448" s="4" t="s">
        <v>1613</v>
      </c>
      <c r="H448" s="7">
        <v>9306</v>
      </c>
      <c r="I448" s="1" t="s">
        <v>925</v>
      </c>
      <c r="J448" s="40">
        <f>VLOOKUP(B448,[1]Sheet1!$B$2:$BD$3859,54,0)</f>
        <v>0</v>
      </c>
      <c r="K448" s="26" t="s">
        <v>2225</v>
      </c>
      <c r="L448" s="28" t="s">
        <v>4871</v>
      </c>
    </row>
    <row r="449" spans="1:12" ht="25.5" x14ac:dyDescent="0.2">
      <c r="A449" s="12">
        <v>442</v>
      </c>
      <c r="B449" s="28" t="s">
        <v>2373</v>
      </c>
      <c r="C449" s="4" t="s">
        <v>1260</v>
      </c>
      <c r="D449" s="4" t="s">
        <v>3695</v>
      </c>
      <c r="E449" s="4" t="s">
        <v>4282</v>
      </c>
      <c r="F449" s="28" t="s">
        <v>5462</v>
      </c>
      <c r="G449" s="4" t="s">
        <v>1613</v>
      </c>
      <c r="H449" s="7">
        <v>9306</v>
      </c>
      <c r="I449" s="1" t="s">
        <v>925</v>
      </c>
      <c r="J449" s="40">
        <f>VLOOKUP(B449,[1]Sheet1!$B$2:$BD$3859,54,0)</f>
        <v>0</v>
      </c>
      <c r="K449" s="26" t="s">
        <v>2225</v>
      </c>
      <c r="L449" s="28" t="s">
        <v>4872</v>
      </c>
    </row>
    <row r="450" spans="1:12" ht="25.5" x14ac:dyDescent="0.2">
      <c r="A450" s="12">
        <v>443</v>
      </c>
      <c r="B450" s="28" t="s">
        <v>2374</v>
      </c>
      <c r="C450" s="4" t="s">
        <v>1261</v>
      </c>
      <c r="D450" s="4" t="s">
        <v>3696</v>
      </c>
      <c r="E450" s="4" t="s">
        <v>4283</v>
      </c>
      <c r="F450" s="28" t="s">
        <v>5463</v>
      </c>
      <c r="G450" s="4" t="s">
        <v>1613</v>
      </c>
      <c r="H450" s="7">
        <v>9306</v>
      </c>
      <c r="I450" s="1" t="s">
        <v>925</v>
      </c>
      <c r="J450" s="40">
        <f>VLOOKUP(B450,[1]Sheet1!$B$2:$BD$3859,54,0)</f>
        <v>0</v>
      </c>
      <c r="K450" s="26" t="s">
        <v>2225</v>
      </c>
      <c r="L450" s="28" t="s">
        <v>4873</v>
      </c>
    </row>
    <row r="451" spans="1:12" ht="25.5" x14ac:dyDescent="0.2">
      <c r="A451" s="12">
        <v>444</v>
      </c>
      <c r="B451" s="28" t="s">
        <v>1262</v>
      </c>
      <c r="C451" s="4" t="s">
        <v>1263</v>
      </c>
      <c r="D451" s="4" t="s">
        <v>3697</v>
      </c>
      <c r="E451" s="4" t="s">
        <v>4284</v>
      </c>
      <c r="F451" s="28" t="s">
        <v>5464</v>
      </c>
      <c r="G451" s="4" t="s">
        <v>1613</v>
      </c>
      <c r="H451" s="7">
        <v>9306</v>
      </c>
      <c r="I451" s="1" t="s">
        <v>925</v>
      </c>
      <c r="J451" s="40">
        <f>VLOOKUP(B451,[1]Sheet1!$B$2:$BD$3859,54,0)</f>
        <v>0</v>
      </c>
      <c r="K451" s="26" t="s">
        <v>2225</v>
      </c>
      <c r="L451" s="28" t="s">
        <v>4874</v>
      </c>
    </row>
    <row r="452" spans="1:12" ht="25.5" x14ac:dyDescent="0.2">
      <c r="A452" s="12">
        <v>445</v>
      </c>
      <c r="B452" s="28" t="s">
        <v>2375</v>
      </c>
      <c r="C452" s="4" t="s">
        <v>1264</v>
      </c>
      <c r="D452" s="4" t="s">
        <v>3698</v>
      </c>
      <c r="E452" s="4" t="s">
        <v>4285</v>
      </c>
      <c r="F452" s="28" t="s">
        <v>5465</v>
      </c>
      <c r="G452" s="4" t="s">
        <v>1613</v>
      </c>
      <c r="H452" s="7">
        <v>9306</v>
      </c>
      <c r="I452" s="1" t="s">
        <v>925</v>
      </c>
      <c r="J452" s="40">
        <f>VLOOKUP(B452,[1]Sheet1!$B$2:$BD$3859,54,0)</f>
        <v>0</v>
      </c>
      <c r="K452" s="26" t="s">
        <v>2225</v>
      </c>
      <c r="L452" s="28" t="s">
        <v>4875</v>
      </c>
    </row>
    <row r="453" spans="1:12" ht="25.5" x14ac:dyDescent="0.2">
      <c r="A453" s="12">
        <v>446</v>
      </c>
      <c r="B453" s="28" t="s">
        <v>2376</v>
      </c>
      <c r="C453" s="4" t="s">
        <v>1265</v>
      </c>
      <c r="D453" s="4" t="s">
        <v>3699</v>
      </c>
      <c r="E453" s="4" t="s">
        <v>4286</v>
      </c>
      <c r="F453" s="28" t="s">
        <v>5466</v>
      </c>
      <c r="G453" s="4" t="s">
        <v>1613</v>
      </c>
      <c r="H453" s="7">
        <v>9306</v>
      </c>
      <c r="I453" s="1" t="s">
        <v>925</v>
      </c>
      <c r="J453" s="40">
        <f>VLOOKUP(B453,[1]Sheet1!$B$2:$BD$3859,54,0)</f>
        <v>0</v>
      </c>
      <c r="K453" s="26" t="s">
        <v>2225</v>
      </c>
      <c r="L453" s="28" t="s">
        <v>4876</v>
      </c>
    </row>
    <row r="454" spans="1:12" ht="25.5" x14ac:dyDescent="0.2">
      <c r="A454" s="12">
        <v>447</v>
      </c>
      <c r="B454" s="28" t="s">
        <v>2377</v>
      </c>
      <c r="C454" s="4" t="s">
        <v>1266</v>
      </c>
      <c r="D454" s="4" t="s">
        <v>3700</v>
      </c>
      <c r="E454" s="4" t="s">
        <v>4287</v>
      </c>
      <c r="F454" s="28" t="s">
        <v>5467</v>
      </c>
      <c r="G454" s="4" t="s">
        <v>1613</v>
      </c>
      <c r="H454" s="7">
        <v>9306</v>
      </c>
      <c r="I454" s="1" t="s">
        <v>925</v>
      </c>
      <c r="J454" s="40">
        <f>VLOOKUP(B454,[1]Sheet1!$B$2:$BD$3859,54,0)</f>
        <v>0</v>
      </c>
      <c r="K454" s="26" t="s">
        <v>2225</v>
      </c>
      <c r="L454" s="28" t="s">
        <v>4877</v>
      </c>
    </row>
    <row r="455" spans="1:12" ht="25.5" x14ac:dyDescent="0.2">
      <c r="A455" s="12">
        <v>448</v>
      </c>
      <c r="B455" s="28" t="s">
        <v>2378</v>
      </c>
      <c r="C455" s="4" t="s">
        <v>1267</v>
      </c>
      <c r="D455" s="4" t="s">
        <v>3701</v>
      </c>
      <c r="E455" s="4" t="s">
        <v>4288</v>
      </c>
      <c r="F455" s="28" t="s">
        <v>5468</v>
      </c>
      <c r="G455" s="4" t="s">
        <v>1613</v>
      </c>
      <c r="H455" s="7">
        <v>9306</v>
      </c>
      <c r="I455" s="1" t="s">
        <v>925</v>
      </c>
      <c r="J455" s="40">
        <f>VLOOKUP(B455,[1]Sheet1!$B$2:$BD$3859,54,0)</f>
        <v>0</v>
      </c>
      <c r="K455" s="26" t="s">
        <v>2225</v>
      </c>
      <c r="L455" s="28" t="s">
        <v>4878</v>
      </c>
    </row>
    <row r="456" spans="1:12" ht="25.5" x14ac:dyDescent="0.2">
      <c r="A456" s="12">
        <v>449</v>
      </c>
      <c r="B456" s="28" t="s">
        <v>2379</v>
      </c>
      <c r="C456" s="4" t="s">
        <v>1268</v>
      </c>
      <c r="D456" s="4" t="s">
        <v>3702</v>
      </c>
      <c r="E456" s="4" t="s">
        <v>4289</v>
      </c>
      <c r="F456" s="28" t="s">
        <v>5469</v>
      </c>
      <c r="G456" s="4" t="s">
        <v>1613</v>
      </c>
      <c r="H456" s="7">
        <v>9306</v>
      </c>
      <c r="I456" s="1" t="s">
        <v>925</v>
      </c>
      <c r="J456" s="40">
        <f>VLOOKUP(B456,[1]Sheet1!$B$2:$BD$3859,54,0)</f>
        <v>0</v>
      </c>
      <c r="K456" s="26" t="s">
        <v>2225</v>
      </c>
      <c r="L456" s="28" t="s">
        <v>4879</v>
      </c>
    </row>
    <row r="457" spans="1:12" ht="25.5" x14ac:dyDescent="0.2">
      <c r="A457" s="12">
        <v>450</v>
      </c>
      <c r="B457" s="28" t="s">
        <v>2380</v>
      </c>
      <c r="C457" s="4" t="s">
        <v>1269</v>
      </c>
      <c r="D457" s="4" t="s">
        <v>3703</v>
      </c>
      <c r="E457" s="4" t="s">
        <v>4290</v>
      </c>
      <c r="F457" s="28" t="s">
        <v>5470</v>
      </c>
      <c r="G457" s="4" t="s">
        <v>1613</v>
      </c>
      <c r="H457" s="7">
        <v>9306</v>
      </c>
      <c r="I457" s="1" t="s">
        <v>925</v>
      </c>
      <c r="J457" s="40">
        <f>VLOOKUP(B457,[1]Sheet1!$B$2:$BD$3859,54,0)</f>
        <v>0</v>
      </c>
      <c r="K457" s="26" t="s">
        <v>2225</v>
      </c>
      <c r="L457" s="28" t="s">
        <v>4880</v>
      </c>
    </row>
    <row r="458" spans="1:12" ht="25.5" x14ac:dyDescent="0.2">
      <c r="A458" s="12">
        <v>451</v>
      </c>
      <c r="B458" s="28" t="s">
        <v>2381</v>
      </c>
      <c r="C458" s="4" t="s">
        <v>1270</v>
      </c>
      <c r="D458" s="4" t="s">
        <v>3704</v>
      </c>
      <c r="E458" s="4" t="s">
        <v>3971</v>
      </c>
      <c r="F458" s="28" t="s">
        <v>5152</v>
      </c>
      <c r="G458" s="4" t="s">
        <v>1613</v>
      </c>
      <c r="H458" s="7">
        <v>9306</v>
      </c>
      <c r="I458" s="1" t="s">
        <v>925</v>
      </c>
      <c r="J458" s="40">
        <f>VLOOKUP(B458,[1]Sheet1!$B$2:$BD$3859,54,0)</f>
        <v>0</v>
      </c>
      <c r="K458" s="26" t="s">
        <v>2225</v>
      </c>
      <c r="L458" s="28" t="s">
        <v>4557</v>
      </c>
    </row>
    <row r="459" spans="1:12" ht="25.5" x14ac:dyDescent="0.2">
      <c r="A459" s="12">
        <v>452</v>
      </c>
      <c r="B459" s="28" t="s">
        <v>2382</v>
      </c>
      <c r="C459" s="4" t="s">
        <v>1271</v>
      </c>
      <c r="D459" s="4" t="s">
        <v>3705</v>
      </c>
      <c r="E459" s="4" t="s">
        <v>4291</v>
      </c>
      <c r="F459" s="28" t="s">
        <v>5471</v>
      </c>
      <c r="G459" s="4" t="s">
        <v>1613</v>
      </c>
      <c r="H459" s="7">
        <v>9306</v>
      </c>
      <c r="I459" s="1" t="s">
        <v>925</v>
      </c>
      <c r="J459" s="40">
        <f>VLOOKUP(B459,[1]Sheet1!$B$2:$BD$3859,54,0)</f>
        <v>0</v>
      </c>
      <c r="K459" s="26" t="s">
        <v>2225</v>
      </c>
      <c r="L459" s="28" t="s">
        <v>4881</v>
      </c>
    </row>
    <row r="460" spans="1:12" ht="25.5" x14ac:dyDescent="0.2">
      <c r="A460" s="12">
        <v>453</v>
      </c>
      <c r="B460" s="28" t="s">
        <v>2383</v>
      </c>
      <c r="C460" s="4" t="s">
        <v>1272</v>
      </c>
      <c r="D460" s="4" t="s">
        <v>3706</v>
      </c>
      <c r="E460" s="4" t="s">
        <v>4292</v>
      </c>
      <c r="F460" s="28" t="s">
        <v>5472</v>
      </c>
      <c r="G460" s="4" t="s">
        <v>1613</v>
      </c>
      <c r="H460" s="7">
        <v>9306</v>
      </c>
      <c r="I460" s="1" t="s">
        <v>925</v>
      </c>
      <c r="J460" s="40">
        <f>VLOOKUP(B460,[1]Sheet1!$B$2:$BD$3859,54,0)</f>
        <v>0</v>
      </c>
      <c r="K460" s="26" t="s">
        <v>2225</v>
      </c>
      <c r="L460" s="28" t="s">
        <v>4882</v>
      </c>
    </row>
    <row r="461" spans="1:12" ht="25.5" x14ac:dyDescent="0.2">
      <c r="A461" s="12">
        <v>454</v>
      </c>
      <c r="B461" s="28" t="s">
        <v>2384</v>
      </c>
      <c r="C461" s="4" t="s">
        <v>1273</v>
      </c>
      <c r="D461" s="4" t="s">
        <v>3707</v>
      </c>
      <c r="E461" s="4" t="s">
        <v>4293</v>
      </c>
      <c r="F461" s="28" t="s">
        <v>5473</v>
      </c>
      <c r="G461" s="4" t="s">
        <v>1613</v>
      </c>
      <c r="H461" s="7">
        <v>9306</v>
      </c>
      <c r="I461" s="1" t="s">
        <v>925</v>
      </c>
      <c r="J461" s="40">
        <f>VLOOKUP(B461,[1]Sheet1!$B$2:$BD$3859,54,0)</f>
        <v>0</v>
      </c>
      <c r="K461" s="26" t="s">
        <v>2225</v>
      </c>
      <c r="L461" s="28" t="s">
        <v>4883</v>
      </c>
    </row>
    <row r="462" spans="1:12" ht="25.5" x14ac:dyDescent="0.2">
      <c r="A462" s="12">
        <v>455</v>
      </c>
      <c r="B462" s="28" t="s">
        <v>2385</v>
      </c>
      <c r="C462" s="4" t="s">
        <v>1274</v>
      </c>
      <c r="D462" s="4" t="s">
        <v>3332</v>
      </c>
      <c r="E462" s="4" t="s">
        <v>4294</v>
      </c>
      <c r="F462" s="28" t="s">
        <v>5474</v>
      </c>
      <c r="G462" s="4" t="s">
        <v>1613</v>
      </c>
      <c r="H462" s="7">
        <v>9306</v>
      </c>
      <c r="I462" s="1" t="s">
        <v>925</v>
      </c>
      <c r="J462" s="40">
        <f>VLOOKUP(B462,[1]Sheet1!$B$2:$BD$3859,54,0)</f>
        <v>0</v>
      </c>
      <c r="K462" s="26" t="s">
        <v>2225</v>
      </c>
      <c r="L462" s="28" t="s">
        <v>4884</v>
      </c>
    </row>
    <row r="463" spans="1:12" ht="25.5" x14ac:dyDescent="0.2">
      <c r="A463" s="12">
        <v>456</v>
      </c>
      <c r="B463" s="28" t="s">
        <v>2386</v>
      </c>
      <c r="C463" s="4" t="s">
        <v>1275</v>
      </c>
      <c r="D463" s="4" t="s">
        <v>3708</v>
      </c>
      <c r="E463" s="4" t="s">
        <v>4295</v>
      </c>
      <c r="F463" s="28" t="s">
        <v>5475</v>
      </c>
      <c r="G463" s="4" t="s">
        <v>1613</v>
      </c>
      <c r="H463" s="7">
        <v>9306</v>
      </c>
      <c r="I463" s="1" t="s">
        <v>925</v>
      </c>
      <c r="J463" s="40">
        <f>VLOOKUP(B463,[1]Sheet1!$B$2:$BD$3859,54,0)</f>
        <v>0</v>
      </c>
      <c r="K463" s="26" t="s">
        <v>2225</v>
      </c>
      <c r="L463" s="28" t="s">
        <v>4885</v>
      </c>
    </row>
    <row r="464" spans="1:12" ht="25.5" x14ac:dyDescent="0.2">
      <c r="A464" s="12">
        <v>457</v>
      </c>
      <c r="B464" s="28" t="s">
        <v>2387</v>
      </c>
      <c r="C464" s="4" t="s">
        <v>1276</v>
      </c>
      <c r="D464" s="4" t="s">
        <v>3709</v>
      </c>
      <c r="E464" s="4" t="s">
        <v>4296</v>
      </c>
      <c r="F464" s="28" t="s">
        <v>5476</v>
      </c>
      <c r="G464" s="4" t="s">
        <v>1613</v>
      </c>
      <c r="H464" s="7">
        <v>9306</v>
      </c>
      <c r="I464" s="1" t="s">
        <v>925</v>
      </c>
      <c r="J464" s="40">
        <f>VLOOKUP(B464,[1]Sheet1!$B$2:$BD$3859,54,0)</f>
        <v>0</v>
      </c>
      <c r="K464" s="26" t="s">
        <v>2225</v>
      </c>
      <c r="L464" s="28" t="s">
        <v>4886</v>
      </c>
    </row>
    <row r="465" spans="1:12" ht="25.5" x14ac:dyDescent="0.2">
      <c r="A465" s="12">
        <v>458</v>
      </c>
      <c r="B465" s="28" t="s">
        <v>2388</v>
      </c>
      <c r="C465" s="4" t="s">
        <v>1277</v>
      </c>
      <c r="D465" s="4" t="s">
        <v>3710</v>
      </c>
      <c r="E465" s="4" t="s">
        <v>4297</v>
      </c>
      <c r="F465" s="28" t="s">
        <v>5477</v>
      </c>
      <c r="G465" s="4" t="s">
        <v>1613</v>
      </c>
      <c r="H465" s="7">
        <v>9306</v>
      </c>
      <c r="I465" s="1" t="s">
        <v>925</v>
      </c>
      <c r="J465" s="40">
        <f>VLOOKUP(B465,[1]Sheet1!$B$2:$BD$3859,54,0)</f>
        <v>0</v>
      </c>
      <c r="K465" s="26" t="s">
        <v>2225</v>
      </c>
      <c r="L465" s="28" t="s">
        <v>4887</v>
      </c>
    </row>
    <row r="466" spans="1:12" ht="25.5" x14ac:dyDescent="0.2">
      <c r="A466" s="12">
        <v>459</v>
      </c>
      <c r="B466" s="28" t="s">
        <v>2389</v>
      </c>
      <c r="C466" s="4" t="s">
        <v>1278</v>
      </c>
      <c r="D466" s="4" t="s">
        <v>3711</v>
      </c>
      <c r="E466" s="4" t="s">
        <v>3999</v>
      </c>
      <c r="F466" s="28" t="s">
        <v>5478</v>
      </c>
      <c r="G466" s="4" t="s">
        <v>1613</v>
      </c>
      <c r="H466" s="7">
        <v>9306</v>
      </c>
      <c r="I466" s="1" t="s">
        <v>925</v>
      </c>
      <c r="J466" s="40">
        <f>VLOOKUP(B466,[1]Sheet1!$B$2:$BD$3859,54,0)</f>
        <v>0</v>
      </c>
      <c r="K466" s="26" t="s">
        <v>2225</v>
      </c>
      <c r="L466" s="28" t="s">
        <v>4888</v>
      </c>
    </row>
    <row r="467" spans="1:12" ht="25.5" x14ac:dyDescent="0.2">
      <c r="A467" s="12">
        <v>460</v>
      </c>
      <c r="B467" s="28" t="s">
        <v>2390</v>
      </c>
      <c r="C467" s="4" t="s">
        <v>1279</v>
      </c>
      <c r="D467" s="4" t="s">
        <v>3712</v>
      </c>
      <c r="E467" s="4" t="s">
        <v>4298</v>
      </c>
      <c r="F467" s="28" t="s">
        <v>5479</v>
      </c>
      <c r="G467" s="4" t="s">
        <v>1613</v>
      </c>
      <c r="H467" s="7">
        <v>9306</v>
      </c>
      <c r="I467" s="1" t="s">
        <v>925</v>
      </c>
      <c r="J467" s="40">
        <f>VLOOKUP(B467,[1]Sheet1!$B$2:$BD$3859,54,0)</f>
        <v>0</v>
      </c>
      <c r="K467" s="26" t="s">
        <v>2225</v>
      </c>
      <c r="L467" s="28" t="s">
        <v>4889</v>
      </c>
    </row>
    <row r="468" spans="1:12" ht="25.5" x14ac:dyDescent="0.2">
      <c r="A468" s="12">
        <v>461</v>
      </c>
      <c r="B468" s="28" t="s">
        <v>2391</v>
      </c>
      <c r="C468" s="4" t="s">
        <v>1280</v>
      </c>
      <c r="D468" s="4" t="s">
        <v>3341</v>
      </c>
      <c r="E468" s="4" t="s">
        <v>4299</v>
      </c>
      <c r="F468" s="28" t="s">
        <v>5480</v>
      </c>
      <c r="G468" s="4" t="s">
        <v>1613</v>
      </c>
      <c r="H468" s="7">
        <v>9306</v>
      </c>
      <c r="I468" s="1" t="s">
        <v>925</v>
      </c>
      <c r="J468" s="40">
        <f>VLOOKUP(B468,[1]Sheet1!$B$2:$BD$3859,54,0)</f>
        <v>0</v>
      </c>
      <c r="K468" s="26" t="s">
        <v>2225</v>
      </c>
      <c r="L468" s="28" t="s">
        <v>4890</v>
      </c>
    </row>
    <row r="469" spans="1:12" ht="38.25" x14ac:dyDescent="0.2">
      <c r="A469" s="12">
        <v>462</v>
      </c>
      <c r="B469" s="28" t="s">
        <v>2392</v>
      </c>
      <c r="C469" s="4" t="s">
        <v>1281</v>
      </c>
      <c r="D469" s="4" t="s">
        <v>3713</v>
      </c>
      <c r="E469" s="4" t="s">
        <v>4300</v>
      </c>
      <c r="F469" s="28" t="s">
        <v>5481</v>
      </c>
      <c r="G469" s="4" t="s">
        <v>1613</v>
      </c>
      <c r="H469" s="7">
        <v>9306</v>
      </c>
      <c r="I469" s="1" t="s">
        <v>925</v>
      </c>
      <c r="J469" s="40">
        <f>VLOOKUP(B469,[1]Sheet1!$B$2:$BD$3859,54,0)</f>
        <v>0</v>
      </c>
      <c r="K469" s="26" t="s">
        <v>2225</v>
      </c>
      <c r="L469" s="28" t="s">
        <v>4891</v>
      </c>
    </row>
    <row r="470" spans="1:12" ht="25.5" x14ac:dyDescent="0.2">
      <c r="A470" s="12">
        <v>463</v>
      </c>
      <c r="B470" s="28" t="s">
        <v>2393</v>
      </c>
      <c r="C470" s="4" t="s">
        <v>1282</v>
      </c>
      <c r="D470" s="4" t="s">
        <v>3714</v>
      </c>
      <c r="E470" s="4" t="s">
        <v>4301</v>
      </c>
      <c r="F470" s="28" t="s">
        <v>5482</v>
      </c>
      <c r="G470" s="4" t="s">
        <v>1613</v>
      </c>
      <c r="H470" s="7">
        <v>9306</v>
      </c>
      <c r="I470" s="1" t="s">
        <v>925</v>
      </c>
      <c r="J470" s="40">
        <f>VLOOKUP(B470,[1]Sheet1!$B$2:$BD$3859,54,0)</f>
        <v>0</v>
      </c>
      <c r="K470" s="26" t="s">
        <v>2225</v>
      </c>
      <c r="L470" s="28" t="s">
        <v>4892</v>
      </c>
    </row>
    <row r="471" spans="1:12" ht="25.5" x14ac:dyDescent="0.2">
      <c r="A471" s="12">
        <v>464</v>
      </c>
      <c r="B471" s="28" t="s">
        <v>2394</v>
      </c>
      <c r="C471" s="4" t="s">
        <v>1283</v>
      </c>
      <c r="D471" s="4" t="s">
        <v>3715</v>
      </c>
      <c r="E471" s="4" t="s">
        <v>4302</v>
      </c>
      <c r="F471" s="28" t="s">
        <v>5483</v>
      </c>
      <c r="G471" s="4" t="s">
        <v>1613</v>
      </c>
      <c r="H471" s="7">
        <v>9306</v>
      </c>
      <c r="I471" s="1" t="s">
        <v>925</v>
      </c>
      <c r="J471" s="40">
        <f>VLOOKUP(B471,[1]Sheet1!$B$2:$BD$3859,54,0)</f>
        <v>0</v>
      </c>
      <c r="K471" s="26" t="s">
        <v>2225</v>
      </c>
      <c r="L471" s="28" t="s">
        <v>4893</v>
      </c>
    </row>
    <row r="472" spans="1:12" ht="25.5" x14ac:dyDescent="0.2">
      <c r="A472" s="12">
        <v>465</v>
      </c>
      <c r="B472" s="28" t="s">
        <v>2395</v>
      </c>
      <c r="C472" s="4" t="s">
        <v>1284</v>
      </c>
      <c r="D472" s="4" t="s">
        <v>3716</v>
      </c>
      <c r="E472" s="4" t="s">
        <v>4004</v>
      </c>
      <c r="F472" s="28" t="s">
        <v>5185</v>
      </c>
      <c r="G472" s="4" t="s">
        <v>1613</v>
      </c>
      <c r="H472" s="7">
        <v>9306</v>
      </c>
      <c r="I472" s="1" t="s">
        <v>925</v>
      </c>
      <c r="J472" s="40">
        <f>VLOOKUP(B472,[1]Sheet1!$B$2:$BD$3859,54,0)</f>
        <v>0</v>
      </c>
      <c r="K472" s="26" t="s">
        <v>2225</v>
      </c>
      <c r="L472" s="28" t="s">
        <v>4590</v>
      </c>
    </row>
    <row r="473" spans="1:12" ht="25.5" x14ac:dyDescent="0.2">
      <c r="A473" s="12">
        <v>466</v>
      </c>
      <c r="B473" s="28" t="s">
        <v>2396</v>
      </c>
      <c r="C473" s="4" t="s">
        <v>1285</v>
      </c>
      <c r="D473" s="4" t="s">
        <v>3717</v>
      </c>
      <c r="E473" s="4" t="s">
        <v>4303</v>
      </c>
      <c r="F473" s="28" t="s">
        <v>5484</v>
      </c>
      <c r="G473" s="4" t="s">
        <v>1613</v>
      </c>
      <c r="H473" s="7">
        <v>9306</v>
      </c>
      <c r="I473" s="1" t="s">
        <v>925</v>
      </c>
      <c r="J473" s="40">
        <f>VLOOKUP(B473,[1]Sheet1!$B$2:$BD$3859,54,0)</f>
        <v>0</v>
      </c>
      <c r="K473" s="26" t="s">
        <v>2225</v>
      </c>
      <c r="L473" s="28" t="s">
        <v>4894</v>
      </c>
    </row>
    <row r="474" spans="1:12" ht="51" x14ac:dyDescent="0.2">
      <c r="A474" s="12">
        <v>467</v>
      </c>
      <c r="B474" s="28" t="s">
        <v>1286</v>
      </c>
      <c r="C474" s="4" t="s">
        <v>1287</v>
      </c>
      <c r="D474" s="4" t="s">
        <v>3718</v>
      </c>
      <c r="E474" s="4" t="s">
        <v>4304</v>
      </c>
      <c r="F474" s="28" t="s">
        <v>5485</v>
      </c>
      <c r="G474" s="4" t="s">
        <v>1613</v>
      </c>
      <c r="H474" s="7">
        <v>9306</v>
      </c>
      <c r="I474" s="1" t="s">
        <v>925</v>
      </c>
      <c r="J474" s="40">
        <f>VLOOKUP(B474,[1]Sheet1!$B$2:$BD$3859,54,0)</f>
        <v>0</v>
      </c>
      <c r="K474" s="26" t="s">
        <v>2225</v>
      </c>
      <c r="L474" s="28" t="s">
        <v>4895</v>
      </c>
    </row>
    <row r="475" spans="1:12" ht="25.5" x14ac:dyDescent="0.2">
      <c r="A475" s="12">
        <v>468</v>
      </c>
      <c r="B475" s="28" t="s">
        <v>2397</v>
      </c>
      <c r="C475" s="4" t="s">
        <v>1288</v>
      </c>
      <c r="D475" s="4" t="s">
        <v>3719</v>
      </c>
      <c r="E475" s="4" t="s">
        <v>4305</v>
      </c>
      <c r="F475" s="28" t="s">
        <v>5486</v>
      </c>
      <c r="G475" s="4" t="s">
        <v>1613</v>
      </c>
      <c r="H475" s="7">
        <v>9306</v>
      </c>
      <c r="I475" s="1" t="s">
        <v>925</v>
      </c>
      <c r="J475" s="40">
        <f>VLOOKUP(B475,[1]Sheet1!$B$2:$BD$3859,54,0)</f>
        <v>0</v>
      </c>
      <c r="K475" s="26" t="s">
        <v>2225</v>
      </c>
      <c r="L475" s="28" t="s">
        <v>4896</v>
      </c>
    </row>
    <row r="476" spans="1:12" ht="25.5" x14ac:dyDescent="0.2">
      <c r="A476" s="12">
        <v>469</v>
      </c>
      <c r="B476" s="28" t="s">
        <v>2398</v>
      </c>
      <c r="C476" s="4" t="s">
        <v>1289</v>
      </c>
      <c r="D476" s="4" t="s">
        <v>3720</v>
      </c>
      <c r="E476" s="4" t="s">
        <v>4306</v>
      </c>
      <c r="F476" s="28" t="s">
        <v>5487</v>
      </c>
      <c r="G476" s="4" t="s">
        <v>1613</v>
      </c>
      <c r="H476" s="7">
        <v>9306</v>
      </c>
      <c r="I476" s="1" t="s">
        <v>925</v>
      </c>
      <c r="J476" s="40">
        <f>VLOOKUP(B476,[1]Sheet1!$B$2:$BD$3859,54,0)</f>
        <v>0</v>
      </c>
      <c r="K476" s="26" t="s">
        <v>2225</v>
      </c>
      <c r="L476" s="28" t="s">
        <v>4897</v>
      </c>
    </row>
    <row r="477" spans="1:12" ht="25.5" x14ac:dyDescent="0.2">
      <c r="A477" s="12">
        <v>470</v>
      </c>
      <c r="B477" s="28" t="s">
        <v>2399</v>
      </c>
      <c r="C477" s="4" t="s">
        <v>1290</v>
      </c>
      <c r="D477" s="4" t="s">
        <v>3721</v>
      </c>
      <c r="E477" s="4" t="s">
        <v>4307</v>
      </c>
      <c r="F477" s="28" t="s">
        <v>5488</v>
      </c>
      <c r="G477" s="4" t="s">
        <v>1613</v>
      </c>
      <c r="H477" s="7">
        <v>9306</v>
      </c>
      <c r="I477" s="1" t="s">
        <v>925</v>
      </c>
      <c r="J477" s="40">
        <f>VLOOKUP(B477,[1]Sheet1!$B$2:$BD$3859,54,0)</f>
        <v>0</v>
      </c>
      <c r="K477" s="26" t="s">
        <v>2225</v>
      </c>
      <c r="L477" s="28" t="s">
        <v>4898</v>
      </c>
    </row>
    <row r="478" spans="1:12" ht="25.5" x14ac:dyDescent="0.2">
      <c r="A478" s="12">
        <v>471</v>
      </c>
      <c r="B478" s="28" t="s">
        <v>2400</v>
      </c>
      <c r="C478" s="4" t="s">
        <v>1291</v>
      </c>
      <c r="D478" s="4" t="s">
        <v>3722</v>
      </c>
      <c r="E478" s="4" t="s">
        <v>4308</v>
      </c>
      <c r="F478" s="28" t="s">
        <v>5489</v>
      </c>
      <c r="G478" s="4" t="s">
        <v>1613</v>
      </c>
      <c r="H478" s="7">
        <v>9306</v>
      </c>
      <c r="I478" s="1" t="s">
        <v>925</v>
      </c>
      <c r="J478" s="40">
        <f>VLOOKUP(B478,[1]Sheet1!$B$2:$BD$3859,54,0)</f>
        <v>0</v>
      </c>
      <c r="K478" s="26" t="s">
        <v>2225</v>
      </c>
      <c r="L478" s="28" t="s">
        <v>4899</v>
      </c>
    </row>
    <row r="479" spans="1:12" ht="25.5" x14ac:dyDescent="0.2">
      <c r="A479" s="12">
        <v>472</v>
      </c>
      <c r="B479" s="28" t="s">
        <v>2401</v>
      </c>
      <c r="C479" s="4" t="s">
        <v>1292</v>
      </c>
      <c r="D479" s="4" t="s">
        <v>3723</v>
      </c>
      <c r="E479" s="4" t="s">
        <v>4309</v>
      </c>
      <c r="F479" s="28" t="s">
        <v>5490</v>
      </c>
      <c r="G479" s="4" t="s">
        <v>1613</v>
      </c>
      <c r="H479" s="7">
        <v>9306</v>
      </c>
      <c r="I479" s="1" t="s">
        <v>925</v>
      </c>
      <c r="J479" s="40">
        <f>VLOOKUP(B479,[1]Sheet1!$B$2:$BD$3859,54,0)</f>
        <v>0</v>
      </c>
      <c r="K479" s="26" t="s">
        <v>2225</v>
      </c>
      <c r="L479" s="28" t="s">
        <v>4900</v>
      </c>
    </row>
    <row r="480" spans="1:12" ht="25.5" x14ac:dyDescent="0.2">
      <c r="A480" s="12">
        <v>473</v>
      </c>
      <c r="B480" s="28" t="s">
        <v>2402</v>
      </c>
      <c r="C480" s="4" t="s">
        <v>1293</v>
      </c>
      <c r="D480" s="4" t="s">
        <v>3724</v>
      </c>
      <c r="E480" s="4" t="s">
        <v>4310</v>
      </c>
      <c r="F480" s="28" t="s">
        <v>5491</v>
      </c>
      <c r="G480" s="4" t="s">
        <v>1613</v>
      </c>
      <c r="H480" s="7">
        <v>9306</v>
      </c>
      <c r="I480" s="1" t="s">
        <v>925</v>
      </c>
      <c r="J480" s="40">
        <f>VLOOKUP(B480,[1]Sheet1!$B$2:$BD$3859,54,0)</f>
        <v>0</v>
      </c>
      <c r="K480" s="26" t="s">
        <v>2225</v>
      </c>
      <c r="L480" s="28" t="s">
        <v>4901</v>
      </c>
    </row>
    <row r="481" spans="1:12" ht="25.5" x14ac:dyDescent="0.2">
      <c r="A481" s="12">
        <v>474</v>
      </c>
      <c r="B481" s="28" t="s">
        <v>2403</v>
      </c>
      <c r="C481" s="4" t="s">
        <v>1294</v>
      </c>
      <c r="D481" s="4" t="s">
        <v>3725</v>
      </c>
      <c r="E481" s="4" t="s">
        <v>4311</v>
      </c>
      <c r="F481" s="28" t="s">
        <v>5492</v>
      </c>
      <c r="G481" s="4" t="s">
        <v>1613</v>
      </c>
      <c r="H481" s="7">
        <v>9306</v>
      </c>
      <c r="I481" s="1" t="s">
        <v>925</v>
      </c>
      <c r="J481" s="40">
        <f>VLOOKUP(B481,[1]Sheet1!$B$2:$BD$3859,54,0)</f>
        <v>0</v>
      </c>
      <c r="K481" s="26" t="s">
        <v>2225</v>
      </c>
      <c r="L481" s="28" t="s">
        <v>4902</v>
      </c>
    </row>
    <row r="482" spans="1:12" ht="25.5" x14ac:dyDescent="0.2">
      <c r="A482" s="12">
        <v>475</v>
      </c>
      <c r="B482" s="28" t="s">
        <v>2404</v>
      </c>
      <c r="C482" s="4" t="s">
        <v>1295</v>
      </c>
      <c r="D482" s="4" t="s">
        <v>3726</v>
      </c>
      <c r="E482" s="4" t="s">
        <v>4312</v>
      </c>
      <c r="F482" s="28" t="s">
        <v>5493</v>
      </c>
      <c r="G482" s="4" t="s">
        <v>1613</v>
      </c>
      <c r="H482" s="7">
        <v>9306</v>
      </c>
      <c r="I482" s="1" t="s">
        <v>925</v>
      </c>
      <c r="J482" s="40">
        <f>VLOOKUP(B482,[1]Sheet1!$B$2:$BD$3859,54,0)</f>
        <v>0</v>
      </c>
      <c r="K482" s="26" t="s">
        <v>2225</v>
      </c>
      <c r="L482" s="28" t="s">
        <v>4903</v>
      </c>
    </row>
    <row r="483" spans="1:12" ht="25.5" x14ac:dyDescent="0.2">
      <c r="A483" s="12">
        <v>476</v>
      </c>
      <c r="B483" s="28" t="s">
        <v>2405</v>
      </c>
      <c r="C483" s="4" t="s">
        <v>1296</v>
      </c>
      <c r="D483" s="4" t="s">
        <v>3727</v>
      </c>
      <c r="E483" s="4" t="s">
        <v>4313</v>
      </c>
      <c r="F483" s="28" t="s">
        <v>5494</v>
      </c>
      <c r="G483" s="4" t="s">
        <v>1613</v>
      </c>
      <c r="H483" s="7">
        <v>9306</v>
      </c>
      <c r="I483" s="1" t="s">
        <v>925</v>
      </c>
      <c r="J483" s="40">
        <f>VLOOKUP(B483,[1]Sheet1!$B$2:$BD$3859,54,0)</f>
        <v>0</v>
      </c>
      <c r="K483" s="26" t="s">
        <v>2225</v>
      </c>
      <c r="L483" s="28" t="s">
        <v>4904</v>
      </c>
    </row>
    <row r="484" spans="1:12" ht="25.5" x14ac:dyDescent="0.2">
      <c r="A484" s="12">
        <v>477</v>
      </c>
      <c r="B484" s="28" t="s">
        <v>2406</v>
      </c>
      <c r="C484" s="4" t="s">
        <v>1297</v>
      </c>
      <c r="D484" s="4" t="s">
        <v>3728</v>
      </c>
      <c r="E484" s="4" t="s">
        <v>4314</v>
      </c>
      <c r="F484" s="28" t="s">
        <v>5495</v>
      </c>
      <c r="G484" s="4" t="s">
        <v>1613</v>
      </c>
      <c r="H484" s="7">
        <v>9306</v>
      </c>
      <c r="I484" s="1" t="s">
        <v>925</v>
      </c>
      <c r="J484" s="40">
        <f>VLOOKUP(B484,[1]Sheet1!$B$2:$BD$3859,54,0)</f>
        <v>0</v>
      </c>
      <c r="K484" s="26" t="s">
        <v>2225</v>
      </c>
      <c r="L484" s="28" t="s">
        <v>4905</v>
      </c>
    </row>
    <row r="485" spans="1:12" ht="25.5" x14ac:dyDescent="0.2">
      <c r="A485" s="12">
        <v>478</v>
      </c>
      <c r="B485" s="28" t="s">
        <v>2407</v>
      </c>
      <c r="C485" s="4" t="s">
        <v>1298</v>
      </c>
      <c r="D485" s="4" t="s">
        <v>3729</v>
      </c>
      <c r="E485" s="4" t="s">
        <v>4315</v>
      </c>
      <c r="F485" s="28" t="s">
        <v>5496</v>
      </c>
      <c r="G485" s="4" t="s">
        <v>1613</v>
      </c>
      <c r="H485" s="7">
        <v>9306</v>
      </c>
      <c r="I485" s="1" t="s">
        <v>925</v>
      </c>
      <c r="J485" s="40">
        <f>VLOOKUP(B485,[1]Sheet1!$B$2:$BD$3859,54,0)</f>
        <v>0</v>
      </c>
      <c r="K485" s="26" t="s">
        <v>2225</v>
      </c>
      <c r="L485" s="28" t="s">
        <v>4906</v>
      </c>
    </row>
    <row r="486" spans="1:12" ht="25.5" x14ac:dyDescent="0.2">
      <c r="A486" s="12">
        <v>479</v>
      </c>
      <c r="B486" s="28" t="s">
        <v>2408</v>
      </c>
      <c r="C486" s="4" t="s">
        <v>1299</v>
      </c>
      <c r="D486" s="4" t="s">
        <v>3730</v>
      </c>
      <c r="E486" s="4" t="s">
        <v>4316</v>
      </c>
      <c r="F486" s="28" t="s">
        <v>5497</v>
      </c>
      <c r="G486" s="4" t="s">
        <v>1613</v>
      </c>
      <c r="H486" s="7">
        <v>9306</v>
      </c>
      <c r="I486" s="1" t="s">
        <v>925</v>
      </c>
      <c r="J486" s="40">
        <f>VLOOKUP(B486,[1]Sheet1!$B$2:$BD$3859,54,0)</f>
        <v>0</v>
      </c>
      <c r="K486" s="26" t="s">
        <v>2225</v>
      </c>
      <c r="L486" s="28" t="s">
        <v>4907</v>
      </c>
    </row>
    <row r="487" spans="1:12" ht="38.25" x14ac:dyDescent="0.2">
      <c r="A487" s="12">
        <v>480</v>
      </c>
      <c r="B487" s="28" t="s">
        <v>2409</v>
      </c>
      <c r="C487" s="4" t="s">
        <v>1300</v>
      </c>
      <c r="D487" s="4" t="s">
        <v>3731</v>
      </c>
      <c r="E487" s="4" t="s">
        <v>4317</v>
      </c>
      <c r="F487" s="28" t="s">
        <v>5498</v>
      </c>
      <c r="G487" s="4" t="s">
        <v>1613</v>
      </c>
      <c r="H487" s="7">
        <v>9306</v>
      </c>
      <c r="I487" s="1" t="s">
        <v>925</v>
      </c>
      <c r="J487" s="40">
        <f>VLOOKUP(B487,[1]Sheet1!$B$2:$BD$3859,54,0)</f>
        <v>0</v>
      </c>
      <c r="K487" s="26" t="s">
        <v>2225</v>
      </c>
      <c r="L487" s="28" t="s">
        <v>4908</v>
      </c>
    </row>
    <row r="488" spans="1:12" ht="25.5" x14ac:dyDescent="0.2">
      <c r="A488" s="12">
        <v>481</v>
      </c>
      <c r="B488" s="28" t="s">
        <v>2410</v>
      </c>
      <c r="C488" s="4" t="s">
        <v>1301</v>
      </c>
      <c r="D488" s="4" t="s">
        <v>3732</v>
      </c>
      <c r="E488" s="4" t="s">
        <v>4318</v>
      </c>
      <c r="F488" s="28" t="s">
        <v>5499</v>
      </c>
      <c r="G488" s="4" t="s">
        <v>1613</v>
      </c>
      <c r="H488" s="7">
        <v>9306</v>
      </c>
      <c r="I488" s="1" t="s">
        <v>925</v>
      </c>
      <c r="J488" s="40">
        <f>VLOOKUP(B488,[1]Sheet1!$B$2:$BD$3859,54,0)</f>
        <v>0</v>
      </c>
      <c r="K488" s="26" t="s">
        <v>2225</v>
      </c>
      <c r="L488" s="28" t="s">
        <v>4909</v>
      </c>
    </row>
    <row r="489" spans="1:12" ht="25.5" x14ac:dyDescent="0.2">
      <c r="A489" s="12">
        <v>482</v>
      </c>
      <c r="B489" s="28" t="s">
        <v>2411</v>
      </c>
      <c r="C489" s="4" t="s">
        <v>1302</v>
      </c>
      <c r="D489" s="4" t="s">
        <v>3733</v>
      </c>
      <c r="E489" s="4" t="s">
        <v>4319</v>
      </c>
      <c r="F489" s="28" t="s">
        <v>5500</v>
      </c>
      <c r="G489" s="4" t="s">
        <v>1613</v>
      </c>
      <c r="H489" s="7">
        <v>9306</v>
      </c>
      <c r="I489" s="1" t="s">
        <v>925</v>
      </c>
      <c r="J489" s="40">
        <f>VLOOKUP(B489,[1]Sheet1!$B$2:$BD$3859,54,0)</f>
        <v>0</v>
      </c>
      <c r="K489" s="26" t="s">
        <v>2225</v>
      </c>
      <c r="L489" s="28" t="s">
        <v>4910</v>
      </c>
    </row>
    <row r="490" spans="1:12" ht="25.5" x14ac:dyDescent="0.2">
      <c r="A490" s="12">
        <v>483</v>
      </c>
      <c r="B490" s="28" t="s">
        <v>2412</v>
      </c>
      <c r="C490" s="4" t="s">
        <v>1303</v>
      </c>
      <c r="D490" s="4" t="s">
        <v>3734</v>
      </c>
      <c r="E490" s="4" t="s">
        <v>5623</v>
      </c>
      <c r="F490" s="28" t="s">
        <v>5501</v>
      </c>
      <c r="G490" s="4" t="s">
        <v>1613</v>
      </c>
      <c r="H490" s="7">
        <v>9306</v>
      </c>
      <c r="I490" s="1" t="s">
        <v>925</v>
      </c>
      <c r="J490" s="40">
        <f>VLOOKUP(B490,[1]Sheet1!$B$2:$BD$3859,54,0)</f>
        <v>0</v>
      </c>
      <c r="K490" s="26" t="s">
        <v>2225</v>
      </c>
      <c r="L490" s="28" t="s">
        <v>4911</v>
      </c>
    </row>
    <row r="491" spans="1:12" ht="25.5" x14ac:dyDescent="0.2">
      <c r="A491" s="12">
        <v>484</v>
      </c>
      <c r="B491" s="28" t="s">
        <v>2413</v>
      </c>
      <c r="C491" s="4" t="s">
        <v>1304</v>
      </c>
      <c r="D491" s="4" t="s">
        <v>3735</v>
      </c>
      <c r="E491" s="4" t="s">
        <v>4320</v>
      </c>
      <c r="F491" s="28" t="s">
        <v>5502</v>
      </c>
      <c r="G491" s="4" t="s">
        <v>1613</v>
      </c>
      <c r="H491" s="7">
        <v>9306</v>
      </c>
      <c r="I491" s="1" t="s">
        <v>925</v>
      </c>
      <c r="J491" s="40">
        <f>VLOOKUP(B491,[1]Sheet1!$B$2:$BD$3859,54,0)</f>
        <v>0</v>
      </c>
      <c r="K491" s="26" t="s">
        <v>2464</v>
      </c>
      <c r="L491" s="28" t="s">
        <v>4912</v>
      </c>
    </row>
    <row r="492" spans="1:12" ht="38.25" x14ac:dyDescent="0.2">
      <c r="A492" s="12">
        <v>485</v>
      </c>
      <c r="B492" s="28" t="s">
        <v>2414</v>
      </c>
      <c r="C492" s="4" t="s">
        <v>1305</v>
      </c>
      <c r="D492" s="4" t="s">
        <v>3355</v>
      </c>
      <c r="E492" s="4" t="s">
        <v>4321</v>
      </c>
      <c r="F492" s="28" t="s">
        <v>5503</v>
      </c>
      <c r="G492" s="4" t="s">
        <v>1613</v>
      </c>
      <c r="H492" s="7">
        <v>9306</v>
      </c>
      <c r="I492" s="1" t="s">
        <v>925</v>
      </c>
      <c r="J492" s="40">
        <f>VLOOKUP(B492,[1]Sheet1!$B$2:$BD$3859,54,0)</f>
        <v>0</v>
      </c>
      <c r="K492" s="26" t="s">
        <v>2464</v>
      </c>
      <c r="L492" s="28" t="s">
        <v>4913</v>
      </c>
    </row>
    <row r="493" spans="1:12" ht="25.5" x14ac:dyDescent="0.2">
      <c r="A493" s="12">
        <v>486</v>
      </c>
      <c r="B493" s="28" t="s">
        <v>2415</v>
      </c>
      <c r="C493" s="4" t="s">
        <v>1306</v>
      </c>
      <c r="D493" s="4" t="s">
        <v>3736</v>
      </c>
      <c r="E493" s="4" t="s">
        <v>4322</v>
      </c>
      <c r="F493" s="28" t="s">
        <v>5504</v>
      </c>
      <c r="G493" s="4" t="s">
        <v>1613</v>
      </c>
      <c r="H493" s="7">
        <v>9306</v>
      </c>
      <c r="I493" s="1" t="s">
        <v>925</v>
      </c>
      <c r="J493" s="40">
        <f>VLOOKUP(B493,[1]Sheet1!$B$2:$BD$3859,54,0)</f>
        <v>0</v>
      </c>
      <c r="K493" s="26" t="s">
        <v>2464</v>
      </c>
      <c r="L493" s="28" t="s">
        <v>4914</v>
      </c>
    </row>
    <row r="494" spans="1:12" ht="25.5" x14ac:dyDescent="0.2">
      <c r="A494" s="12">
        <v>487</v>
      </c>
      <c r="B494" s="28" t="s">
        <v>2416</v>
      </c>
      <c r="C494" s="4" t="s">
        <v>1307</v>
      </c>
      <c r="D494" s="4" t="s">
        <v>3737</v>
      </c>
      <c r="E494" s="4" t="s">
        <v>4323</v>
      </c>
      <c r="F494" s="28" t="s">
        <v>5505</v>
      </c>
      <c r="G494" s="4" t="s">
        <v>1613</v>
      </c>
      <c r="H494" s="7">
        <v>9306</v>
      </c>
      <c r="I494" s="1" t="s">
        <v>925</v>
      </c>
      <c r="J494" s="40">
        <f>VLOOKUP(B494,[1]Sheet1!$B$2:$BD$3859,54,0)</f>
        <v>0</v>
      </c>
      <c r="K494" s="26" t="s">
        <v>2464</v>
      </c>
      <c r="L494" s="28" t="s">
        <v>4915</v>
      </c>
    </row>
    <row r="495" spans="1:12" ht="25.5" x14ac:dyDescent="0.2">
      <c r="A495" s="12">
        <v>488</v>
      </c>
      <c r="B495" s="28" t="s">
        <v>2417</v>
      </c>
      <c r="C495" s="4" t="s">
        <v>1308</v>
      </c>
      <c r="D495" s="4" t="s">
        <v>3738</v>
      </c>
      <c r="E495" s="4" t="s">
        <v>4324</v>
      </c>
      <c r="F495" s="28" t="s">
        <v>5506</v>
      </c>
      <c r="G495" s="4" t="s">
        <v>1613</v>
      </c>
      <c r="H495" s="7">
        <v>9306</v>
      </c>
      <c r="I495" s="1" t="s">
        <v>925</v>
      </c>
      <c r="J495" s="40">
        <f>VLOOKUP(B495,[1]Sheet1!$B$2:$BD$3859,54,0)</f>
        <v>0</v>
      </c>
      <c r="K495" s="26" t="s">
        <v>2464</v>
      </c>
      <c r="L495" s="28" t="s">
        <v>4916</v>
      </c>
    </row>
    <row r="496" spans="1:12" ht="25.5" x14ac:dyDescent="0.2">
      <c r="A496" s="12">
        <v>489</v>
      </c>
      <c r="B496" s="28" t="s">
        <v>2418</v>
      </c>
      <c r="C496" s="4" t="s">
        <v>1309</v>
      </c>
      <c r="D496" s="4" t="s">
        <v>3739</v>
      </c>
      <c r="E496" s="4" t="s">
        <v>4325</v>
      </c>
      <c r="F496" s="28" t="s">
        <v>5507</v>
      </c>
      <c r="G496" s="4" t="s">
        <v>1613</v>
      </c>
      <c r="H496" s="7">
        <v>9306</v>
      </c>
      <c r="I496" s="1" t="s">
        <v>925</v>
      </c>
      <c r="J496" s="40">
        <f>VLOOKUP(B496,[1]Sheet1!$B$2:$BD$3859,54,0)</f>
        <v>0</v>
      </c>
      <c r="K496" s="26" t="s">
        <v>2464</v>
      </c>
      <c r="L496" s="28" t="s">
        <v>4917</v>
      </c>
    </row>
    <row r="497" spans="1:12" ht="25.5" x14ac:dyDescent="0.2">
      <c r="A497" s="12">
        <v>490</v>
      </c>
      <c r="B497" s="28" t="s">
        <v>2419</v>
      </c>
      <c r="C497" s="4" t="s">
        <v>1310</v>
      </c>
      <c r="D497" s="4" t="s">
        <v>2935</v>
      </c>
      <c r="E497" s="4" t="s">
        <v>4326</v>
      </c>
      <c r="F497" s="28" t="s">
        <v>5508</v>
      </c>
      <c r="G497" s="4" t="s">
        <v>1613</v>
      </c>
      <c r="H497" s="7">
        <v>9306</v>
      </c>
      <c r="I497" s="1" t="s">
        <v>925</v>
      </c>
      <c r="J497" s="40">
        <f>VLOOKUP(B497,[1]Sheet1!$B$2:$BD$3859,54,0)</f>
        <v>0</v>
      </c>
      <c r="K497" s="26" t="s">
        <v>2464</v>
      </c>
      <c r="L497" s="28" t="s">
        <v>4918</v>
      </c>
    </row>
    <row r="498" spans="1:12" ht="25.5" x14ac:dyDescent="0.2">
      <c r="A498" s="12">
        <v>491</v>
      </c>
      <c r="B498" s="28" t="s">
        <v>2420</v>
      </c>
      <c r="C498" s="4" t="s">
        <v>1311</v>
      </c>
      <c r="D498" s="4" t="s">
        <v>3740</v>
      </c>
      <c r="E498" s="4" t="s">
        <v>3915</v>
      </c>
      <c r="F498" s="28" t="s">
        <v>5097</v>
      </c>
      <c r="G498" s="4" t="s">
        <v>1613</v>
      </c>
      <c r="H498" s="7">
        <v>9306</v>
      </c>
      <c r="I498" s="1" t="s">
        <v>925</v>
      </c>
      <c r="J498" s="40">
        <f>VLOOKUP(B498,[1]Sheet1!$B$2:$BD$3859,54,0)</f>
        <v>0</v>
      </c>
      <c r="K498" s="26" t="s">
        <v>2464</v>
      </c>
      <c r="L498" s="28" t="s">
        <v>4501</v>
      </c>
    </row>
    <row r="499" spans="1:12" ht="25.5" x14ac:dyDescent="0.2">
      <c r="A499" s="12">
        <v>492</v>
      </c>
      <c r="B499" s="28" t="s">
        <v>2421</v>
      </c>
      <c r="C499" s="4" t="s">
        <v>1312</v>
      </c>
      <c r="D499" s="4" t="s">
        <v>3741</v>
      </c>
      <c r="E499" s="4" t="s">
        <v>4327</v>
      </c>
      <c r="F499" s="28" t="s">
        <v>5509</v>
      </c>
      <c r="G499" s="4" t="s">
        <v>1613</v>
      </c>
      <c r="H499" s="7">
        <v>9306</v>
      </c>
      <c r="I499" s="1" t="s">
        <v>925</v>
      </c>
      <c r="J499" s="40">
        <f>VLOOKUP(B499,[1]Sheet1!$B$2:$BD$3859,54,0)</f>
        <v>0</v>
      </c>
      <c r="K499" s="26" t="s">
        <v>2464</v>
      </c>
      <c r="L499" s="28" t="s">
        <v>4919</v>
      </c>
    </row>
    <row r="500" spans="1:12" ht="25.5" x14ac:dyDescent="0.2">
      <c r="A500" s="12">
        <v>493</v>
      </c>
      <c r="B500" s="28" t="s">
        <v>2422</v>
      </c>
      <c r="C500" s="4" t="s">
        <v>1313</v>
      </c>
      <c r="D500" s="4" t="s">
        <v>3742</v>
      </c>
      <c r="E500" s="4" t="s">
        <v>4328</v>
      </c>
      <c r="F500" s="28" t="s">
        <v>5510</v>
      </c>
      <c r="G500" s="4" t="s">
        <v>1613</v>
      </c>
      <c r="H500" s="7">
        <v>9306</v>
      </c>
      <c r="I500" s="1" t="s">
        <v>925</v>
      </c>
      <c r="J500" s="40">
        <f>VLOOKUP(B500,[1]Sheet1!$B$2:$BD$3859,54,0)</f>
        <v>0</v>
      </c>
      <c r="K500" s="26" t="s">
        <v>2464</v>
      </c>
      <c r="L500" s="28" t="s">
        <v>4920</v>
      </c>
    </row>
    <row r="501" spans="1:12" ht="38.25" x14ac:dyDescent="0.2">
      <c r="A501" s="12">
        <v>494</v>
      </c>
      <c r="B501" s="28" t="s">
        <v>2423</v>
      </c>
      <c r="C501" s="4" t="s">
        <v>1314</v>
      </c>
      <c r="D501" s="4" t="s">
        <v>3743</v>
      </c>
      <c r="E501" s="4" t="s">
        <v>4329</v>
      </c>
      <c r="F501" s="28" t="s">
        <v>5511</v>
      </c>
      <c r="G501" s="4" t="s">
        <v>1613</v>
      </c>
      <c r="H501" s="7">
        <v>9306</v>
      </c>
      <c r="I501" s="1" t="s">
        <v>925</v>
      </c>
      <c r="J501" s="40">
        <f>VLOOKUP(B501,[1]Sheet1!$B$2:$BD$3859,54,0)</f>
        <v>0</v>
      </c>
      <c r="K501" s="26" t="s">
        <v>2464</v>
      </c>
      <c r="L501" s="28" t="s">
        <v>4921</v>
      </c>
    </row>
    <row r="502" spans="1:12" ht="25.5" x14ac:dyDescent="0.2">
      <c r="A502" s="12">
        <v>495</v>
      </c>
      <c r="B502" s="28" t="s">
        <v>2424</v>
      </c>
      <c r="C502" s="4" t="s">
        <v>1315</v>
      </c>
      <c r="D502" s="4" t="s">
        <v>3744</v>
      </c>
      <c r="E502" s="4" t="s">
        <v>4330</v>
      </c>
      <c r="F502" s="28" t="s">
        <v>5512</v>
      </c>
      <c r="G502" s="4" t="s">
        <v>1613</v>
      </c>
      <c r="H502" s="7">
        <v>9306</v>
      </c>
      <c r="I502" s="1" t="s">
        <v>925</v>
      </c>
      <c r="J502" s="40">
        <f>VLOOKUP(B502,[1]Sheet1!$B$2:$BD$3859,54,0)</f>
        <v>0</v>
      </c>
      <c r="K502" s="26" t="s">
        <v>2464</v>
      </c>
      <c r="L502" s="28" t="s">
        <v>4922</v>
      </c>
    </row>
    <row r="503" spans="1:12" ht="38.25" x14ac:dyDescent="0.2">
      <c r="A503" s="12">
        <v>496</v>
      </c>
      <c r="B503" s="28" t="s">
        <v>2425</v>
      </c>
      <c r="C503" s="4" t="s">
        <v>1316</v>
      </c>
      <c r="D503" s="4" t="s">
        <v>3745</v>
      </c>
      <c r="E503" s="4" t="s">
        <v>3888</v>
      </c>
      <c r="F503" s="28" t="s">
        <v>5070</v>
      </c>
      <c r="G503" s="4" t="s">
        <v>1613</v>
      </c>
      <c r="H503" s="7">
        <v>9306</v>
      </c>
      <c r="I503" s="1" t="s">
        <v>925</v>
      </c>
      <c r="J503" s="40">
        <f>VLOOKUP(B503,[1]Sheet1!$B$2:$BD$3859,54,0)</f>
        <v>0</v>
      </c>
      <c r="K503" s="26" t="s">
        <v>2464</v>
      </c>
      <c r="L503" s="28" t="s">
        <v>4474</v>
      </c>
    </row>
    <row r="504" spans="1:12" ht="25.5" x14ac:dyDescent="0.2">
      <c r="A504" s="12">
        <v>497</v>
      </c>
      <c r="B504" s="28" t="s">
        <v>2426</v>
      </c>
      <c r="C504" s="4" t="s">
        <v>1317</v>
      </c>
      <c r="D504" s="4" t="s">
        <v>3746</v>
      </c>
      <c r="E504" s="4" t="s">
        <v>4331</v>
      </c>
      <c r="F504" s="28" t="s">
        <v>5513</v>
      </c>
      <c r="G504" s="4" t="s">
        <v>1613</v>
      </c>
      <c r="H504" s="7">
        <v>9306</v>
      </c>
      <c r="I504" s="1" t="s">
        <v>925</v>
      </c>
      <c r="J504" s="40">
        <f>VLOOKUP(B504,[1]Sheet1!$B$2:$BD$3859,54,0)</f>
        <v>0</v>
      </c>
      <c r="K504" s="26" t="s">
        <v>2464</v>
      </c>
      <c r="L504" s="28" t="s">
        <v>4923</v>
      </c>
    </row>
    <row r="505" spans="1:12" ht="38.25" x14ac:dyDescent="0.2">
      <c r="A505" s="12">
        <v>498</v>
      </c>
      <c r="B505" s="28" t="s">
        <v>2427</v>
      </c>
      <c r="C505" s="4" t="s">
        <v>1318</v>
      </c>
      <c r="D505" s="4" t="s">
        <v>3747</v>
      </c>
      <c r="E505" s="4" t="s">
        <v>4332</v>
      </c>
      <c r="F505" s="28" t="s">
        <v>5514</v>
      </c>
      <c r="G505" s="4" t="s">
        <v>1613</v>
      </c>
      <c r="H505" s="7">
        <v>9306</v>
      </c>
      <c r="I505" s="1" t="s">
        <v>925</v>
      </c>
      <c r="J505" s="40">
        <f>VLOOKUP(B505,[1]Sheet1!$B$2:$BD$3859,54,0)</f>
        <v>0</v>
      </c>
      <c r="K505" s="26" t="s">
        <v>2464</v>
      </c>
      <c r="L505" s="28" t="s">
        <v>4924</v>
      </c>
    </row>
    <row r="506" spans="1:12" ht="25.5" x14ac:dyDescent="0.2">
      <c r="A506" s="12">
        <v>499</v>
      </c>
      <c r="B506" s="28" t="s">
        <v>2428</v>
      </c>
      <c r="C506" s="4" t="s">
        <v>1319</v>
      </c>
      <c r="D506" s="4" t="s">
        <v>3748</v>
      </c>
      <c r="E506" s="4" t="s">
        <v>4333</v>
      </c>
      <c r="F506" s="28" t="s">
        <v>5515</v>
      </c>
      <c r="G506" s="4" t="s">
        <v>1613</v>
      </c>
      <c r="H506" s="7">
        <v>9306</v>
      </c>
      <c r="I506" s="1" t="s">
        <v>925</v>
      </c>
      <c r="J506" s="40">
        <f>VLOOKUP(B506,[1]Sheet1!$B$2:$BD$3859,54,0)</f>
        <v>0</v>
      </c>
      <c r="K506" s="26" t="s">
        <v>2464</v>
      </c>
      <c r="L506" s="28" t="s">
        <v>4925</v>
      </c>
    </row>
    <row r="507" spans="1:12" ht="38.25" x14ac:dyDescent="0.2">
      <c r="A507" s="12">
        <v>500</v>
      </c>
      <c r="B507" s="28" t="s">
        <v>2429</v>
      </c>
      <c r="C507" s="4" t="s">
        <v>1320</v>
      </c>
      <c r="D507" s="4" t="s">
        <v>3749</v>
      </c>
      <c r="E507" s="4" t="s">
        <v>4221</v>
      </c>
      <c r="F507" s="28" t="s">
        <v>5404</v>
      </c>
      <c r="G507" s="4" t="s">
        <v>1613</v>
      </c>
      <c r="H507" s="7">
        <v>9306</v>
      </c>
      <c r="I507" s="1" t="s">
        <v>925</v>
      </c>
      <c r="J507" s="40">
        <f>VLOOKUP(B507,[1]Sheet1!$B$2:$BD$3859,54,0)</f>
        <v>0</v>
      </c>
      <c r="K507" s="26" t="s">
        <v>2464</v>
      </c>
      <c r="L507" s="28" t="s">
        <v>4811</v>
      </c>
    </row>
    <row r="508" spans="1:12" ht="38.25" x14ac:dyDescent="0.2">
      <c r="A508" s="12">
        <v>501</v>
      </c>
      <c r="B508" s="28" t="s">
        <v>2430</v>
      </c>
      <c r="C508" s="4" t="s">
        <v>1321</v>
      </c>
      <c r="D508" s="4" t="s">
        <v>3750</v>
      </c>
      <c r="E508" s="4" t="s">
        <v>4334</v>
      </c>
      <c r="F508" s="28" t="s">
        <v>5516</v>
      </c>
      <c r="G508" s="4" t="s">
        <v>1613</v>
      </c>
      <c r="H508" s="7">
        <v>9306</v>
      </c>
      <c r="I508" s="1" t="s">
        <v>925</v>
      </c>
      <c r="J508" s="40">
        <f>VLOOKUP(B508,[1]Sheet1!$B$2:$BD$3859,54,0)</f>
        <v>0</v>
      </c>
      <c r="K508" s="26" t="s">
        <v>2464</v>
      </c>
      <c r="L508" s="28" t="s">
        <v>4926</v>
      </c>
    </row>
    <row r="509" spans="1:12" ht="25.5" x14ac:dyDescent="0.2">
      <c r="A509" s="12">
        <v>502</v>
      </c>
      <c r="B509" s="28" t="s">
        <v>2431</v>
      </c>
      <c r="C509" s="4" t="s">
        <v>1322</v>
      </c>
      <c r="D509" s="4" t="s">
        <v>3751</v>
      </c>
      <c r="E509" s="4" t="s">
        <v>4335</v>
      </c>
      <c r="F509" s="28" t="s">
        <v>5517</v>
      </c>
      <c r="G509" s="4" t="s">
        <v>1613</v>
      </c>
      <c r="H509" s="7">
        <v>9306</v>
      </c>
      <c r="I509" s="4" t="s">
        <v>924</v>
      </c>
      <c r="J509" s="40">
        <f>VLOOKUP(B509,[1]Sheet1!$B$2:$BD$3859,54,0)</f>
        <v>0</v>
      </c>
      <c r="K509" s="26" t="s">
        <v>2464</v>
      </c>
      <c r="L509" s="28" t="s">
        <v>4927</v>
      </c>
    </row>
    <row r="510" spans="1:12" ht="25.5" x14ac:dyDescent="0.2">
      <c r="A510" s="12">
        <v>503</v>
      </c>
      <c r="B510" s="28" t="s">
        <v>2432</v>
      </c>
      <c r="C510" s="4" t="s">
        <v>1323</v>
      </c>
      <c r="D510" s="4" t="s">
        <v>3752</v>
      </c>
      <c r="E510" s="4" t="s">
        <v>4336</v>
      </c>
      <c r="F510" s="28" t="s">
        <v>5518</v>
      </c>
      <c r="G510" s="4" t="s">
        <v>1613</v>
      </c>
      <c r="H510" s="7">
        <v>9306</v>
      </c>
      <c r="I510" s="4" t="s">
        <v>924</v>
      </c>
      <c r="J510" s="40">
        <f>VLOOKUP(B510,[1]Sheet1!$B$2:$BD$3859,54,0)</f>
        <v>0</v>
      </c>
      <c r="K510" s="26" t="s">
        <v>2464</v>
      </c>
      <c r="L510" s="28" t="s">
        <v>4928</v>
      </c>
    </row>
    <row r="511" spans="1:12" ht="25.5" x14ac:dyDescent="0.2">
      <c r="A511" s="12">
        <v>504</v>
      </c>
      <c r="B511" s="28" t="s">
        <v>2433</v>
      </c>
      <c r="C511" s="4" t="s">
        <v>1324</v>
      </c>
      <c r="D511" s="4" t="s">
        <v>3753</v>
      </c>
      <c r="E511" s="4" t="s">
        <v>4337</v>
      </c>
      <c r="F511" s="28" t="s">
        <v>5519</v>
      </c>
      <c r="G511" s="4" t="s">
        <v>1613</v>
      </c>
      <c r="H511" s="7">
        <v>9306</v>
      </c>
      <c r="I511" s="4" t="s">
        <v>924</v>
      </c>
      <c r="J511" s="40">
        <f>VLOOKUP(B511,[1]Sheet1!$B$2:$BD$3859,54,0)</f>
        <v>0</v>
      </c>
      <c r="K511" s="26" t="s">
        <v>2464</v>
      </c>
      <c r="L511" s="28" t="s">
        <v>4929</v>
      </c>
    </row>
    <row r="512" spans="1:12" ht="25.5" x14ac:dyDescent="0.2">
      <c r="A512" s="12">
        <v>505</v>
      </c>
      <c r="B512" s="28" t="s">
        <v>2434</v>
      </c>
      <c r="C512" s="4" t="s">
        <v>1325</v>
      </c>
      <c r="D512" s="4" t="s">
        <v>3754</v>
      </c>
      <c r="E512" s="4" t="s">
        <v>4301</v>
      </c>
      <c r="F512" s="28" t="s">
        <v>5520</v>
      </c>
      <c r="G512" s="4" t="s">
        <v>1613</v>
      </c>
      <c r="H512" s="7">
        <v>9306</v>
      </c>
      <c r="I512" s="4" t="s">
        <v>924</v>
      </c>
      <c r="J512" s="40">
        <f>VLOOKUP(B512,[1]Sheet1!$B$2:$BD$3859,54,0)</f>
        <v>0</v>
      </c>
      <c r="K512" s="26" t="s">
        <v>2464</v>
      </c>
      <c r="L512" s="28" t="s">
        <v>4930</v>
      </c>
    </row>
    <row r="513" spans="1:12" ht="25.5" x14ac:dyDescent="0.2">
      <c r="A513" s="12">
        <v>506</v>
      </c>
      <c r="B513" s="28" t="s">
        <v>2435</v>
      </c>
      <c r="C513" s="4" t="s">
        <v>1326</v>
      </c>
      <c r="D513" s="4" t="s">
        <v>3755</v>
      </c>
      <c r="E513" s="4" t="s">
        <v>4338</v>
      </c>
      <c r="F513" s="28" t="s">
        <v>5521</v>
      </c>
      <c r="G513" s="4" t="s">
        <v>1613</v>
      </c>
      <c r="H513" s="7">
        <v>9306</v>
      </c>
      <c r="I513" s="4" t="s">
        <v>924</v>
      </c>
      <c r="J513" s="40">
        <f>VLOOKUP(B513,[1]Sheet1!$B$2:$BD$3859,54,0)</f>
        <v>0</v>
      </c>
      <c r="K513" s="26" t="s">
        <v>2464</v>
      </c>
      <c r="L513" s="28" t="s">
        <v>4931</v>
      </c>
    </row>
    <row r="514" spans="1:12" ht="25.5" x14ac:dyDescent="0.2">
      <c r="A514" s="12">
        <v>507</v>
      </c>
      <c r="B514" s="28" t="s">
        <v>2436</v>
      </c>
      <c r="C514" s="4" t="s">
        <v>1327</v>
      </c>
      <c r="D514" s="4" t="s">
        <v>3756</v>
      </c>
      <c r="E514" s="4" t="s">
        <v>4339</v>
      </c>
      <c r="F514" s="28" t="s">
        <v>5522</v>
      </c>
      <c r="G514" s="4" t="s">
        <v>1613</v>
      </c>
      <c r="H514" s="7">
        <v>9306</v>
      </c>
      <c r="I514" s="4" t="s">
        <v>924</v>
      </c>
      <c r="J514" s="40">
        <f>VLOOKUP(B514,[1]Sheet1!$B$2:$BD$3859,54,0)</f>
        <v>0</v>
      </c>
      <c r="K514" s="26" t="s">
        <v>2464</v>
      </c>
      <c r="L514" s="28" t="s">
        <v>4932</v>
      </c>
    </row>
    <row r="515" spans="1:12" ht="25.5" x14ac:dyDescent="0.2">
      <c r="A515" s="12">
        <v>508</v>
      </c>
      <c r="B515" s="28" t="s">
        <v>2437</v>
      </c>
      <c r="C515" s="4" t="s">
        <v>1328</v>
      </c>
      <c r="D515" s="4" t="s">
        <v>2687</v>
      </c>
      <c r="E515" s="4" t="s">
        <v>3935</v>
      </c>
      <c r="F515" s="28" t="s">
        <v>5523</v>
      </c>
      <c r="G515" s="4" t="s">
        <v>1613</v>
      </c>
      <c r="H515" s="7">
        <v>9306</v>
      </c>
      <c r="I515" s="4" t="s">
        <v>924</v>
      </c>
      <c r="J515" s="40">
        <f>VLOOKUP(B515,[1]Sheet1!$B$2:$BD$3859,54,0)</f>
        <v>0</v>
      </c>
      <c r="K515" s="26" t="s">
        <v>2464</v>
      </c>
      <c r="L515" s="28" t="s">
        <v>4933</v>
      </c>
    </row>
    <row r="516" spans="1:12" ht="25.5" x14ac:dyDescent="0.2">
      <c r="A516" s="12">
        <v>509</v>
      </c>
      <c r="B516" s="28" t="s">
        <v>2438</v>
      </c>
      <c r="C516" s="4" t="s">
        <v>1329</v>
      </c>
      <c r="D516" s="4" t="s">
        <v>3080</v>
      </c>
      <c r="E516" s="4" t="s">
        <v>4340</v>
      </c>
      <c r="F516" s="28" t="s">
        <v>5524</v>
      </c>
      <c r="G516" s="4" t="s">
        <v>1613</v>
      </c>
      <c r="H516" s="7">
        <v>9306</v>
      </c>
      <c r="I516" s="4" t="s">
        <v>924</v>
      </c>
      <c r="J516" s="40">
        <f>VLOOKUP(B516,[1]Sheet1!$B$2:$BD$3859,54,0)</f>
        <v>0</v>
      </c>
      <c r="K516" s="26" t="s">
        <v>2464</v>
      </c>
      <c r="L516" s="28" t="s">
        <v>4934</v>
      </c>
    </row>
    <row r="517" spans="1:12" ht="25.5" x14ac:dyDescent="0.2">
      <c r="A517" s="12">
        <v>510</v>
      </c>
      <c r="B517" s="28" t="s">
        <v>2439</v>
      </c>
      <c r="C517" s="4" t="s">
        <v>1330</v>
      </c>
      <c r="D517" s="4" t="s">
        <v>3757</v>
      </c>
      <c r="E517" s="4" t="s">
        <v>4341</v>
      </c>
      <c r="F517" s="28" t="s">
        <v>5525</v>
      </c>
      <c r="G517" s="4" t="s">
        <v>1613</v>
      </c>
      <c r="H517" s="7">
        <v>9306</v>
      </c>
      <c r="I517" s="4" t="s">
        <v>924</v>
      </c>
      <c r="J517" s="40">
        <f>VLOOKUP(B517,[1]Sheet1!$B$2:$BD$3859,54,0)</f>
        <v>0</v>
      </c>
      <c r="K517" s="26" t="s">
        <v>2464</v>
      </c>
      <c r="L517" s="28" t="s">
        <v>4935</v>
      </c>
    </row>
    <row r="518" spans="1:12" ht="25.5" x14ac:dyDescent="0.2">
      <c r="A518" s="12">
        <v>511</v>
      </c>
      <c r="B518" s="28" t="s">
        <v>2440</v>
      </c>
      <c r="C518" s="4" t="s">
        <v>1331</v>
      </c>
      <c r="D518" s="4" t="s">
        <v>3758</v>
      </c>
      <c r="E518" s="4" t="s">
        <v>4342</v>
      </c>
      <c r="F518" s="28" t="s">
        <v>5526</v>
      </c>
      <c r="G518" s="4" t="s">
        <v>1613</v>
      </c>
      <c r="H518" s="7">
        <v>9306</v>
      </c>
      <c r="I518" s="4" t="s">
        <v>924</v>
      </c>
      <c r="J518" s="40">
        <f>VLOOKUP(B518,[1]Sheet1!$B$2:$BD$3859,54,0)</f>
        <v>0</v>
      </c>
      <c r="K518" s="26" t="s">
        <v>2464</v>
      </c>
      <c r="L518" s="28" t="s">
        <v>4936</v>
      </c>
    </row>
    <row r="519" spans="1:12" ht="25.5" x14ac:dyDescent="0.2">
      <c r="A519" s="12">
        <v>512</v>
      </c>
      <c r="B519" s="28" t="s">
        <v>2441</v>
      </c>
      <c r="C519" s="4" t="s">
        <v>1332</v>
      </c>
      <c r="D519" s="4" t="s">
        <v>3759</v>
      </c>
      <c r="E519" s="4" t="s">
        <v>4343</v>
      </c>
      <c r="F519" s="28" t="s">
        <v>5527</v>
      </c>
      <c r="G519" s="4" t="s">
        <v>1613</v>
      </c>
      <c r="H519" s="7">
        <v>9306</v>
      </c>
      <c r="I519" s="4" t="s">
        <v>924</v>
      </c>
      <c r="J519" s="40">
        <f>VLOOKUP(B519,[1]Sheet1!$B$2:$BD$3859,54,0)</f>
        <v>0</v>
      </c>
      <c r="K519" s="26" t="s">
        <v>2464</v>
      </c>
      <c r="L519" s="28" t="s">
        <v>4937</v>
      </c>
    </row>
    <row r="520" spans="1:12" ht="25.5" x14ac:dyDescent="0.2">
      <c r="A520" s="12">
        <v>513</v>
      </c>
      <c r="B520" s="28" t="s">
        <v>2442</v>
      </c>
      <c r="C520" s="4" t="s">
        <v>1333</v>
      </c>
      <c r="D520" s="4" t="s">
        <v>3760</v>
      </c>
      <c r="E520" s="4" t="s">
        <v>4344</v>
      </c>
      <c r="F520" s="28" t="s">
        <v>5528</v>
      </c>
      <c r="G520" s="4" t="s">
        <v>1613</v>
      </c>
      <c r="H520" s="7">
        <v>9306</v>
      </c>
      <c r="I520" s="4" t="s">
        <v>924</v>
      </c>
      <c r="J520" s="40">
        <f>VLOOKUP(B520,[1]Sheet1!$B$2:$BD$3859,54,0)</f>
        <v>0</v>
      </c>
      <c r="K520" s="26" t="s">
        <v>2464</v>
      </c>
      <c r="L520" s="28" t="s">
        <v>4938</v>
      </c>
    </row>
    <row r="521" spans="1:12" ht="25.5" x14ac:dyDescent="0.2">
      <c r="A521" s="12">
        <v>514</v>
      </c>
      <c r="B521" s="28" t="s">
        <v>2443</v>
      </c>
      <c r="C521" s="4" t="s">
        <v>1334</v>
      </c>
      <c r="D521" s="4" t="s">
        <v>3761</v>
      </c>
      <c r="E521" s="4" t="s">
        <v>4345</v>
      </c>
      <c r="F521" s="28" t="s">
        <v>5036</v>
      </c>
      <c r="G521" s="4" t="s">
        <v>1613</v>
      </c>
      <c r="H521" s="7">
        <v>9306</v>
      </c>
      <c r="I521" s="4" t="s">
        <v>924</v>
      </c>
      <c r="J521" s="40">
        <f>VLOOKUP(B521,[1]Sheet1!$B$2:$BD$3859,54,0)</f>
        <v>0</v>
      </c>
      <c r="K521" s="26" t="s">
        <v>2464</v>
      </c>
      <c r="L521" s="28" t="s">
        <v>4939</v>
      </c>
    </row>
    <row r="522" spans="1:12" ht="25.5" x14ac:dyDescent="0.2">
      <c r="A522" s="12">
        <v>515</v>
      </c>
      <c r="B522" s="28" t="s">
        <v>2444</v>
      </c>
      <c r="C522" s="4" t="s">
        <v>1335</v>
      </c>
      <c r="D522" s="4" t="s">
        <v>3762</v>
      </c>
      <c r="E522" s="4" t="s">
        <v>4346</v>
      </c>
      <c r="F522" s="28" t="s">
        <v>5529</v>
      </c>
      <c r="G522" s="4" t="s">
        <v>1613</v>
      </c>
      <c r="H522" s="7">
        <v>9306</v>
      </c>
      <c r="I522" s="4" t="s">
        <v>924</v>
      </c>
      <c r="J522" s="40">
        <f>VLOOKUP(B522,[1]Sheet1!$B$2:$BD$3859,54,0)</f>
        <v>0</v>
      </c>
      <c r="K522" s="26" t="s">
        <v>2464</v>
      </c>
      <c r="L522" s="28" t="s">
        <v>4940</v>
      </c>
    </row>
    <row r="523" spans="1:12" ht="25.5" x14ac:dyDescent="0.2">
      <c r="A523" s="12">
        <v>516</v>
      </c>
      <c r="B523" s="28" t="s">
        <v>2445</v>
      </c>
      <c r="C523" s="4" t="s">
        <v>1336</v>
      </c>
      <c r="D523" s="4" t="s">
        <v>3763</v>
      </c>
      <c r="E523" s="4" t="s">
        <v>4347</v>
      </c>
      <c r="F523" s="28" t="s">
        <v>5530</v>
      </c>
      <c r="G523" s="4" t="s">
        <v>1613</v>
      </c>
      <c r="H523" s="7">
        <v>9306</v>
      </c>
      <c r="I523" s="4" t="s">
        <v>924</v>
      </c>
      <c r="J523" s="40">
        <f>VLOOKUP(B523,[1]Sheet1!$B$2:$BD$3859,54,0)</f>
        <v>0</v>
      </c>
      <c r="K523" s="26" t="s">
        <v>2464</v>
      </c>
      <c r="L523" s="28" t="s">
        <v>4941</v>
      </c>
    </row>
    <row r="524" spans="1:12" ht="38.25" x14ac:dyDescent="0.2">
      <c r="A524" s="12">
        <v>517</v>
      </c>
      <c r="B524" s="28" t="s">
        <v>2446</v>
      </c>
      <c r="C524" s="4" t="s">
        <v>1337</v>
      </c>
      <c r="D524" s="4" t="s">
        <v>3764</v>
      </c>
      <c r="E524" s="4" t="s">
        <v>4348</v>
      </c>
      <c r="F524" s="28" t="s">
        <v>5531</v>
      </c>
      <c r="G524" s="4" t="s">
        <v>1613</v>
      </c>
      <c r="H524" s="7">
        <v>9306</v>
      </c>
      <c r="I524" s="4" t="s">
        <v>924</v>
      </c>
      <c r="J524" s="40">
        <f>VLOOKUP(B524,[1]Sheet1!$B$2:$BD$3859,54,0)</f>
        <v>0</v>
      </c>
      <c r="K524" s="26" t="s">
        <v>2464</v>
      </c>
      <c r="L524" s="28" t="s">
        <v>4942</v>
      </c>
    </row>
    <row r="525" spans="1:12" ht="38.25" x14ac:dyDescent="0.2">
      <c r="A525" s="12">
        <v>518</v>
      </c>
      <c r="B525" s="28" t="s">
        <v>1338</v>
      </c>
      <c r="C525" s="4" t="s">
        <v>1339</v>
      </c>
      <c r="D525" s="4" t="s">
        <v>3765</v>
      </c>
      <c r="E525" s="4" t="s">
        <v>4436</v>
      </c>
      <c r="F525" s="28" t="s">
        <v>5426</v>
      </c>
      <c r="G525" s="4" t="s">
        <v>1613</v>
      </c>
      <c r="H525" s="7">
        <v>9306</v>
      </c>
      <c r="I525" s="4" t="s">
        <v>924</v>
      </c>
      <c r="J525" s="40">
        <f>VLOOKUP(B525,[1]Sheet1!$B$2:$BD$3859,54,0)</f>
        <v>0</v>
      </c>
      <c r="K525" s="26" t="s">
        <v>2464</v>
      </c>
      <c r="L525" s="28">
        <v>0</v>
      </c>
    </row>
    <row r="526" spans="1:12" ht="25.5" x14ac:dyDescent="0.2">
      <c r="A526" s="12">
        <v>519</v>
      </c>
      <c r="B526" s="28" t="s">
        <v>2447</v>
      </c>
      <c r="C526" s="4" t="s">
        <v>1340</v>
      </c>
      <c r="D526" s="4" t="s">
        <v>3766</v>
      </c>
      <c r="E526" s="4" t="s">
        <v>4349</v>
      </c>
      <c r="F526" s="28" t="s">
        <v>5532</v>
      </c>
      <c r="G526" s="4" t="s">
        <v>1613</v>
      </c>
      <c r="H526" s="7">
        <v>9306</v>
      </c>
      <c r="I526" s="4" t="s">
        <v>924</v>
      </c>
      <c r="J526" s="40">
        <f>VLOOKUP(B526,[1]Sheet1!$B$2:$BD$3859,54,0)</f>
        <v>0</v>
      </c>
      <c r="K526" s="26" t="s">
        <v>2464</v>
      </c>
      <c r="L526" s="28" t="s">
        <v>4943</v>
      </c>
    </row>
    <row r="527" spans="1:12" ht="38.25" x14ac:dyDescent="0.2">
      <c r="A527" s="12">
        <v>520</v>
      </c>
      <c r="B527" s="28" t="s">
        <v>2448</v>
      </c>
      <c r="C527" s="4" t="s">
        <v>1341</v>
      </c>
      <c r="D527" s="4" t="s">
        <v>3767</v>
      </c>
      <c r="E527" s="4" t="s">
        <v>4350</v>
      </c>
      <c r="F527" s="28" t="s">
        <v>5533</v>
      </c>
      <c r="G527" s="4" t="s">
        <v>1613</v>
      </c>
      <c r="H527" s="7">
        <v>9306</v>
      </c>
      <c r="I527" s="4" t="s">
        <v>924</v>
      </c>
      <c r="J527" s="40">
        <f>VLOOKUP(B527,[1]Sheet1!$B$2:$BD$3859,54,0)</f>
        <v>0</v>
      </c>
      <c r="K527" s="26" t="s">
        <v>2464</v>
      </c>
      <c r="L527" s="28" t="s">
        <v>4944</v>
      </c>
    </row>
    <row r="528" spans="1:12" ht="25.5" x14ac:dyDescent="0.2">
      <c r="A528" s="12">
        <v>521</v>
      </c>
      <c r="B528" s="28" t="s">
        <v>2449</v>
      </c>
      <c r="C528" s="4" t="s">
        <v>1342</v>
      </c>
      <c r="D528" s="4" t="s">
        <v>3768</v>
      </c>
      <c r="E528" s="4" t="s">
        <v>4351</v>
      </c>
      <c r="F528" s="28" t="s">
        <v>5534</v>
      </c>
      <c r="G528" s="4" t="s">
        <v>1613</v>
      </c>
      <c r="H528" s="7">
        <v>9306</v>
      </c>
      <c r="I528" s="4" t="s">
        <v>924</v>
      </c>
      <c r="J528" s="40">
        <f>VLOOKUP(B528,[1]Sheet1!$B$2:$BD$3859,54,0)</f>
        <v>0</v>
      </c>
      <c r="K528" s="26" t="s">
        <v>2464</v>
      </c>
      <c r="L528" s="28" t="s">
        <v>4945</v>
      </c>
    </row>
    <row r="529" spans="1:12" ht="25.5" x14ac:dyDescent="0.2">
      <c r="A529" s="12">
        <v>522</v>
      </c>
      <c r="B529" s="28" t="s">
        <v>2450</v>
      </c>
      <c r="C529" s="4" t="s">
        <v>1343</v>
      </c>
      <c r="D529" s="4" t="s">
        <v>3769</v>
      </c>
      <c r="E529" s="4" t="s">
        <v>4352</v>
      </c>
      <c r="F529" s="28" t="s">
        <v>5535</v>
      </c>
      <c r="G529" s="4" t="s">
        <v>1613</v>
      </c>
      <c r="H529" s="7">
        <v>9306</v>
      </c>
      <c r="I529" s="4" t="s">
        <v>924</v>
      </c>
      <c r="J529" s="40">
        <f>VLOOKUP(B529,[1]Sheet1!$B$2:$BD$3859,54,0)</f>
        <v>0</v>
      </c>
      <c r="K529" s="26" t="s">
        <v>2464</v>
      </c>
      <c r="L529" s="28" t="s">
        <v>4946</v>
      </c>
    </row>
    <row r="530" spans="1:12" ht="38.25" x14ac:dyDescent="0.2">
      <c r="A530" s="12">
        <v>523</v>
      </c>
      <c r="B530" s="28" t="s">
        <v>2451</v>
      </c>
      <c r="C530" s="4" t="s">
        <v>1344</v>
      </c>
      <c r="D530" s="4" t="s">
        <v>3770</v>
      </c>
      <c r="E530" s="4" t="s">
        <v>4353</v>
      </c>
      <c r="F530" s="28" t="s">
        <v>5536</v>
      </c>
      <c r="G530" s="4" t="s">
        <v>1613</v>
      </c>
      <c r="H530" s="7">
        <v>9306</v>
      </c>
      <c r="I530" s="4" t="s">
        <v>924</v>
      </c>
      <c r="J530" s="40">
        <f>VLOOKUP(B530,[1]Sheet1!$B$2:$BD$3859,54,0)</f>
        <v>0</v>
      </c>
      <c r="K530" s="26" t="s">
        <v>2464</v>
      </c>
      <c r="L530" s="28" t="s">
        <v>4947</v>
      </c>
    </row>
    <row r="531" spans="1:12" ht="25.5" x14ac:dyDescent="0.2">
      <c r="A531" s="12">
        <v>524</v>
      </c>
      <c r="B531" s="28" t="s">
        <v>2452</v>
      </c>
      <c r="C531" s="4" t="s">
        <v>1345</v>
      </c>
      <c r="D531" s="4" t="s">
        <v>3771</v>
      </c>
      <c r="E531" s="4" t="s">
        <v>4354</v>
      </c>
      <c r="F531" s="28" t="s">
        <v>5537</v>
      </c>
      <c r="G531" s="4" t="s">
        <v>1613</v>
      </c>
      <c r="H531" s="7">
        <v>9306</v>
      </c>
      <c r="I531" s="4" t="s">
        <v>924</v>
      </c>
      <c r="J531" s="40">
        <f>VLOOKUP(B531,[1]Sheet1!$B$2:$BD$3859,54,0)</f>
        <v>0</v>
      </c>
      <c r="K531" s="26" t="s">
        <v>2464</v>
      </c>
      <c r="L531" s="28" t="s">
        <v>4948</v>
      </c>
    </row>
    <row r="532" spans="1:12" ht="25.5" x14ac:dyDescent="0.2">
      <c r="A532" s="12">
        <v>525</v>
      </c>
      <c r="B532" s="28" t="s">
        <v>1346</v>
      </c>
      <c r="C532" s="4" t="s">
        <v>1347</v>
      </c>
      <c r="D532" s="4" t="s">
        <v>3772</v>
      </c>
      <c r="E532" s="4" t="s">
        <v>4355</v>
      </c>
      <c r="F532" s="28" t="s">
        <v>5538</v>
      </c>
      <c r="G532" s="4" t="s">
        <v>1613</v>
      </c>
      <c r="H532" s="7">
        <v>9306</v>
      </c>
      <c r="I532" s="4" t="s">
        <v>924</v>
      </c>
      <c r="J532" s="40">
        <f>VLOOKUP(B532,[1]Sheet1!$B$2:$BD$3859,54,0)</f>
        <v>0</v>
      </c>
      <c r="K532" s="26" t="s">
        <v>2464</v>
      </c>
      <c r="L532" s="28" t="s">
        <v>4949</v>
      </c>
    </row>
    <row r="533" spans="1:12" ht="25.5" x14ac:dyDescent="0.2">
      <c r="A533" s="12">
        <v>526</v>
      </c>
      <c r="B533" s="28" t="s">
        <v>2453</v>
      </c>
      <c r="C533" s="4" t="s">
        <v>1348</v>
      </c>
      <c r="D533" s="4" t="s">
        <v>3773</v>
      </c>
      <c r="E533" s="4" t="s">
        <v>4356</v>
      </c>
      <c r="F533" s="28" t="s">
        <v>5539</v>
      </c>
      <c r="G533" s="4" t="s">
        <v>1613</v>
      </c>
      <c r="H533" s="7">
        <v>9306</v>
      </c>
      <c r="I533" s="4" t="s">
        <v>924</v>
      </c>
      <c r="J533" s="40">
        <f>VLOOKUP(B533,[1]Sheet1!$B$2:$BD$3859,54,0)</f>
        <v>0</v>
      </c>
      <c r="K533" s="26" t="s">
        <v>2464</v>
      </c>
      <c r="L533" s="28" t="s">
        <v>4950</v>
      </c>
    </row>
    <row r="534" spans="1:12" ht="25.5" x14ac:dyDescent="0.2">
      <c r="A534" s="12">
        <v>527</v>
      </c>
      <c r="B534" s="28" t="s">
        <v>2454</v>
      </c>
      <c r="C534" s="4" t="s">
        <v>1349</v>
      </c>
      <c r="D534" s="4" t="s">
        <v>3774</v>
      </c>
      <c r="E534" s="4" t="s">
        <v>4357</v>
      </c>
      <c r="F534" s="28" t="s">
        <v>5540</v>
      </c>
      <c r="G534" s="4" t="s">
        <v>1613</v>
      </c>
      <c r="H534" s="7">
        <v>9306</v>
      </c>
      <c r="I534" s="4" t="s">
        <v>924</v>
      </c>
      <c r="J534" s="40">
        <f>VLOOKUP(B534,[1]Sheet1!$B$2:$BD$3859,54,0)</f>
        <v>0</v>
      </c>
      <c r="K534" s="26" t="s">
        <v>2464</v>
      </c>
      <c r="L534" s="28" t="s">
        <v>4951</v>
      </c>
    </row>
    <row r="535" spans="1:12" ht="25.5" x14ac:dyDescent="0.2">
      <c r="A535" s="12">
        <v>528</v>
      </c>
      <c r="B535" s="28" t="s">
        <v>1350</v>
      </c>
      <c r="C535" s="4" t="s">
        <v>1351</v>
      </c>
      <c r="D535" s="4" t="s">
        <v>3775</v>
      </c>
      <c r="E535" s="4" t="s">
        <v>4437</v>
      </c>
      <c r="F535" s="28" t="s">
        <v>5426</v>
      </c>
      <c r="G535" s="4" t="s">
        <v>1613</v>
      </c>
      <c r="H535" s="7">
        <v>9306</v>
      </c>
      <c r="I535" s="4" t="s">
        <v>924</v>
      </c>
      <c r="J535" s="40">
        <f>VLOOKUP(B535,[1]Sheet1!$B$2:$BD$3859,54,0)</f>
        <v>0</v>
      </c>
      <c r="K535" s="26" t="s">
        <v>2464</v>
      </c>
      <c r="L535" s="28">
        <v>0</v>
      </c>
    </row>
    <row r="536" spans="1:12" ht="25.5" x14ac:dyDescent="0.2">
      <c r="A536" s="12">
        <v>529</v>
      </c>
      <c r="B536" s="28" t="s">
        <v>2455</v>
      </c>
      <c r="C536" s="4" t="s">
        <v>1352</v>
      </c>
      <c r="D536" s="4" t="s">
        <v>3776</v>
      </c>
      <c r="E536" s="4" t="s">
        <v>4358</v>
      </c>
      <c r="F536" s="28" t="s">
        <v>5541</v>
      </c>
      <c r="G536" s="4" t="s">
        <v>1613</v>
      </c>
      <c r="H536" s="7">
        <v>9306</v>
      </c>
      <c r="I536" s="4" t="s">
        <v>924</v>
      </c>
      <c r="J536" s="40">
        <f>VLOOKUP(B536,[1]Sheet1!$B$2:$BD$3859,54,0)</f>
        <v>0</v>
      </c>
      <c r="K536" s="26" t="s">
        <v>2464</v>
      </c>
      <c r="L536" s="28" t="s">
        <v>4952</v>
      </c>
    </row>
    <row r="537" spans="1:12" ht="25.5" x14ac:dyDescent="0.2">
      <c r="A537" s="12">
        <v>530</v>
      </c>
      <c r="B537" s="28" t="s">
        <v>2456</v>
      </c>
      <c r="C537" s="4" t="s">
        <v>1353</v>
      </c>
      <c r="D537" s="4" t="s">
        <v>3777</v>
      </c>
      <c r="E537" s="4" t="s">
        <v>4359</v>
      </c>
      <c r="F537" s="28" t="s">
        <v>5542</v>
      </c>
      <c r="G537" s="4" t="s">
        <v>1613</v>
      </c>
      <c r="H537" s="7">
        <v>9306</v>
      </c>
      <c r="I537" s="4" t="s">
        <v>924</v>
      </c>
      <c r="J537" s="40">
        <f>VLOOKUP(B537,[1]Sheet1!$B$2:$BD$3859,54,0)</f>
        <v>0</v>
      </c>
      <c r="K537" s="26" t="s">
        <v>2464</v>
      </c>
      <c r="L537" s="28" t="s">
        <v>4953</v>
      </c>
    </row>
    <row r="538" spans="1:12" ht="25.5" x14ac:dyDescent="0.2">
      <c r="A538" s="12">
        <v>531</v>
      </c>
      <c r="B538" s="28" t="s">
        <v>2457</v>
      </c>
      <c r="C538" s="4" t="s">
        <v>1354</v>
      </c>
      <c r="D538" s="4" t="s">
        <v>3778</v>
      </c>
      <c r="E538" s="4" t="s">
        <v>4360</v>
      </c>
      <c r="F538" s="28" t="s">
        <v>5543</v>
      </c>
      <c r="G538" s="4" t="s">
        <v>1613</v>
      </c>
      <c r="H538" s="7">
        <v>9306</v>
      </c>
      <c r="I538" s="4" t="s">
        <v>924</v>
      </c>
      <c r="J538" s="40">
        <f>VLOOKUP(B538,[1]Sheet1!$B$2:$BD$3859,54,0)</f>
        <v>0</v>
      </c>
      <c r="K538" s="26" t="s">
        <v>2464</v>
      </c>
      <c r="L538" s="28" t="s">
        <v>4954</v>
      </c>
    </row>
    <row r="539" spans="1:12" ht="25.5" x14ac:dyDescent="0.2">
      <c r="A539" s="12">
        <v>532</v>
      </c>
      <c r="B539" s="28" t="s">
        <v>1355</v>
      </c>
      <c r="C539" s="4" t="s">
        <v>1356</v>
      </c>
      <c r="D539" s="4" t="s">
        <v>3779</v>
      </c>
      <c r="E539" s="4" t="s">
        <v>4438</v>
      </c>
      <c r="F539" s="28" t="s">
        <v>5426</v>
      </c>
      <c r="G539" s="4" t="s">
        <v>1613</v>
      </c>
      <c r="H539" s="7">
        <v>9306</v>
      </c>
      <c r="I539" s="4" t="s">
        <v>924</v>
      </c>
      <c r="J539" s="40">
        <f>VLOOKUP(B539,[1]Sheet1!$B$2:$BD$3859,54,0)</f>
        <v>0</v>
      </c>
      <c r="K539" s="26" t="s">
        <v>2464</v>
      </c>
      <c r="L539" s="28">
        <v>0</v>
      </c>
    </row>
    <row r="540" spans="1:12" ht="25.5" x14ac:dyDescent="0.2">
      <c r="A540" s="12">
        <v>533</v>
      </c>
      <c r="B540" s="28" t="s">
        <v>2458</v>
      </c>
      <c r="C540" s="4" t="s">
        <v>1357</v>
      </c>
      <c r="D540" s="4" t="s">
        <v>3780</v>
      </c>
      <c r="E540" s="4" t="s">
        <v>4439</v>
      </c>
      <c r="F540" s="28" t="s">
        <v>5426</v>
      </c>
      <c r="G540" s="4" t="s">
        <v>1613</v>
      </c>
      <c r="H540" s="7">
        <v>9306</v>
      </c>
      <c r="I540" s="4" t="s">
        <v>924</v>
      </c>
      <c r="J540" s="40">
        <f>VLOOKUP(B540,[1]Sheet1!$B$2:$BD$3859,54,0)</f>
        <v>0</v>
      </c>
      <c r="K540" s="26" t="s">
        <v>2464</v>
      </c>
      <c r="L540" s="28">
        <v>0</v>
      </c>
    </row>
    <row r="541" spans="1:12" ht="25.5" x14ac:dyDescent="0.2">
      <c r="A541" s="12">
        <v>534</v>
      </c>
      <c r="B541" s="28" t="s">
        <v>1358</v>
      </c>
      <c r="C541" s="4" t="s">
        <v>1359</v>
      </c>
      <c r="D541" s="4" t="s">
        <v>3781</v>
      </c>
      <c r="E541" s="4" t="s">
        <v>4355</v>
      </c>
      <c r="F541" s="28" t="s">
        <v>5538</v>
      </c>
      <c r="G541" s="4" t="s">
        <v>1613</v>
      </c>
      <c r="H541" s="7">
        <v>9306</v>
      </c>
      <c r="I541" s="4" t="s">
        <v>924</v>
      </c>
      <c r="J541" s="40">
        <f>VLOOKUP(B541,[1]Sheet1!$B$2:$BD$3859,54,0)</f>
        <v>0</v>
      </c>
      <c r="K541" s="26" t="s">
        <v>2464</v>
      </c>
      <c r="L541" s="28" t="s">
        <v>4949</v>
      </c>
    </row>
    <row r="542" spans="1:12" ht="25.5" x14ac:dyDescent="0.2">
      <c r="A542" s="12">
        <v>535</v>
      </c>
      <c r="B542" s="28" t="s">
        <v>2459</v>
      </c>
      <c r="C542" s="4" t="s">
        <v>1360</v>
      </c>
      <c r="D542" s="4" t="s">
        <v>3782</v>
      </c>
      <c r="E542" s="4" t="s">
        <v>4361</v>
      </c>
      <c r="F542" s="28" t="s">
        <v>5544</v>
      </c>
      <c r="G542" s="4" t="s">
        <v>1613</v>
      </c>
      <c r="H542" s="7">
        <v>9306</v>
      </c>
      <c r="I542" s="4" t="s">
        <v>924</v>
      </c>
      <c r="J542" s="40">
        <f>VLOOKUP(B542,[1]Sheet1!$B$2:$BD$3859,54,0)</f>
        <v>0</v>
      </c>
      <c r="K542" s="26" t="s">
        <v>2464</v>
      </c>
      <c r="L542" s="28" t="s">
        <v>4955</v>
      </c>
    </row>
    <row r="543" spans="1:12" ht="25.5" x14ac:dyDescent="0.2">
      <c r="A543" s="12">
        <v>536</v>
      </c>
      <c r="B543" s="28" t="s">
        <v>2460</v>
      </c>
      <c r="C543" s="4" t="s">
        <v>1361</v>
      </c>
      <c r="D543" s="4" t="s">
        <v>3783</v>
      </c>
      <c r="E543" s="4" t="s">
        <v>4362</v>
      </c>
      <c r="F543" s="28" t="s">
        <v>5545</v>
      </c>
      <c r="G543" s="4" t="s">
        <v>1613</v>
      </c>
      <c r="H543" s="7">
        <v>9306</v>
      </c>
      <c r="I543" s="4" t="s">
        <v>924</v>
      </c>
      <c r="J543" s="40">
        <f>VLOOKUP(B543,[1]Sheet1!$B$2:$BD$3859,54,0)</f>
        <v>0</v>
      </c>
      <c r="K543" s="26" t="s">
        <v>2464</v>
      </c>
      <c r="L543" s="28" t="s">
        <v>4956</v>
      </c>
    </row>
    <row r="544" spans="1:12" ht="25.5" x14ac:dyDescent="0.2">
      <c r="A544" s="12">
        <v>537</v>
      </c>
      <c r="B544" s="28" t="s">
        <v>1362</v>
      </c>
      <c r="C544" s="4" t="s">
        <v>1363</v>
      </c>
      <c r="D544" s="4" t="s">
        <v>3784</v>
      </c>
      <c r="E544" s="4" t="s">
        <v>4355</v>
      </c>
      <c r="F544" s="28" t="s">
        <v>5538</v>
      </c>
      <c r="G544" s="4" t="s">
        <v>1613</v>
      </c>
      <c r="H544" s="7">
        <v>9306</v>
      </c>
      <c r="I544" s="4" t="s">
        <v>926</v>
      </c>
      <c r="J544" s="40">
        <f>VLOOKUP(B544,[1]Sheet1!$B$2:$BD$3859,54,0)</f>
        <v>0</v>
      </c>
      <c r="K544" s="26" t="s">
        <v>2464</v>
      </c>
      <c r="L544" s="28" t="s">
        <v>4949</v>
      </c>
    </row>
    <row r="545" spans="1:12" ht="25.5" x14ac:dyDescent="0.2">
      <c r="A545" s="12">
        <v>538</v>
      </c>
      <c r="B545" s="28" t="s">
        <v>2461</v>
      </c>
      <c r="C545" s="4" t="s">
        <v>1364</v>
      </c>
      <c r="D545" s="4" t="s">
        <v>3785</v>
      </c>
      <c r="E545" s="4" t="s">
        <v>4363</v>
      </c>
      <c r="F545" s="28" t="s">
        <v>5546</v>
      </c>
      <c r="G545" s="4" t="s">
        <v>1613</v>
      </c>
      <c r="H545" s="7">
        <v>9306</v>
      </c>
      <c r="I545" s="4" t="s">
        <v>926</v>
      </c>
      <c r="J545" s="40">
        <f>VLOOKUP(B545,[1]Sheet1!$B$2:$BD$3859,54,0)</f>
        <v>0</v>
      </c>
      <c r="K545" s="26" t="s">
        <v>2464</v>
      </c>
      <c r="L545" s="28" t="s">
        <v>4957</v>
      </c>
    </row>
    <row r="546" spans="1:12" ht="38.25" x14ac:dyDescent="0.2">
      <c r="A546" s="12">
        <v>539</v>
      </c>
      <c r="B546" s="28" t="s">
        <v>2462</v>
      </c>
      <c r="C546" s="4" t="s">
        <v>1365</v>
      </c>
      <c r="D546" s="4" t="s">
        <v>3786</v>
      </c>
      <c r="E546" s="4" t="s">
        <v>4231</v>
      </c>
      <c r="F546" s="28" t="s">
        <v>5547</v>
      </c>
      <c r="G546" s="4" t="s">
        <v>1613</v>
      </c>
      <c r="H546" s="7">
        <v>9306</v>
      </c>
      <c r="I546" s="4" t="s">
        <v>926</v>
      </c>
      <c r="J546" s="40">
        <f>VLOOKUP(B546,[1]Sheet1!$B$2:$BD$3859,54,0)</f>
        <v>0</v>
      </c>
      <c r="K546" s="26" t="s">
        <v>2464</v>
      </c>
      <c r="L546" s="28" t="s">
        <v>4958</v>
      </c>
    </row>
    <row r="547" spans="1:12" ht="38.25" x14ac:dyDescent="0.2">
      <c r="A547" s="12">
        <v>540</v>
      </c>
      <c r="B547" s="28" t="s">
        <v>2463</v>
      </c>
      <c r="C547" s="4" t="s">
        <v>1366</v>
      </c>
      <c r="D547" s="4" t="s">
        <v>3787</v>
      </c>
      <c r="E547" s="4" t="s">
        <v>4364</v>
      </c>
      <c r="F547" s="28" t="s">
        <v>5548</v>
      </c>
      <c r="G547" s="4" t="s">
        <v>1613</v>
      </c>
      <c r="H547" s="7">
        <v>9306</v>
      </c>
      <c r="I547" s="4" t="s">
        <v>926</v>
      </c>
      <c r="J547" s="40">
        <f>VLOOKUP(B547,[1]Sheet1!$B$2:$BD$3859,54,0)</f>
        <v>0</v>
      </c>
      <c r="K547" s="26" t="s">
        <v>2464</v>
      </c>
      <c r="L547" s="28" t="s">
        <v>4959</v>
      </c>
    </row>
    <row r="548" spans="1:12" ht="25.5" x14ac:dyDescent="0.2">
      <c r="A548" s="12">
        <v>541</v>
      </c>
      <c r="B548" s="28" t="s">
        <v>1367</v>
      </c>
      <c r="C548" s="4" t="s">
        <v>1368</v>
      </c>
      <c r="D548" s="4" t="s">
        <v>3788</v>
      </c>
      <c r="E548" s="4" t="s">
        <v>4440</v>
      </c>
      <c r="F548" s="28" t="s">
        <v>5426</v>
      </c>
      <c r="G548" s="4" t="s">
        <v>1613</v>
      </c>
      <c r="H548" s="7">
        <v>9306</v>
      </c>
      <c r="I548" s="4" t="s">
        <v>926</v>
      </c>
      <c r="J548" s="40">
        <f>VLOOKUP(B548,[1]Sheet1!$B$2:$BD$3859,54,0)</f>
        <v>0</v>
      </c>
      <c r="K548" s="26" t="s">
        <v>2464</v>
      </c>
      <c r="L548" s="28">
        <v>0</v>
      </c>
    </row>
    <row r="549" spans="1:12" ht="38.25" x14ac:dyDescent="0.2">
      <c r="A549" s="12">
        <v>542</v>
      </c>
      <c r="B549" s="28" t="s">
        <v>1369</v>
      </c>
      <c r="C549" s="6" t="s">
        <v>1370</v>
      </c>
      <c r="D549" s="4" t="s">
        <v>3789</v>
      </c>
      <c r="E549" s="4" t="s">
        <v>4365</v>
      </c>
      <c r="F549" s="28" t="s">
        <v>5549</v>
      </c>
      <c r="G549" s="4" t="s">
        <v>1613</v>
      </c>
      <c r="H549" s="7">
        <v>9306</v>
      </c>
      <c r="I549" s="4" t="s">
        <v>926</v>
      </c>
      <c r="J549" s="40">
        <f>VLOOKUP(B549,[1]Sheet1!$B$2:$BD$3859,54,0)</f>
        <v>0</v>
      </c>
      <c r="K549" s="26" t="s">
        <v>2464</v>
      </c>
      <c r="L549" s="28" t="s">
        <v>4960</v>
      </c>
    </row>
    <row r="550" spans="1:12" ht="51" x14ac:dyDescent="0.2">
      <c r="A550" s="12">
        <v>543</v>
      </c>
      <c r="B550" s="28" t="s">
        <v>1371</v>
      </c>
      <c r="C550" s="6" t="s">
        <v>1372</v>
      </c>
      <c r="D550" s="4" t="s">
        <v>3212</v>
      </c>
      <c r="E550" s="4" t="s">
        <v>4366</v>
      </c>
      <c r="F550" s="28" t="s">
        <v>5550</v>
      </c>
      <c r="G550" s="4" t="s">
        <v>1613</v>
      </c>
      <c r="H550" s="7">
        <v>9306</v>
      </c>
      <c r="I550" s="4" t="s">
        <v>926</v>
      </c>
      <c r="J550" s="40">
        <f>VLOOKUP(B550,[1]Sheet1!$B$2:$BD$3859,54,0)</f>
        <v>0</v>
      </c>
      <c r="K550" s="26" t="s">
        <v>2464</v>
      </c>
      <c r="L550" s="28" t="s">
        <v>4961</v>
      </c>
    </row>
    <row r="551" spans="1:12" ht="38.25" x14ac:dyDescent="0.2">
      <c r="A551" s="12">
        <v>544</v>
      </c>
      <c r="B551" s="28" t="s">
        <v>1373</v>
      </c>
      <c r="C551" s="6" t="s">
        <v>1374</v>
      </c>
      <c r="D551" s="4" t="s">
        <v>3790</v>
      </c>
      <c r="E551" s="4" t="s">
        <v>4367</v>
      </c>
      <c r="F551" s="28" t="s">
        <v>5551</v>
      </c>
      <c r="G551" s="4" t="s">
        <v>1613</v>
      </c>
      <c r="H551" s="7">
        <v>9306</v>
      </c>
      <c r="I551" s="4" t="s">
        <v>926</v>
      </c>
      <c r="J551" s="40">
        <f>VLOOKUP(B551,[1]Sheet1!$B$2:$BD$3859,54,0)</f>
        <v>0</v>
      </c>
      <c r="K551" s="26" t="s">
        <v>2464</v>
      </c>
      <c r="L551" s="28" t="s">
        <v>4962</v>
      </c>
    </row>
    <row r="552" spans="1:12" ht="38.25" x14ac:dyDescent="0.2">
      <c r="A552" s="12">
        <v>545</v>
      </c>
      <c r="B552" s="28" t="s">
        <v>1375</v>
      </c>
      <c r="C552" s="6" t="s">
        <v>1376</v>
      </c>
      <c r="D552" s="4" t="s">
        <v>3391</v>
      </c>
      <c r="E552" s="4" t="s">
        <v>4368</v>
      </c>
      <c r="F552" s="28" t="s">
        <v>5552</v>
      </c>
      <c r="G552" s="4" t="s">
        <v>1613</v>
      </c>
      <c r="H552" s="7">
        <v>9306</v>
      </c>
      <c r="I552" s="4" t="s">
        <v>926</v>
      </c>
      <c r="J552" s="40">
        <f>VLOOKUP(B552,[1]Sheet1!$B$2:$BD$3859,54,0)</f>
        <v>0</v>
      </c>
      <c r="K552" s="26" t="s">
        <v>2464</v>
      </c>
      <c r="L552" s="28" t="s">
        <v>4963</v>
      </c>
    </row>
    <row r="553" spans="1:12" ht="38.25" x14ac:dyDescent="0.2">
      <c r="A553" s="12">
        <v>546</v>
      </c>
      <c r="B553" s="28" t="s">
        <v>1377</v>
      </c>
      <c r="C553" s="6" t="s">
        <v>1378</v>
      </c>
      <c r="D553" s="4" t="s">
        <v>3791</v>
      </c>
      <c r="E553" s="4" t="s">
        <v>4369</v>
      </c>
      <c r="F553" s="28" t="s">
        <v>5553</v>
      </c>
      <c r="G553" s="4" t="s">
        <v>1613</v>
      </c>
      <c r="H553" s="7">
        <v>9306</v>
      </c>
      <c r="I553" s="4" t="s">
        <v>926</v>
      </c>
      <c r="J553" s="40">
        <f>VLOOKUP(B553,[1]Sheet1!$B$2:$BD$3859,54,0)</f>
        <v>0</v>
      </c>
      <c r="K553" s="26" t="s">
        <v>2464</v>
      </c>
      <c r="L553" s="28" t="s">
        <v>4964</v>
      </c>
    </row>
    <row r="554" spans="1:12" ht="25.5" x14ac:dyDescent="0.2">
      <c r="A554" s="12">
        <v>547</v>
      </c>
      <c r="B554" s="28" t="s">
        <v>2568</v>
      </c>
      <c r="C554" s="6" t="s">
        <v>1379</v>
      </c>
      <c r="D554" s="4" t="s">
        <v>3792</v>
      </c>
      <c r="E554" s="4" t="s">
        <v>4370</v>
      </c>
      <c r="F554" s="28" t="s">
        <v>5554</v>
      </c>
      <c r="G554" s="4" t="s">
        <v>1613</v>
      </c>
      <c r="H554" s="7">
        <v>9306</v>
      </c>
      <c r="I554" s="4" t="s">
        <v>926</v>
      </c>
      <c r="J554" s="40">
        <f>VLOOKUP(B554,[1]Sheet1!$B$2:$BD$3859,54,0)</f>
        <v>0</v>
      </c>
      <c r="K554" s="26" t="s">
        <v>2464</v>
      </c>
      <c r="L554" s="28" t="s">
        <v>4965</v>
      </c>
    </row>
    <row r="555" spans="1:12" ht="25.5" x14ac:dyDescent="0.2">
      <c r="A555" s="12">
        <v>548</v>
      </c>
      <c r="B555" s="28" t="s">
        <v>2569</v>
      </c>
      <c r="C555" s="6" t="s">
        <v>1380</v>
      </c>
      <c r="D555" s="4" t="s">
        <v>2863</v>
      </c>
      <c r="E555" s="4" t="s">
        <v>4371</v>
      </c>
      <c r="F555" s="28" t="s">
        <v>5555</v>
      </c>
      <c r="G555" s="4" t="s">
        <v>1613</v>
      </c>
      <c r="H555" s="7">
        <v>9306</v>
      </c>
      <c r="I555" s="4" t="s">
        <v>926</v>
      </c>
      <c r="J555" s="40">
        <f>VLOOKUP(B555,[1]Sheet1!$B$2:$BD$3859,54,0)</f>
        <v>0</v>
      </c>
      <c r="K555" s="26" t="s">
        <v>2464</v>
      </c>
      <c r="L555" s="28" t="s">
        <v>4966</v>
      </c>
    </row>
    <row r="556" spans="1:12" ht="25.5" x14ac:dyDescent="0.2">
      <c r="A556" s="12">
        <v>549</v>
      </c>
      <c r="B556" s="28" t="s">
        <v>2570</v>
      </c>
      <c r="C556" s="6" t="s">
        <v>1381</v>
      </c>
      <c r="D556" s="4" t="s">
        <v>3379</v>
      </c>
      <c r="E556" s="4" t="s">
        <v>4372</v>
      </c>
      <c r="F556" s="28" t="s">
        <v>5556</v>
      </c>
      <c r="G556" s="4" t="s">
        <v>1613</v>
      </c>
      <c r="H556" s="7">
        <v>9306</v>
      </c>
      <c r="I556" s="4" t="s">
        <v>926</v>
      </c>
      <c r="J556" s="40">
        <f>VLOOKUP(B556,[1]Sheet1!$B$2:$BD$3859,54,0)</f>
        <v>0</v>
      </c>
      <c r="K556" s="26" t="s">
        <v>2464</v>
      </c>
      <c r="L556" s="28" t="s">
        <v>4967</v>
      </c>
    </row>
    <row r="557" spans="1:12" ht="25.5" x14ac:dyDescent="0.2">
      <c r="A557" s="12">
        <v>550</v>
      </c>
      <c r="B557" s="28" t="s">
        <v>2571</v>
      </c>
      <c r="C557" s="6" t="s">
        <v>1382</v>
      </c>
      <c r="D557" s="4" t="s">
        <v>3793</v>
      </c>
      <c r="E557" s="4" t="s">
        <v>4373</v>
      </c>
      <c r="F557" s="28" t="s">
        <v>5422</v>
      </c>
      <c r="G557" s="4" t="s">
        <v>1613</v>
      </c>
      <c r="H557" s="7">
        <v>9306</v>
      </c>
      <c r="I557" s="4" t="s">
        <v>926</v>
      </c>
      <c r="J557" s="40">
        <f>VLOOKUP(B557,[1]Sheet1!$B$2:$BD$3859,54,0)</f>
        <v>0</v>
      </c>
      <c r="K557" s="26" t="s">
        <v>2464</v>
      </c>
      <c r="L557" s="28" t="s">
        <v>4968</v>
      </c>
    </row>
    <row r="558" spans="1:12" ht="25.5" x14ac:dyDescent="0.2">
      <c r="A558" s="12">
        <v>551</v>
      </c>
      <c r="B558" s="28" t="s">
        <v>2572</v>
      </c>
      <c r="C558" s="6" t="s">
        <v>1383</v>
      </c>
      <c r="D558" s="4" t="s">
        <v>3794</v>
      </c>
      <c r="E558" s="4" t="s">
        <v>4374</v>
      </c>
      <c r="F558" s="28" t="s">
        <v>5557</v>
      </c>
      <c r="G558" s="4" t="s">
        <v>1613</v>
      </c>
      <c r="H558" s="7">
        <v>9306</v>
      </c>
      <c r="I558" s="4" t="s">
        <v>926</v>
      </c>
      <c r="J558" s="40">
        <f>VLOOKUP(B558,[1]Sheet1!$B$2:$BD$3859,54,0)</f>
        <v>0</v>
      </c>
      <c r="K558" s="26" t="s">
        <v>2464</v>
      </c>
      <c r="L558" s="28" t="s">
        <v>4969</v>
      </c>
    </row>
    <row r="559" spans="1:12" ht="38.25" x14ac:dyDescent="0.2">
      <c r="A559" s="12">
        <v>552</v>
      </c>
      <c r="B559" s="28" t="s">
        <v>2573</v>
      </c>
      <c r="C559" s="6" t="s">
        <v>1384</v>
      </c>
      <c r="D559" s="4" t="s">
        <v>3795</v>
      </c>
      <c r="E559" s="4" t="s">
        <v>4375</v>
      </c>
      <c r="F559" s="28" t="s">
        <v>5558</v>
      </c>
      <c r="G559" s="4" t="s">
        <v>1613</v>
      </c>
      <c r="H559" s="7">
        <v>9306</v>
      </c>
      <c r="I559" s="4" t="s">
        <v>926</v>
      </c>
      <c r="J559" s="40">
        <f>VLOOKUP(B559,[1]Sheet1!$B$2:$BD$3859,54,0)</f>
        <v>0</v>
      </c>
      <c r="K559" s="26" t="s">
        <v>2464</v>
      </c>
      <c r="L559" s="28" t="s">
        <v>4970</v>
      </c>
    </row>
    <row r="560" spans="1:12" ht="25.5" x14ac:dyDescent="0.2">
      <c r="A560" s="12">
        <v>553</v>
      </c>
      <c r="B560" s="28" t="s">
        <v>2574</v>
      </c>
      <c r="C560" s="6" t="s">
        <v>1385</v>
      </c>
      <c r="D560" s="4" t="s">
        <v>3796</v>
      </c>
      <c r="E560" s="4" t="s">
        <v>4376</v>
      </c>
      <c r="F560" s="28" t="s">
        <v>5559</v>
      </c>
      <c r="G560" s="4" t="s">
        <v>1613</v>
      </c>
      <c r="H560" s="7">
        <v>9306</v>
      </c>
      <c r="I560" s="4" t="s">
        <v>926</v>
      </c>
      <c r="J560" s="40">
        <f>VLOOKUP(B560,[1]Sheet1!$B$2:$BD$3859,54,0)</f>
        <v>0</v>
      </c>
      <c r="K560" s="26" t="s">
        <v>2464</v>
      </c>
      <c r="L560" s="28" t="s">
        <v>4971</v>
      </c>
    </row>
    <row r="561" spans="1:12" ht="38.25" x14ac:dyDescent="0.2">
      <c r="A561" s="12">
        <v>554</v>
      </c>
      <c r="B561" s="28" t="s">
        <v>2575</v>
      </c>
      <c r="C561" s="6" t="s">
        <v>1386</v>
      </c>
      <c r="D561" s="4" t="s">
        <v>3797</v>
      </c>
      <c r="E561" s="4" t="s">
        <v>4377</v>
      </c>
      <c r="F561" s="28" t="s">
        <v>5560</v>
      </c>
      <c r="G561" s="4" t="s">
        <v>1613</v>
      </c>
      <c r="H561" s="7">
        <v>9306</v>
      </c>
      <c r="I561" s="4" t="s">
        <v>926</v>
      </c>
      <c r="J561" s="40">
        <f>VLOOKUP(B561,[1]Sheet1!$B$2:$BD$3859,54,0)</f>
        <v>0</v>
      </c>
      <c r="K561" s="26" t="s">
        <v>2464</v>
      </c>
      <c r="L561" s="28" t="s">
        <v>4972</v>
      </c>
    </row>
    <row r="562" spans="1:12" ht="25.5" x14ac:dyDescent="0.2">
      <c r="A562" s="12">
        <v>555</v>
      </c>
      <c r="B562" s="28" t="s">
        <v>2576</v>
      </c>
      <c r="C562" s="6" t="s">
        <v>1387</v>
      </c>
      <c r="D562" s="4" t="s">
        <v>3798</v>
      </c>
      <c r="E562" s="4" t="s">
        <v>4378</v>
      </c>
      <c r="F562" s="28" t="s">
        <v>5561</v>
      </c>
      <c r="G562" s="4" t="s">
        <v>1613</v>
      </c>
      <c r="H562" s="7">
        <v>9306</v>
      </c>
      <c r="I562" s="4" t="s">
        <v>926</v>
      </c>
      <c r="J562" s="40">
        <f>VLOOKUP(B562,[1]Sheet1!$B$2:$BD$3859,54,0)</f>
        <v>0</v>
      </c>
      <c r="K562" s="26" t="s">
        <v>2464</v>
      </c>
      <c r="L562" s="28" t="s">
        <v>4973</v>
      </c>
    </row>
    <row r="563" spans="1:12" ht="25.5" x14ac:dyDescent="0.2">
      <c r="A563" s="12">
        <v>556</v>
      </c>
      <c r="B563" s="28" t="s">
        <v>2577</v>
      </c>
      <c r="C563" s="6" t="s">
        <v>1388</v>
      </c>
      <c r="D563" s="4" t="s">
        <v>3799</v>
      </c>
      <c r="E563" s="4" t="s">
        <v>4379</v>
      </c>
      <c r="F563" s="28" t="s">
        <v>5562</v>
      </c>
      <c r="G563" s="4" t="s">
        <v>1613</v>
      </c>
      <c r="H563" s="7">
        <v>9306</v>
      </c>
      <c r="I563" s="4" t="s">
        <v>926</v>
      </c>
      <c r="J563" s="40">
        <f>VLOOKUP(B563,[1]Sheet1!$B$2:$BD$3859,54,0)</f>
        <v>0</v>
      </c>
      <c r="K563" s="26" t="s">
        <v>2464</v>
      </c>
      <c r="L563" s="28" t="s">
        <v>4974</v>
      </c>
    </row>
    <row r="564" spans="1:12" ht="25.5" x14ac:dyDescent="0.2">
      <c r="A564" s="12">
        <v>557</v>
      </c>
      <c r="B564" s="28" t="s">
        <v>2578</v>
      </c>
      <c r="C564" s="6" t="s">
        <v>1389</v>
      </c>
      <c r="D564" s="4" t="s">
        <v>3198</v>
      </c>
      <c r="E564" s="4" t="s">
        <v>4380</v>
      </c>
      <c r="F564" s="28" t="s">
        <v>5563</v>
      </c>
      <c r="G564" s="4" t="s">
        <v>1613</v>
      </c>
      <c r="H564" s="7">
        <v>9306</v>
      </c>
      <c r="I564" s="4" t="s">
        <v>926</v>
      </c>
      <c r="J564" s="40">
        <f>VLOOKUP(B564,[1]Sheet1!$B$2:$BD$3859,54,0)</f>
        <v>0</v>
      </c>
      <c r="K564" s="26" t="s">
        <v>2464</v>
      </c>
      <c r="L564" s="28" t="s">
        <v>4975</v>
      </c>
    </row>
    <row r="565" spans="1:12" ht="25.5" x14ac:dyDescent="0.2">
      <c r="A565" s="12">
        <v>558</v>
      </c>
      <c r="B565" s="28" t="s">
        <v>2579</v>
      </c>
      <c r="C565" s="6" t="s">
        <v>1390</v>
      </c>
      <c r="D565" s="4" t="s">
        <v>3800</v>
      </c>
      <c r="E565" s="4" t="s">
        <v>4381</v>
      </c>
      <c r="F565" s="28" t="s">
        <v>5564</v>
      </c>
      <c r="G565" s="4" t="s">
        <v>1613</v>
      </c>
      <c r="H565" s="7">
        <v>9306</v>
      </c>
      <c r="I565" s="4" t="s">
        <v>926</v>
      </c>
      <c r="J565" s="40">
        <f>VLOOKUP(B565,[1]Sheet1!$B$2:$BD$3859,54,0)</f>
        <v>0</v>
      </c>
      <c r="K565" s="26" t="s">
        <v>2464</v>
      </c>
      <c r="L565" s="28" t="s">
        <v>4976</v>
      </c>
    </row>
    <row r="566" spans="1:12" ht="25.5" x14ac:dyDescent="0.2">
      <c r="A566" s="12">
        <v>559</v>
      </c>
      <c r="B566" s="28" t="s">
        <v>2580</v>
      </c>
      <c r="C566" s="6" t="s">
        <v>1391</v>
      </c>
      <c r="D566" s="4" t="s">
        <v>3801</v>
      </c>
      <c r="E566" s="4" t="s">
        <v>4382</v>
      </c>
      <c r="F566" s="28" t="s">
        <v>5565</v>
      </c>
      <c r="G566" s="4" t="s">
        <v>1613</v>
      </c>
      <c r="H566" s="7">
        <v>9306</v>
      </c>
      <c r="I566" s="4" t="s">
        <v>926</v>
      </c>
      <c r="J566" s="40">
        <f>VLOOKUP(B566,[1]Sheet1!$B$2:$BD$3859,54,0)</f>
        <v>0</v>
      </c>
      <c r="K566" s="26" t="s">
        <v>2464</v>
      </c>
      <c r="L566" s="28" t="s">
        <v>4977</v>
      </c>
    </row>
    <row r="567" spans="1:12" ht="25.5" x14ac:dyDescent="0.2">
      <c r="A567" s="12">
        <v>560</v>
      </c>
      <c r="B567" s="28" t="s">
        <v>2581</v>
      </c>
      <c r="C567" s="6" t="s">
        <v>1392</v>
      </c>
      <c r="D567" s="4" t="s">
        <v>3802</v>
      </c>
      <c r="E567" s="4" t="s">
        <v>4383</v>
      </c>
      <c r="F567" s="28" t="s">
        <v>5566</v>
      </c>
      <c r="G567" s="4" t="s">
        <v>1613</v>
      </c>
      <c r="H567" s="7">
        <v>9306</v>
      </c>
      <c r="I567" s="4" t="s">
        <v>926</v>
      </c>
      <c r="J567" s="40">
        <f>VLOOKUP(B567,[1]Sheet1!$B$2:$BD$3859,54,0)</f>
        <v>0</v>
      </c>
      <c r="K567" s="26" t="s">
        <v>2464</v>
      </c>
      <c r="L567" s="28" t="s">
        <v>4978</v>
      </c>
    </row>
    <row r="568" spans="1:12" ht="25.5" x14ac:dyDescent="0.2">
      <c r="A568" s="12">
        <v>561</v>
      </c>
      <c r="B568" s="28" t="s">
        <v>2582</v>
      </c>
      <c r="C568" s="6" t="s">
        <v>1393</v>
      </c>
      <c r="D568" s="4" t="s">
        <v>3803</v>
      </c>
      <c r="E568" s="4" t="s">
        <v>4384</v>
      </c>
      <c r="F568" s="28" t="s">
        <v>5567</v>
      </c>
      <c r="G568" s="4" t="s">
        <v>1613</v>
      </c>
      <c r="H568" s="7">
        <v>9306</v>
      </c>
      <c r="I568" s="4" t="s">
        <v>926</v>
      </c>
      <c r="J568" s="40">
        <f>VLOOKUP(B568,[1]Sheet1!$B$2:$BD$3859,54,0)</f>
        <v>0</v>
      </c>
      <c r="K568" s="26" t="s">
        <v>2464</v>
      </c>
      <c r="L568" s="28" t="s">
        <v>4979</v>
      </c>
    </row>
    <row r="569" spans="1:12" ht="25.5" x14ac:dyDescent="0.2">
      <c r="A569" s="12">
        <v>562</v>
      </c>
      <c r="B569" s="28" t="s">
        <v>2583</v>
      </c>
      <c r="C569" s="6" t="s">
        <v>1394</v>
      </c>
      <c r="D569" s="4" t="s">
        <v>3804</v>
      </c>
      <c r="E569" s="4" t="s">
        <v>4385</v>
      </c>
      <c r="F569" s="28" t="s">
        <v>5568</v>
      </c>
      <c r="G569" s="4" t="s">
        <v>1613</v>
      </c>
      <c r="H569" s="7">
        <v>9306</v>
      </c>
      <c r="I569" s="4" t="s">
        <v>926</v>
      </c>
      <c r="J569" s="40">
        <f>VLOOKUP(B569,[1]Sheet1!$B$2:$BD$3859,54,0)</f>
        <v>0</v>
      </c>
      <c r="K569" s="26" t="s">
        <v>2464</v>
      </c>
      <c r="L569" s="28" t="s">
        <v>4980</v>
      </c>
    </row>
    <row r="570" spans="1:12" ht="25.5" x14ac:dyDescent="0.2">
      <c r="A570" s="12">
        <v>563</v>
      </c>
      <c r="B570" s="28" t="s">
        <v>2584</v>
      </c>
      <c r="C570" s="6" t="s">
        <v>1395</v>
      </c>
      <c r="D570" s="4" t="s">
        <v>3805</v>
      </c>
      <c r="E570" s="4" t="s">
        <v>4386</v>
      </c>
      <c r="F570" s="28" t="s">
        <v>5569</v>
      </c>
      <c r="G570" s="4" t="s">
        <v>1613</v>
      </c>
      <c r="H570" s="7">
        <v>9306</v>
      </c>
      <c r="I570" s="4" t="s">
        <v>926</v>
      </c>
      <c r="J570" s="40">
        <f>VLOOKUP(B570,[1]Sheet1!$B$2:$BD$3859,54,0)</f>
        <v>0</v>
      </c>
      <c r="K570" s="26" t="s">
        <v>2464</v>
      </c>
      <c r="L570" s="28" t="s">
        <v>4981</v>
      </c>
    </row>
    <row r="571" spans="1:12" ht="25.5" x14ac:dyDescent="0.2">
      <c r="A571" s="12">
        <v>564</v>
      </c>
      <c r="B571" s="28" t="s">
        <v>2585</v>
      </c>
      <c r="C571" s="33" t="s">
        <v>1396</v>
      </c>
      <c r="D571" s="4" t="s">
        <v>3806</v>
      </c>
      <c r="E571" s="4" t="s">
        <v>4387</v>
      </c>
      <c r="F571" s="28" t="s">
        <v>5570</v>
      </c>
      <c r="G571" s="4" t="s">
        <v>1613</v>
      </c>
      <c r="H571" s="7">
        <v>9306</v>
      </c>
      <c r="I571" s="4" t="s">
        <v>926</v>
      </c>
      <c r="J571" s="40">
        <f>VLOOKUP(B571,[1]Sheet1!$B$2:$BD$3859,54,0)</f>
        <v>0</v>
      </c>
      <c r="K571" s="26" t="s">
        <v>2464</v>
      </c>
      <c r="L571" s="28" t="s">
        <v>4982</v>
      </c>
    </row>
    <row r="572" spans="1:12" ht="38.25" x14ac:dyDescent="0.2">
      <c r="A572" s="12">
        <v>565</v>
      </c>
      <c r="B572" s="28" t="s">
        <v>2586</v>
      </c>
      <c r="C572" s="6" t="s">
        <v>1397</v>
      </c>
      <c r="D572" s="4" t="s">
        <v>3807</v>
      </c>
      <c r="E572" s="4" t="s">
        <v>4388</v>
      </c>
      <c r="F572" s="28" t="s">
        <v>5571</v>
      </c>
      <c r="G572" s="4" t="s">
        <v>1613</v>
      </c>
      <c r="H572" s="7">
        <v>9306</v>
      </c>
      <c r="I572" s="4" t="s">
        <v>926</v>
      </c>
      <c r="J572" s="40">
        <f>VLOOKUP(B572,[1]Sheet1!$B$2:$BD$3859,54,0)</f>
        <v>0</v>
      </c>
      <c r="K572" s="26" t="s">
        <v>2464</v>
      </c>
      <c r="L572" s="28" t="s">
        <v>4983</v>
      </c>
    </row>
    <row r="573" spans="1:12" ht="25.5" x14ac:dyDescent="0.2">
      <c r="A573" s="12">
        <v>566</v>
      </c>
      <c r="B573" s="28" t="s">
        <v>2587</v>
      </c>
      <c r="C573" s="6" t="s">
        <v>1398</v>
      </c>
      <c r="D573" s="4" t="s">
        <v>3808</v>
      </c>
      <c r="E573" s="4" t="s">
        <v>4389</v>
      </c>
      <c r="F573" s="28" t="s">
        <v>5572</v>
      </c>
      <c r="G573" s="4" t="s">
        <v>1613</v>
      </c>
      <c r="H573" s="7">
        <v>9306</v>
      </c>
      <c r="I573" s="4" t="s">
        <v>926</v>
      </c>
      <c r="J573" s="40">
        <f>VLOOKUP(B573,[1]Sheet1!$B$2:$BD$3859,54,0)</f>
        <v>0</v>
      </c>
      <c r="K573" s="26" t="s">
        <v>2464</v>
      </c>
      <c r="L573" s="28" t="s">
        <v>4984</v>
      </c>
    </row>
    <row r="574" spans="1:12" ht="25.5" x14ac:dyDescent="0.2">
      <c r="A574" s="12">
        <v>567</v>
      </c>
      <c r="B574" s="28" t="s">
        <v>2588</v>
      </c>
      <c r="C574" s="6" t="s">
        <v>1399</v>
      </c>
      <c r="D574" s="4" t="s">
        <v>3809</v>
      </c>
      <c r="E574" s="4" t="s">
        <v>4390</v>
      </c>
      <c r="F574" s="28" t="s">
        <v>5573</v>
      </c>
      <c r="G574" s="4" t="s">
        <v>1613</v>
      </c>
      <c r="H574" s="7">
        <v>9306</v>
      </c>
      <c r="I574" s="4" t="s">
        <v>926</v>
      </c>
      <c r="J574" s="40">
        <f>VLOOKUP(B574,[1]Sheet1!$B$2:$BD$3859,54,0)</f>
        <v>0</v>
      </c>
      <c r="K574" s="26" t="s">
        <v>2464</v>
      </c>
      <c r="L574" s="28" t="s">
        <v>4985</v>
      </c>
    </row>
    <row r="575" spans="1:12" ht="25.5" x14ac:dyDescent="0.2">
      <c r="A575" s="12">
        <v>568</v>
      </c>
      <c r="B575" s="28" t="s">
        <v>2589</v>
      </c>
      <c r="C575" s="6" t="s">
        <v>1400</v>
      </c>
      <c r="D575" s="4" t="s">
        <v>3285</v>
      </c>
      <c r="E575" s="4" t="s">
        <v>4391</v>
      </c>
      <c r="F575" s="28" t="s">
        <v>5574</v>
      </c>
      <c r="G575" s="4" t="s">
        <v>1613</v>
      </c>
      <c r="H575" s="7">
        <v>9306</v>
      </c>
      <c r="I575" s="4" t="s">
        <v>926</v>
      </c>
      <c r="J575" s="40">
        <f>VLOOKUP(B575,[1]Sheet1!$B$2:$BD$3859,54,0)</f>
        <v>0</v>
      </c>
      <c r="K575" s="26" t="s">
        <v>2464</v>
      </c>
      <c r="L575" s="28" t="s">
        <v>4986</v>
      </c>
    </row>
    <row r="576" spans="1:12" ht="25.5" x14ac:dyDescent="0.2">
      <c r="A576" s="12">
        <v>569</v>
      </c>
      <c r="B576" s="28" t="s">
        <v>2590</v>
      </c>
      <c r="C576" s="6" t="s">
        <v>1401</v>
      </c>
      <c r="D576" s="4" t="s">
        <v>3810</v>
      </c>
      <c r="E576" s="4" t="s">
        <v>4392</v>
      </c>
      <c r="F576" s="28" t="s">
        <v>5575</v>
      </c>
      <c r="G576" s="4" t="s">
        <v>1613</v>
      </c>
      <c r="H576" s="7">
        <v>9306</v>
      </c>
      <c r="I576" s="4" t="s">
        <v>926</v>
      </c>
      <c r="J576" s="40">
        <f>VLOOKUP(B576,[1]Sheet1!$B$2:$BD$3859,54,0)</f>
        <v>0</v>
      </c>
      <c r="K576" s="26" t="s">
        <v>2464</v>
      </c>
      <c r="L576" s="28" t="s">
        <v>4987</v>
      </c>
    </row>
    <row r="577" spans="1:12" ht="25.5" x14ac:dyDescent="0.2">
      <c r="A577" s="12">
        <v>570</v>
      </c>
      <c r="B577" s="28" t="s">
        <v>2591</v>
      </c>
      <c r="C577" s="6" t="s">
        <v>1402</v>
      </c>
      <c r="D577" s="4" t="s">
        <v>3811</v>
      </c>
      <c r="E577" s="4" t="s">
        <v>4393</v>
      </c>
      <c r="F577" s="28" t="s">
        <v>5576</v>
      </c>
      <c r="G577" s="4" t="s">
        <v>1613</v>
      </c>
      <c r="H577" s="7">
        <v>9306</v>
      </c>
      <c r="I577" s="4" t="s">
        <v>926</v>
      </c>
      <c r="J577" s="40">
        <f>VLOOKUP(B577,[1]Sheet1!$B$2:$BD$3859,54,0)</f>
        <v>0</v>
      </c>
      <c r="K577" s="26" t="s">
        <v>2464</v>
      </c>
      <c r="L577" s="28" t="s">
        <v>4988</v>
      </c>
    </row>
    <row r="578" spans="1:12" ht="25.5" x14ac:dyDescent="0.2">
      <c r="A578" s="12">
        <v>571</v>
      </c>
      <c r="B578" s="28" t="s">
        <v>2592</v>
      </c>
      <c r="C578" s="6" t="s">
        <v>1403</v>
      </c>
      <c r="D578" s="4" t="s">
        <v>3301</v>
      </c>
      <c r="E578" s="4" t="s">
        <v>4394</v>
      </c>
      <c r="F578" s="28" t="s">
        <v>5577</v>
      </c>
      <c r="G578" s="4" t="s">
        <v>1613</v>
      </c>
      <c r="H578" s="7">
        <v>9306</v>
      </c>
      <c r="I578" s="4" t="s">
        <v>926</v>
      </c>
      <c r="J578" s="40">
        <f>VLOOKUP(B578,[1]Sheet1!$B$2:$BD$3859,54,0)</f>
        <v>0</v>
      </c>
      <c r="K578" s="26" t="s">
        <v>2464</v>
      </c>
      <c r="L578" s="28" t="s">
        <v>4989</v>
      </c>
    </row>
    <row r="579" spans="1:12" ht="25.5" x14ac:dyDescent="0.2">
      <c r="A579" s="12">
        <v>572</v>
      </c>
      <c r="B579" s="28" t="s">
        <v>2593</v>
      </c>
      <c r="C579" s="6" t="s">
        <v>1404</v>
      </c>
      <c r="D579" s="4" t="s">
        <v>3171</v>
      </c>
      <c r="E579" s="4" t="s">
        <v>4395</v>
      </c>
      <c r="F579" s="28" t="s">
        <v>5578</v>
      </c>
      <c r="G579" s="4" t="s">
        <v>1613</v>
      </c>
      <c r="H579" s="7">
        <v>9306</v>
      </c>
      <c r="I579" s="4" t="s">
        <v>926</v>
      </c>
      <c r="J579" s="40">
        <f>VLOOKUP(B579,[1]Sheet1!$B$2:$BD$3859,54,0)</f>
        <v>0</v>
      </c>
      <c r="K579" s="26" t="s">
        <v>2464</v>
      </c>
      <c r="L579" s="28" t="s">
        <v>4990</v>
      </c>
    </row>
    <row r="580" spans="1:12" ht="38.25" x14ac:dyDescent="0.2">
      <c r="A580" s="12">
        <v>573</v>
      </c>
      <c r="B580" s="28" t="s">
        <v>2594</v>
      </c>
      <c r="C580" s="6" t="s">
        <v>1405</v>
      </c>
      <c r="D580" s="4" t="s">
        <v>3812</v>
      </c>
      <c r="E580" s="4" t="s">
        <v>4396</v>
      </c>
      <c r="F580" s="28" t="s">
        <v>5579</v>
      </c>
      <c r="G580" s="4" t="s">
        <v>1613</v>
      </c>
      <c r="H580" s="7">
        <v>9306</v>
      </c>
      <c r="I580" s="4" t="s">
        <v>926</v>
      </c>
      <c r="J580" s="40">
        <f>VLOOKUP(B580,[1]Sheet1!$B$2:$BD$3859,54,0)</f>
        <v>0</v>
      </c>
      <c r="K580" s="26" t="s">
        <v>2464</v>
      </c>
      <c r="L580" s="28" t="s">
        <v>4991</v>
      </c>
    </row>
    <row r="581" spans="1:12" ht="25.5" x14ac:dyDescent="0.2">
      <c r="A581" s="12">
        <v>574</v>
      </c>
      <c r="B581" s="28" t="s">
        <v>2595</v>
      </c>
      <c r="C581" s="6" t="s">
        <v>1406</v>
      </c>
      <c r="D581" s="4" t="s">
        <v>3813</v>
      </c>
      <c r="E581" s="4" t="s">
        <v>4397</v>
      </c>
      <c r="F581" s="28" t="s">
        <v>5580</v>
      </c>
      <c r="G581" s="4" t="s">
        <v>1613</v>
      </c>
      <c r="H581" s="7">
        <v>9306</v>
      </c>
      <c r="I581" s="4" t="s">
        <v>926</v>
      </c>
      <c r="J581" s="40">
        <f>VLOOKUP(B581,[1]Sheet1!$B$2:$BD$3859,54,0)</f>
        <v>0</v>
      </c>
      <c r="K581" s="26" t="s">
        <v>2464</v>
      </c>
      <c r="L581" s="28" t="s">
        <v>4992</v>
      </c>
    </row>
    <row r="582" spans="1:12" ht="25.5" x14ac:dyDescent="0.2">
      <c r="A582" s="12">
        <v>575</v>
      </c>
      <c r="B582" s="28" t="s">
        <v>2596</v>
      </c>
      <c r="C582" s="6" t="s">
        <v>1407</v>
      </c>
      <c r="D582" s="4" t="s">
        <v>3814</v>
      </c>
      <c r="E582" s="4" t="s">
        <v>4033</v>
      </c>
      <c r="F582" s="28" t="s">
        <v>5581</v>
      </c>
      <c r="G582" s="4" t="s">
        <v>1613</v>
      </c>
      <c r="H582" s="7">
        <v>9306</v>
      </c>
      <c r="I582" s="4" t="s">
        <v>926</v>
      </c>
      <c r="J582" s="40">
        <f>VLOOKUP(B582,[1]Sheet1!$B$2:$BD$3859,54,0)</f>
        <v>0</v>
      </c>
      <c r="K582" s="26" t="s">
        <v>2464</v>
      </c>
      <c r="L582" s="28" t="s">
        <v>4993</v>
      </c>
    </row>
    <row r="583" spans="1:12" ht="25.5" x14ac:dyDescent="0.2">
      <c r="A583" s="12">
        <v>576</v>
      </c>
      <c r="B583" s="28" t="s">
        <v>2597</v>
      </c>
      <c r="C583" s="6" t="s">
        <v>1408</v>
      </c>
      <c r="D583" s="4" t="s">
        <v>3815</v>
      </c>
      <c r="E583" s="4" t="s">
        <v>4398</v>
      </c>
      <c r="F583" s="28" t="s">
        <v>5582</v>
      </c>
      <c r="G583" s="4" t="s">
        <v>1613</v>
      </c>
      <c r="H583" s="7">
        <v>9306</v>
      </c>
      <c r="I583" s="1" t="s">
        <v>928</v>
      </c>
      <c r="J583" s="40">
        <f>VLOOKUP(B583,[1]Sheet1!$B$2:$BD$3859,54,0)</f>
        <v>0</v>
      </c>
      <c r="K583" s="26" t="s">
        <v>2464</v>
      </c>
      <c r="L583" s="28" t="s">
        <v>4994</v>
      </c>
    </row>
    <row r="584" spans="1:12" ht="25.5" x14ac:dyDescent="0.2">
      <c r="A584" s="12">
        <v>577</v>
      </c>
      <c r="B584" s="28" t="s">
        <v>2598</v>
      </c>
      <c r="C584" s="6" t="s">
        <v>1409</v>
      </c>
      <c r="D584" s="4" t="s">
        <v>3816</v>
      </c>
      <c r="E584" s="4" t="s">
        <v>4399</v>
      </c>
      <c r="F584" s="28" t="s">
        <v>5583</v>
      </c>
      <c r="G584" s="4" t="s">
        <v>1613</v>
      </c>
      <c r="H584" s="7">
        <v>9306</v>
      </c>
      <c r="I584" s="1" t="s">
        <v>928</v>
      </c>
      <c r="J584" s="40">
        <f>VLOOKUP(B584,[1]Sheet1!$B$2:$BD$3859,54,0)</f>
        <v>0</v>
      </c>
      <c r="K584" s="26" t="s">
        <v>2464</v>
      </c>
      <c r="L584" s="28" t="s">
        <v>4995</v>
      </c>
    </row>
    <row r="585" spans="1:12" ht="25.5" x14ac:dyDescent="0.2">
      <c r="A585" s="12">
        <v>578</v>
      </c>
      <c r="B585" s="28" t="s">
        <v>2599</v>
      </c>
      <c r="C585" s="6" t="s">
        <v>1410</v>
      </c>
      <c r="D585" s="4" t="s">
        <v>3817</v>
      </c>
      <c r="E585" s="4" t="s">
        <v>4400</v>
      </c>
      <c r="F585" s="28" t="s">
        <v>5584</v>
      </c>
      <c r="G585" s="4" t="s">
        <v>1613</v>
      </c>
      <c r="H585" s="7">
        <v>9306</v>
      </c>
      <c r="I585" s="1" t="s">
        <v>928</v>
      </c>
      <c r="J585" s="40">
        <f>VLOOKUP(B585,[1]Sheet1!$B$2:$BD$3859,54,0)</f>
        <v>0</v>
      </c>
      <c r="K585" s="26" t="s">
        <v>2464</v>
      </c>
      <c r="L585" s="28" t="s">
        <v>4996</v>
      </c>
    </row>
    <row r="586" spans="1:12" ht="25.5" x14ac:dyDescent="0.2">
      <c r="A586" s="12">
        <v>579</v>
      </c>
      <c r="B586" s="28" t="s">
        <v>2600</v>
      </c>
      <c r="C586" s="6" t="s">
        <v>1411</v>
      </c>
      <c r="D586" s="4" t="s">
        <v>3796</v>
      </c>
      <c r="E586" s="4" t="s">
        <v>4376</v>
      </c>
      <c r="F586" s="28" t="s">
        <v>5585</v>
      </c>
      <c r="G586" s="4" t="s">
        <v>1613</v>
      </c>
      <c r="H586" s="7">
        <v>9306</v>
      </c>
      <c r="I586" s="1" t="s">
        <v>928</v>
      </c>
      <c r="J586" s="40">
        <f>VLOOKUP(B586,[1]Sheet1!$B$2:$BD$3859,54,0)</f>
        <v>0</v>
      </c>
      <c r="K586" s="26" t="s">
        <v>2464</v>
      </c>
      <c r="L586" s="28" t="s">
        <v>4997</v>
      </c>
    </row>
    <row r="587" spans="1:12" ht="25.5" x14ac:dyDescent="0.2">
      <c r="A587" s="12">
        <v>580</v>
      </c>
      <c r="B587" s="28" t="s">
        <v>2601</v>
      </c>
      <c r="C587" s="6" t="s">
        <v>1412</v>
      </c>
      <c r="D587" s="4" t="s">
        <v>3818</v>
      </c>
      <c r="E587" s="4" t="s">
        <v>4136</v>
      </c>
      <c r="F587" s="28" t="s">
        <v>5319</v>
      </c>
      <c r="G587" s="4" t="s">
        <v>1613</v>
      </c>
      <c r="H587" s="7">
        <v>9306</v>
      </c>
      <c r="I587" s="1" t="s">
        <v>928</v>
      </c>
      <c r="J587" s="40">
        <f>VLOOKUP(B587,[1]Sheet1!$B$2:$BD$3859,54,0)</f>
        <v>0</v>
      </c>
      <c r="K587" s="26" t="s">
        <v>2464</v>
      </c>
      <c r="L587" s="28" t="s">
        <v>4724</v>
      </c>
    </row>
    <row r="588" spans="1:12" ht="25.5" x14ac:dyDescent="0.2">
      <c r="A588" s="12">
        <v>581</v>
      </c>
      <c r="B588" s="28" t="s">
        <v>2602</v>
      </c>
      <c r="C588" s="6" t="s">
        <v>1413</v>
      </c>
      <c r="D588" s="4" t="s">
        <v>3191</v>
      </c>
      <c r="E588" s="4" t="s">
        <v>4401</v>
      </c>
      <c r="F588" s="28" t="s">
        <v>5586</v>
      </c>
      <c r="G588" s="4" t="s">
        <v>1613</v>
      </c>
      <c r="H588" s="7">
        <v>9306</v>
      </c>
      <c r="I588" s="1" t="s">
        <v>928</v>
      </c>
      <c r="J588" s="40">
        <f>VLOOKUP(B588,[1]Sheet1!$B$2:$BD$3859,54,0)</f>
        <v>0</v>
      </c>
      <c r="K588" s="26" t="s">
        <v>2464</v>
      </c>
      <c r="L588" s="28" t="s">
        <v>4998</v>
      </c>
    </row>
    <row r="589" spans="1:12" ht="25.5" x14ac:dyDescent="0.2">
      <c r="A589" s="12">
        <v>582</v>
      </c>
      <c r="B589" s="28" t="s">
        <v>2603</v>
      </c>
      <c r="C589" s="6" t="s">
        <v>1414</v>
      </c>
      <c r="D589" s="4" t="s">
        <v>3819</v>
      </c>
      <c r="E589" s="4" t="s">
        <v>4402</v>
      </c>
      <c r="F589" s="28" t="s">
        <v>5587</v>
      </c>
      <c r="G589" s="4" t="s">
        <v>1613</v>
      </c>
      <c r="H589" s="7">
        <v>9306</v>
      </c>
      <c r="I589" s="1" t="s">
        <v>928</v>
      </c>
      <c r="J589" s="40">
        <f>VLOOKUP(B589,[1]Sheet1!$B$2:$BD$3859,54,0)</f>
        <v>0</v>
      </c>
      <c r="K589" s="26" t="s">
        <v>2464</v>
      </c>
      <c r="L589" s="28" t="s">
        <v>4999</v>
      </c>
    </row>
    <row r="590" spans="1:12" ht="25.5" x14ac:dyDescent="0.2">
      <c r="A590" s="12">
        <v>583</v>
      </c>
      <c r="B590" s="28" t="s">
        <v>2604</v>
      </c>
      <c r="C590" s="6" t="s">
        <v>1415</v>
      </c>
      <c r="D590" s="4" t="s">
        <v>3256</v>
      </c>
      <c r="E590" s="4" t="s">
        <v>4403</v>
      </c>
      <c r="F590" s="28" t="s">
        <v>5588</v>
      </c>
      <c r="G590" s="4" t="s">
        <v>1613</v>
      </c>
      <c r="H590" s="7">
        <v>9306</v>
      </c>
      <c r="I590" s="1" t="s">
        <v>928</v>
      </c>
      <c r="J590" s="40">
        <f>VLOOKUP(B590,[1]Sheet1!$B$2:$BD$3859,54,0)</f>
        <v>0</v>
      </c>
      <c r="K590" s="26" t="s">
        <v>2464</v>
      </c>
      <c r="L590" s="28" t="s">
        <v>5000</v>
      </c>
    </row>
    <row r="591" spans="1:12" ht="25.5" x14ac:dyDescent="0.2">
      <c r="A591" s="12">
        <v>584</v>
      </c>
      <c r="B591" s="28" t="s">
        <v>2605</v>
      </c>
      <c r="C591" s="6" t="s">
        <v>1416</v>
      </c>
      <c r="D591" s="4" t="s">
        <v>3820</v>
      </c>
      <c r="E591" s="4" t="s">
        <v>4404</v>
      </c>
      <c r="F591" s="28" t="s">
        <v>5589</v>
      </c>
      <c r="G591" s="4" t="s">
        <v>1613</v>
      </c>
      <c r="H591" s="7">
        <v>9306</v>
      </c>
      <c r="I591" s="1" t="s">
        <v>928</v>
      </c>
      <c r="J591" s="40">
        <f>VLOOKUP(B591,[1]Sheet1!$B$2:$BD$3859,54,0)</f>
        <v>0</v>
      </c>
      <c r="K591" s="26" t="s">
        <v>2464</v>
      </c>
      <c r="L591" s="28" t="s">
        <v>5001</v>
      </c>
    </row>
    <row r="592" spans="1:12" ht="25.5" x14ac:dyDescent="0.2">
      <c r="A592" s="12">
        <v>585</v>
      </c>
      <c r="B592" s="28" t="s">
        <v>2606</v>
      </c>
      <c r="C592" s="6" t="s">
        <v>1417</v>
      </c>
      <c r="D592" s="4" t="s">
        <v>3821</v>
      </c>
      <c r="E592" s="4" t="s">
        <v>4405</v>
      </c>
      <c r="F592" s="28" t="s">
        <v>5590</v>
      </c>
      <c r="G592" s="4" t="s">
        <v>1613</v>
      </c>
      <c r="H592" s="7">
        <v>9306</v>
      </c>
      <c r="I592" s="1" t="s">
        <v>928</v>
      </c>
      <c r="J592" s="40">
        <f>VLOOKUP(B592,[1]Sheet1!$B$2:$BD$3859,54,0)</f>
        <v>0</v>
      </c>
      <c r="K592" s="26" t="s">
        <v>2464</v>
      </c>
      <c r="L592" s="28" t="s">
        <v>5002</v>
      </c>
    </row>
    <row r="593" spans="1:12" ht="25.5" x14ac:dyDescent="0.2">
      <c r="A593" s="12">
        <v>586</v>
      </c>
      <c r="B593" s="28" t="s">
        <v>2607</v>
      </c>
      <c r="C593" s="6" t="s">
        <v>1418</v>
      </c>
      <c r="D593" s="4" t="s">
        <v>3822</v>
      </c>
      <c r="E593" s="4" t="s">
        <v>4406</v>
      </c>
      <c r="F593" s="28" t="s">
        <v>5591</v>
      </c>
      <c r="G593" s="4" t="s">
        <v>1613</v>
      </c>
      <c r="H593" s="7">
        <v>9306</v>
      </c>
      <c r="I593" s="1" t="s">
        <v>928</v>
      </c>
      <c r="J593" s="40">
        <f>VLOOKUP(B593,[1]Sheet1!$B$2:$BD$3859,54,0)</f>
        <v>0</v>
      </c>
      <c r="K593" s="26" t="s">
        <v>2464</v>
      </c>
      <c r="L593" s="28" t="s">
        <v>5003</v>
      </c>
    </row>
    <row r="594" spans="1:12" ht="25.5" x14ac:dyDescent="0.2">
      <c r="A594" s="12">
        <v>587</v>
      </c>
      <c r="B594" s="28" t="s">
        <v>2608</v>
      </c>
      <c r="C594" s="6" t="s">
        <v>1419</v>
      </c>
      <c r="D594" s="4" t="s">
        <v>3823</v>
      </c>
      <c r="E594" s="4" t="s">
        <v>4407</v>
      </c>
      <c r="F594" s="28" t="s">
        <v>5592</v>
      </c>
      <c r="G594" s="4" t="s">
        <v>1613</v>
      </c>
      <c r="H594" s="7">
        <v>9306</v>
      </c>
      <c r="I594" s="1" t="s">
        <v>928</v>
      </c>
      <c r="J594" s="40">
        <f>VLOOKUP(B594,[1]Sheet1!$B$2:$BD$3859,54,0)</f>
        <v>0</v>
      </c>
      <c r="K594" s="26" t="s">
        <v>2464</v>
      </c>
      <c r="L594" s="28" t="s">
        <v>5004</v>
      </c>
    </row>
    <row r="595" spans="1:12" ht="25.5" x14ac:dyDescent="0.2">
      <c r="A595" s="12">
        <v>588</v>
      </c>
      <c r="B595" s="28" t="s">
        <v>2609</v>
      </c>
      <c r="C595" s="6" t="s">
        <v>1420</v>
      </c>
      <c r="D595" s="4" t="s">
        <v>3824</v>
      </c>
      <c r="E595" s="4" t="s">
        <v>4408</v>
      </c>
      <c r="F595" s="28" t="s">
        <v>5593</v>
      </c>
      <c r="G595" s="4" t="s">
        <v>1613</v>
      </c>
      <c r="H595" s="7">
        <v>9306</v>
      </c>
      <c r="I595" s="1" t="s">
        <v>928</v>
      </c>
      <c r="J595" s="40">
        <f>VLOOKUP(B595,[1]Sheet1!$B$2:$BD$3859,54,0)</f>
        <v>0</v>
      </c>
      <c r="K595" s="26" t="s">
        <v>2464</v>
      </c>
      <c r="L595" s="28" t="s">
        <v>5005</v>
      </c>
    </row>
    <row r="596" spans="1:12" ht="25.5" x14ac:dyDescent="0.2">
      <c r="A596" s="12">
        <v>589</v>
      </c>
      <c r="B596" s="28" t="s">
        <v>2610</v>
      </c>
      <c r="C596" s="6" t="s">
        <v>1421</v>
      </c>
      <c r="D596" s="4" t="s">
        <v>2863</v>
      </c>
      <c r="E596" s="4" t="s">
        <v>4409</v>
      </c>
      <c r="F596" s="28" t="s">
        <v>5594</v>
      </c>
      <c r="G596" s="4" t="s">
        <v>1613</v>
      </c>
      <c r="H596" s="7">
        <v>9306</v>
      </c>
      <c r="I596" s="1" t="s">
        <v>928</v>
      </c>
      <c r="J596" s="40">
        <f>VLOOKUP(B596,[1]Sheet1!$B$2:$BD$3859,54,0)</f>
        <v>0</v>
      </c>
      <c r="K596" s="26" t="s">
        <v>2464</v>
      </c>
      <c r="L596" s="28" t="s">
        <v>5006</v>
      </c>
    </row>
    <row r="597" spans="1:12" ht="25.5" x14ac:dyDescent="0.2">
      <c r="A597" s="12">
        <v>590</v>
      </c>
      <c r="B597" s="28" t="s">
        <v>2611</v>
      </c>
      <c r="C597" s="6" t="s">
        <v>1422</v>
      </c>
      <c r="D597" s="4" t="s">
        <v>3825</v>
      </c>
      <c r="E597" s="4" t="s">
        <v>4410</v>
      </c>
      <c r="F597" s="28" t="s">
        <v>5595</v>
      </c>
      <c r="G597" s="4" t="s">
        <v>1613</v>
      </c>
      <c r="H597" s="7">
        <v>9306</v>
      </c>
      <c r="I597" s="1" t="s">
        <v>928</v>
      </c>
      <c r="J597" s="40">
        <f>VLOOKUP(B597,[1]Sheet1!$B$2:$BD$3859,54,0)</f>
        <v>0</v>
      </c>
      <c r="K597" s="26" t="s">
        <v>2464</v>
      </c>
      <c r="L597" s="28" t="s">
        <v>5007</v>
      </c>
    </row>
    <row r="598" spans="1:12" ht="25.5" x14ac:dyDescent="0.2">
      <c r="A598" s="12">
        <v>591</v>
      </c>
      <c r="B598" s="28" t="s">
        <v>1423</v>
      </c>
      <c r="C598" s="6" t="s">
        <v>1424</v>
      </c>
      <c r="D598" s="4" t="s">
        <v>3826</v>
      </c>
      <c r="E598" s="4" t="s">
        <v>4122</v>
      </c>
      <c r="F598" s="28" t="s">
        <v>5304</v>
      </c>
      <c r="G598" s="4" t="s">
        <v>1613</v>
      </c>
      <c r="H598" s="7">
        <v>9306</v>
      </c>
      <c r="I598" s="1" t="s">
        <v>928</v>
      </c>
      <c r="J598" s="40">
        <f>VLOOKUP(B598,[1]Sheet1!$B$2:$BD$3859,54,0)</f>
        <v>0</v>
      </c>
      <c r="K598" s="26" t="s">
        <v>2464</v>
      </c>
      <c r="L598" s="28" t="s">
        <v>4709</v>
      </c>
    </row>
    <row r="599" spans="1:12" ht="25.5" x14ac:dyDescent="0.2">
      <c r="A599" s="12">
        <v>592</v>
      </c>
      <c r="B599" s="28" t="s">
        <v>2612</v>
      </c>
      <c r="C599" s="6" t="s">
        <v>1425</v>
      </c>
      <c r="D599" s="4" t="s">
        <v>3827</v>
      </c>
      <c r="E599" s="4" t="s">
        <v>4411</v>
      </c>
      <c r="F599" s="28" t="s">
        <v>5596</v>
      </c>
      <c r="G599" s="4" t="s">
        <v>1613</v>
      </c>
      <c r="H599" s="7">
        <v>9306</v>
      </c>
      <c r="I599" s="1" t="s">
        <v>928</v>
      </c>
      <c r="J599" s="40">
        <f>VLOOKUP(B599,[1]Sheet1!$B$2:$BD$3859,54,0)</f>
        <v>0</v>
      </c>
      <c r="K599" s="26" t="s">
        <v>2464</v>
      </c>
      <c r="L599" s="28" t="s">
        <v>5008</v>
      </c>
    </row>
    <row r="600" spans="1:12" ht="25.5" x14ac:dyDescent="0.2">
      <c r="A600" s="12">
        <v>593</v>
      </c>
      <c r="B600" s="28" t="s">
        <v>2613</v>
      </c>
      <c r="C600" s="6" t="s">
        <v>1426</v>
      </c>
      <c r="D600" s="4" t="s">
        <v>3828</v>
      </c>
      <c r="E600" s="4" t="s">
        <v>4412</v>
      </c>
      <c r="F600" s="28" t="s">
        <v>5597</v>
      </c>
      <c r="G600" s="4" t="s">
        <v>1613</v>
      </c>
      <c r="H600" s="7">
        <v>9306</v>
      </c>
      <c r="I600" s="1" t="s">
        <v>928</v>
      </c>
      <c r="J600" s="40">
        <f>VLOOKUP(B600,[1]Sheet1!$B$2:$BD$3859,54,0)</f>
        <v>0</v>
      </c>
      <c r="K600" s="26" t="s">
        <v>2464</v>
      </c>
      <c r="L600" s="28" t="s">
        <v>5009</v>
      </c>
    </row>
    <row r="601" spans="1:12" ht="25.5" x14ac:dyDescent="0.2">
      <c r="A601" s="12">
        <v>594</v>
      </c>
      <c r="B601" s="28" t="s">
        <v>2614</v>
      </c>
      <c r="C601" s="6" t="s">
        <v>1427</v>
      </c>
      <c r="D601" s="4" t="s">
        <v>3829</v>
      </c>
      <c r="E601" s="4" t="s">
        <v>4413</v>
      </c>
      <c r="F601" s="28" t="s">
        <v>5598</v>
      </c>
      <c r="G601" s="4" t="s">
        <v>1613</v>
      </c>
      <c r="H601" s="7">
        <v>9306</v>
      </c>
      <c r="I601" s="1" t="s">
        <v>928</v>
      </c>
      <c r="J601" s="40">
        <f>VLOOKUP(B601,[1]Sheet1!$B$2:$BD$3859,54,0)</f>
        <v>0</v>
      </c>
      <c r="K601" s="26" t="s">
        <v>2464</v>
      </c>
      <c r="L601" s="28" t="s">
        <v>5010</v>
      </c>
    </row>
    <row r="602" spans="1:12" ht="25.5" x14ac:dyDescent="0.2">
      <c r="A602" s="12">
        <v>595</v>
      </c>
      <c r="B602" s="34" t="s">
        <v>2615</v>
      </c>
      <c r="C602" s="36" t="s">
        <v>1428</v>
      </c>
      <c r="D602" s="4" t="s">
        <v>3830</v>
      </c>
      <c r="E602" s="4" t="s">
        <v>4414</v>
      </c>
      <c r="F602" s="28" t="s">
        <v>5599</v>
      </c>
      <c r="G602" s="4" t="s">
        <v>1613</v>
      </c>
      <c r="H602" s="35">
        <v>9306</v>
      </c>
      <c r="I602" s="43" t="s">
        <v>928</v>
      </c>
      <c r="J602" s="40">
        <f>VLOOKUP(B602,[1]Sheet1!$B$2:$BD$3859,54,0)</f>
        <v>0</v>
      </c>
      <c r="K602" s="26" t="s">
        <v>2464</v>
      </c>
      <c r="L602" s="28" t="s">
        <v>5011</v>
      </c>
    </row>
    <row r="603" spans="1:12" ht="38.25" x14ac:dyDescent="0.2">
      <c r="A603" s="12">
        <v>596</v>
      </c>
      <c r="B603" s="28" t="s">
        <v>2616</v>
      </c>
      <c r="C603" s="6" t="s">
        <v>1429</v>
      </c>
      <c r="D603" s="4" t="s">
        <v>3831</v>
      </c>
      <c r="E603" s="4" t="s">
        <v>4415</v>
      </c>
      <c r="F603" s="28" t="s">
        <v>5600</v>
      </c>
      <c r="G603" s="4" t="s">
        <v>1613</v>
      </c>
      <c r="H603" s="7">
        <v>9306</v>
      </c>
      <c r="I603" s="1" t="s">
        <v>928</v>
      </c>
      <c r="J603" s="1">
        <f>VLOOKUP(B603,[1]Sheet1!$B$2:$BD$3859,54,0)</f>
        <v>0</v>
      </c>
      <c r="K603" s="44" t="s">
        <v>2464</v>
      </c>
      <c r="L603" s="28" t="s">
        <v>5012</v>
      </c>
    </row>
    <row r="604" spans="1:12" ht="25.5" x14ac:dyDescent="0.2">
      <c r="A604" s="12">
        <v>597</v>
      </c>
      <c r="B604" s="28" t="s">
        <v>2617</v>
      </c>
      <c r="C604" s="6" t="s">
        <v>1430</v>
      </c>
      <c r="D604" s="4" t="s">
        <v>3832</v>
      </c>
      <c r="E604" s="4" t="s">
        <v>4416</v>
      </c>
      <c r="F604" s="28" t="s">
        <v>5601</v>
      </c>
      <c r="G604" s="4" t="s">
        <v>1613</v>
      </c>
      <c r="H604" s="7">
        <v>9306</v>
      </c>
      <c r="I604" s="1" t="s">
        <v>928</v>
      </c>
      <c r="J604" s="1">
        <f>VLOOKUP(B604,[1]Sheet1!$B$2:$BD$3859,54,0)</f>
        <v>0</v>
      </c>
      <c r="K604" s="44" t="s">
        <v>2464</v>
      </c>
      <c r="L604" s="28" t="s">
        <v>5013</v>
      </c>
    </row>
    <row r="605" spans="1:12" ht="25.5" x14ac:dyDescent="0.2">
      <c r="A605" s="12">
        <v>598</v>
      </c>
      <c r="B605" s="28" t="s">
        <v>2618</v>
      </c>
      <c r="C605" s="6" t="s">
        <v>1431</v>
      </c>
      <c r="D605" s="4" t="s">
        <v>3833</v>
      </c>
      <c r="E605" s="4" t="s">
        <v>4417</v>
      </c>
      <c r="F605" s="28" t="s">
        <v>5189</v>
      </c>
      <c r="G605" s="4" t="s">
        <v>1613</v>
      </c>
      <c r="H605" s="7">
        <v>9306</v>
      </c>
      <c r="I605" s="1" t="s">
        <v>928</v>
      </c>
      <c r="J605" s="1">
        <f>VLOOKUP(B605,[1]Sheet1!$B$2:$BD$3859,54,0)</f>
        <v>0</v>
      </c>
      <c r="K605" s="44" t="s">
        <v>2464</v>
      </c>
      <c r="L605" s="28" t="s">
        <v>5014</v>
      </c>
    </row>
    <row r="606" spans="1:12" ht="25.5" x14ac:dyDescent="0.2">
      <c r="A606" s="12">
        <v>599</v>
      </c>
      <c r="B606" s="28" t="s">
        <v>2619</v>
      </c>
      <c r="C606" s="6" t="s">
        <v>1432</v>
      </c>
      <c r="D606" s="4" t="s">
        <v>3834</v>
      </c>
      <c r="E606" s="4" t="s">
        <v>4418</v>
      </c>
      <c r="F606" s="28" t="s">
        <v>5602</v>
      </c>
      <c r="G606" s="4" t="s">
        <v>1613</v>
      </c>
      <c r="H606" s="7">
        <v>9306</v>
      </c>
      <c r="I606" s="1" t="s">
        <v>928</v>
      </c>
      <c r="J606" s="1">
        <f>VLOOKUP(B606,[1]Sheet1!$B$2:$BD$3859,54,0)</f>
        <v>0</v>
      </c>
      <c r="K606" s="44" t="s">
        <v>2464</v>
      </c>
      <c r="L606" s="28" t="s">
        <v>5015</v>
      </c>
    </row>
    <row r="607" spans="1:12" ht="25.5" x14ac:dyDescent="0.2">
      <c r="A607" s="12">
        <v>600</v>
      </c>
      <c r="B607" s="28" t="s">
        <v>2620</v>
      </c>
      <c r="C607" s="6" t="s">
        <v>1433</v>
      </c>
      <c r="D607" s="4" t="s">
        <v>3835</v>
      </c>
      <c r="E607" s="4" t="s">
        <v>4419</v>
      </c>
      <c r="F607" s="28" t="s">
        <v>5603</v>
      </c>
      <c r="G607" s="4" t="s">
        <v>1613</v>
      </c>
      <c r="H607" s="7">
        <v>9306</v>
      </c>
      <c r="I607" s="1" t="s">
        <v>928</v>
      </c>
      <c r="J607" s="1">
        <f>VLOOKUP(B607,[1]Sheet1!$B$2:$BD$3859,54,0)</f>
        <v>0</v>
      </c>
      <c r="K607" s="44" t="s">
        <v>2464</v>
      </c>
      <c r="L607" s="28" t="s">
        <v>5016</v>
      </c>
    </row>
    <row r="608" spans="1:12" ht="25.5" x14ac:dyDescent="0.2">
      <c r="A608" s="12">
        <v>601</v>
      </c>
      <c r="B608" s="28" t="s">
        <v>2621</v>
      </c>
      <c r="C608" s="6" t="s">
        <v>1434</v>
      </c>
      <c r="D608" s="4" t="s">
        <v>3836</v>
      </c>
      <c r="E608" s="4" t="s">
        <v>4420</v>
      </c>
      <c r="F608" s="28" t="s">
        <v>5604</v>
      </c>
      <c r="G608" s="4" t="s">
        <v>1613</v>
      </c>
      <c r="H608" s="7">
        <v>9306</v>
      </c>
      <c r="I608" s="1" t="s">
        <v>928</v>
      </c>
      <c r="J608" s="1">
        <f>VLOOKUP(B608,[1]Sheet1!$B$2:$BD$3859,54,0)</f>
        <v>0</v>
      </c>
      <c r="K608" s="44" t="s">
        <v>2465</v>
      </c>
      <c r="L608" s="28" t="s">
        <v>5017</v>
      </c>
    </row>
    <row r="609" spans="1:12" ht="25.5" x14ac:dyDescent="0.2">
      <c r="A609" s="12">
        <v>602</v>
      </c>
      <c r="B609" s="28" t="s">
        <v>2622</v>
      </c>
      <c r="C609" s="6" t="s">
        <v>1435</v>
      </c>
      <c r="D609" s="4" t="s">
        <v>3395</v>
      </c>
      <c r="E609" s="4" t="s">
        <v>4421</v>
      </c>
      <c r="F609" s="28" t="s">
        <v>5605</v>
      </c>
      <c r="G609" s="4" t="s">
        <v>1613</v>
      </c>
      <c r="H609" s="7">
        <v>9306</v>
      </c>
      <c r="I609" s="1" t="s">
        <v>928</v>
      </c>
      <c r="J609" s="1">
        <f>VLOOKUP(B609,[1]Sheet1!$B$2:$BD$3859,54,0)</f>
        <v>0</v>
      </c>
      <c r="K609" s="44" t="s">
        <v>2465</v>
      </c>
      <c r="L609" s="28" t="s">
        <v>5018</v>
      </c>
    </row>
    <row r="610" spans="1:12" ht="25.5" x14ac:dyDescent="0.2">
      <c r="A610" s="12">
        <v>603</v>
      </c>
      <c r="B610" s="28" t="s">
        <v>2623</v>
      </c>
      <c r="C610" s="6" t="s">
        <v>1436</v>
      </c>
      <c r="D610" s="4" t="s">
        <v>3837</v>
      </c>
      <c r="E610" s="4" t="s">
        <v>4422</v>
      </c>
      <c r="F610" s="28" t="s">
        <v>5606</v>
      </c>
      <c r="G610" s="4" t="s">
        <v>1613</v>
      </c>
      <c r="H610" s="7">
        <v>9306</v>
      </c>
      <c r="I610" s="1" t="s">
        <v>928</v>
      </c>
      <c r="J610" s="1">
        <f>VLOOKUP(B610,[1]Sheet1!$B$2:$BD$3859,54,0)</f>
        <v>0</v>
      </c>
      <c r="K610" s="44" t="s">
        <v>2465</v>
      </c>
      <c r="L610" s="28" t="s">
        <v>5019</v>
      </c>
    </row>
    <row r="611" spans="1:12" ht="25.5" x14ac:dyDescent="0.2">
      <c r="A611" s="12">
        <v>604</v>
      </c>
      <c r="B611" s="28" t="s">
        <v>2624</v>
      </c>
      <c r="C611" s="6" t="s">
        <v>1437</v>
      </c>
      <c r="D611" s="4" t="s">
        <v>3838</v>
      </c>
      <c r="E611" s="4" t="s">
        <v>4423</v>
      </c>
      <c r="F611" s="28" t="s">
        <v>5607</v>
      </c>
      <c r="G611" s="4" t="s">
        <v>1613</v>
      </c>
      <c r="H611" s="7">
        <v>9306</v>
      </c>
      <c r="I611" s="1" t="s">
        <v>928</v>
      </c>
      <c r="J611" s="1">
        <f>VLOOKUP(B611,[1]Sheet1!$B$2:$BD$3859,54,0)</f>
        <v>0</v>
      </c>
      <c r="K611" s="44" t="s">
        <v>2465</v>
      </c>
      <c r="L611" s="28" t="s">
        <v>5020</v>
      </c>
    </row>
    <row r="612" spans="1:12" ht="38.25" x14ac:dyDescent="0.2">
      <c r="A612" s="12">
        <v>605</v>
      </c>
      <c r="B612" s="28" t="s">
        <v>2625</v>
      </c>
      <c r="C612" s="6" t="s">
        <v>1438</v>
      </c>
      <c r="D612" s="4" t="s">
        <v>3839</v>
      </c>
      <c r="E612" s="4" t="s">
        <v>4424</v>
      </c>
      <c r="F612" s="28" t="s">
        <v>5608</v>
      </c>
      <c r="G612" s="4" t="s">
        <v>1613</v>
      </c>
      <c r="H612" s="7">
        <v>9306</v>
      </c>
      <c r="I612" s="1" t="s">
        <v>928</v>
      </c>
      <c r="J612" s="1">
        <f>VLOOKUP(B612,[1]Sheet1!$B$2:$BD$3859,54,0)</f>
        <v>0</v>
      </c>
      <c r="K612" s="44" t="s">
        <v>2465</v>
      </c>
      <c r="L612" s="28" t="s">
        <v>5021</v>
      </c>
    </row>
    <row r="613" spans="1:12" ht="25.5" x14ac:dyDescent="0.2">
      <c r="A613" s="12">
        <v>606</v>
      </c>
      <c r="B613" s="28" t="s">
        <v>2626</v>
      </c>
      <c r="C613" s="6" t="s">
        <v>1439</v>
      </c>
      <c r="D613" s="4" t="s">
        <v>3840</v>
      </c>
      <c r="E613" s="4" t="s">
        <v>4425</v>
      </c>
      <c r="F613" s="28" t="s">
        <v>5609</v>
      </c>
      <c r="G613" s="4" t="s">
        <v>1613</v>
      </c>
      <c r="H613" s="7">
        <v>9306</v>
      </c>
      <c r="I613" s="1" t="s">
        <v>928</v>
      </c>
      <c r="J613" s="1">
        <f>VLOOKUP(B613,[1]Sheet1!$B$2:$BD$3859,54,0)</f>
        <v>0</v>
      </c>
      <c r="K613" s="44" t="s">
        <v>2465</v>
      </c>
      <c r="L613" s="28" t="s">
        <v>5022</v>
      </c>
    </row>
    <row r="614" spans="1:12" ht="25.5" x14ac:dyDescent="0.2">
      <c r="A614" s="12">
        <v>607</v>
      </c>
      <c r="B614" s="28" t="s">
        <v>2627</v>
      </c>
      <c r="C614" s="6" t="s">
        <v>1440</v>
      </c>
      <c r="D614" s="4" t="s">
        <v>3841</v>
      </c>
      <c r="E614" s="4" t="s">
        <v>4426</v>
      </c>
      <c r="F614" s="28" t="s">
        <v>5610</v>
      </c>
      <c r="G614" s="4" t="s">
        <v>1613</v>
      </c>
      <c r="H614" s="7">
        <v>9306</v>
      </c>
      <c r="I614" s="1" t="s">
        <v>928</v>
      </c>
      <c r="J614" s="1">
        <f>VLOOKUP(B614,[1]Sheet1!$B$2:$BD$3859,54,0)</f>
        <v>0</v>
      </c>
      <c r="K614" s="44" t="s">
        <v>2465</v>
      </c>
      <c r="L614" s="28" t="s">
        <v>5023</v>
      </c>
    </row>
    <row r="615" spans="1:12" ht="25.5" x14ac:dyDescent="0.2">
      <c r="A615" s="12">
        <v>608</v>
      </c>
      <c r="B615" s="28" t="s">
        <v>2628</v>
      </c>
      <c r="C615" s="6" t="s">
        <v>1441</v>
      </c>
      <c r="D615" s="4" t="s">
        <v>3842</v>
      </c>
      <c r="E615" s="4" t="s">
        <v>4427</v>
      </c>
      <c r="F615" s="28" t="s">
        <v>5611</v>
      </c>
      <c r="G615" s="4" t="s">
        <v>1613</v>
      </c>
      <c r="H615" s="7">
        <v>9306</v>
      </c>
      <c r="I615" s="1" t="s">
        <v>928</v>
      </c>
      <c r="J615" s="1">
        <f>VLOOKUP(B615,[1]Sheet1!$B$2:$BD$3859,54,0)</f>
        <v>0</v>
      </c>
      <c r="K615" s="44" t="s">
        <v>2465</v>
      </c>
      <c r="L615" s="28" t="s">
        <v>5024</v>
      </c>
    </row>
    <row r="616" spans="1:12" ht="25.5" x14ac:dyDescent="0.2">
      <c r="A616" s="12">
        <v>609</v>
      </c>
      <c r="B616" s="28" t="s">
        <v>2629</v>
      </c>
      <c r="C616" s="6" t="s">
        <v>1442</v>
      </c>
      <c r="D616" s="4" t="s">
        <v>3843</v>
      </c>
      <c r="E616" s="4" t="s">
        <v>4428</v>
      </c>
      <c r="F616" s="28" t="s">
        <v>5612</v>
      </c>
      <c r="G616" s="4" t="s">
        <v>1613</v>
      </c>
      <c r="H616" s="7">
        <v>9306</v>
      </c>
      <c r="I616" s="1" t="s">
        <v>928</v>
      </c>
      <c r="J616" s="1">
        <f>VLOOKUP(B616,[1]Sheet1!$B$2:$BD$3859,54,0)</f>
        <v>0</v>
      </c>
      <c r="K616" s="44" t="s">
        <v>2465</v>
      </c>
      <c r="L616" s="28" t="s">
        <v>5025</v>
      </c>
    </row>
    <row r="617" spans="1:12" ht="25.5" x14ac:dyDescent="0.2">
      <c r="A617" s="12">
        <v>610</v>
      </c>
      <c r="B617" s="28" t="s">
        <v>2630</v>
      </c>
      <c r="C617" s="6" t="s">
        <v>1443</v>
      </c>
      <c r="D617" s="4" t="s">
        <v>3844</v>
      </c>
      <c r="E617" s="4" t="s">
        <v>4067</v>
      </c>
      <c r="F617" s="28" t="s">
        <v>5613</v>
      </c>
      <c r="G617" s="4" t="s">
        <v>1613</v>
      </c>
      <c r="H617" s="7">
        <v>9306</v>
      </c>
      <c r="I617" s="1" t="s">
        <v>928</v>
      </c>
      <c r="J617" s="1">
        <f>VLOOKUP(B617,[1]Sheet1!$B$2:$BD$3859,54,0)</f>
        <v>0</v>
      </c>
      <c r="K617" s="44" t="s">
        <v>2465</v>
      </c>
      <c r="L617" s="28" t="s">
        <v>5026</v>
      </c>
    </row>
    <row r="618" spans="1:12" ht="25.5" x14ac:dyDescent="0.2">
      <c r="A618" s="12">
        <v>611</v>
      </c>
      <c r="B618" s="28" t="s">
        <v>2631</v>
      </c>
      <c r="C618" s="6" t="s">
        <v>1444</v>
      </c>
      <c r="D618" s="4" t="s">
        <v>3395</v>
      </c>
      <c r="E618" s="4" t="s">
        <v>4065</v>
      </c>
      <c r="F618" s="28" t="s">
        <v>5247</v>
      </c>
      <c r="G618" s="4" t="s">
        <v>1613</v>
      </c>
      <c r="H618" s="7">
        <v>9306</v>
      </c>
      <c r="I618" s="1" t="s">
        <v>928</v>
      </c>
      <c r="J618" s="1">
        <f>VLOOKUP(B618,[1]Sheet1!$B$2:$BD$3859,54,0)</f>
        <v>0</v>
      </c>
      <c r="K618" s="44" t="s">
        <v>2465</v>
      </c>
      <c r="L618" s="28" t="s">
        <v>4652</v>
      </c>
    </row>
    <row r="619" spans="1:12" ht="38.25" x14ac:dyDescent="0.2">
      <c r="A619" s="12">
        <v>612</v>
      </c>
      <c r="B619" s="28" t="s">
        <v>2632</v>
      </c>
      <c r="C619" s="6" t="s">
        <v>1445</v>
      </c>
      <c r="D619" s="4" t="s">
        <v>3845</v>
      </c>
      <c r="E619" s="4" t="s">
        <v>4429</v>
      </c>
      <c r="F619" s="28" t="s">
        <v>5614</v>
      </c>
      <c r="G619" s="4" t="s">
        <v>1613</v>
      </c>
      <c r="H619" s="7">
        <v>9306</v>
      </c>
      <c r="I619" s="1" t="s">
        <v>928</v>
      </c>
      <c r="J619" s="1">
        <f>VLOOKUP(B619,[1]Sheet1!$B$2:$BD$3859,54,0)</f>
        <v>0</v>
      </c>
      <c r="K619" s="44" t="s">
        <v>2465</v>
      </c>
      <c r="L619" s="28" t="s">
        <v>5027</v>
      </c>
    </row>
    <row r="620" spans="1:12" ht="25.5" x14ac:dyDescent="0.2">
      <c r="A620" s="12">
        <v>613</v>
      </c>
      <c r="B620" s="28" t="s">
        <v>2633</v>
      </c>
      <c r="C620" s="6" t="s">
        <v>1446</v>
      </c>
      <c r="D620" s="4" t="s">
        <v>3846</v>
      </c>
      <c r="E620" s="4" t="s">
        <v>4430</v>
      </c>
      <c r="F620" s="28" t="s">
        <v>5615</v>
      </c>
      <c r="G620" s="4" t="s">
        <v>1613</v>
      </c>
      <c r="H620" s="7">
        <v>9306</v>
      </c>
      <c r="I620" s="1" t="s">
        <v>928</v>
      </c>
      <c r="J620" s="1">
        <f>VLOOKUP(B620,[1]Sheet1!$B$2:$BD$3859,54,0)</f>
        <v>0</v>
      </c>
      <c r="K620" s="44" t="s">
        <v>2465</v>
      </c>
      <c r="L620" s="28" t="s">
        <v>5028</v>
      </c>
    </row>
    <row r="621" spans="1:12" ht="25.5" x14ac:dyDescent="0.2">
      <c r="A621" s="12">
        <v>614</v>
      </c>
      <c r="B621" s="28" t="s">
        <v>2634</v>
      </c>
      <c r="C621" s="6" t="s">
        <v>1447</v>
      </c>
      <c r="D621" s="4" t="s">
        <v>3847</v>
      </c>
      <c r="E621" s="4" t="s">
        <v>4431</v>
      </c>
      <c r="F621" s="28" t="s">
        <v>5616</v>
      </c>
      <c r="G621" s="4" t="s">
        <v>1613</v>
      </c>
      <c r="H621" s="7">
        <v>9306</v>
      </c>
      <c r="I621" s="1" t="s">
        <v>928</v>
      </c>
      <c r="J621" s="1">
        <f>VLOOKUP(B621,[1]Sheet1!$B$2:$BD$3859,54,0)</f>
        <v>0</v>
      </c>
      <c r="K621" s="44" t="s">
        <v>2465</v>
      </c>
      <c r="L621" s="28" t="s">
        <v>5029</v>
      </c>
    </row>
    <row r="622" spans="1:12" ht="25.5" x14ac:dyDescent="0.2">
      <c r="A622" s="12">
        <v>615</v>
      </c>
      <c r="B622" s="28" t="s">
        <v>2635</v>
      </c>
      <c r="C622" s="6" t="s">
        <v>1448</v>
      </c>
      <c r="D622" s="4" t="s">
        <v>3848</v>
      </c>
      <c r="E622" s="4" t="s">
        <v>4432</v>
      </c>
      <c r="F622" s="28" t="s">
        <v>5617</v>
      </c>
      <c r="G622" s="4" t="s">
        <v>1613</v>
      </c>
      <c r="H622" s="7">
        <v>9306</v>
      </c>
      <c r="I622" s="1" t="s">
        <v>928</v>
      </c>
      <c r="J622" s="1">
        <f>VLOOKUP(B622,[1]Sheet1!$B$2:$BD$3859,54,0)</f>
        <v>0</v>
      </c>
      <c r="K622" s="44" t="s">
        <v>2465</v>
      </c>
      <c r="L622" s="28" t="s">
        <v>5030</v>
      </c>
    </row>
    <row r="623" spans="1:12" ht="25.5" x14ac:dyDescent="0.2">
      <c r="A623" s="12">
        <v>616</v>
      </c>
      <c r="B623" s="28" t="s">
        <v>2636</v>
      </c>
      <c r="C623" s="6" t="s">
        <v>1449</v>
      </c>
      <c r="D623" s="4" t="s">
        <v>3249</v>
      </c>
      <c r="E623" s="4" t="s">
        <v>4433</v>
      </c>
      <c r="F623" s="28" t="s">
        <v>5618</v>
      </c>
      <c r="G623" s="4" t="s">
        <v>1613</v>
      </c>
      <c r="H623" s="7">
        <v>9306</v>
      </c>
      <c r="I623" s="1" t="s">
        <v>928</v>
      </c>
      <c r="J623" s="1">
        <f>VLOOKUP(B623,[1]Sheet1!$B$2:$BD$3859,54,0)</f>
        <v>0</v>
      </c>
      <c r="K623" s="44" t="s">
        <v>2465</v>
      </c>
      <c r="L623" s="28" t="s">
        <v>5031</v>
      </c>
    </row>
    <row r="624" spans="1:12" ht="25.5" x14ac:dyDescent="0.2">
      <c r="A624" s="12">
        <v>617</v>
      </c>
      <c r="B624" s="28" t="s">
        <v>2637</v>
      </c>
      <c r="C624" s="6" t="s">
        <v>1450</v>
      </c>
      <c r="D624" s="4" t="s">
        <v>3197</v>
      </c>
      <c r="E624" s="4" t="s">
        <v>3932</v>
      </c>
      <c r="F624" s="28" t="s">
        <v>5619</v>
      </c>
      <c r="G624" s="4" t="s">
        <v>1613</v>
      </c>
      <c r="H624" s="7">
        <v>9306</v>
      </c>
      <c r="I624" s="1" t="s">
        <v>928</v>
      </c>
      <c r="J624" s="1">
        <f>VLOOKUP(B624,[1]Sheet1!$B$2:$BD$3859,54,0)</f>
        <v>0</v>
      </c>
      <c r="K624" s="44" t="s">
        <v>2465</v>
      </c>
      <c r="L624" s="28" t="s">
        <v>5032</v>
      </c>
    </row>
    <row r="625" spans="1:12" ht="25.5" x14ac:dyDescent="0.2">
      <c r="A625" s="12">
        <v>618</v>
      </c>
      <c r="B625" s="28" t="s">
        <v>2638</v>
      </c>
      <c r="C625" s="6" t="s">
        <v>1451</v>
      </c>
      <c r="D625" s="4" t="s">
        <v>3849</v>
      </c>
      <c r="E625" s="4" t="s">
        <v>4434</v>
      </c>
      <c r="F625" s="28" t="s">
        <v>5620</v>
      </c>
      <c r="G625" s="4" t="s">
        <v>1613</v>
      </c>
      <c r="H625" s="7">
        <v>9306</v>
      </c>
      <c r="I625" s="1" t="s">
        <v>928</v>
      </c>
      <c r="J625" s="1">
        <f>VLOOKUP(B625,[1]Sheet1!$B$2:$BD$3859,54,0)</f>
        <v>0</v>
      </c>
      <c r="K625" s="44" t="s">
        <v>2465</v>
      </c>
      <c r="L625" s="28" t="s">
        <v>5033</v>
      </c>
    </row>
    <row r="626" spans="1:12" ht="38.25" x14ac:dyDescent="0.2">
      <c r="A626" s="12">
        <v>619</v>
      </c>
      <c r="B626" s="28" t="s">
        <v>2639</v>
      </c>
      <c r="C626" s="6" t="s">
        <v>1452</v>
      </c>
      <c r="D626" s="4" t="s">
        <v>3850</v>
      </c>
      <c r="E626" s="4" t="s">
        <v>4062</v>
      </c>
      <c r="F626" s="28" t="s">
        <v>5621</v>
      </c>
      <c r="G626" s="4" t="s">
        <v>1613</v>
      </c>
      <c r="H626" s="7">
        <v>9306</v>
      </c>
      <c r="I626" s="1" t="s">
        <v>928</v>
      </c>
      <c r="J626" s="1">
        <f>VLOOKUP(B626,[1]Sheet1!$B$2:$BD$3859,54,0)</f>
        <v>0</v>
      </c>
      <c r="K626" s="44" t="s">
        <v>2465</v>
      </c>
      <c r="L626" s="28" t="s">
        <v>5034</v>
      </c>
    </row>
    <row r="627" spans="1:12" ht="25.5" x14ac:dyDescent="0.2">
      <c r="A627" s="12">
        <v>620</v>
      </c>
      <c r="B627" s="28" t="s">
        <v>2640</v>
      </c>
      <c r="C627" s="6" t="s">
        <v>1453</v>
      </c>
      <c r="D627" s="4" t="s">
        <v>3851</v>
      </c>
      <c r="E627" s="4" t="s">
        <v>4435</v>
      </c>
      <c r="F627" s="28" t="s">
        <v>5622</v>
      </c>
      <c r="G627" s="4" t="s">
        <v>1613</v>
      </c>
      <c r="H627" s="7">
        <v>9306</v>
      </c>
      <c r="I627" s="1" t="s">
        <v>928</v>
      </c>
      <c r="J627" s="1">
        <f>VLOOKUP(B627,[1]Sheet1!$B$2:$BD$3859,54,0)</f>
        <v>0</v>
      </c>
      <c r="K627" s="44" t="s">
        <v>2465</v>
      </c>
      <c r="L627" s="28" t="s">
        <v>5035</v>
      </c>
    </row>
  </sheetData>
  <autoFilter ref="A7:J627" xr:uid="{00000000-0009-0000-0000-000001000000}"/>
  <mergeCells count="4">
    <mergeCell ref="A1:C1"/>
    <mergeCell ref="A2:C2"/>
    <mergeCell ref="A4:G4"/>
    <mergeCell ref="A5:G5"/>
  </mergeCells>
  <pageMargins left="0.21" right="0.2" top="0.32" bottom="0.22" header="0.23" footer="0.17"/>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DS 03 Cong khai</vt:lpstr>
      <vt:lpstr>DS 06 Cong khai loai</vt:lpstr>
      <vt:lpstr>'DS 03 Cong khai'!Print_Titles</vt:lpstr>
      <vt:lpstr>'DS 06 Cong khai loai'!Print_Titles</vt:lpstr>
    </vt:vector>
  </TitlesOfParts>
  <Company>Thue Viet Nam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 Huynh Thanh Tri (CCTKV1-HAG)</dc:creator>
  <cp:lastModifiedBy>Trinh, Luong Thi Yen Trinh (TCS6-CTH)</cp:lastModifiedBy>
  <cp:lastPrinted>2026-07-21T02:46:56Z</cp:lastPrinted>
  <dcterms:created xsi:type="dcterms:W3CDTF">2026-05-26T06:49:10Z</dcterms:created>
  <dcterms:modified xsi:type="dcterms:W3CDTF">2026-07-21T10:04:14Z</dcterms:modified>
</cp:coreProperties>
</file>